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 tabRatio="282" firstSheet="1" activeTab="1"/>
  </bookViews>
  <sheets>
    <sheet name="Лист1" sheetId="2" state="veryHidden" r:id="rId1"/>
    <sheet name="Прайс" sheetId="1" r:id="rId2"/>
  </sheets>
  <definedNames>
    <definedName name="_FilterDatabase" localSheetId="1" hidden="1">Прайс!$A$7:$G$7</definedName>
  </definedNames>
  <calcPr calcId="124519" refMode="R1C1"/>
</workbook>
</file>

<file path=xl/calcChain.xml><?xml version="1.0" encoding="utf-8"?>
<calcChain xmlns="http://schemas.openxmlformats.org/spreadsheetml/2006/main">
  <c r="H11397" i="1"/>
  <c r="H11396"/>
  <c r="H11395"/>
  <c r="H11394"/>
  <c r="H11393"/>
  <c r="H11392"/>
  <c r="H11391"/>
  <c r="H11390"/>
  <c r="H11389"/>
  <c r="H11388"/>
  <c r="H11387"/>
  <c r="H11386"/>
  <c r="H11385"/>
  <c r="H11384"/>
  <c r="H11383"/>
  <c r="H11382"/>
  <c r="H11381"/>
  <c r="H11380"/>
  <c r="H11379"/>
  <c r="H11378"/>
  <c r="H11377"/>
  <c r="H11376"/>
  <c r="H11375"/>
  <c r="H11374"/>
  <c r="H11373"/>
  <c r="H11372"/>
  <c r="H11371"/>
  <c r="H11370"/>
  <c r="H11369"/>
  <c r="H11368"/>
  <c r="H11367"/>
  <c r="H11366"/>
  <c r="H11365"/>
  <c r="H11364"/>
  <c r="H11363"/>
  <c r="H11362"/>
  <c r="H11361"/>
  <c r="H11360"/>
  <c r="H11359"/>
  <c r="H11358"/>
  <c r="H11357"/>
  <c r="H11356"/>
  <c r="H11355"/>
  <c r="H11354"/>
  <c r="H11353"/>
  <c r="H11352"/>
  <c r="H11351"/>
  <c r="H11350"/>
  <c r="H11349"/>
  <c r="H11348"/>
  <c r="H11347"/>
  <c r="H11346"/>
  <c r="H11345"/>
  <c r="H11344"/>
  <c r="H11343"/>
  <c r="H11342"/>
  <c r="H11341"/>
  <c r="H11340"/>
  <c r="H11339"/>
  <c r="H11338"/>
  <c r="H11337"/>
  <c r="H11336"/>
  <c r="H11335"/>
  <c r="H11334"/>
  <c r="H11333"/>
  <c r="H11332"/>
  <c r="H11331"/>
  <c r="H11330"/>
  <c r="H11329"/>
  <c r="H11328"/>
  <c r="H11327"/>
  <c r="H11326"/>
  <c r="H11325"/>
  <c r="H11324"/>
  <c r="H11323"/>
  <c r="H11322"/>
  <c r="H11321"/>
  <c r="H11320"/>
  <c r="H11319"/>
  <c r="H11318"/>
  <c r="H11317"/>
  <c r="H11316"/>
  <c r="H11315"/>
  <c r="H11314"/>
  <c r="H11313"/>
  <c r="H11312"/>
  <c r="H11311"/>
  <c r="H11310"/>
  <c r="H11309"/>
  <c r="H11308"/>
  <c r="H11307"/>
  <c r="H11306"/>
  <c r="H11305"/>
  <c r="H11304"/>
  <c r="H11303"/>
  <c r="H11302"/>
  <c r="H11301"/>
  <c r="H11300"/>
  <c r="H11299"/>
  <c r="H11298"/>
  <c r="H11297"/>
  <c r="H11296"/>
  <c r="H11295"/>
  <c r="H11294"/>
  <c r="H11293"/>
  <c r="H11292"/>
  <c r="H11291"/>
  <c r="H11290"/>
  <c r="H11289"/>
  <c r="H11288"/>
  <c r="H11287"/>
  <c r="H11286"/>
  <c r="H11285"/>
  <c r="H11284"/>
  <c r="H11283"/>
  <c r="H11282"/>
  <c r="H11281"/>
  <c r="H11280"/>
  <c r="H11279"/>
  <c r="H11278"/>
  <c r="H11277"/>
  <c r="H11276"/>
  <c r="H11275"/>
  <c r="H11274"/>
  <c r="H11273"/>
  <c r="H11272"/>
  <c r="H11271"/>
  <c r="H11270"/>
  <c r="H11269"/>
  <c r="H11268"/>
  <c r="H11267"/>
  <c r="H11266"/>
  <c r="H11265"/>
  <c r="H11264"/>
  <c r="H11263"/>
  <c r="H11262"/>
  <c r="H11261"/>
  <c r="H11260"/>
  <c r="H11259"/>
  <c r="H11258"/>
  <c r="H11257"/>
  <c r="H11256"/>
  <c r="H11255"/>
  <c r="H11254"/>
  <c r="H11253"/>
  <c r="H11252"/>
  <c r="H11251"/>
  <c r="H11250"/>
  <c r="H11249"/>
  <c r="H11248"/>
  <c r="H11247"/>
  <c r="H11246"/>
  <c r="H11245"/>
  <c r="H11244"/>
  <c r="H11243"/>
  <c r="H11242"/>
  <c r="H11241"/>
  <c r="H11240"/>
  <c r="H11239"/>
  <c r="H11238"/>
  <c r="H11237"/>
  <c r="H11236"/>
  <c r="H11235"/>
  <c r="H11234"/>
  <c r="H11233"/>
  <c r="H11232"/>
  <c r="H11231"/>
  <c r="H11230"/>
  <c r="H11229"/>
  <c r="H11228"/>
  <c r="H11227"/>
  <c r="H11226"/>
  <c r="H11225"/>
  <c r="H11224"/>
  <c r="H11223"/>
  <c r="H11222"/>
  <c r="H11221"/>
  <c r="H11220"/>
  <c r="H11219"/>
  <c r="H11218"/>
  <c r="H11217"/>
  <c r="H11216"/>
  <c r="H11215"/>
  <c r="H11214"/>
  <c r="H11213"/>
  <c r="H11212"/>
  <c r="H11211"/>
  <c r="H11210"/>
  <c r="H11209"/>
  <c r="H11208"/>
  <c r="H11207"/>
  <c r="H11206"/>
  <c r="H11205"/>
  <c r="H11204"/>
  <c r="H11203"/>
  <c r="H11202"/>
  <c r="H11201"/>
  <c r="H11200"/>
  <c r="H11199"/>
  <c r="H11198"/>
  <c r="H11197"/>
  <c r="H11196"/>
  <c r="H11195"/>
  <c r="H11194"/>
  <c r="H11193"/>
  <c r="H11192"/>
  <c r="H11191"/>
  <c r="H11190"/>
  <c r="H11189"/>
  <c r="H11188"/>
  <c r="H11187"/>
  <c r="H11186"/>
  <c r="H11185"/>
  <c r="H11184"/>
  <c r="H11183"/>
  <c r="H11182"/>
  <c r="H11181"/>
  <c r="H11180"/>
  <c r="H11179"/>
  <c r="H11178"/>
  <c r="H11177"/>
  <c r="H11176"/>
  <c r="H11175"/>
  <c r="H11174"/>
  <c r="H11173"/>
  <c r="H11172"/>
  <c r="H11171"/>
  <c r="H11170"/>
  <c r="H11169"/>
  <c r="H11168"/>
  <c r="H11167"/>
  <c r="H11166"/>
  <c r="H11165"/>
  <c r="H11164"/>
  <c r="H11163"/>
  <c r="H11162"/>
  <c r="H11161"/>
  <c r="H11160"/>
  <c r="H11159"/>
  <c r="H11158"/>
  <c r="H11157"/>
  <c r="H11156"/>
  <c r="H11155"/>
  <c r="H11154"/>
  <c r="H11153"/>
  <c r="H11152"/>
  <c r="H11151"/>
  <c r="H11150"/>
  <c r="H11149"/>
  <c r="H11148"/>
  <c r="H11147"/>
  <c r="H11146"/>
  <c r="H11145"/>
  <c r="H11144"/>
  <c r="H11143"/>
  <c r="H11142"/>
  <c r="H11141"/>
  <c r="H11140"/>
  <c r="H11139"/>
  <c r="H11138"/>
  <c r="H11137"/>
  <c r="H11136"/>
  <c r="H11135"/>
  <c r="H11134"/>
  <c r="H11133"/>
  <c r="H11132"/>
  <c r="H11131"/>
  <c r="H11130"/>
  <c r="H11129"/>
  <c r="H11128"/>
  <c r="H11127"/>
  <c r="H11126"/>
  <c r="H11125"/>
  <c r="H11124"/>
  <c r="H11123"/>
  <c r="H11122"/>
  <c r="H11121"/>
  <c r="H11120"/>
  <c r="H11119"/>
  <c r="H11118"/>
  <c r="H11117"/>
  <c r="H11116"/>
  <c r="H11115"/>
  <c r="H11114"/>
  <c r="H11113"/>
  <c r="H11112"/>
  <c r="H11111"/>
  <c r="H11110"/>
  <c r="H11109"/>
  <c r="H11108"/>
  <c r="H11107"/>
  <c r="H11106"/>
  <c r="H11105"/>
  <c r="H11104"/>
  <c r="H11103"/>
  <c r="H11102"/>
  <c r="H11101"/>
  <c r="H11100"/>
  <c r="H11099"/>
  <c r="H11098"/>
  <c r="H11097"/>
  <c r="H11096"/>
  <c r="H11095"/>
  <c r="H11094"/>
  <c r="H11093"/>
  <c r="H11092"/>
  <c r="H11091"/>
  <c r="H11090"/>
  <c r="H11089"/>
  <c r="H11088"/>
  <c r="H11087"/>
  <c r="H11086"/>
  <c r="H11085"/>
  <c r="H11084"/>
  <c r="H11083"/>
  <c r="H11082"/>
  <c r="H11081"/>
  <c r="H11080"/>
  <c r="H11079"/>
  <c r="H11078"/>
  <c r="H11077"/>
  <c r="H11076"/>
  <c r="H11075"/>
  <c r="H11074"/>
  <c r="H11073"/>
  <c r="H11072"/>
  <c r="H11071"/>
  <c r="H11070"/>
  <c r="H11069"/>
  <c r="H11068"/>
  <c r="H11067"/>
  <c r="H11066"/>
  <c r="H11065"/>
  <c r="H11064"/>
  <c r="H11063"/>
  <c r="H11062"/>
  <c r="H11061"/>
  <c r="H11060"/>
  <c r="H11059"/>
  <c r="H11058"/>
  <c r="H11057"/>
  <c r="H11056"/>
  <c r="H11055"/>
  <c r="H11054"/>
  <c r="H11053"/>
  <c r="H11052"/>
  <c r="H11051"/>
  <c r="H11050"/>
  <c r="H11049"/>
  <c r="H11048"/>
  <c r="H11047"/>
  <c r="H11046"/>
  <c r="H11045"/>
  <c r="H11044"/>
  <c r="H11043"/>
  <c r="H11042"/>
  <c r="H11041"/>
  <c r="H11040"/>
  <c r="H11039"/>
  <c r="H11038"/>
  <c r="H11037"/>
  <c r="H11036"/>
  <c r="H11035"/>
  <c r="H11034"/>
  <c r="H11033"/>
  <c r="H11032"/>
  <c r="H11031"/>
  <c r="H11030"/>
  <c r="H11029"/>
  <c r="H11028"/>
  <c r="H11027"/>
  <c r="H11026"/>
  <c r="H11025"/>
  <c r="H11024"/>
  <c r="H11023"/>
  <c r="H11022"/>
  <c r="H11021"/>
  <c r="H11020"/>
  <c r="H11019"/>
  <c r="H11018"/>
  <c r="H11017"/>
  <c r="H11016"/>
  <c r="H11015"/>
  <c r="H11014"/>
  <c r="H11013"/>
  <c r="H11012"/>
  <c r="H11011"/>
  <c r="H11010"/>
  <c r="H11009"/>
  <c r="H11008"/>
  <c r="H11007"/>
  <c r="H11006"/>
  <c r="H11005"/>
  <c r="H11004"/>
  <c r="H11003"/>
  <c r="H11002"/>
  <c r="H11001"/>
  <c r="H11000"/>
  <c r="H10999"/>
  <c r="H10998"/>
  <c r="H10997"/>
  <c r="H10996"/>
  <c r="H10995"/>
  <c r="H10994"/>
  <c r="H10993"/>
  <c r="H10992"/>
  <c r="H10991"/>
  <c r="H10990"/>
  <c r="H10989"/>
  <c r="H10988"/>
  <c r="H10987"/>
  <c r="H10986"/>
  <c r="H10985"/>
  <c r="H10984"/>
  <c r="H10983"/>
  <c r="H10982"/>
  <c r="H10981"/>
  <c r="H10980"/>
  <c r="H10979"/>
  <c r="H10978"/>
  <c r="H10977"/>
  <c r="H10976"/>
  <c r="H10975"/>
  <c r="H10974"/>
  <c r="H10973"/>
  <c r="H10972"/>
  <c r="H10971"/>
  <c r="H10970"/>
  <c r="H10969"/>
  <c r="H10968"/>
  <c r="H10967"/>
  <c r="H10966"/>
  <c r="H10965"/>
  <c r="H10964"/>
  <c r="H10963"/>
  <c r="H10962"/>
  <c r="H10961"/>
  <c r="H10960"/>
  <c r="H10959"/>
  <c r="H10958"/>
  <c r="H10957"/>
  <c r="H10956"/>
  <c r="H10955"/>
  <c r="H10954"/>
  <c r="H10953"/>
  <c r="H10952"/>
  <c r="H10951"/>
  <c r="H10950"/>
  <c r="H10949"/>
  <c r="H10948"/>
  <c r="H10947"/>
  <c r="H10946"/>
  <c r="H10945"/>
  <c r="H10944"/>
  <c r="H10943"/>
  <c r="H10942"/>
  <c r="H10941"/>
  <c r="H10940"/>
  <c r="H10939"/>
  <c r="H10938"/>
  <c r="H10937"/>
  <c r="H10936"/>
  <c r="H10935"/>
  <c r="H10934"/>
  <c r="H10933"/>
  <c r="H10932"/>
  <c r="H10931"/>
  <c r="H10930"/>
  <c r="H10929"/>
  <c r="H10928"/>
  <c r="H10927"/>
  <c r="H10926"/>
  <c r="H10925"/>
  <c r="H10924"/>
  <c r="H10923"/>
  <c r="H10922"/>
  <c r="H10921"/>
  <c r="H10920"/>
  <c r="H10919"/>
  <c r="H10918"/>
  <c r="H10917"/>
  <c r="H10916"/>
  <c r="H10915"/>
  <c r="H10914"/>
  <c r="H10913"/>
  <c r="H10912"/>
  <c r="H10911"/>
  <c r="H10910"/>
  <c r="H10909"/>
  <c r="H10908"/>
  <c r="H10907"/>
  <c r="H10906"/>
  <c r="H10905"/>
  <c r="H10904"/>
  <c r="H10903"/>
  <c r="H10902"/>
  <c r="H10901"/>
  <c r="H10900"/>
  <c r="H10899"/>
  <c r="H10898"/>
  <c r="H10897"/>
  <c r="H10896"/>
  <c r="H10895"/>
  <c r="H10894"/>
  <c r="H10893"/>
  <c r="H10892"/>
  <c r="H10891"/>
  <c r="H10890"/>
  <c r="H10889"/>
  <c r="H10888"/>
  <c r="H10887"/>
  <c r="H10886"/>
  <c r="H10885"/>
  <c r="H10884"/>
  <c r="H10883"/>
  <c r="H10882"/>
  <c r="H10881"/>
  <c r="H10880"/>
  <c r="H10879"/>
  <c r="H10878"/>
  <c r="H10877"/>
  <c r="H10876"/>
  <c r="H10875"/>
  <c r="H10874"/>
  <c r="H10873"/>
  <c r="H10872"/>
  <c r="H10871"/>
  <c r="H10870"/>
  <c r="H10869"/>
  <c r="H10868"/>
  <c r="H10867"/>
  <c r="H10866"/>
  <c r="H10865"/>
  <c r="H10864"/>
  <c r="H10863"/>
  <c r="H10862"/>
  <c r="H10861"/>
  <c r="H10860"/>
  <c r="H10859"/>
  <c r="H10858"/>
  <c r="H10857"/>
  <c r="H10856"/>
  <c r="H10855"/>
  <c r="H10854"/>
  <c r="H10853"/>
  <c r="H10852"/>
  <c r="H10851"/>
  <c r="H10850"/>
  <c r="H10849"/>
  <c r="H10848"/>
  <c r="H10847"/>
  <c r="H10846"/>
  <c r="H10845"/>
  <c r="H10844"/>
  <c r="H10843"/>
  <c r="H10842"/>
  <c r="H10841"/>
  <c r="H10840"/>
  <c r="H10839"/>
  <c r="H10838"/>
  <c r="H10837"/>
  <c r="H10836"/>
  <c r="H10835"/>
  <c r="H10834"/>
  <c r="H10833"/>
  <c r="H10832"/>
  <c r="H10831"/>
  <c r="H10830"/>
  <c r="H10829"/>
  <c r="H10828"/>
  <c r="H10827"/>
  <c r="H10826"/>
  <c r="H10825"/>
  <c r="H10824"/>
  <c r="H10823"/>
  <c r="H10822"/>
  <c r="H10821"/>
  <c r="H10820"/>
  <c r="H10819"/>
  <c r="H10818"/>
  <c r="H10817"/>
  <c r="H10816"/>
  <c r="H10815"/>
  <c r="H10814"/>
  <c r="H10813"/>
  <c r="H10812"/>
  <c r="H10811"/>
  <c r="H10810"/>
  <c r="H10809"/>
  <c r="H10808"/>
  <c r="H10807"/>
  <c r="H10806"/>
  <c r="H10805"/>
  <c r="H10804"/>
  <c r="H10803"/>
  <c r="H10802"/>
  <c r="H10801"/>
  <c r="H10800"/>
  <c r="H10799"/>
  <c r="H10798"/>
  <c r="H10797"/>
  <c r="H10796"/>
  <c r="H10795"/>
  <c r="H10794"/>
  <c r="H10793"/>
  <c r="H10792"/>
  <c r="H10791"/>
  <c r="H10790"/>
  <c r="H10789"/>
  <c r="H10788"/>
  <c r="H10787"/>
  <c r="H10786"/>
  <c r="H10785"/>
  <c r="H10784"/>
  <c r="H10783"/>
  <c r="H10782"/>
  <c r="H10781"/>
  <c r="H10780"/>
  <c r="H10779"/>
  <c r="H10778"/>
  <c r="H10777"/>
  <c r="H10776"/>
  <c r="H10775"/>
  <c r="H10774"/>
  <c r="H10773"/>
  <c r="H10772"/>
  <c r="H10771"/>
  <c r="H10770"/>
  <c r="H10769"/>
  <c r="H10768"/>
  <c r="H10767"/>
  <c r="H10766"/>
  <c r="H10765"/>
  <c r="H10764"/>
  <c r="H10763"/>
  <c r="H10762"/>
  <c r="H10761"/>
  <c r="H10760"/>
  <c r="H10759"/>
  <c r="H10758"/>
  <c r="H10757"/>
  <c r="H10756"/>
  <c r="H10755"/>
  <c r="H10754"/>
  <c r="H10753"/>
  <c r="H10752"/>
  <c r="H10751"/>
  <c r="H10750"/>
  <c r="H10749"/>
  <c r="H10748"/>
  <c r="H10747"/>
  <c r="H10746"/>
  <c r="H10745"/>
  <c r="H10744"/>
  <c r="H10743"/>
  <c r="H10742"/>
  <c r="H10741"/>
  <c r="H10740"/>
  <c r="H10739"/>
  <c r="H10738"/>
  <c r="H10737"/>
  <c r="H10736"/>
  <c r="H10735"/>
  <c r="H10734"/>
  <c r="H10733"/>
  <c r="H10732"/>
  <c r="H10731"/>
  <c r="H10730"/>
  <c r="H10729"/>
  <c r="H10728"/>
  <c r="H10727"/>
  <c r="H10726"/>
  <c r="H10725"/>
  <c r="H10724"/>
  <c r="H10723"/>
  <c r="H10722"/>
  <c r="H10721"/>
  <c r="H10720"/>
  <c r="H10719"/>
  <c r="H10718"/>
  <c r="H10717"/>
  <c r="H10716"/>
  <c r="H10715"/>
  <c r="H10714"/>
  <c r="H10713"/>
  <c r="H10712"/>
  <c r="H10711"/>
  <c r="H10710"/>
  <c r="H10709"/>
  <c r="H10708"/>
  <c r="H10707"/>
  <c r="H10706"/>
  <c r="H10705"/>
  <c r="H10704"/>
  <c r="H10703"/>
  <c r="H10702"/>
  <c r="H10701"/>
  <c r="H10700"/>
  <c r="H10699"/>
  <c r="H10698"/>
  <c r="H10697"/>
  <c r="H10696"/>
  <c r="H10695"/>
  <c r="H10694"/>
  <c r="H10693"/>
  <c r="H10692"/>
  <c r="H10691"/>
  <c r="H10690"/>
  <c r="H10689"/>
  <c r="H10688"/>
  <c r="H10687"/>
  <c r="H10686"/>
  <c r="H10685"/>
  <c r="H10684"/>
  <c r="H10683"/>
  <c r="H10682"/>
  <c r="H10681"/>
  <c r="H10680"/>
  <c r="H10679"/>
  <c r="H10678"/>
  <c r="H10677"/>
  <c r="H10676"/>
  <c r="H10675"/>
  <c r="H10674"/>
  <c r="H10673"/>
  <c r="H10672"/>
  <c r="H10671"/>
  <c r="H10670"/>
  <c r="H10669"/>
  <c r="H10668"/>
  <c r="H10667"/>
  <c r="H10666"/>
  <c r="H10665"/>
  <c r="H10664"/>
  <c r="H10663"/>
  <c r="H10662"/>
  <c r="H10661"/>
  <c r="H10660"/>
  <c r="H10659"/>
  <c r="H10658"/>
  <c r="H10657"/>
  <c r="H10656"/>
  <c r="H10655"/>
  <c r="H10654"/>
  <c r="H10653"/>
  <c r="H10652"/>
  <c r="H10651"/>
  <c r="H10650"/>
  <c r="H10649"/>
  <c r="H10648"/>
  <c r="H10647"/>
  <c r="H10646"/>
  <c r="H10645"/>
  <c r="H10644"/>
  <c r="H10643"/>
  <c r="H10642"/>
  <c r="H10641"/>
  <c r="H10640"/>
  <c r="H10639"/>
  <c r="H10638"/>
  <c r="H10637"/>
  <c r="H10636"/>
  <c r="H10635"/>
  <c r="H10634"/>
  <c r="H10633"/>
  <c r="H10632"/>
  <c r="H10631"/>
  <c r="H10630"/>
  <c r="H10629"/>
  <c r="H10628"/>
  <c r="H10627"/>
  <c r="H10626"/>
  <c r="H10625"/>
  <c r="H10624"/>
  <c r="H10623"/>
  <c r="H10622"/>
  <c r="H10621"/>
  <c r="H10620"/>
  <c r="H10619"/>
  <c r="H10618"/>
  <c r="H10617"/>
  <c r="H10616"/>
  <c r="H10615"/>
  <c r="H10614"/>
  <c r="H10613"/>
  <c r="H10612"/>
  <c r="H10611"/>
  <c r="H10610"/>
  <c r="H10609"/>
  <c r="H10608"/>
  <c r="H10607"/>
  <c r="H10606"/>
  <c r="H10605"/>
  <c r="H10604"/>
  <c r="H10603"/>
  <c r="H10602"/>
  <c r="H10601"/>
  <c r="H10600"/>
  <c r="H10599"/>
  <c r="H10598"/>
  <c r="H10597"/>
  <c r="H10596"/>
  <c r="H10595"/>
  <c r="H10594"/>
  <c r="H10593"/>
  <c r="H10592"/>
  <c r="H10591"/>
  <c r="H10590"/>
  <c r="H10589"/>
  <c r="H10588"/>
  <c r="H10587"/>
  <c r="H10586"/>
  <c r="H10585"/>
  <c r="H10584"/>
  <c r="H10583"/>
  <c r="H10582"/>
  <c r="H10581"/>
  <c r="H10580"/>
  <c r="H10579"/>
  <c r="H10578"/>
  <c r="H10577"/>
  <c r="H10576"/>
  <c r="H10575"/>
  <c r="H10574"/>
  <c r="H10573"/>
  <c r="H10572"/>
  <c r="H10571"/>
  <c r="H10570"/>
  <c r="H10569"/>
  <c r="H10568"/>
  <c r="H10567"/>
  <c r="H10566"/>
  <c r="H10565"/>
  <c r="H10564"/>
  <c r="H10563"/>
  <c r="H10562"/>
  <c r="H10561"/>
  <c r="H10560"/>
  <c r="H10559"/>
  <c r="H10558"/>
  <c r="H10557"/>
  <c r="H10556"/>
  <c r="H10555"/>
  <c r="H10554"/>
  <c r="H10553"/>
  <c r="H10552"/>
  <c r="H10551"/>
  <c r="H10550"/>
  <c r="H10549"/>
  <c r="H10548"/>
  <c r="H10547"/>
  <c r="H10546"/>
  <c r="H10545"/>
  <c r="H10544"/>
  <c r="H10543"/>
  <c r="H10542"/>
  <c r="H10541"/>
  <c r="H10540"/>
  <c r="H10539"/>
  <c r="H10538"/>
  <c r="H10537"/>
  <c r="H10536"/>
  <c r="H10535"/>
  <c r="H10534"/>
  <c r="H10533"/>
  <c r="H10532"/>
  <c r="H10531"/>
  <c r="H10530"/>
  <c r="H10529"/>
  <c r="H10528"/>
  <c r="H10527"/>
  <c r="H10526"/>
  <c r="H10525"/>
  <c r="H10524"/>
  <c r="H10523"/>
  <c r="H10522"/>
  <c r="H10521"/>
  <c r="H10520"/>
  <c r="H10519"/>
  <c r="H10518"/>
  <c r="H10517"/>
  <c r="H10516"/>
  <c r="H10515"/>
  <c r="H10514"/>
  <c r="H10513"/>
  <c r="H10512"/>
  <c r="H10511"/>
  <c r="H10510"/>
  <c r="H10509"/>
  <c r="H10508"/>
  <c r="H10507"/>
  <c r="H10506"/>
  <c r="H10505"/>
  <c r="H10504"/>
  <c r="H10503"/>
  <c r="H10502"/>
  <c r="H10501"/>
  <c r="H10500"/>
  <c r="H10499"/>
  <c r="H10498"/>
  <c r="H10497"/>
  <c r="H10496"/>
  <c r="H10495"/>
  <c r="H10494"/>
  <c r="H10493"/>
  <c r="H10492"/>
  <c r="H10491"/>
  <c r="H10490"/>
  <c r="H10489"/>
  <c r="H10488"/>
  <c r="H10487"/>
  <c r="H10486"/>
  <c r="H10485"/>
  <c r="H10484"/>
  <c r="H10483"/>
  <c r="H10482"/>
  <c r="H10481"/>
  <c r="H10480"/>
  <c r="H10479"/>
  <c r="H10478"/>
  <c r="H10477"/>
  <c r="H10476"/>
  <c r="H10475"/>
  <c r="H10474"/>
  <c r="H10473"/>
  <c r="H10472"/>
  <c r="H10471"/>
  <c r="H10470"/>
  <c r="H10469"/>
  <c r="H10468"/>
  <c r="H10467"/>
  <c r="H10466"/>
  <c r="H10465"/>
  <c r="H10464"/>
  <c r="H10463"/>
  <c r="H10462"/>
  <c r="H10461"/>
  <c r="H10460"/>
  <c r="H10459"/>
  <c r="H10458"/>
  <c r="H10457"/>
  <c r="H10456"/>
  <c r="H10455"/>
  <c r="H10454"/>
  <c r="H10453"/>
  <c r="H10452"/>
  <c r="H10451"/>
  <c r="H10450"/>
  <c r="H10449"/>
  <c r="H10448"/>
  <c r="H10447"/>
  <c r="H10446"/>
  <c r="H10445"/>
  <c r="H10444"/>
  <c r="H10443"/>
  <c r="H10442"/>
  <c r="H10441"/>
  <c r="H10440"/>
  <c r="H10439"/>
  <c r="H10438"/>
  <c r="H10437"/>
  <c r="H10436"/>
  <c r="H10435"/>
  <c r="H10434"/>
  <c r="H10433"/>
  <c r="H10432"/>
  <c r="H10431"/>
  <c r="H10430"/>
  <c r="H10429"/>
  <c r="H10428"/>
  <c r="H10427"/>
  <c r="H10426"/>
  <c r="H10425"/>
  <c r="H10424"/>
  <c r="H10423"/>
  <c r="H10422"/>
  <c r="H10421"/>
  <c r="H10420"/>
  <c r="H10419"/>
  <c r="H10418"/>
  <c r="H10417"/>
  <c r="H10416"/>
  <c r="H10415"/>
  <c r="H10414"/>
  <c r="H10413"/>
  <c r="H10412"/>
  <c r="H10411"/>
  <c r="H10410"/>
  <c r="H10409"/>
  <c r="H10408"/>
  <c r="H10407"/>
  <c r="H10406"/>
  <c r="H10405"/>
  <c r="H10404"/>
  <c r="H10403"/>
  <c r="H10402"/>
  <c r="H10401"/>
  <c r="H10400"/>
  <c r="H10399"/>
  <c r="H10398"/>
  <c r="H10397"/>
  <c r="H10396"/>
  <c r="H10395"/>
  <c r="H10394"/>
  <c r="H10393"/>
  <c r="H10392"/>
  <c r="H10391"/>
  <c r="H10390"/>
  <c r="H10389"/>
  <c r="H10388"/>
  <c r="H10387"/>
  <c r="H10386"/>
  <c r="H10385"/>
  <c r="H10384"/>
  <c r="H10383"/>
  <c r="H10382"/>
  <c r="H10381"/>
  <c r="H10380"/>
  <c r="H10379"/>
  <c r="H10378"/>
  <c r="H10377"/>
  <c r="H10376"/>
  <c r="H10375"/>
  <c r="H10374"/>
  <c r="H10373"/>
  <c r="H10372"/>
  <c r="H10371"/>
  <c r="H10370"/>
  <c r="H10369"/>
  <c r="H10368"/>
  <c r="H10367"/>
  <c r="H10366"/>
  <c r="H10365"/>
  <c r="H10364"/>
  <c r="H10363"/>
  <c r="H10362"/>
  <c r="H10361"/>
  <c r="H10360"/>
  <c r="H10359"/>
  <c r="H10358"/>
  <c r="H10357"/>
  <c r="H10356"/>
  <c r="H10355"/>
  <c r="H10354"/>
  <c r="H10353"/>
  <c r="H10352"/>
  <c r="H10351"/>
  <c r="H10350"/>
  <c r="H10349"/>
  <c r="H10348"/>
  <c r="H10347"/>
  <c r="H10346"/>
  <c r="H10345"/>
  <c r="H10344"/>
  <c r="H10343"/>
  <c r="H10342"/>
  <c r="H10341"/>
  <c r="H10340"/>
  <c r="H10339"/>
  <c r="H10338"/>
  <c r="H10337"/>
  <c r="H10336"/>
  <c r="H10335"/>
  <c r="H10334"/>
  <c r="H10333"/>
  <c r="H10332"/>
  <c r="H10331"/>
  <c r="H10330"/>
  <c r="H10329"/>
  <c r="H10328"/>
  <c r="H10327"/>
  <c r="H10326"/>
  <c r="H10325"/>
  <c r="H10324"/>
  <c r="H10323"/>
  <c r="H10322"/>
  <c r="H10321"/>
  <c r="H10320"/>
  <c r="H10319"/>
  <c r="H10318"/>
  <c r="H10317"/>
  <c r="H10316"/>
  <c r="H10315"/>
  <c r="H10314"/>
  <c r="H10313"/>
  <c r="H10312"/>
  <c r="H10311"/>
  <c r="H10310"/>
  <c r="H10309"/>
  <c r="H10308"/>
  <c r="H10307"/>
  <c r="H10306"/>
  <c r="H10305"/>
  <c r="H10304"/>
  <c r="H10303"/>
  <c r="H10302"/>
  <c r="H10301"/>
  <c r="H10300"/>
  <c r="H10299"/>
  <c r="H10298"/>
  <c r="H10297"/>
  <c r="H10296"/>
  <c r="H10295"/>
  <c r="H10294"/>
  <c r="H10293"/>
  <c r="H10292"/>
  <c r="H10291"/>
  <c r="H10290"/>
  <c r="H10289"/>
  <c r="H10288"/>
  <c r="H10287"/>
  <c r="H10286"/>
  <c r="H10285"/>
  <c r="H10284"/>
  <c r="H10283"/>
  <c r="H10282"/>
  <c r="H10281"/>
  <c r="H10280"/>
  <c r="H10279"/>
  <c r="H10278"/>
  <c r="H10277"/>
  <c r="H10276"/>
  <c r="H10275"/>
  <c r="H10274"/>
  <c r="H10273"/>
  <c r="H10272"/>
  <c r="H10271"/>
  <c r="H10270"/>
  <c r="H10269"/>
  <c r="H10268"/>
  <c r="H10267"/>
  <c r="H10266"/>
  <c r="H10265"/>
  <c r="H10264"/>
  <c r="H10263"/>
  <c r="H10262"/>
  <c r="H10261"/>
  <c r="H10260"/>
  <c r="H10259"/>
  <c r="H10258"/>
  <c r="H10257"/>
  <c r="H10256"/>
  <c r="H10255"/>
  <c r="H10254"/>
  <c r="H10253"/>
  <c r="H10252"/>
  <c r="H10251"/>
  <c r="H10250"/>
  <c r="H10249"/>
  <c r="H10248"/>
  <c r="H10247"/>
  <c r="H10246"/>
  <c r="H10245"/>
  <c r="H10244"/>
  <c r="H10243"/>
  <c r="H10242"/>
  <c r="H10241"/>
  <c r="H10240"/>
  <c r="H10239"/>
  <c r="H10238"/>
  <c r="H10237"/>
  <c r="H10236"/>
  <c r="H10235"/>
  <c r="H10234"/>
  <c r="H10233"/>
  <c r="H10232"/>
  <c r="H10231"/>
  <c r="H10230"/>
  <c r="H10229"/>
  <c r="H10228"/>
  <c r="H10227"/>
  <c r="H10226"/>
  <c r="H10225"/>
  <c r="H10224"/>
  <c r="H10223"/>
  <c r="H10222"/>
  <c r="H10221"/>
  <c r="H10220"/>
  <c r="H10219"/>
  <c r="H10218"/>
  <c r="H10217"/>
  <c r="H10216"/>
  <c r="H10215"/>
  <c r="H10214"/>
  <c r="H10213"/>
  <c r="H10212"/>
  <c r="H10211"/>
  <c r="H10210"/>
  <c r="H10209"/>
  <c r="H10208"/>
  <c r="H10207"/>
  <c r="H10206"/>
  <c r="H10205"/>
  <c r="H10204"/>
  <c r="H10203"/>
  <c r="H10202"/>
  <c r="H10201"/>
  <c r="H10200"/>
  <c r="H10199"/>
  <c r="H10198"/>
  <c r="H10197"/>
  <c r="H10196"/>
  <c r="H10195"/>
  <c r="H10194"/>
  <c r="H10193"/>
  <c r="H10192"/>
  <c r="H10191"/>
  <c r="H10190"/>
  <c r="H10189"/>
  <c r="H10188"/>
  <c r="H10187"/>
  <c r="H10186"/>
  <c r="H10185"/>
  <c r="H10184"/>
  <c r="H10183"/>
  <c r="H10182"/>
  <c r="H10181"/>
  <c r="H10180"/>
  <c r="H10179"/>
  <c r="H10178"/>
  <c r="H10177"/>
  <c r="H10176"/>
  <c r="H10175"/>
  <c r="H10174"/>
  <c r="H10173"/>
  <c r="H10172"/>
  <c r="H10171"/>
  <c r="H10170"/>
  <c r="H10169"/>
  <c r="H10168"/>
  <c r="H10167"/>
  <c r="H10166"/>
  <c r="H10165"/>
  <c r="H10164"/>
  <c r="H10163"/>
  <c r="H10162"/>
  <c r="H10161"/>
  <c r="H10160"/>
  <c r="H10159"/>
  <c r="H10158"/>
  <c r="H10157"/>
  <c r="H10156"/>
  <c r="H10155"/>
  <c r="H10154"/>
  <c r="H10153"/>
  <c r="H10152"/>
  <c r="H10151"/>
  <c r="H10150"/>
  <c r="H10149"/>
  <c r="H10148"/>
  <c r="H10147"/>
  <c r="H10146"/>
  <c r="H10145"/>
  <c r="H10144"/>
  <c r="H10143"/>
  <c r="H10142"/>
  <c r="H10141"/>
  <c r="H10140"/>
  <c r="H10139"/>
  <c r="H10138"/>
  <c r="H10137"/>
  <c r="H10136"/>
  <c r="H10135"/>
  <c r="H10134"/>
  <c r="H10133"/>
  <c r="H10132"/>
  <c r="H10131"/>
  <c r="H10130"/>
  <c r="H10129"/>
  <c r="H10128"/>
  <c r="H10127"/>
  <c r="H10126"/>
  <c r="H10125"/>
  <c r="H10124"/>
  <c r="H10123"/>
  <c r="H10122"/>
  <c r="H10121"/>
  <c r="H10120"/>
  <c r="H10119"/>
  <c r="H10118"/>
  <c r="H10117"/>
  <c r="H10116"/>
  <c r="H10115"/>
  <c r="H10114"/>
  <c r="H10113"/>
  <c r="H10112"/>
  <c r="H10111"/>
  <c r="H10110"/>
  <c r="H10109"/>
  <c r="H10108"/>
  <c r="H10107"/>
  <c r="H10106"/>
  <c r="H10105"/>
  <c r="H10104"/>
  <c r="H10103"/>
  <c r="H10102"/>
  <c r="H10101"/>
  <c r="H10100"/>
  <c r="H10099"/>
  <c r="H10098"/>
  <c r="H10097"/>
  <c r="H10096"/>
  <c r="H10095"/>
  <c r="H10094"/>
  <c r="H10093"/>
  <c r="H10092"/>
  <c r="H10091"/>
  <c r="H10090"/>
  <c r="H10089"/>
  <c r="H10088"/>
  <c r="H10087"/>
  <c r="H10086"/>
  <c r="H10085"/>
  <c r="H10084"/>
  <c r="H10083"/>
  <c r="H10082"/>
  <c r="H10081"/>
  <c r="H10080"/>
  <c r="H10079"/>
  <c r="H10078"/>
  <c r="H10077"/>
  <c r="H10076"/>
  <c r="H10075"/>
  <c r="H10074"/>
  <c r="H10073"/>
  <c r="H10072"/>
  <c r="H10071"/>
  <c r="H10070"/>
  <c r="H10069"/>
  <c r="H10068"/>
  <c r="H10067"/>
  <c r="H10066"/>
  <c r="H10065"/>
  <c r="H10064"/>
  <c r="H10063"/>
  <c r="H10062"/>
  <c r="H10061"/>
  <c r="H10060"/>
  <c r="H10059"/>
  <c r="H10058"/>
  <c r="H10057"/>
  <c r="H10056"/>
  <c r="H10055"/>
  <c r="H10054"/>
  <c r="H10053"/>
  <c r="H10052"/>
  <c r="H10051"/>
  <c r="H10050"/>
  <c r="H10049"/>
  <c r="H10048"/>
  <c r="H10047"/>
  <c r="H10046"/>
  <c r="H10045"/>
  <c r="H10044"/>
  <c r="H10043"/>
  <c r="H10042"/>
  <c r="H10041"/>
  <c r="H10040"/>
  <c r="H10039"/>
  <c r="H10038"/>
  <c r="H10037"/>
  <c r="H10036"/>
  <c r="H10035"/>
  <c r="H10034"/>
  <c r="H10033"/>
  <c r="H10032"/>
  <c r="H10031"/>
  <c r="H10030"/>
  <c r="H10029"/>
  <c r="H10028"/>
  <c r="H10027"/>
  <c r="H10026"/>
  <c r="H10025"/>
  <c r="H10024"/>
  <c r="H10023"/>
  <c r="H10022"/>
  <c r="H10021"/>
  <c r="H10020"/>
  <c r="H10019"/>
  <c r="H10018"/>
  <c r="H10017"/>
  <c r="H10016"/>
  <c r="H10015"/>
  <c r="H10014"/>
  <c r="H10013"/>
  <c r="H10012"/>
  <c r="H10011"/>
  <c r="H10010"/>
  <c r="H10009"/>
  <c r="H10008"/>
  <c r="H10007"/>
  <c r="H10006"/>
  <c r="H10005"/>
  <c r="H10004"/>
  <c r="H10003"/>
  <c r="H10002"/>
  <c r="H10001"/>
  <c r="H10000"/>
  <c r="H9999"/>
  <c r="H9998"/>
  <c r="H9997"/>
  <c r="H9996"/>
  <c r="H9995"/>
  <c r="H9994"/>
  <c r="H9993"/>
  <c r="H9992"/>
  <c r="H9991"/>
  <c r="H9990"/>
  <c r="H9989"/>
  <c r="H9988"/>
  <c r="H9987"/>
  <c r="H9986"/>
  <c r="H9985"/>
  <c r="H9984"/>
  <c r="H9983"/>
  <c r="H9982"/>
  <c r="H9981"/>
  <c r="H9980"/>
  <c r="H9979"/>
  <c r="H9978"/>
  <c r="H9977"/>
  <c r="H9976"/>
  <c r="H9975"/>
  <c r="H9974"/>
  <c r="H9973"/>
  <c r="H9972"/>
  <c r="H9971"/>
  <c r="H9970"/>
  <c r="H9969"/>
  <c r="H9968"/>
  <c r="H9967"/>
  <c r="H9966"/>
  <c r="H9965"/>
  <c r="H9964"/>
  <c r="H9963"/>
  <c r="H9962"/>
  <c r="H9961"/>
  <c r="H9960"/>
  <c r="H9959"/>
  <c r="H9958"/>
  <c r="H9957"/>
  <c r="H9956"/>
  <c r="H9955"/>
  <c r="H9954"/>
  <c r="H9953"/>
  <c r="H9952"/>
  <c r="H9951"/>
  <c r="H9950"/>
  <c r="H9949"/>
  <c r="H9948"/>
  <c r="H9947"/>
  <c r="H9946"/>
  <c r="H9945"/>
  <c r="H9944"/>
  <c r="H9943"/>
  <c r="H9942"/>
  <c r="H9941"/>
  <c r="H9940"/>
  <c r="H9939"/>
  <c r="H9938"/>
  <c r="H9937"/>
  <c r="H9936"/>
  <c r="H9935"/>
  <c r="H9934"/>
  <c r="H9933"/>
  <c r="H9932"/>
  <c r="H9931"/>
  <c r="H9930"/>
  <c r="H9929"/>
  <c r="H9928"/>
  <c r="H9927"/>
  <c r="H9926"/>
  <c r="H9925"/>
  <c r="H9924"/>
  <c r="H9923"/>
  <c r="H9922"/>
  <c r="H9921"/>
  <c r="H9920"/>
  <c r="H9919"/>
  <c r="H9918"/>
  <c r="H9917"/>
  <c r="H9916"/>
  <c r="H9915"/>
  <c r="H9914"/>
  <c r="H9913"/>
  <c r="H9912"/>
  <c r="H9911"/>
  <c r="H9910"/>
  <c r="H9909"/>
  <c r="H9908"/>
  <c r="H9907"/>
  <c r="H9906"/>
  <c r="H9905"/>
  <c r="H9904"/>
  <c r="H9903"/>
  <c r="H9902"/>
  <c r="H9901"/>
  <c r="H9900"/>
  <c r="H9899"/>
  <c r="H9898"/>
  <c r="H9897"/>
  <c r="H9896"/>
  <c r="H9895"/>
  <c r="H9894"/>
  <c r="H9893"/>
  <c r="H9892"/>
  <c r="H9891"/>
  <c r="H9890"/>
  <c r="H9889"/>
  <c r="H9888"/>
  <c r="H9887"/>
  <c r="H9886"/>
  <c r="H9885"/>
  <c r="H9884"/>
  <c r="H9883"/>
  <c r="H9882"/>
  <c r="H9881"/>
  <c r="H9880"/>
  <c r="H9879"/>
  <c r="H9878"/>
  <c r="H9877"/>
  <c r="H9876"/>
  <c r="H9875"/>
  <c r="H9874"/>
  <c r="H9873"/>
  <c r="H9872"/>
  <c r="H9871"/>
  <c r="H9870"/>
  <c r="H9869"/>
  <c r="H9868"/>
  <c r="H9867"/>
  <c r="H9866"/>
  <c r="H9865"/>
  <c r="H9864"/>
  <c r="H9863"/>
  <c r="H9862"/>
  <c r="H9861"/>
  <c r="H9860"/>
  <c r="H9859"/>
  <c r="H9858"/>
  <c r="H9857"/>
  <c r="H9856"/>
  <c r="H9855"/>
  <c r="H9854"/>
  <c r="H9853"/>
  <c r="H9852"/>
  <c r="H9851"/>
  <c r="H9850"/>
  <c r="H9849"/>
  <c r="H9848"/>
  <c r="H9847"/>
  <c r="H9846"/>
  <c r="H9845"/>
  <c r="H9844"/>
  <c r="H9843"/>
  <c r="H9842"/>
  <c r="H9841"/>
  <c r="H9840"/>
  <c r="H9839"/>
  <c r="H9838"/>
  <c r="H9837"/>
  <c r="H9836"/>
  <c r="H9835"/>
  <c r="H9834"/>
  <c r="H9833"/>
  <c r="H9832"/>
  <c r="H9831"/>
  <c r="H9830"/>
  <c r="H9829"/>
  <c r="H9828"/>
  <c r="H9827"/>
  <c r="H9826"/>
  <c r="H9825"/>
  <c r="H9824"/>
  <c r="H9823"/>
  <c r="H9822"/>
  <c r="H9821"/>
  <c r="H9820"/>
  <c r="H9819"/>
  <c r="H9818"/>
  <c r="H9817"/>
  <c r="H9816"/>
  <c r="H9815"/>
  <c r="H9814"/>
  <c r="H9813"/>
  <c r="H9812"/>
  <c r="H9811"/>
  <c r="H9810"/>
  <c r="H9809"/>
  <c r="H9808"/>
  <c r="H9807"/>
  <c r="H9806"/>
  <c r="H9805"/>
  <c r="H9804"/>
  <c r="H9803"/>
  <c r="H9802"/>
  <c r="H9801"/>
  <c r="H9800"/>
  <c r="H9799"/>
  <c r="H9798"/>
  <c r="H9797"/>
  <c r="H9796"/>
  <c r="H9795"/>
  <c r="H9794"/>
  <c r="H9793"/>
  <c r="H9792"/>
  <c r="H9791"/>
  <c r="H9790"/>
  <c r="H9789"/>
  <c r="H9788"/>
  <c r="H9787"/>
  <c r="H9786"/>
  <c r="H9785"/>
  <c r="H9784"/>
  <c r="H9783"/>
  <c r="H9782"/>
  <c r="H9781"/>
  <c r="H9780"/>
  <c r="H9779"/>
  <c r="H9778"/>
  <c r="H9777"/>
  <c r="H9776"/>
  <c r="H9775"/>
  <c r="H9774"/>
  <c r="H9773"/>
  <c r="H9772"/>
  <c r="H9771"/>
  <c r="H9770"/>
  <c r="H9769"/>
  <c r="H9768"/>
  <c r="H9767"/>
  <c r="H9766"/>
  <c r="H9765"/>
  <c r="H9764"/>
  <c r="H9763"/>
  <c r="H9762"/>
  <c r="H9761"/>
  <c r="H9760"/>
  <c r="H9759"/>
  <c r="H9758"/>
  <c r="H9757"/>
  <c r="H9756"/>
  <c r="H9755"/>
  <c r="H9754"/>
  <c r="H9753"/>
  <c r="H9752"/>
  <c r="H9751"/>
  <c r="H9750"/>
  <c r="H9749"/>
  <c r="H9748"/>
  <c r="H9747"/>
  <c r="H9746"/>
  <c r="H9745"/>
  <c r="H9744"/>
  <c r="H9743"/>
  <c r="H9742"/>
  <c r="H9741"/>
  <c r="H9740"/>
  <c r="H9739"/>
  <c r="H9738"/>
  <c r="H9737"/>
  <c r="H9736"/>
  <c r="H9735"/>
  <c r="H9734"/>
  <c r="H9733"/>
  <c r="H9732"/>
  <c r="H9731"/>
  <c r="H9730"/>
  <c r="H9729"/>
  <c r="H9728"/>
  <c r="H9727"/>
  <c r="H9726"/>
  <c r="H9725"/>
  <c r="H9724"/>
  <c r="H9723"/>
  <c r="H9722"/>
  <c r="H9721"/>
  <c r="H9720"/>
  <c r="H9719"/>
  <c r="H9718"/>
  <c r="H9717"/>
  <c r="H9716"/>
  <c r="H9715"/>
  <c r="H9714"/>
  <c r="H9713"/>
  <c r="H9712"/>
  <c r="H9711"/>
  <c r="H9710"/>
  <c r="H9709"/>
  <c r="H9708"/>
  <c r="H9707"/>
  <c r="H9706"/>
  <c r="H9705"/>
  <c r="H9704"/>
  <c r="H9703"/>
  <c r="H9702"/>
  <c r="H9701"/>
  <c r="H9700"/>
  <c r="H9699"/>
  <c r="H9698"/>
  <c r="H9697"/>
  <c r="H9696"/>
  <c r="H9695"/>
  <c r="H9694"/>
  <c r="H9693"/>
  <c r="H9692"/>
  <c r="H9691"/>
  <c r="H9690"/>
  <c r="H9689"/>
  <c r="H9688"/>
  <c r="H9687"/>
  <c r="H9686"/>
  <c r="H9685"/>
  <c r="H9684"/>
  <c r="H9683"/>
  <c r="H9682"/>
  <c r="H9681"/>
  <c r="H9680"/>
  <c r="H9679"/>
  <c r="H9678"/>
  <c r="H9677"/>
  <c r="H9676"/>
  <c r="H9675"/>
  <c r="H9674"/>
  <c r="H9673"/>
  <c r="H9672"/>
  <c r="H9671"/>
  <c r="H9670"/>
  <c r="H9669"/>
  <c r="H9668"/>
  <c r="H9667"/>
  <c r="H9666"/>
  <c r="H9665"/>
  <c r="H9664"/>
  <c r="H9663"/>
  <c r="H9662"/>
  <c r="H9661"/>
  <c r="H9660"/>
  <c r="H9659"/>
  <c r="H9658"/>
  <c r="H9657"/>
  <c r="H9656"/>
  <c r="H9655"/>
  <c r="H9654"/>
  <c r="H9653"/>
  <c r="H9652"/>
  <c r="H9651"/>
  <c r="H9650"/>
  <c r="H9649"/>
  <c r="H9648"/>
  <c r="H9647"/>
  <c r="H9646"/>
  <c r="H9645"/>
  <c r="H9644"/>
  <c r="H9643"/>
  <c r="H9642"/>
  <c r="H9641"/>
  <c r="H9640"/>
  <c r="H9639"/>
  <c r="H9638"/>
  <c r="H9637"/>
  <c r="H9636"/>
  <c r="H9635"/>
  <c r="H9634"/>
  <c r="H9633"/>
  <c r="H9632"/>
  <c r="H9631"/>
  <c r="H9630"/>
  <c r="H9629"/>
  <c r="H9628"/>
  <c r="H9627"/>
  <c r="H9626"/>
  <c r="H9625"/>
  <c r="H9624"/>
  <c r="H9623"/>
  <c r="H9622"/>
  <c r="H9621"/>
  <c r="H9620"/>
  <c r="H9619"/>
  <c r="H9618"/>
  <c r="H9617"/>
  <c r="H9616"/>
  <c r="H9615"/>
  <c r="H9614"/>
  <c r="H9613"/>
  <c r="H9612"/>
  <c r="H9611"/>
  <c r="H9610"/>
  <c r="H9609"/>
  <c r="H9608"/>
  <c r="H9607"/>
  <c r="H9606"/>
  <c r="H9605"/>
  <c r="H9604"/>
  <c r="H9603"/>
  <c r="H9602"/>
  <c r="H9601"/>
  <c r="H9600"/>
  <c r="H9599"/>
  <c r="H9598"/>
  <c r="H9597"/>
  <c r="H9596"/>
  <c r="H9595"/>
  <c r="H9594"/>
  <c r="H9593"/>
  <c r="H9592"/>
  <c r="H9591"/>
  <c r="H9590"/>
  <c r="H9589"/>
  <c r="H9588"/>
  <c r="H9587"/>
  <c r="H9586"/>
  <c r="H9585"/>
  <c r="H9584"/>
  <c r="H9583"/>
  <c r="H9582"/>
  <c r="H9581"/>
  <c r="H9580"/>
  <c r="H9579"/>
  <c r="H9578"/>
  <c r="H9577"/>
  <c r="H9576"/>
  <c r="H9575"/>
  <c r="H9574"/>
  <c r="H9573"/>
  <c r="H9572"/>
  <c r="H9571"/>
  <c r="H9570"/>
  <c r="H9569"/>
  <c r="H9568"/>
  <c r="H9567"/>
  <c r="H9566"/>
  <c r="H9565"/>
  <c r="H9564"/>
  <c r="H9563"/>
  <c r="H9562"/>
  <c r="H9561"/>
  <c r="H9560"/>
  <c r="H9559"/>
  <c r="H9558"/>
  <c r="H9557"/>
  <c r="H9556"/>
  <c r="H9555"/>
  <c r="H9554"/>
  <c r="H9553"/>
  <c r="H9552"/>
  <c r="H9551"/>
  <c r="H9550"/>
  <c r="H9549"/>
  <c r="H9548"/>
  <c r="H9547"/>
  <c r="H9546"/>
  <c r="H9545"/>
  <c r="H9544"/>
  <c r="H9543"/>
  <c r="H9542"/>
  <c r="H9541"/>
  <c r="H9540"/>
  <c r="H9539"/>
  <c r="H9538"/>
  <c r="H9537"/>
  <c r="H9536"/>
  <c r="H9535"/>
  <c r="H9534"/>
  <c r="H9533"/>
  <c r="H9532"/>
  <c r="H9531"/>
  <c r="H9530"/>
  <c r="H9529"/>
  <c r="H9528"/>
  <c r="H9527"/>
  <c r="H9526"/>
  <c r="H9525"/>
  <c r="H9524"/>
  <c r="H9523"/>
  <c r="H9522"/>
  <c r="H9521"/>
  <c r="H9520"/>
  <c r="H9519"/>
  <c r="H9518"/>
  <c r="H9517"/>
  <c r="H9516"/>
  <c r="H9515"/>
  <c r="H9514"/>
  <c r="H9513"/>
  <c r="H9512"/>
  <c r="H9511"/>
  <c r="H9510"/>
  <c r="H9509"/>
  <c r="H9508"/>
  <c r="H9507"/>
  <c r="H9506"/>
  <c r="H9505"/>
  <c r="H9504"/>
  <c r="H9503"/>
  <c r="H9502"/>
  <c r="H9501"/>
  <c r="H9500"/>
  <c r="H9499"/>
  <c r="H9498"/>
  <c r="H9497"/>
  <c r="H9496"/>
  <c r="H9495"/>
  <c r="H9494"/>
  <c r="H9493"/>
  <c r="H9492"/>
  <c r="H9491"/>
  <c r="H9490"/>
  <c r="H9489"/>
  <c r="H9488"/>
  <c r="H9487"/>
  <c r="H9486"/>
  <c r="H9485"/>
  <c r="H9484"/>
  <c r="H9483"/>
  <c r="H9482"/>
  <c r="H9481"/>
  <c r="H9480"/>
  <c r="H9479"/>
  <c r="H9478"/>
  <c r="H9477"/>
  <c r="H9476"/>
  <c r="H9475"/>
  <c r="H9474"/>
  <c r="H9473"/>
  <c r="H9472"/>
  <c r="H9471"/>
  <c r="H9470"/>
  <c r="H9469"/>
  <c r="H9468"/>
  <c r="H9467"/>
  <c r="H9466"/>
  <c r="H9465"/>
  <c r="H9464"/>
  <c r="H9463"/>
  <c r="H9462"/>
  <c r="H9461"/>
  <c r="H9460"/>
  <c r="H9459"/>
  <c r="H9458"/>
  <c r="H9457"/>
  <c r="H9456"/>
  <c r="H9455"/>
  <c r="H9454"/>
  <c r="H9453"/>
  <c r="H9452"/>
  <c r="H9451"/>
  <c r="H9450"/>
  <c r="H9449"/>
  <c r="H9448"/>
  <c r="H9447"/>
  <c r="H9446"/>
  <c r="H9445"/>
  <c r="H9444"/>
  <c r="H9443"/>
  <c r="H9442"/>
  <c r="H9441"/>
  <c r="H9440"/>
  <c r="H9439"/>
  <c r="H9438"/>
  <c r="H9437"/>
  <c r="H9436"/>
  <c r="H9435"/>
  <c r="H9434"/>
  <c r="H9433"/>
  <c r="H9432"/>
  <c r="H9431"/>
  <c r="H9430"/>
  <c r="H9429"/>
  <c r="H9428"/>
  <c r="H9427"/>
  <c r="H9426"/>
  <c r="H9425"/>
  <c r="H9424"/>
  <c r="H9423"/>
  <c r="H9422"/>
  <c r="H9421"/>
  <c r="H9420"/>
  <c r="H9419"/>
  <c r="H9418"/>
  <c r="H9417"/>
  <c r="H9416"/>
  <c r="H9415"/>
  <c r="H9414"/>
  <c r="H9413"/>
  <c r="H9412"/>
  <c r="H9411"/>
  <c r="H9410"/>
  <c r="H9409"/>
  <c r="H9408"/>
  <c r="H9407"/>
  <c r="H9406"/>
  <c r="H9405"/>
  <c r="H9404"/>
  <c r="H9403"/>
  <c r="H9402"/>
  <c r="H9401"/>
  <c r="H9400"/>
  <c r="H9399"/>
  <c r="H9398"/>
  <c r="H9397"/>
  <c r="H9396"/>
  <c r="H9395"/>
  <c r="H9394"/>
  <c r="H9393"/>
  <c r="H9392"/>
  <c r="H9391"/>
  <c r="H9390"/>
  <c r="H9389"/>
  <c r="H9388"/>
  <c r="H9387"/>
  <c r="H9386"/>
  <c r="H9385"/>
  <c r="H9384"/>
  <c r="H9383"/>
  <c r="H9382"/>
  <c r="H9381"/>
  <c r="H9380"/>
  <c r="H9379"/>
  <c r="H9378"/>
  <c r="H9377"/>
  <c r="H9376"/>
  <c r="H9375"/>
  <c r="H9374"/>
  <c r="H9373"/>
  <c r="H9372"/>
  <c r="H9371"/>
  <c r="H9370"/>
  <c r="H9369"/>
  <c r="H9368"/>
  <c r="H9367"/>
  <c r="H9366"/>
  <c r="H9365"/>
  <c r="H9364"/>
  <c r="H9363"/>
  <c r="H9362"/>
  <c r="H9361"/>
  <c r="H9360"/>
  <c r="H9359"/>
  <c r="H9358"/>
  <c r="H9357"/>
  <c r="H9356"/>
  <c r="H9355"/>
  <c r="H9354"/>
  <c r="H9353"/>
  <c r="H9352"/>
  <c r="H9351"/>
  <c r="H9350"/>
  <c r="H9349"/>
  <c r="H9348"/>
  <c r="H9347"/>
  <c r="H9346"/>
  <c r="H9345"/>
  <c r="H9344"/>
  <c r="H9343"/>
  <c r="H9342"/>
  <c r="H9341"/>
  <c r="H9340"/>
  <c r="H9339"/>
  <c r="H9338"/>
  <c r="H9337"/>
  <c r="H9336"/>
  <c r="H9335"/>
  <c r="H9334"/>
  <c r="H9333"/>
  <c r="H9332"/>
  <c r="H9331"/>
  <c r="H9330"/>
  <c r="H9329"/>
  <c r="H9328"/>
  <c r="H9327"/>
  <c r="H9326"/>
  <c r="H9325"/>
  <c r="H9324"/>
  <c r="H9323"/>
  <c r="H9322"/>
  <c r="H9321"/>
  <c r="H9320"/>
  <c r="H9319"/>
  <c r="H9318"/>
  <c r="H9317"/>
  <c r="H9316"/>
  <c r="H9315"/>
  <c r="H9314"/>
  <c r="H9313"/>
  <c r="H9312"/>
  <c r="H9311"/>
  <c r="H9310"/>
  <c r="H9309"/>
  <c r="H9308"/>
  <c r="H9307"/>
  <c r="H9306"/>
  <c r="H9305"/>
  <c r="H9304"/>
  <c r="H9303"/>
  <c r="H9302"/>
  <c r="H9301"/>
  <c r="H9300"/>
  <c r="H9299"/>
  <c r="H9298"/>
  <c r="H9297"/>
  <c r="H9296"/>
  <c r="H9295"/>
  <c r="H9294"/>
  <c r="H9293"/>
  <c r="H9292"/>
  <c r="H9291"/>
  <c r="H9290"/>
  <c r="H9289"/>
  <c r="H9288"/>
  <c r="H9287"/>
  <c r="H9286"/>
  <c r="H9285"/>
  <c r="H9284"/>
  <c r="H9283"/>
  <c r="H9282"/>
  <c r="H9281"/>
  <c r="H9280"/>
  <c r="H9279"/>
  <c r="H9278"/>
  <c r="H9277"/>
  <c r="H9276"/>
  <c r="H9275"/>
  <c r="H9274"/>
  <c r="H9273"/>
  <c r="H9272"/>
  <c r="H9271"/>
  <c r="H9270"/>
  <c r="H9269"/>
  <c r="H9268"/>
  <c r="H9267"/>
  <c r="H9266"/>
  <c r="H9265"/>
  <c r="H9264"/>
  <c r="H9263"/>
  <c r="H9262"/>
  <c r="H9261"/>
  <c r="H9260"/>
  <c r="H9259"/>
  <c r="H9258"/>
  <c r="H9257"/>
  <c r="H9256"/>
  <c r="H9255"/>
  <c r="H9254"/>
  <c r="H9253"/>
  <c r="H9252"/>
  <c r="H9251"/>
  <c r="H9250"/>
  <c r="H9249"/>
  <c r="H9248"/>
  <c r="H9247"/>
  <c r="H9246"/>
  <c r="H9245"/>
  <c r="H9244"/>
  <c r="H9243"/>
  <c r="H9242"/>
  <c r="H9241"/>
  <c r="H9240"/>
  <c r="H9239"/>
  <c r="H9238"/>
  <c r="H9237"/>
  <c r="H9236"/>
  <c r="H9235"/>
  <c r="H9234"/>
  <c r="H9233"/>
  <c r="H9232"/>
  <c r="H9231"/>
  <c r="H9230"/>
  <c r="H9229"/>
  <c r="H9228"/>
  <c r="H9227"/>
  <c r="H9226"/>
  <c r="H9225"/>
  <c r="H9224"/>
  <c r="H9223"/>
  <c r="H9222"/>
  <c r="H9221"/>
  <c r="H9220"/>
  <c r="H9219"/>
  <c r="H9218"/>
  <c r="H9217"/>
  <c r="H9216"/>
  <c r="H9215"/>
  <c r="H9214"/>
  <c r="H9213"/>
  <c r="H9212"/>
  <c r="H9211"/>
  <c r="H9210"/>
  <c r="H9209"/>
  <c r="H9208"/>
  <c r="H9207"/>
  <c r="H9206"/>
  <c r="H9205"/>
  <c r="H9204"/>
  <c r="H9203"/>
  <c r="H9202"/>
  <c r="H9201"/>
  <c r="H9200"/>
  <c r="H9199"/>
  <c r="H9198"/>
  <c r="H9197"/>
  <c r="H9196"/>
  <c r="H9195"/>
  <c r="H9194"/>
  <c r="H9193"/>
  <c r="H9192"/>
  <c r="H9191"/>
  <c r="H9190"/>
  <c r="H9189"/>
  <c r="H9188"/>
  <c r="H9187"/>
  <c r="H9186"/>
  <c r="H9185"/>
  <c r="H9184"/>
  <c r="H9183"/>
  <c r="H9182"/>
  <c r="H9181"/>
  <c r="H9180"/>
  <c r="H9179"/>
  <c r="H9178"/>
  <c r="H9177"/>
  <c r="H9176"/>
  <c r="H9175"/>
  <c r="H9174"/>
  <c r="H9173"/>
  <c r="H9172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129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086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H9043"/>
  <c r="H9042"/>
  <c r="H9041"/>
  <c r="H9040"/>
  <c r="H9039"/>
  <c r="H9038"/>
  <c r="H9037"/>
  <c r="H9036"/>
  <c r="H9035"/>
  <c r="H9034"/>
  <c r="H9033"/>
  <c r="H9032"/>
  <c r="H9031"/>
  <c r="H9030"/>
  <c r="H9029"/>
  <c r="H9028"/>
  <c r="H9027"/>
  <c r="H9026"/>
  <c r="H9025"/>
  <c r="H9024"/>
  <c r="H9023"/>
  <c r="H9022"/>
  <c r="H9021"/>
  <c r="H9020"/>
  <c r="H9019"/>
  <c r="H9018"/>
  <c r="H9017"/>
  <c r="H9016"/>
  <c r="H9015"/>
  <c r="H9014"/>
  <c r="H9013"/>
  <c r="H9012"/>
  <c r="H9011"/>
  <c r="H9010"/>
  <c r="H9009"/>
  <c r="H9008"/>
  <c r="H9007"/>
  <c r="H9006"/>
  <c r="H9005"/>
  <c r="H9004"/>
  <c r="H9003"/>
  <c r="H9002"/>
  <c r="H9001"/>
  <c r="H9000"/>
  <c r="H8999"/>
  <c r="H8998"/>
  <c r="H8997"/>
  <c r="H8996"/>
  <c r="H8995"/>
  <c r="H8994"/>
  <c r="H8993"/>
  <c r="H8992"/>
  <c r="H8991"/>
  <c r="H8990"/>
  <c r="H8989"/>
  <c r="H8988"/>
  <c r="H8987"/>
  <c r="H8986"/>
  <c r="H8985"/>
  <c r="H8984"/>
  <c r="H8983"/>
  <c r="H8982"/>
  <c r="H8981"/>
  <c r="H8980"/>
  <c r="H8979"/>
  <c r="H8978"/>
  <c r="H8977"/>
  <c r="H8976"/>
  <c r="H8975"/>
  <c r="H8974"/>
  <c r="H8973"/>
  <c r="H8972"/>
  <c r="H8971"/>
  <c r="H8970"/>
  <c r="H8969"/>
  <c r="H8968"/>
  <c r="H8967"/>
  <c r="H8966"/>
  <c r="H8965"/>
  <c r="H8964"/>
  <c r="H8963"/>
  <c r="H8962"/>
  <c r="H8961"/>
  <c r="H8960"/>
  <c r="H8959"/>
  <c r="H8958"/>
  <c r="H8957"/>
  <c r="H8956"/>
  <c r="H8955"/>
  <c r="H8954"/>
  <c r="H8953"/>
  <c r="H8952"/>
  <c r="H8951"/>
  <c r="H8950"/>
  <c r="H8949"/>
  <c r="H8948"/>
  <c r="H8947"/>
  <c r="H8946"/>
  <c r="H8945"/>
  <c r="H8944"/>
  <c r="H8943"/>
  <c r="H8942"/>
  <c r="H8941"/>
  <c r="H8940"/>
  <c r="H8939"/>
  <c r="H8938"/>
  <c r="H8937"/>
  <c r="H8936"/>
  <c r="H8935"/>
  <c r="H8934"/>
  <c r="H8933"/>
  <c r="H8932"/>
  <c r="H8931"/>
  <c r="H8930"/>
  <c r="H8929"/>
  <c r="H8928"/>
  <c r="H8927"/>
  <c r="H8926"/>
  <c r="H8925"/>
  <c r="H8924"/>
  <c r="H8923"/>
  <c r="H8922"/>
  <c r="H8921"/>
  <c r="H8920"/>
  <c r="H8919"/>
  <c r="H8918"/>
  <c r="H8917"/>
  <c r="H8916"/>
  <c r="H8915"/>
  <c r="H8914"/>
  <c r="H8913"/>
  <c r="H8912"/>
  <c r="H8911"/>
  <c r="H8910"/>
  <c r="H8909"/>
  <c r="H8908"/>
  <c r="H8907"/>
  <c r="H8906"/>
  <c r="H8905"/>
  <c r="H8904"/>
  <c r="H8903"/>
  <c r="H8902"/>
  <c r="H8901"/>
  <c r="H8900"/>
  <c r="H8899"/>
  <c r="H8898"/>
  <c r="H8897"/>
  <c r="H8896"/>
  <c r="H8895"/>
  <c r="H8894"/>
  <c r="H8893"/>
  <c r="H8892"/>
  <c r="H8891"/>
  <c r="H8890"/>
  <c r="H8889"/>
  <c r="H8888"/>
  <c r="H8887"/>
  <c r="H8886"/>
  <c r="H8885"/>
  <c r="H8884"/>
  <c r="H8883"/>
  <c r="H8882"/>
  <c r="H8881"/>
  <c r="H8880"/>
  <c r="H8879"/>
  <c r="H8878"/>
  <c r="H8877"/>
  <c r="H8876"/>
  <c r="H8875"/>
  <c r="H8874"/>
  <c r="H8873"/>
  <c r="H8872"/>
  <c r="H8871"/>
  <c r="H8870"/>
  <c r="H8869"/>
  <c r="H8868"/>
  <c r="H8867"/>
  <c r="H8866"/>
  <c r="H8865"/>
  <c r="H8864"/>
  <c r="H8863"/>
  <c r="H8862"/>
  <c r="H8861"/>
  <c r="H8860"/>
  <c r="H8859"/>
  <c r="H8858"/>
  <c r="H8857"/>
  <c r="H8856"/>
  <c r="H8855"/>
  <c r="H8854"/>
  <c r="H8853"/>
  <c r="H8852"/>
  <c r="H8851"/>
  <c r="H8850"/>
  <c r="H8849"/>
  <c r="H8848"/>
  <c r="H8847"/>
  <c r="H8846"/>
  <c r="H8845"/>
  <c r="H8844"/>
  <c r="H8843"/>
  <c r="H8842"/>
  <c r="H8841"/>
  <c r="H8840"/>
  <c r="H8839"/>
  <c r="H8838"/>
  <c r="H8837"/>
  <c r="H8836"/>
  <c r="H8835"/>
  <c r="H8834"/>
  <c r="H8833"/>
  <c r="H8832"/>
  <c r="H8831"/>
  <c r="H8830"/>
  <c r="H8829"/>
  <c r="H8828"/>
  <c r="H8827"/>
  <c r="H8826"/>
  <c r="H8825"/>
  <c r="H8824"/>
  <c r="H8823"/>
  <c r="H8822"/>
  <c r="H8821"/>
  <c r="H8820"/>
  <c r="H8819"/>
  <c r="H8818"/>
  <c r="H8817"/>
  <c r="H8816"/>
  <c r="H8815"/>
  <c r="H8814"/>
  <c r="H8813"/>
  <c r="H8812"/>
  <c r="H8811"/>
  <c r="H8810"/>
  <c r="H8809"/>
  <c r="H8808"/>
  <c r="H8807"/>
  <c r="H8806"/>
  <c r="H8805"/>
  <c r="H8804"/>
  <c r="H8803"/>
  <c r="H8802"/>
  <c r="H8801"/>
  <c r="H8800"/>
  <c r="H8799"/>
  <c r="H8798"/>
  <c r="H8797"/>
  <c r="H8796"/>
  <c r="H8795"/>
  <c r="H8794"/>
  <c r="H8793"/>
  <c r="H8792"/>
  <c r="H8791"/>
  <c r="H8790"/>
  <c r="H8789"/>
  <c r="H8788"/>
  <c r="H8787"/>
  <c r="H8786"/>
  <c r="H8785"/>
  <c r="H8784"/>
  <c r="H8783"/>
  <c r="H8782"/>
  <c r="H8781"/>
  <c r="H8780"/>
  <c r="H8779"/>
  <c r="H8778"/>
  <c r="H8777"/>
  <c r="H8776"/>
  <c r="H8775"/>
  <c r="H8774"/>
  <c r="H8773"/>
  <c r="H8772"/>
  <c r="H8771"/>
  <c r="H8770"/>
  <c r="H8769"/>
  <c r="H8768"/>
  <c r="H8767"/>
  <c r="H8766"/>
  <c r="H8765"/>
  <c r="H8764"/>
  <c r="H8763"/>
  <c r="H8762"/>
  <c r="H8761"/>
  <c r="H8760"/>
  <c r="H8759"/>
  <c r="H8758"/>
  <c r="H8757"/>
  <c r="H8756"/>
  <c r="H8755"/>
  <c r="H8754"/>
  <c r="H8753"/>
  <c r="H8752"/>
  <c r="H8751"/>
  <c r="H8750"/>
  <c r="H8749"/>
  <c r="H8748"/>
  <c r="H8747"/>
  <c r="H8746"/>
  <c r="H8745"/>
  <c r="H8744"/>
  <c r="H8743"/>
  <c r="H8742"/>
  <c r="H8741"/>
  <c r="H8740"/>
  <c r="H8739"/>
  <c r="H8738"/>
  <c r="H8737"/>
  <c r="H8736"/>
  <c r="H8735"/>
  <c r="H8734"/>
  <c r="H8733"/>
  <c r="H8732"/>
  <c r="H8731"/>
  <c r="H8730"/>
  <c r="H8729"/>
  <c r="H8728"/>
  <c r="H8727"/>
  <c r="H8726"/>
  <c r="H8725"/>
  <c r="H8724"/>
  <c r="H8723"/>
  <c r="H8722"/>
  <c r="H8721"/>
  <c r="H8720"/>
  <c r="H8719"/>
  <c r="H8718"/>
  <c r="H8717"/>
  <c r="H8716"/>
  <c r="H8715"/>
  <c r="H8714"/>
  <c r="H8713"/>
  <c r="H8712"/>
  <c r="H8711"/>
  <c r="H8710"/>
  <c r="H8709"/>
  <c r="H8708"/>
  <c r="H8707"/>
  <c r="H8706"/>
  <c r="H8705"/>
  <c r="H8704"/>
  <c r="H8703"/>
  <c r="H8702"/>
  <c r="H8701"/>
  <c r="H8700"/>
  <c r="H8699"/>
  <c r="H8698"/>
  <c r="H8697"/>
  <c r="H8696"/>
  <c r="H8695"/>
  <c r="H8694"/>
  <c r="H8693"/>
  <c r="H8692"/>
  <c r="H8691"/>
  <c r="H8690"/>
  <c r="H8689"/>
  <c r="H8688"/>
  <c r="H8687"/>
  <c r="H8686"/>
  <c r="H8685"/>
  <c r="H8684"/>
  <c r="H8683"/>
  <c r="H8682"/>
  <c r="H8681"/>
  <c r="H8680"/>
  <c r="H8679"/>
  <c r="H8678"/>
  <c r="H8677"/>
  <c r="H8676"/>
  <c r="H8675"/>
  <c r="H8674"/>
  <c r="H8673"/>
  <c r="H8672"/>
  <c r="H8671"/>
  <c r="H8670"/>
  <c r="H8669"/>
  <c r="H8668"/>
  <c r="H8667"/>
  <c r="H8666"/>
  <c r="H8665"/>
  <c r="H8664"/>
  <c r="H8663"/>
  <c r="H8662"/>
  <c r="H8661"/>
  <c r="H8660"/>
  <c r="H8659"/>
  <c r="H8658"/>
  <c r="H8657"/>
  <c r="H8656"/>
  <c r="H8655"/>
  <c r="H8654"/>
  <c r="H8653"/>
  <c r="H8652"/>
  <c r="H8651"/>
  <c r="H8650"/>
  <c r="H8649"/>
  <c r="H8648"/>
  <c r="H8647"/>
  <c r="H8646"/>
  <c r="H8645"/>
  <c r="H8644"/>
  <c r="H8643"/>
  <c r="H8642"/>
  <c r="H8641"/>
  <c r="H8640"/>
  <c r="H8639"/>
  <c r="H8638"/>
  <c r="H8637"/>
  <c r="H8636"/>
  <c r="H8635"/>
  <c r="H8634"/>
  <c r="H8633"/>
  <c r="H8632"/>
  <c r="H8631"/>
  <c r="H8630"/>
  <c r="H8629"/>
  <c r="H8628"/>
  <c r="H8627"/>
  <c r="H8626"/>
  <c r="H8625"/>
  <c r="H8624"/>
  <c r="H8623"/>
  <c r="H8622"/>
  <c r="H8621"/>
  <c r="H8620"/>
  <c r="H8619"/>
  <c r="H8618"/>
  <c r="H8617"/>
  <c r="H8616"/>
  <c r="H8615"/>
  <c r="H8614"/>
  <c r="H8613"/>
  <c r="H8612"/>
  <c r="H8611"/>
  <c r="H8610"/>
  <c r="H8609"/>
  <c r="H8608"/>
  <c r="H8607"/>
  <c r="H8606"/>
  <c r="H8605"/>
  <c r="H8604"/>
  <c r="H8603"/>
  <c r="H8602"/>
  <c r="H8601"/>
  <c r="H8600"/>
  <c r="H8599"/>
  <c r="H8598"/>
  <c r="H8597"/>
  <c r="H8596"/>
  <c r="H8595"/>
  <c r="H8594"/>
  <c r="H8593"/>
  <c r="H8592"/>
  <c r="H8591"/>
  <c r="H8590"/>
  <c r="H8589"/>
  <c r="H8588"/>
  <c r="H8587"/>
  <c r="H8586"/>
  <c r="H8585"/>
  <c r="H8584"/>
  <c r="H8583"/>
  <c r="H8582"/>
  <c r="H8581"/>
  <c r="H8580"/>
  <c r="H8579"/>
  <c r="H8578"/>
  <c r="H8577"/>
  <c r="H8576"/>
  <c r="H8575"/>
  <c r="H8574"/>
  <c r="H8573"/>
  <c r="H8572"/>
  <c r="H8571"/>
  <c r="H8570"/>
  <c r="H8569"/>
  <c r="H8568"/>
  <c r="H8567"/>
  <c r="H8566"/>
  <c r="H8565"/>
  <c r="H8564"/>
  <c r="H8563"/>
  <c r="H8562"/>
  <c r="H8561"/>
  <c r="H8560"/>
  <c r="H8559"/>
  <c r="H8558"/>
  <c r="H8557"/>
  <c r="H8556"/>
  <c r="H8555"/>
  <c r="H8554"/>
  <c r="H8553"/>
  <c r="H8552"/>
  <c r="H8551"/>
  <c r="H8550"/>
  <c r="H8549"/>
  <c r="H8548"/>
  <c r="H8547"/>
  <c r="H8546"/>
  <c r="H8545"/>
  <c r="H8544"/>
  <c r="H8543"/>
  <c r="H8542"/>
  <c r="H8541"/>
  <c r="H8540"/>
  <c r="H8539"/>
  <c r="H8538"/>
  <c r="H8537"/>
  <c r="H8536"/>
  <c r="H8535"/>
  <c r="H8534"/>
  <c r="H8533"/>
  <c r="H8532"/>
  <c r="H8531"/>
  <c r="H8530"/>
  <c r="H8529"/>
  <c r="H8528"/>
  <c r="H8527"/>
  <c r="H8526"/>
  <c r="H8525"/>
  <c r="H8524"/>
  <c r="H8523"/>
  <c r="H8522"/>
  <c r="H8521"/>
  <c r="H8520"/>
  <c r="H8519"/>
  <c r="H8518"/>
  <c r="H8517"/>
  <c r="H8516"/>
  <c r="H8515"/>
  <c r="H8514"/>
  <c r="H8513"/>
  <c r="H8512"/>
  <c r="H8511"/>
  <c r="H8510"/>
  <c r="H8509"/>
  <c r="H8508"/>
  <c r="H8507"/>
  <c r="H8506"/>
  <c r="H8505"/>
  <c r="H8504"/>
  <c r="H8503"/>
  <c r="H8502"/>
  <c r="H8501"/>
  <c r="H8500"/>
  <c r="H8499"/>
  <c r="H8498"/>
  <c r="H8497"/>
  <c r="H8496"/>
  <c r="H8495"/>
  <c r="H8494"/>
  <c r="H8493"/>
  <c r="H8492"/>
  <c r="H8491"/>
  <c r="H8490"/>
  <c r="H8489"/>
  <c r="H8488"/>
  <c r="H8487"/>
  <c r="H8486"/>
  <c r="H8485"/>
  <c r="H8484"/>
  <c r="H8483"/>
  <c r="H8482"/>
  <c r="H8481"/>
  <c r="H8480"/>
  <c r="H8479"/>
  <c r="H8478"/>
  <c r="H8477"/>
  <c r="H8476"/>
  <c r="H8475"/>
  <c r="H8474"/>
  <c r="H8473"/>
  <c r="H8472"/>
  <c r="H8471"/>
  <c r="H8470"/>
  <c r="H8469"/>
  <c r="H8468"/>
  <c r="H8467"/>
  <c r="H8466"/>
  <c r="H8465"/>
  <c r="H8464"/>
  <c r="H8463"/>
  <c r="H8462"/>
  <c r="H8461"/>
  <c r="H8460"/>
  <c r="H8459"/>
  <c r="H8458"/>
  <c r="H8457"/>
  <c r="H8456"/>
  <c r="H8455"/>
  <c r="H8454"/>
  <c r="H8453"/>
  <c r="H8452"/>
  <c r="H8451"/>
  <c r="H8450"/>
  <c r="H8449"/>
  <c r="H8448"/>
  <c r="H8447"/>
  <c r="H8446"/>
  <c r="H8445"/>
  <c r="H8444"/>
  <c r="H8443"/>
  <c r="H8442"/>
  <c r="H8441"/>
  <c r="H8440"/>
  <c r="H8439"/>
  <c r="H8438"/>
  <c r="H8437"/>
  <c r="H8436"/>
  <c r="H8435"/>
  <c r="H8434"/>
  <c r="H8433"/>
  <c r="H8432"/>
  <c r="H8431"/>
  <c r="H8430"/>
  <c r="H8429"/>
  <c r="H8428"/>
  <c r="H8427"/>
  <c r="H8426"/>
  <c r="H8425"/>
  <c r="H8424"/>
  <c r="H8423"/>
  <c r="H8422"/>
  <c r="H8421"/>
  <c r="H8420"/>
  <c r="H8419"/>
  <c r="H8418"/>
  <c r="H8417"/>
  <c r="H8416"/>
  <c r="H8415"/>
  <c r="H8414"/>
  <c r="H8413"/>
  <c r="H8412"/>
  <c r="H8411"/>
  <c r="H8410"/>
  <c r="H8409"/>
  <c r="H8408"/>
  <c r="H8407"/>
  <c r="H8406"/>
  <c r="H8405"/>
  <c r="H8404"/>
  <c r="H8403"/>
  <c r="H8402"/>
  <c r="H8401"/>
  <c r="H8400"/>
  <c r="H8399"/>
  <c r="H8398"/>
  <c r="H8397"/>
  <c r="H8396"/>
  <c r="H8395"/>
  <c r="H8394"/>
  <c r="H8393"/>
  <c r="H8392"/>
  <c r="H8391"/>
  <c r="H8390"/>
  <c r="H8389"/>
  <c r="H8388"/>
  <c r="H8387"/>
  <c r="H8386"/>
  <c r="H8385"/>
  <c r="H8384"/>
  <c r="H8383"/>
  <c r="H8382"/>
  <c r="H8381"/>
  <c r="H8380"/>
  <c r="H8379"/>
  <c r="H8378"/>
  <c r="H8377"/>
  <c r="H8376"/>
  <c r="H8375"/>
  <c r="H8374"/>
  <c r="H8373"/>
  <c r="H8372"/>
  <c r="H8371"/>
  <c r="H8370"/>
  <c r="H8369"/>
  <c r="H8368"/>
  <c r="H8367"/>
  <c r="H8366"/>
  <c r="H8365"/>
  <c r="H8364"/>
  <c r="H8363"/>
  <c r="H8362"/>
  <c r="H8361"/>
  <c r="H8360"/>
  <c r="H8359"/>
  <c r="H8358"/>
  <c r="H8357"/>
  <c r="H8356"/>
  <c r="H8355"/>
  <c r="H8354"/>
  <c r="H8353"/>
  <c r="H8352"/>
  <c r="H8351"/>
  <c r="H8350"/>
  <c r="H8349"/>
  <c r="H8348"/>
  <c r="H8347"/>
  <c r="H8346"/>
  <c r="H8345"/>
  <c r="H8344"/>
  <c r="H8343"/>
  <c r="H8342"/>
  <c r="H8341"/>
  <c r="H8340"/>
  <c r="H8339"/>
  <c r="H8338"/>
  <c r="H8337"/>
  <c r="H8336"/>
  <c r="H8335"/>
  <c r="H8334"/>
  <c r="H8333"/>
  <c r="H8332"/>
  <c r="H8331"/>
  <c r="H8330"/>
  <c r="H8329"/>
  <c r="H8328"/>
  <c r="H8327"/>
  <c r="H8326"/>
  <c r="H8325"/>
  <c r="H8324"/>
  <c r="H8323"/>
  <c r="H8322"/>
  <c r="H8321"/>
  <c r="H8320"/>
  <c r="H8319"/>
  <c r="H8318"/>
  <c r="H8317"/>
  <c r="H8316"/>
  <c r="H8315"/>
  <c r="H8314"/>
  <c r="H8313"/>
  <c r="H8312"/>
  <c r="H8311"/>
  <c r="H8310"/>
  <c r="H8309"/>
  <c r="H8308"/>
  <c r="H8307"/>
  <c r="H8306"/>
  <c r="H8305"/>
  <c r="H8304"/>
  <c r="H8303"/>
  <c r="H8302"/>
  <c r="H8301"/>
  <c r="H8300"/>
  <c r="H8299"/>
  <c r="H8298"/>
  <c r="H8297"/>
  <c r="H8296"/>
  <c r="H8295"/>
  <c r="H8294"/>
  <c r="H8293"/>
  <c r="H8292"/>
  <c r="H8291"/>
  <c r="H8290"/>
  <c r="H8289"/>
  <c r="H8288"/>
  <c r="H8287"/>
  <c r="H8286"/>
  <c r="H8285"/>
  <c r="H8284"/>
  <c r="H8283"/>
  <c r="H8282"/>
  <c r="H8281"/>
  <c r="H8280"/>
  <c r="H8279"/>
  <c r="H8278"/>
  <c r="H8277"/>
  <c r="H8276"/>
  <c r="H8275"/>
  <c r="H8274"/>
  <c r="H8273"/>
  <c r="H8272"/>
  <c r="H8271"/>
  <c r="H8270"/>
  <c r="H8269"/>
  <c r="H8268"/>
  <c r="H8267"/>
  <c r="H8266"/>
  <c r="H8265"/>
  <c r="H8264"/>
  <c r="H8263"/>
  <c r="H8262"/>
  <c r="H8261"/>
  <c r="H8260"/>
  <c r="H8259"/>
  <c r="H8258"/>
  <c r="H8257"/>
  <c r="H8256"/>
  <c r="H8255"/>
  <c r="H8254"/>
  <c r="H8253"/>
  <c r="H8252"/>
  <c r="H8251"/>
  <c r="H8250"/>
  <c r="H8249"/>
  <c r="H8248"/>
  <c r="H8247"/>
  <c r="H8246"/>
  <c r="H8245"/>
  <c r="H8244"/>
  <c r="H8243"/>
  <c r="H8242"/>
  <c r="H8241"/>
  <c r="H8240"/>
  <c r="H8239"/>
  <c r="H8238"/>
  <c r="H8237"/>
  <c r="H8236"/>
  <c r="H8235"/>
  <c r="H8234"/>
  <c r="H8233"/>
  <c r="H8232"/>
  <c r="H8231"/>
  <c r="H8230"/>
  <c r="H8229"/>
  <c r="H8228"/>
  <c r="H8227"/>
  <c r="H8226"/>
  <c r="H8225"/>
  <c r="H8224"/>
  <c r="H8223"/>
  <c r="H8222"/>
  <c r="H8221"/>
  <c r="H8220"/>
  <c r="H8219"/>
  <c r="H8218"/>
  <c r="H8217"/>
  <c r="H8216"/>
  <c r="H8215"/>
  <c r="H8214"/>
  <c r="H8213"/>
  <c r="H8212"/>
  <c r="H8211"/>
  <c r="H8210"/>
  <c r="H8209"/>
  <c r="H8208"/>
  <c r="H8207"/>
  <c r="H8206"/>
  <c r="H8205"/>
  <c r="H8204"/>
  <c r="H8203"/>
  <c r="H8202"/>
  <c r="H8201"/>
  <c r="H8200"/>
  <c r="H8199"/>
  <c r="H8198"/>
  <c r="H8197"/>
  <c r="H8196"/>
  <c r="H8195"/>
  <c r="H8194"/>
  <c r="H8193"/>
  <c r="H8192"/>
  <c r="H8191"/>
  <c r="H8190"/>
  <c r="H8189"/>
  <c r="H8188"/>
  <c r="H8187"/>
  <c r="H8186"/>
  <c r="H8185"/>
  <c r="H8184"/>
  <c r="H8183"/>
  <c r="H8182"/>
  <c r="H8181"/>
  <c r="H8180"/>
  <c r="H8179"/>
  <c r="H8178"/>
  <c r="H8177"/>
  <c r="H8176"/>
  <c r="H8175"/>
  <c r="H8174"/>
  <c r="H8173"/>
  <c r="H8172"/>
  <c r="H8171"/>
  <c r="H8170"/>
  <c r="H8169"/>
  <c r="H8168"/>
  <c r="H8167"/>
  <c r="H8166"/>
  <c r="H8165"/>
  <c r="H8164"/>
  <c r="H8163"/>
  <c r="H8162"/>
  <c r="H8161"/>
  <c r="H8160"/>
  <c r="H8159"/>
  <c r="H8158"/>
  <c r="H8157"/>
  <c r="H8156"/>
  <c r="H8155"/>
  <c r="H8154"/>
  <c r="H8153"/>
  <c r="H8152"/>
  <c r="H8151"/>
  <c r="H8150"/>
  <c r="H8149"/>
  <c r="H8148"/>
  <c r="H8147"/>
  <c r="H8146"/>
  <c r="H8145"/>
  <c r="H8144"/>
  <c r="H8143"/>
  <c r="H8142"/>
  <c r="H8141"/>
  <c r="H8140"/>
  <c r="H8139"/>
  <c r="H8138"/>
  <c r="H8137"/>
  <c r="H8136"/>
  <c r="H8135"/>
  <c r="H8134"/>
  <c r="H8133"/>
  <c r="H8132"/>
  <c r="H8131"/>
  <c r="H8130"/>
  <c r="H8129"/>
  <c r="H8128"/>
  <c r="H8127"/>
  <c r="H8126"/>
  <c r="H8125"/>
  <c r="H8124"/>
  <c r="H8123"/>
  <c r="H8122"/>
  <c r="H8121"/>
  <c r="H8120"/>
  <c r="H8119"/>
  <c r="H8118"/>
  <c r="H8117"/>
  <c r="H8116"/>
  <c r="H8115"/>
  <c r="H8114"/>
  <c r="H8113"/>
  <c r="H8112"/>
  <c r="H8111"/>
  <c r="H8110"/>
  <c r="H8109"/>
  <c r="H8108"/>
  <c r="H8107"/>
  <c r="H8106"/>
  <c r="H8105"/>
  <c r="H8104"/>
  <c r="H8103"/>
  <c r="H8102"/>
  <c r="H8101"/>
  <c r="H8100"/>
  <c r="H8099"/>
  <c r="H8098"/>
  <c r="H8097"/>
  <c r="H8096"/>
  <c r="H8095"/>
  <c r="H8094"/>
  <c r="H8093"/>
  <c r="H8092"/>
  <c r="H8091"/>
  <c r="H8090"/>
  <c r="H8089"/>
  <c r="H8088"/>
  <c r="H8087"/>
  <c r="H8086"/>
  <c r="H8085"/>
  <c r="H8084"/>
  <c r="H8083"/>
  <c r="H8082"/>
  <c r="H8081"/>
  <c r="H8080"/>
  <c r="H8079"/>
  <c r="H8078"/>
  <c r="H8077"/>
  <c r="H8076"/>
  <c r="H8075"/>
  <c r="H8074"/>
  <c r="H8073"/>
  <c r="H8072"/>
  <c r="H8071"/>
  <c r="H8070"/>
  <c r="H8069"/>
  <c r="H8068"/>
  <c r="H8067"/>
  <c r="H8066"/>
  <c r="H8065"/>
  <c r="H8064"/>
  <c r="H8063"/>
  <c r="H8062"/>
  <c r="H8061"/>
  <c r="H8060"/>
  <c r="H8059"/>
  <c r="H8058"/>
  <c r="H8057"/>
  <c r="H8056"/>
  <c r="H8055"/>
  <c r="H8054"/>
  <c r="H8053"/>
  <c r="H8052"/>
  <c r="H8051"/>
  <c r="H8050"/>
  <c r="H8049"/>
  <c r="H8048"/>
  <c r="H8047"/>
  <c r="H8046"/>
  <c r="H8045"/>
  <c r="H8044"/>
  <c r="H8043"/>
  <c r="H8042"/>
  <c r="H8041"/>
  <c r="H8040"/>
  <c r="H8039"/>
  <c r="H8038"/>
  <c r="H8037"/>
  <c r="H8036"/>
  <c r="H8035"/>
  <c r="H8034"/>
  <c r="H8033"/>
  <c r="H8032"/>
  <c r="H8031"/>
  <c r="H8030"/>
  <c r="H8029"/>
  <c r="H8028"/>
  <c r="H8027"/>
  <c r="H8026"/>
  <c r="H8025"/>
  <c r="H8024"/>
  <c r="H8023"/>
  <c r="H8022"/>
  <c r="H8021"/>
  <c r="H8020"/>
  <c r="H8019"/>
  <c r="H8018"/>
  <c r="H8017"/>
  <c r="H8016"/>
  <c r="H8015"/>
  <c r="H8014"/>
  <c r="H8013"/>
  <c r="H8012"/>
  <c r="H8011"/>
  <c r="H8010"/>
  <c r="H8009"/>
  <c r="H8008"/>
  <c r="H8007"/>
  <c r="H8006"/>
  <c r="H8005"/>
  <c r="H8004"/>
  <c r="H8003"/>
  <c r="H8002"/>
  <c r="H8001"/>
  <c r="H8000"/>
  <c r="H7999"/>
  <c r="H7998"/>
  <c r="H7997"/>
  <c r="H7996"/>
  <c r="H7995"/>
  <c r="H7994"/>
  <c r="H7993"/>
  <c r="H7992"/>
  <c r="H7991"/>
  <c r="H7990"/>
  <c r="H7989"/>
  <c r="H7988"/>
  <c r="H7987"/>
  <c r="H7986"/>
  <c r="H7985"/>
  <c r="H7984"/>
  <c r="H7983"/>
  <c r="H7982"/>
  <c r="H7981"/>
  <c r="H7980"/>
  <c r="H7979"/>
  <c r="H7978"/>
  <c r="H7977"/>
  <c r="H7976"/>
  <c r="H7975"/>
  <c r="H7974"/>
  <c r="H7973"/>
  <c r="H7972"/>
  <c r="H7971"/>
  <c r="H7970"/>
  <c r="H7969"/>
  <c r="H7968"/>
  <c r="H7967"/>
  <c r="H7966"/>
  <c r="H7965"/>
  <c r="H7964"/>
  <c r="H7963"/>
  <c r="H7962"/>
  <c r="H7961"/>
  <c r="H7960"/>
  <c r="H7959"/>
  <c r="H7958"/>
  <c r="H7957"/>
  <c r="H7956"/>
  <c r="H7955"/>
  <c r="H7954"/>
  <c r="H7953"/>
  <c r="H7952"/>
  <c r="H7951"/>
  <c r="H7950"/>
  <c r="H7949"/>
  <c r="H7948"/>
  <c r="H7947"/>
  <c r="H7946"/>
  <c r="H7945"/>
  <c r="H7944"/>
  <c r="H7943"/>
  <c r="H7942"/>
  <c r="H7941"/>
  <c r="H7940"/>
  <c r="H7939"/>
  <c r="H7938"/>
  <c r="H7937"/>
  <c r="H7936"/>
  <c r="H7935"/>
  <c r="H7934"/>
  <c r="H7933"/>
  <c r="H7932"/>
  <c r="H7931"/>
  <c r="H7930"/>
  <c r="H7929"/>
  <c r="H7928"/>
  <c r="H7927"/>
  <c r="H7926"/>
  <c r="H7925"/>
  <c r="H7924"/>
  <c r="H7923"/>
  <c r="H7922"/>
  <c r="H7921"/>
  <c r="H7920"/>
  <c r="H7919"/>
  <c r="H7918"/>
  <c r="H7917"/>
  <c r="H7916"/>
  <c r="H7915"/>
  <c r="H7914"/>
  <c r="H7913"/>
  <c r="H7912"/>
  <c r="H7911"/>
  <c r="H7910"/>
  <c r="H7909"/>
  <c r="H7908"/>
  <c r="H7907"/>
  <c r="H7906"/>
  <c r="H7905"/>
  <c r="H7904"/>
  <c r="H7903"/>
  <c r="H7902"/>
  <c r="H7901"/>
  <c r="H7900"/>
  <c r="H7899"/>
  <c r="H7898"/>
  <c r="H7897"/>
  <c r="H7896"/>
  <c r="H7895"/>
  <c r="H7894"/>
  <c r="H7893"/>
  <c r="H7892"/>
  <c r="H7891"/>
  <c r="H7890"/>
  <c r="H7889"/>
  <c r="H7888"/>
  <c r="H7887"/>
  <c r="H7886"/>
  <c r="H7885"/>
  <c r="H7884"/>
  <c r="H7883"/>
  <c r="H7882"/>
  <c r="H7881"/>
  <c r="H7880"/>
  <c r="H7879"/>
  <c r="H7878"/>
  <c r="H7877"/>
  <c r="H7876"/>
  <c r="H7875"/>
  <c r="H7874"/>
  <c r="H7873"/>
  <c r="H7872"/>
  <c r="H7871"/>
  <c r="H7870"/>
  <c r="H7869"/>
  <c r="H7868"/>
  <c r="H7867"/>
  <c r="H7866"/>
  <c r="H7865"/>
  <c r="H7864"/>
  <c r="H7863"/>
  <c r="H7862"/>
  <c r="H7861"/>
  <c r="H7860"/>
  <c r="H7859"/>
  <c r="H7858"/>
  <c r="H7857"/>
  <c r="H7856"/>
  <c r="H7855"/>
  <c r="H7854"/>
  <c r="H7853"/>
  <c r="H7852"/>
  <c r="H7851"/>
  <c r="H7850"/>
  <c r="H7849"/>
  <c r="H7848"/>
  <c r="H7847"/>
  <c r="H7846"/>
  <c r="H7845"/>
  <c r="H7844"/>
  <c r="H7843"/>
  <c r="H7842"/>
  <c r="H7841"/>
  <c r="H7840"/>
  <c r="H7839"/>
  <c r="H7838"/>
  <c r="H7837"/>
  <c r="H7836"/>
  <c r="H7835"/>
  <c r="H7834"/>
  <c r="H7833"/>
  <c r="H7832"/>
  <c r="H7831"/>
  <c r="H7830"/>
  <c r="H7829"/>
  <c r="H7828"/>
  <c r="H7827"/>
  <c r="H7826"/>
  <c r="H7825"/>
  <c r="H7824"/>
  <c r="H7823"/>
  <c r="H7822"/>
  <c r="H7821"/>
  <c r="H7820"/>
  <c r="H7819"/>
  <c r="H7818"/>
  <c r="H7817"/>
  <c r="H7816"/>
  <c r="H7815"/>
  <c r="H7814"/>
  <c r="H7813"/>
  <c r="H7812"/>
  <c r="H7811"/>
  <c r="H7810"/>
  <c r="H7809"/>
  <c r="H7808"/>
  <c r="H7807"/>
  <c r="H7806"/>
  <c r="H7805"/>
  <c r="H7804"/>
  <c r="H7803"/>
  <c r="H7802"/>
  <c r="H7801"/>
  <c r="H7800"/>
  <c r="H7799"/>
  <c r="H7798"/>
  <c r="H7797"/>
  <c r="H7796"/>
  <c r="H7795"/>
  <c r="H7794"/>
  <c r="H7793"/>
  <c r="H7792"/>
  <c r="H7791"/>
  <c r="H7790"/>
  <c r="H7789"/>
  <c r="H7788"/>
  <c r="H7787"/>
  <c r="H7786"/>
  <c r="H7785"/>
  <c r="H7784"/>
  <c r="H7783"/>
  <c r="H7782"/>
  <c r="H7781"/>
  <c r="H7780"/>
  <c r="H7779"/>
  <c r="H7778"/>
  <c r="H7777"/>
  <c r="H7776"/>
  <c r="H7775"/>
  <c r="H7774"/>
  <c r="H7773"/>
  <c r="H7772"/>
  <c r="H7771"/>
  <c r="H7770"/>
  <c r="H7769"/>
  <c r="H7768"/>
  <c r="H7767"/>
  <c r="H7766"/>
  <c r="H7765"/>
  <c r="H7764"/>
  <c r="H7763"/>
  <c r="H7762"/>
  <c r="H7761"/>
  <c r="H7760"/>
  <c r="H7759"/>
  <c r="H7758"/>
  <c r="H7757"/>
  <c r="H7756"/>
  <c r="H7755"/>
  <c r="H7754"/>
  <c r="H7753"/>
  <c r="H7752"/>
  <c r="H7751"/>
  <c r="H7750"/>
  <c r="H7749"/>
  <c r="H7748"/>
  <c r="H7747"/>
  <c r="H7746"/>
  <c r="H7745"/>
  <c r="H7744"/>
  <c r="H7743"/>
  <c r="H7742"/>
  <c r="H7741"/>
  <c r="H7740"/>
  <c r="H7739"/>
  <c r="H7738"/>
  <c r="H7737"/>
  <c r="H7736"/>
  <c r="H7735"/>
  <c r="H7734"/>
  <c r="H7733"/>
  <c r="H7732"/>
  <c r="H7731"/>
  <c r="H7730"/>
  <c r="H7729"/>
  <c r="H7728"/>
  <c r="H7727"/>
  <c r="H7726"/>
  <c r="H7725"/>
  <c r="H7724"/>
  <c r="H7723"/>
  <c r="H7722"/>
  <c r="H7721"/>
  <c r="H7720"/>
  <c r="H7719"/>
  <c r="H7718"/>
  <c r="H7717"/>
  <c r="H7716"/>
  <c r="H7715"/>
  <c r="H7714"/>
  <c r="H7713"/>
  <c r="H7712"/>
  <c r="H7711"/>
  <c r="H7710"/>
  <c r="H7709"/>
  <c r="H7708"/>
  <c r="H7707"/>
  <c r="H7706"/>
  <c r="H7705"/>
  <c r="H7704"/>
  <c r="H7703"/>
  <c r="H7702"/>
  <c r="H7701"/>
  <c r="H7700"/>
  <c r="H7699"/>
  <c r="H7698"/>
  <c r="H7697"/>
  <c r="H7696"/>
  <c r="H7695"/>
  <c r="H7694"/>
  <c r="H7693"/>
  <c r="H7692"/>
  <c r="H7691"/>
  <c r="H7690"/>
  <c r="H7689"/>
  <c r="H7688"/>
  <c r="H7687"/>
  <c r="H7686"/>
  <c r="H7685"/>
  <c r="H7684"/>
  <c r="H7683"/>
  <c r="H7682"/>
  <c r="H7681"/>
  <c r="H7680"/>
  <c r="H7679"/>
  <c r="H7678"/>
  <c r="H7677"/>
  <c r="H7676"/>
  <c r="H7675"/>
  <c r="H7674"/>
  <c r="H7673"/>
  <c r="H7672"/>
  <c r="H7671"/>
  <c r="H7670"/>
  <c r="H7669"/>
  <c r="H7668"/>
  <c r="H7667"/>
  <c r="H7666"/>
  <c r="H7665"/>
  <c r="H7664"/>
  <c r="H7663"/>
  <c r="H7662"/>
  <c r="H7661"/>
  <c r="H7660"/>
  <c r="H7659"/>
  <c r="H7658"/>
  <c r="H7657"/>
  <c r="H7656"/>
  <c r="H7655"/>
  <c r="H7654"/>
  <c r="H7653"/>
  <c r="H7652"/>
  <c r="H7651"/>
  <c r="H7650"/>
  <c r="H7649"/>
  <c r="H7648"/>
  <c r="H7647"/>
  <c r="H7646"/>
  <c r="H7645"/>
  <c r="H7644"/>
  <c r="H7643"/>
  <c r="H7642"/>
  <c r="H7641"/>
  <c r="H7640"/>
  <c r="H7639"/>
  <c r="H7638"/>
  <c r="H7637"/>
  <c r="H7636"/>
  <c r="H7635"/>
  <c r="H7634"/>
  <c r="H7633"/>
  <c r="H7632"/>
  <c r="H7631"/>
  <c r="H7630"/>
  <c r="H7629"/>
  <c r="H7628"/>
  <c r="H7627"/>
  <c r="H7626"/>
  <c r="H7625"/>
  <c r="H7624"/>
  <c r="H7623"/>
  <c r="H7622"/>
  <c r="H7621"/>
  <c r="H7620"/>
  <c r="H7619"/>
  <c r="H7618"/>
  <c r="H7617"/>
  <c r="H7616"/>
  <c r="H7615"/>
  <c r="H7614"/>
  <c r="H7613"/>
  <c r="H7612"/>
  <c r="H7611"/>
  <c r="H7610"/>
  <c r="H7609"/>
  <c r="H7608"/>
  <c r="H7607"/>
  <c r="H7606"/>
  <c r="H7605"/>
  <c r="H7604"/>
  <c r="H7603"/>
  <c r="H7602"/>
  <c r="H7601"/>
  <c r="H7600"/>
  <c r="H7599"/>
  <c r="H7598"/>
  <c r="H7597"/>
  <c r="H7596"/>
  <c r="H7595"/>
  <c r="H7594"/>
  <c r="H7593"/>
  <c r="H7592"/>
  <c r="H7591"/>
  <c r="H7590"/>
  <c r="H7589"/>
  <c r="H7588"/>
  <c r="H7587"/>
  <c r="H7586"/>
  <c r="H7585"/>
  <c r="H7584"/>
  <c r="H7583"/>
  <c r="H7582"/>
  <c r="H7581"/>
  <c r="H7580"/>
  <c r="H7579"/>
  <c r="H7578"/>
  <c r="H7577"/>
  <c r="H7576"/>
  <c r="H7575"/>
  <c r="H7574"/>
  <c r="H7573"/>
  <c r="H7572"/>
  <c r="H7571"/>
  <c r="H7570"/>
  <c r="H7569"/>
  <c r="H7568"/>
  <c r="H7567"/>
  <c r="H7566"/>
  <c r="H7565"/>
  <c r="H7564"/>
  <c r="H7563"/>
  <c r="H7562"/>
  <c r="H7561"/>
  <c r="H7560"/>
  <c r="H7559"/>
  <c r="H7558"/>
  <c r="H7557"/>
  <c r="H7556"/>
  <c r="H7555"/>
  <c r="H7554"/>
  <c r="H7553"/>
  <c r="H7552"/>
  <c r="H7551"/>
  <c r="H7550"/>
  <c r="H7549"/>
  <c r="H7548"/>
  <c r="H7547"/>
  <c r="H7546"/>
  <c r="H7545"/>
  <c r="H7544"/>
  <c r="H7543"/>
  <c r="H7542"/>
  <c r="H7541"/>
  <c r="H7540"/>
  <c r="H7539"/>
  <c r="H7538"/>
  <c r="H7537"/>
  <c r="H7536"/>
  <c r="H7535"/>
  <c r="H7534"/>
  <c r="H7533"/>
  <c r="H7532"/>
  <c r="H7531"/>
  <c r="H7530"/>
  <c r="H7529"/>
  <c r="H7528"/>
  <c r="H7527"/>
  <c r="H7526"/>
  <c r="H7525"/>
  <c r="H7524"/>
  <c r="H7523"/>
  <c r="H7522"/>
  <c r="H7521"/>
  <c r="H7520"/>
  <c r="H7519"/>
  <c r="H7518"/>
  <c r="H7517"/>
  <c r="H7516"/>
  <c r="H7515"/>
  <c r="H7514"/>
  <c r="H7513"/>
  <c r="H7512"/>
  <c r="H7511"/>
  <c r="H7510"/>
  <c r="H7509"/>
  <c r="H7508"/>
  <c r="H7507"/>
  <c r="H7506"/>
  <c r="H7505"/>
  <c r="H7504"/>
  <c r="H7503"/>
  <c r="H7502"/>
  <c r="H7501"/>
  <c r="H7500"/>
  <c r="H7499"/>
  <c r="H7498"/>
  <c r="H7497"/>
  <c r="H7496"/>
  <c r="H7495"/>
  <c r="H7494"/>
  <c r="H7493"/>
  <c r="H7492"/>
  <c r="H7491"/>
  <c r="H7490"/>
  <c r="H7489"/>
  <c r="H7488"/>
  <c r="H7487"/>
  <c r="H7486"/>
  <c r="H7485"/>
  <c r="H7484"/>
  <c r="H7483"/>
  <c r="H7482"/>
  <c r="H7481"/>
  <c r="H7480"/>
  <c r="H7479"/>
  <c r="H7478"/>
  <c r="H7477"/>
  <c r="H7476"/>
  <c r="H7475"/>
  <c r="H7474"/>
  <c r="H7473"/>
  <c r="H7472"/>
  <c r="H7471"/>
  <c r="H7470"/>
  <c r="H7469"/>
  <c r="H7468"/>
  <c r="H7467"/>
  <c r="H7466"/>
  <c r="H7465"/>
  <c r="H7464"/>
  <c r="H7463"/>
  <c r="H7462"/>
  <c r="H7461"/>
  <c r="H7460"/>
  <c r="H7459"/>
  <c r="H7458"/>
  <c r="H7457"/>
  <c r="H7456"/>
  <c r="H7455"/>
  <c r="H7454"/>
  <c r="H7453"/>
  <c r="H7452"/>
  <c r="H7451"/>
  <c r="H7450"/>
  <c r="H7449"/>
  <c r="H7448"/>
  <c r="H7447"/>
  <c r="H7446"/>
  <c r="H7445"/>
  <c r="H7444"/>
  <c r="H7443"/>
  <c r="H7442"/>
  <c r="H7441"/>
  <c r="H7440"/>
  <c r="H7439"/>
  <c r="H7438"/>
  <c r="H7437"/>
  <c r="H7436"/>
  <c r="H7435"/>
  <c r="H7434"/>
  <c r="H7433"/>
  <c r="H7432"/>
  <c r="H7431"/>
  <c r="H7430"/>
  <c r="H7429"/>
  <c r="H7428"/>
  <c r="H7427"/>
  <c r="H7426"/>
  <c r="H7425"/>
  <c r="H7424"/>
  <c r="H7423"/>
  <c r="H7422"/>
  <c r="H7421"/>
  <c r="H7420"/>
  <c r="H7419"/>
  <c r="H7418"/>
  <c r="H7417"/>
  <c r="H7416"/>
  <c r="H7415"/>
  <c r="H7414"/>
  <c r="H7413"/>
  <c r="H7412"/>
  <c r="H7411"/>
  <c r="H7410"/>
  <c r="H7409"/>
  <c r="H7408"/>
  <c r="H7407"/>
  <c r="H7406"/>
  <c r="H7405"/>
  <c r="H7404"/>
  <c r="H7403"/>
  <c r="H7402"/>
  <c r="H7401"/>
  <c r="H7400"/>
  <c r="H7399"/>
  <c r="H7398"/>
  <c r="H7397"/>
  <c r="H7396"/>
  <c r="H7395"/>
  <c r="H7394"/>
  <c r="H7393"/>
  <c r="H7392"/>
  <c r="H7391"/>
  <c r="H7390"/>
  <c r="H7389"/>
  <c r="H7388"/>
  <c r="H7387"/>
  <c r="H7386"/>
  <c r="H7385"/>
  <c r="H7384"/>
  <c r="H7383"/>
  <c r="H7382"/>
  <c r="H7381"/>
  <c r="H7380"/>
  <c r="H7379"/>
  <c r="H7378"/>
  <c r="H7377"/>
  <c r="H7376"/>
  <c r="H7375"/>
  <c r="H7374"/>
  <c r="H7373"/>
  <c r="H7372"/>
  <c r="H7371"/>
  <c r="H7370"/>
  <c r="H7369"/>
  <c r="H7368"/>
  <c r="H7367"/>
  <c r="H7366"/>
  <c r="H7365"/>
  <c r="H7364"/>
  <c r="H7363"/>
  <c r="H7362"/>
  <c r="H7361"/>
  <c r="H7360"/>
  <c r="H7359"/>
  <c r="H7358"/>
  <c r="H7357"/>
  <c r="H7356"/>
  <c r="H7355"/>
  <c r="H7354"/>
  <c r="H7353"/>
  <c r="H7352"/>
  <c r="H7351"/>
  <c r="H7350"/>
  <c r="H7349"/>
  <c r="H7348"/>
  <c r="H7347"/>
  <c r="H7346"/>
  <c r="H7345"/>
  <c r="H7344"/>
  <c r="H7343"/>
  <c r="H7342"/>
  <c r="H7341"/>
  <c r="H7340"/>
  <c r="H7339"/>
  <c r="H7338"/>
  <c r="H7337"/>
  <c r="H7336"/>
  <c r="H7335"/>
  <c r="H7334"/>
  <c r="H7333"/>
  <c r="H7332"/>
  <c r="H7331"/>
  <c r="H7330"/>
  <c r="H7329"/>
  <c r="H7328"/>
  <c r="H7327"/>
  <c r="H7326"/>
  <c r="H7325"/>
  <c r="H7324"/>
  <c r="H7323"/>
  <c r="H7322"/>
  <c r="H7321"/>
  <c r="H7320"/>
  <c r="H7319"/>
  <c r="H7318"/>
  <c r="H7317"/>
  <c r="H7316"/>
  <c r="H7315"/>
  <c r="H7314"/>
  <c r="H7313"/>
  <c r="H7312"/>
  <c r="H7311"/>
  <c r="H7310"/>
  <c r="H7309"/>
  <c r="H7308"/>
  <c r="H7307"/>
  <c r="H7306"/>
  <c r="H7305"/>
  <c r="H7304"/>
  <c r="H7303"/>
  <c r="H7302"/>
  <c r="H7301"/>
  <c r="H7300"/>
  <c r="H7299"/>
  <c r="H7298"/>
  <c r="H7297"/>
  <c r="H7296"/>
  <c r="H7295"/>
  <c r="H7294"/>
  <c r="H7293"/>
  <c r="H7292"/>
  <c r="H7291"/>
  <c r="H7290"/>
  <c r="H7289"/>
  <c r="H7288"/>
  <c r="H7287"/>
  <c r="H7286"/>
  <c r="H7285"/>
  <c r="H7284"/>
  <c r="H7283"/>
  <c r="H7282"/>
  <c r="H7281"/>
  <c r="H7280"/>
  <c r="H7279"/>
  <c r="H7278"/>
  <c r="H7277"/>
  <c r="H7276"/>
  <c r="H7275"/>
  <c r="H7274"/>
  <c r="H7273"/>
  <c r="H7272"/>
  <c r="H7271"/>
  <c r="H7270"/>
  <c r="H7269"/>
  <c r="H7268"/>
  <c r="H7267"/>
  <c r="H7266"/>
  <c r="H7265"/>
  <c r="H7264"/>
  <c r="H7263"/>
  <c r="H7262"/>
  <c r="H7261"/>
  <c r="H7260"/>
  <c r="H7259"/>
  <c r="H7258"/>
  <c r="H7257"/>
  <c r="H7256"/>
  <c r="H7255"/>
  <c r="H7254"/>
  <c r="H7253"/>
  <c r="H7252"/>
  <c r="H7251"/>
  <c r="H7250"/>
  <c r="H7249"/>
  <c r="H7248"/>
  <c r="H7247"/>
  <c r="H7246"/>
  <c r="H7245"/>
  <c r="H7244"/>
  <c r="H7243"/>
  <c r="H7242"/>
  <c r="H7241"/>
  <c r="H7240"/>
  <c r="H7239"/>
  <c r="H7238"/>
  <c r="H7237"/>
  <c r="H7236"/>
  <c r="H7235"/>
  <c r="H7234"/>
  <c r="H7233"/>
  <c r="H7232"/>
  <c r="H7231"/>
  <c r="H7230"/>
  <c r="H7229"/>
  <c r="H7228"/>
  <c r="H7227"/>
  <c r="H7226"/>
  <c r="H7225"/>
  <c r="H7224"/>
  <c r="H7223"/>
  <c r="H7222"/>
  <c r="H7221"/>
  <c r="H7220"/>
  <c r="H7219"/>
  <c r="H7218"/>
  <c r="H7217"/>
  <c r="H7216"/>
  <c r="H7215"/>
  <c r="H7214"/>
  <c r="H7213"/>
  <c r="H7212"/>
  <c r="H7211"/>
  <c r="H7210"/>
  <c r="H7209"/>
  <c r="H7208"/>
  <c r="H7207"/>
  <c r="H7206"/>
  <c r="H7205"/>
  <c r="H7204"/>
  <c r="H7203"/>
  <c r="H7202"/>
  <c r="H7201"/>
  <c r="H7200"/>
  <c r="H7199"/>
  <c r="H7198"/>
  <c r="H7197"/>
  <c r="H7196"/>
  <c r="H7195"/>
  <c r="H7194"/>
  <c r="H7193"/>
  <c r="H7192"/>
  <c r="H7191"/>
  <c r="H7190"/>
  <c r="H7189"/>
  <c r="H7188"/>
  <c r="H7187"/>
  <c r="H7186"/>
  <c r="H7185"/>
  <c r="H7184"/>
  <c r="H7183"/>
  <c r="H7182"/>
  <c r="H7181"/>
  <c r="H7180"/>
  <c r="H7179"/>
  <c r="H7178"/>
  <c r="H7177"/>
  <c r="H7176"/>
  <c r="H7175"/>
  <c r="H7174"/>
  <c r="H7173"/>
  <c r="H7172"/>
  <c r="H7171"/>
  <c r="H7170"/>
  <c r="H7169"/>
  <c r="H7168"/>
  <c r="H7167"/>
  <c r="H7166"/>
  <c r="H7165"/>
  <c r="H7164"/>
  <c r="H7163"/>
  <c r="H7162"/>
  <c r="H7161"/>
  <c r="H7160"/>
  <c r="H7159"/>
  <c r="H7158"/>
  <c r="H7157"/>
  <c r="H7156"/>
  <c r="H7155"/>
  <c r="H7154"/>
  <c r="H7153"/>
  <c r="H7152"/>
  <c r="H7151"/>
  <c r="H7150"/>
  <c r="H7149"/>
  <c r="H7148"/>
  <c r="H7147"/>
  <c r="H7146"/>
  <c r="H7145"/>
  <c r="H7144"/>
  <c r="H7143"/>
  <c r="H7142"/>
  <c r="H7141"/>
  <c r="H7140"/>
  <c r="H7139"/>
  <c r="H7138"/>
  <c r="H7137"/>
  <c r="H7136"/>
  <c r="H7135"/>
  <c r="H7134"/>
  <c r="H7133"/>
  <c r="H7132"/>
  <c r="H7131"/>
  <c r="H7130"/>
  <c r="H7129"/>
  <c r="H7128"/>
  <c r="H7127"/>
  <c r="H7126"/>
  <c r="H7125"/>
  <c r="H7124"/>
  <c r="H7123"/>
  <c r="H7122"/>
  <c r="H7121"/>
  <c r="H7120"/>
  <c r="H7119"/>
  <c r="H7118"/>
  <c r="H7117"/>
  <c r="H7116"/>
  <c r="H7115"/>
  <c r="H7114"/>
  <c r="H7113"/>
  <c r="H7112"/>
  <c r="H7111"/>
  <c r="H7110"/>
  <c r="H7109"/>
  <c r="H7108"/>
  <c r="H7107"/>
  <c r="H7106"/>
  <c r="H7105"/>
  <c r="H7104"/>
  <c r="H7103"/>
  <c r="H7102"/>
  <c r="H7101"/>
  <c r="H7100"/>
  <c r="H7099"/>
  <c r="H7098"/>
  <c r="H7097"/>
  <c r="H7096"/>
  <c r="H7095"/>
  <c r="H7094"/>
  <c r="H7093"/>
  <c r="H7092"/>
  <c r="H7091"/>
  <c r="H7090"/>
  <c r="H7089"/>
  <c r="H7088"/>
  <c r="H7087"/>
  <c r="H7086"/>
  <c r="H7085"/>
  <c r="H7084"/>
  <c r="H7083"/>
  <c r="H7082"/>
  <c r="H7081"/>
  <c r="H7080"/>
  <c r="H7079"/>
  <c r="H7078"/>
  <c r="H7077"/>
  <c r="H7076"/>
  <c r="H7075"/>
  <c r="H7074"/>
  <c r="H7073"/>
  <c r="H7072"/>
  <c r="H7071"/>
  <c r="H7070"/>
  <c r="H7069"/>
  <c r="H7068"/>
  <c r="H7067"/>
  <c r="H7066"/>
  <c r="H7065"/>
  <c r="H7064"/>
  <c r="H7063"/>
  <c r="H7062"/>
  <c r="H7061"/>
  <c r="H7060"/>
  <c r="H7059"/>
  <c r="H7058"/>
  <c r="H7057"/>
  <c r="H7056"/>
  <c r="H7055"/>
  <c r="H7054"/>
  <c r="H7053"/>
  <c r="H7052"/>
  <c r="H7051"/>
  <c r="H7050"/>
  <c r="H7049"/>
  <c r="H7048"/>
  <c r="H7047"/>
  <c r="H7046"/>
  <c r="H7045"/>
  <c r="H7044"/>
  <c r="H7043"/>
  <c r="H7042"/>
  <c r="H7041"/>
  <c r="H7040"/>
  <c r="H7039"/>
  <c r="H7038"/>
  <c r="H7037"/>
  <c r="H7036"/>
  <c r="H7035"/>
  <c r="H7034"/>
  <c r="H7033"/>
  <c r="H7032"/>
  <c r="H7031"/>
  <c r="H7030"/>
  <c r="H7029"/>
  <c r="H7028"/>
  <c r="H7027"/>
  <c r="H7026"/>
  <c r="H7025"/>
  <c r="H7024"/>
  <c r="H7023"/>
  <c r="H7022"/>
  <c r="H7021"/>
  <c r="H7020"/>
  <c r="H7019"/>
  <c r="H7018"/>
  <c r="H7017"/>
  <c r="H7016"/>
  <c r="H7015"/>
  <c r="H7014"/>
  <c r="H7013"/>
  <c r="H7012"/>
  <c r="H7011"/>
  <c r="H7010"/>
  <c r="H7009"/>
  <c r="H7008"/>
  <c r="H7007"/>
  <c r="H7006"/>
  <c r="H7005"/>
  <c r="H7004"/>
  <c r="H7003"/>
  <c r="H7002"/>
  <c r="H7001"/>
  <c r="H7000"/>
  <c r="H6999"/>
  <c r="H6998"/>
  <c r="H6997"/>
  <c r="H6996"/>
  <c r="H6995"/>
  <c r="H6994"/>
  <c r="H6993"/>
  <c r="H6992"/>
  <c r="H6991"/>
  <c r="H6990"/>
  <c r="H6989"/>
  <c r="H6988"/>
  <c r="H6987"/>
  <c r="H6986"/>
  <c r="H6985"/>
  <c r="H6984"/>
  <c r="H6983"/>
  <c r="H6982"/>
  <c r="H6981"/>
  <c r="H6980"/>
  <c r="H6979"/>
  <c r="H6978"/>
  <c r="H6977"/>
  <c r="H6976"/>
  <c r="H6975"/>
  <c r="H6974"/>
  <c r="H6973"/>
  <c r="H6972"/>
  <c r="H6971"/>
  <c r="H6970"/>
  <c r="H6969"/>
  <c r="H6968"/>
  <c r="H6967"/>
  <c r="H6966"/>
  <c r="H6965"/>
  <c r="H6964"/>
  <c r="H6963"/>
  <c r="H6962"/>
  <c r="H6961"/>
  <c r="H6960"/>
  <c r="H6959"/>
  <c r="H6958"/>
  <c r="H6957"/>
  <c r="H6956"/>
  <c r="H6955"/>
  <c r="H6954"/>
  <c r="H6953"/>
  <c r="H6952"/>
  <c r="H6951"/>
  <c r="H6950"/>
  <c r="H6949"/>
  <c r="H6948"/>
  <c r="H6947"/>
  <c r="H6946"/>
  <c r="H6945"/>
  <c r="H6944"/>
  <c r="H6943"/>
  <c r="H6942"/>
  <c r="H6941"/>
  <c r="H6940"/>
  <c r="H6939"/>
  <c r="H6938"/>
  <c r="H6937"/>
  <c r="H6936"/>
  <c r="H6935"/>
  <c r="H6934"/>
  <c r="H6933"/>
  <c r="H6932"/>
  <c r="H6931"/>
  <c r="H6930"/>
  <c r="H6929"/>
  <c r="H6928"/>
  <c r="H6927"/>
  <c r="H6926"/>
  <c r="H6925"/>
  <c r="H6924"/>
  <c r="H6923"/>
  <c r="H6922"/>
  <c r="H6921"/>
  <c r="H6920"/>
  <c r="H6919"/>
  <c r="H6918"/>
  <c r="H6917"/>
  <c r="H6916"/>
  <c r="H6915"/>
  <c r="H6914"/>
  <c r="H6913"/>
  <c r="H6912"/>
  <c r="H6911"/>
  <c r="H6910"/>
  <c r="H6909"/>
  <c r="H6908"/>
  <c r="H6907"/>
  <c r="H6906"/>
  <c r="H6905"/>
  <c r="H6904"/>
  <c r="H6903"/>
  <c r="H6902"/>
  <c r="H6901"/>
  <c r="H6900"/>
  <c r="H6899"/>
  <c r="H6898"/>
  <c r="H6897"/>
  <c r="H6896"/>
  <c r="H6895"/>
  <c r="H6894"/>
  <c r="H6893"/>
  <c r="H6892"/>
  <c r="H6891"/>
  <c r="H6890"/>
  <c r="H6889"/>
  <c r="H6888"/>
  <c r="H6887"/>
  <c r="H6886"/>
  <c r="H6885"/>
  <c r="H6884"/>
  <c r="H6883"/>
  <c r="H6882"/>
  <c r="H6881"/>
  <c r="H6880"/>
  <c r="H6879"/>
  <c r="H6878"/>
  <c r="H6877"/>
  <c r="H6876"/>
  <c r="H6875"/>
  <c r="H6874"/>
  <c r="H6873"/>
  <c r="H6872"/>
  <c r="H6871"/>
  <c r="H6870"/>
  <c r="H6869"/>
  <c r="H6868"/>
  <c r="H6867"/>
  <c r="H6866"/>
  <c r="H6865"/>
  <c r="H6864"/>
  <c r="H6863"/>
  <c r="H6862"/>
  <c r="H6861"/>
  <c r="H6860"/>
  <c r="H6859"/>
  <c r="H6858"/>
  <c r="H6857"/>
  <c r="H6856"/>
  <c r="H6855"/>
  <c r="H6854"/>
  <c r="H6853"/>
  <c r="H6852"/>
  <c r="H6851"/>
  <c r="H6850"/>
  <c r="H6849"/>
  <c r="H6848"/>
  <c r="H6847"/>
  <c r="H6846"/>
  <c r="H6845"/>
  <c r="H6844"/>
  <c r="H6843"/>
  <c r="H6842"/>
  <c r="H6841"/>
  <c r="H6840"/>
  <c r="H6839"/>
  <c r="H6838"/>
  <c r="H6837"/>
  <c r="H6836"/>
  <c r="H6835"/>
  <c r="H6834"/>
  <c r="H6833"/>
  <c r="H6832"/>
  <c r="H6831"/>
  <c r="H6830"/>
  <c r="H6829"/>
  <c r="H6828"/>
  <c r="H6827"/>
  <c r="H6826"/>
  <c r="H6825"/>
  <c r="H6824"/>
  <c r="H6823"/>
  <c r="H6822"/>
  <c r="H6821"/>
  <c r="H6820"/>
  <c r="H6819"/>
  <c r="H6818"/>
  <c r="H6817"/>
  <c r="H6816"/>
  <c r="H6815"/>
  <c r="H6814"/>
  <c r="H6813"/>
  <c r="H6812"/>
  <c r="H6811"/>
  <c r="H6810"/>
  <c r="H6809"/>
  <c r="H6808"/>
  <c r="H6807"/>
  <c r="H6806"/>
  <c r="H6805"/>
  <c r="H6804"/>
  <c r="H6803"/>
  <c r="H6802"/>
  <c r="H6801"/>
  <c r="H6800"/>
  <c r="H6799"/>
  <c r="H6798"/>
  <c r="H6797"/>
  <c r="H6796"/>
  <c r="H6795"/>
  <c r="H6794"/>
  <c r="H6793"/>
  <c r="H6792"/>
  <c r="H6791"/>
  <c r="H6790"/>
  <c r="H6789"/>
  <c r="H6788"/>
  <c r="H6787"/>
  <c r="H6786"/>
  <c r="H6785"/>
  <c r="H6784"/>
  <c r="H6783"/>
  <c r="H6782"/>
  <c r="H6781"/>
  <c r="H6780"/>
  <c r="H6779"/>
  <c r="H6778"/>
  <c r="H6777"/>
  <c r="H6776"/>
  <c r="H6775"/>
  <c r="H6774"/>
  <c r="H6773"/>
  <c r="H6772"/>
  <c r="H6771"/>
  <c r="H6770"/>
  <c r="H6769"/>
  <c r="H6768"/>
  <c r="H6767"/>
  <c r="H6766"/>
  <c r="H6765"/>
  <c r="H6764"/>
  <c r="H6763"/>
  <c r="H6762"/>
  <c r="H6761"/>
  <c r="H6760"/>
  <c r="H6759"/>
  <c r="H6758"/>
  <c r="H6757"/>
  <c r="H6756"/>
  <c r="H6755"/>
  <c r="H6754"/>
  <c r="H6753"/>
  <c r="H6752"/>
  <c r="H6751"/>
  <c r="H6750"/>
  <c r="H6749"/>
  <c r="H6748"/>
  <c r="H6747"/>
  <c r="H6746"/>
  <c r="H6745"/>
  <c r="H6744"/>
  <c r="H6743"/>
  <c r="H6742"/>
  <c r="H6741"/>
  <c r="H6740"/>
  <c r="H6739"/>
  <c r="H6738"/>
  <c r="H6737"/>
  <c r="H6736"/>
  <c r="H6735"/>
  <c r="H6734"/>
  <c r="H6733"/>
  <c r="H6732"/>
  <c r="H6731"/>
  <c r="H6730"/>
  <c r="H6729"/>
  <c r="H6728"/>
  <c r="H6727"/>
  <c r="H6726"/>
  <c r="H6725"/>
  <c r="H6724"/>
  <c r="H6723"/>
  <c r="H6722"/>
  <c r="H6721"/>
  <c r="H6720"/>
  <c r="H6719"/>
  <c r="H6718"/>
  <c r="H6717"/>
  <c r="H6716"/>
  <c r="H6715"/>
  <c r="H6714"/>
  <c r="H6713"/>
  <c r="H6712"/>
  <c r="H6711"/>
  <c r="H6710"/>
  <c r="H6709"/>
  <c r="H6708"/>
  <c r="H6707"/>
  <c r="H6706"/>
  <c r="H6705"/>
  <c r="H6704"/>
  <c r="H6703"/>
  <c r="H6702"/>
  <c r="H6701"/>
  <c r="H6700"/>
  <c r="H6699"/>
  <c r="H6698"/>
  <c r="H6697"/>
  <c r="H6696"/>
  <c r="H6695"/>
  <c r="H6694"/>
  <c r="H6693"/>
  <c r="H6692"/>
  <c r="H6691"/>
  <c r="H6690"/>
  <c r="H6689"/>
  <c r="H6688"/>
  <c r="H6687"/>
  <c r="H6686"/>
  <c r="H6685"/>
  <c r="H6684"/>
  <c r="H6683"/>
  <c r="H6682"/>
  <c r="H6681"/>
  <c r="H6680"/>
  <c r="H6679"/>
  <c r="H6678"/>
  <c r="H6677"/>
  <c r="H6676"/>
  <c r="H6675"/>
  <c r="H6674"/>
  <c r="H6673"/>
  <c r="H6672"/>
  <c r="H6671"/>
  <c r="H6670"/>
  <c r="H6669"/>
  <c r="H6668"/>
  <c r="H6667"/>
  <c r="H6666"/>
  <c r="H6665"/>
  <c r="H6664"/>
  <c r="H6663"/>
  <c r="H6662"/>
  <c r="H6661"/>
  <c r="H6660"/>
  <c r="H6659"/>
  <c r="H6658"/>
  <c r="H6657"/>
  <c r="H6656"/>
  <c r="H6655"/>
  <c r="H6654"/>
  <c r="H6653"/>
  <c r="H6652"/>
  <c r="H6651"/>
  <c r="H6650"/>
  <c r="H6649"/>
  <c r="H6648"/>
  <c r="H6647"/>
  <c r="H6646"/>
  <c r="H6645"/>
  <c r="H6644"/>
  <c r="H6643"/>
  <c r="H6642"/>
  <c r="H6641"/>
  <c r="H6640"/>
  <c r="H6639"/>
  <c r="H6638"/>
  <c r="H6637"/>
  <c r="H6636"/>
  <c r="H6635"/>
  <c r="H6634"/>
  <c r="H6633"/>
  <c r="H6632"/>
  <c r="H6631"/>
  <c r="H6630"/>
  <c r="H6629"/>
  <c r="H6628"/>
  <c r="H6627"/>
  <c r="H6626"/>
  <c r="H6625"/>
  <c r="H6624"/>
  <c r="H6623"/>
  <c r="H6622"/>
  <c r="H6621"/>
  <c r="H6620"/>
  <c r="H6619"/>
  <c r="H6618"/>
  <c r="H6617"/>
  <c r="H6616"/>
  <c r="H6615"/>
  <c r="H6614"/>
  <c r="H6613"/>
  <c r="H6612"/>
  <c r="H6611"/>
  <c r="H6610"/>
  <c r="H6609"/>
  <c r="H6608"/>
  <c r="H6607"/>
  <c r="H6606"/>
  <c r="H6605"/>
  <c r="H6604"/>
  <c r="H6603"/>
  <c r="H6602"/>
  <c r="H6601"/>
  <c r="H6600"/>
  <c r="H6599"/>
  <c r="H6598"/>
  <c r="H6597"/>
  <c r="H6596"/>
  <c r="H6595"/>
  <c r="H6594"/>
  <c r="H6593"/>
  <c r="H6592"/>
  <c r="H6591"/>
  <c r="H6590"/>
  <c r="H6589"/>
  <c r="H6588"/>
  <c r="H6587"/>
  <c r="H6586"/>
  <c r="H6585"/>
  <c r="H6584"/>
  <c r="H6583"/>
  <c r="H6582"/>
  <c r="H6581"/>
  <c r="H6580"/>
  <c r="H6579"/>
  <c r="H6578"/>
  <c r="H6577"/>
  <c r="H6576"/>
  <c r="H6575"/>
  <c r="H6574"/>
  <c r="H6573"/>
  <c r="H6572"/>
  <c r="H6571"/>
  <c r="H6570"/>
  <c r="H6569"/>
  <c r="H6568"/>
  <c r="H6567"/>
  <c r="H6566"/>
  <c r="H6565"/>
  <c r="H6564"/>
  <c r="H6563"/>
  <c r="H6562"/>
  <c r="H6561"/>
  <c r="H6560"/>
  <c r="H6559"/>
  <c r="H6558"/>
  <c r="H6557"/>
  <c r="H6556"/>
  <c r="H6555"/>
  <c r="H6554"/>
  <c r="H6553"/>
  <c r="H6552"/>
  <c r="H6551"/>
  <c r="H6550"/>
  <c r="H6549"/>
  <c r="H6548"/>
  <c r="H6547"/>
  <c r="H6546"/>
  <c r="H6545"/>
  <c r="H6544"/>
  <c r="H6543"/>
  <c r="H6542"/>
  <c r="H6541"/>
  <c r="H6540"/>
  <c r="H6539"/>
  <c r="H6538"/>
  <c r="H6537"/>
  <c r="H6536"/>
  <c r="H6535"/>
  <c r="H6534"/>
  <c r="H6533"/>
  <c r="H6532"/>
  <c r="H6531"/>
  <c r="H6530"/>
  <c r="H6529"/>
  <c r="H6528"/>
  <c r="H6527"/>
  <c r="H6526"/>
  <c r="H6525"/>
  <c r="H6524"/>
  <c r="H6523"/>
  <c r="H6522"/>
  <c r="H6521"/>
  <c r="H6520"/>
  <c r="H6519"/>
  <c r="H6518"/>
  <c r="H6517"/>
  <c r="H6516"/>
  <c r="H6515"/>
  <c r="H6514"/>
  <c r="H6513"/>
  <c r="H6512"/>
  <c r="H6511"/>
  <c r="H6510"/>
  <c r="H6509"/>
  <c r="H6508"/>
  <c r="H6507"/>
  <c r="H6506"/>
  <c r="H6505"/>
  <c r="H6504"/>
  <c r="H6503"/>
  <c r="H6502"/>
  <c r="H6501"/>
  <c r="H6500"/>
  <c r="H6499"/>
  <c r="H6498"/>
  <c r="H6497"/>
  <c r="H6496"/>
  <c r="H6495"/>
  <c r="H6494"/>
  <c r="H6493"/>
  <c r="H6492"/>
  <c r="H6491"/>
  <c r="H6490"/>
  <c r="H6489"/>
  <c r="H6488"/>
  <c r="H6487"/>
  <c r="H6486"/>
  <c r="H6485"/>
  <c r="H6484"/>
  <c r="H6483"/>
  <c r="H6482"/>
  <c r="H6481"/>
  <c r="H6480"/>
  <c r="H6479"/>
  <c r="H6478"/>
  <c r="H6477"/>
  <c r="H6476"/>
  <c r="H6475"/>
  <c r="H6474"/>
  <c r="H6473"/>
  <c r="H6472"/>
  <c r="H6471"/>
  <c r="H6470"/>
  <c r="H6469"/>
  <c r="H6468"/>
  <c r="H6467"/>
  <c r="H6466"/>
  <c r="H6465"/>
  <c r="H6464"/>
  <c r="H6463"/>
  <c r="H6462"/>
  <c r="H6461"/>
  <c r="H6460"/>
  <c r="H6459"/>
  <c r="H6458"/>
  <c r="H6457"/>
  <c r="H6456"/>
  <c r="H6455"/>
  <c r="H6454"/>
  <c r="H6453"/>
  <c r="H6452"/>
  <c r="H6451"/>
  <c r="H6450"/>
  <c r="H6449"/>
  <c r="H6448"/>
  <c r="H6447"/>
  <c r="H6446"/>
  <c r="H6445"/>
  <c r="H6444"/>
  <c r="H6443"/>
  <c r="H6442"/>
  <c r="H6441"/>
  <c r="H6440"/>
  <c r="H6439"/>
  <c r="H6438"/>
  <c r="H6437"/>
  <c r="H6436"/>
  <c r="H6435"/>
  <c r="H6434"/>
  <c r="H6433"/>
  <c r="H6432"/>
  <c r="H6431"/>
  <c r="H6430"/>
  <c r="H6429"/>
  <c r="H6428"/>
  <c r="H6427"/>
  <c r="H6426"/>
  <c r="H6425"/>
  <c r="H6424"/>
  <c r="H6423"/>
  <c r="H6422"/>
  <c r="H6421"/>
  <c r="H6420"/>
  <c r="H6419"/>
  <c r="H6418"/>
  <c r="H6417"/>
  <c r="H6416"/>
  <c r="H6415"/>
  <c r="H6414"/>
  <c r="H6413"/>
  <c r="H6412"/>
  <c r="H6411"/>
  <c r="H6410"/>
  <c r="H6409"/>
  <c r="H6408"/>
  <c r="H6407"/>
  <c r="H6406"/>
  <c r="H6405"/>
  <c r="H6404"/>
  <c r="H6403"/>
  <c r="H6402"/>
  <c r="H6401"/>
  <c r="H6400"/>
  <c r="H6399"/>
  <c r="H6398"/>
  <c r="H6397"/>
  <c r="H6396"/>
  <c r="H6395"/>
  <c r="H6394"/>
  <c r="H6393"/>
  <c r="H6392"/>
  <c r="H6391"/>
  <c r="H6390"/>
  <c r="H6389"/>
  <c r="H6388"/>
  <c r="H6387"/>
  <c r="H6386"/>
  <c r="H6385"/>
  <c r="H6384"/>
  <c r="H6383"/>
  <c r="H6382"/>
  <c r="H6381"/>
  <c r="H6380"/>
  <c r="H6379"/>
  <c r="H6378"/>
  <c r="H6377"/>
  <c r="H6376"/>
  <c r="H6375"/>
  <c r="H6374"/>
  <c r="H6373"/>
  <c r="H6372"/>
  <c r="H6371"/>
  <c r="H6370"/>
  <c r="H6369"/>
  <c r="H6368"/>
  <c r="H6367"/>
  <c r="H6366"/>
  <c r="H6365"/>
  <c r="H6364"/>
  <c r="H6363"/>
  <c r="H6362"/>
  <c r="H6361"/>
  <c r="H6360"/>
  <c r="H6359"/>
  <c r="H6358"/>
  <c r="H6357"/>
  <c r="H6356"/>
  <c r="H6355"/>
  <c r="H6354"/>
  <c r="H6353"/>
  <c r="H6352"/>
  <c r="H6351"/>
  <c r="H6350"/>
  <c r="H6349"/>
  <c r="H6348"/>
  <c r="H6347"/>
  <c r="H6346"/>
  <c r="H6345"/>
  <c r="H6344"/>
  <c r="H6343"/>
  <c r="H6342"/>
  <c r="H6341"/>
  <c r="H6340"/>
  <c r="H6339"/>
  <c r="H6338"/>
  <c r="H6337"/>
  <c r="H6336"/>
  <c r="H6335"/>
  <c r="H6334"/>
  <c r="H6333"/>
  <c r="H6332"/>
  <c r="H6331"/>
  <c r="H6330"/>
  <c r="H6329"/>
  <c r="H6328"/>
  <c r="H6327"/>
  <c r="H6326"/>
  <c r="H6325"/>
  <c r="H6324"/>
  <c r="H6323"/>
  <c r="H6322"/>
  <c r="H6321"/>
  <c r="H6320"/>
  <c r="H6319"/>
  <c r="H6318"/>
  <c r="H6317"/>
  <c r="H6316"/>
  <c r="H6315"/>
  <c r="H6314"/>
  <c r="H6313"/>
  <c r="H6312"/>
  <c r="H6311"/>
  <c r="H6310"/>
  <c r="H6309"/>
  <c r="H6308"/>
  <c r="H6307"/>
  <c r="H6306"/>
  <c r="H6305"/>
  <c r="H6304"/>
  <c r="H6303"/>
  <c r="H6302"/>
  <c r="H6301"/>
  <c r="H6300"/>
  <c r="H6299"/>
  <c r="H6298"/>
  <c r="H6297"/>
  <c r="H6296"/>
  <c r="H6295"/>
  <c r="H6294"/>
  <c r="H6293"/>
  <c r="H6292"/>
  <c r="H6291"/>
  <c r="H6290"/>
  <c r="H6289"/>
  <c r="H6288"/>
  <c r="H6287"/>
  <c r="H6286"/>
  <c r="H6285"/>
  <c r="H6284"/>
  <c r="H6283"/>
  <c r="H6282"/>
  <c r="H6281"/>
  <c r="H6280"/>
  <c r="H6279"/>
  <c r="H6278"/>
  <c r="H6277"/>
  <c r="H6276"/>
  <c r="H6275"/>
  <c r="H6274"/>
  <c r="H6273"/>
  <c r="H6272"/>
  <c r="H6271"/>
  <c r="H6270"/>
  <c r="H6269"/>
  <c r="H6268"/>
  <c r="H6267"/>
  <c r="H6266"/>
  <c r="H6265"/>
  <c r="H6264"/>
  <c r="H6263"/>
  <c r="H6262"/>
  <c r="H6261"/>
  <c r="H6260"/>
  <c r="H6259"/>
  <c r="H6258"/>
  <c r="H6257"/>
  <c r="H6256"/>
  <c r="H6255"/>
  <c r="H6254"/>
  <c r="H6253"/>
  <c r="H6252"/>
  <c r="H6251"/>
  <c r="H6250"/>
  <c r="H6249"/>
  <c r="H6248"/>
  <c r="H6247"/>
  <c r="H6246"/>
  <c r="H6245"/>
  <c r="H6244"/>
  <c r="H6243"/>
  <c r="H6242"/>
  <c r="H6241"/>
  <c r="H6240"/>
  <c r="H6239"/>
  <c r="H6238"/>
  <c r="H6237"/>
  <c r="H6236"/>
  <c r="H6235"/>
  <c r="H6234"/>
  <c r="H6233"/>
  <c r="H6232"/>
  <c r="H6231"/>
  <c r="H6230"/>
  <c r="H6229"/>
  <c r="H6228"/>
  <c r="H6227"/>
  <c r="H6226"/>
  <c r="H6225"/>
  <c r="H6224"/>
  <c r="H6223"/>
  <c r="H6222"/>
  <c r="H6221"/>
  <c r="H6220"/>
  <c r="H6219"/>
  <c r="H6218"/>
  <c r="H6217"/>
  <c r="H6216"/>
  <c r="H6215"/>
  <c r="H6214"/>
  <c r="H6213"/>
  <c r="H6212"/>
  <c r="H6211"/>
  <c r="H6210"/>
  <c r="H6209"/>
  <c r="H6208"/>
  <c r="H6207"/>
  <c r="H6206"/>
  <c r="H6205"/>
  <c r="H6204"/>
  <c r="H6203"/>
  <c r="H6202"/>
  <c r="H6201"/>
  <c r="H6200"/>
  <c r="H6199"/>
  <c r="H6198"/>
  <c r="H6197"/>
  <c r="H6196"/>
  <c r="H6195"/>
  <c r="H6194"/>
  <c r="H6193"/>
  <c r="H6192"/>
  <c r="H6191"/>
  <c r="H6190"/>
  <c r="H6189"/>
  <c r="H6188"/>
  <c r="H6187"/>
  <c r="H6186"/>
  <c r="H6185"/>
  <c r="H6184"/>
  <c r="H6183"/>
  <c r="H6182"/>
  <c r="H6181"/>
  <c r="H6180"/>
  <c r="H6179"/>
  <c r="H6178"/>
  <c r="H6177"/>
  <c r="H6176"/>
  <c r="H6175"/>
  <c r="H6174"/>
  <c r="H6173"/>
  <c r="H6172"/>
  <c r="H6171"/>
  <c r="H6170"/>
  <c r="H6169"/>
  <c r="H6168"/>
  <c r="H6167"/>
  <c r="H6166"/>
  <c r="H6165"/>
  <c r="H6164"/>
  <c r="H6163"/>
  <c r="H6162"/>
  <c r="H6161"/>
  <c r="H6160"/>
  <c r="H6159"/>
  <c r="H6158"/>
  <c r="H6157"/>
  <c r="H6156"/>
  <c r="H6155"/>
  <c r="H6154"/>
  <c r="H6153"/>
  <c r="H6152"/>
  <c r="H6151"/>
  <c r="H6150"/>
  <c r="H6149"/>
  <c r="H6148"/>
  <c r="H6147"/>
  <c r="H6146"/>
  <c r="H6145"/>
  <c r="H6144"/>
  <c r="H6143"/>
  <c r="H6142"/>
  <c r="H6141"/>
  <c r="H6140"/>
  <c r="H6139"/>
  <c r="H6138"/>
  <c r="H6137"/>
  <c r="H6136"/>
  <c r="H6135"/>
  <c r="H6134"/>
  <c r="H6133"/>
  <c r="H6132"/>
  <c r="H6131"/>
  <c r="H6130"/>
  <c r="H6129"/>
  <c r="H6128"/>
  <c r="H6127"/>
  <c r="H6126"/>
  <c r="H6125"/>
  <c r="H6124"/>
  <c r="H6123"/>
  <c r="H6122"/>
  <c r="H6121"/>
  <c r="H6120"/>
  <c r="H6119"/>
  <c r="H6118"/>
  <c r="H6117"/>
  <c r="H6116"/>
  <c r="H6115"/>
  <c r="H6114"/>
  <c r="H6113"/>
  <c r="H6112"/>
  <c r="H6111"/>
  <c r="H6110"/>
  <c r="H6109"/>
  <c r="H6108"/>
  <c r="H6107"/>
  <c r="H6106"/>
  <c r="H6105"/>
  <c r="H6104"/>
  <c r="H6103"/>
  <c r="H6102"/>
  <c r="H6101"/>
  <c r="H6100"/>
  <c r="H6099"/>
  <c r="H6098"/>
  <c r="H6097"/>
  <c r="H6096"/>
  <c r="H6095"/>
  <c r="H6094"/>
  <c r="H6093"/>
  <c r="H6092"/>
  <c r="H6091"/>
  <c r="H6090"/>
  <c r="H6089"/>
  <c r="H6088"/>
  <c r="H6087"/>
  <c r="H6086"/>
  <c r="H6085"/>
  <c r="H6084"/>
  <c r="H6083"/>
  <c r="H6082"/>
  <c r="H6081"/>
  <c r="H6080"/>
  <c r="H6079"/>
  <c r="H6078"/>
  <c r="H6077"/>
  <c r="H6076"/>
  <c r="H6075"/>
  <c r="H6074"/>
  <c r="H6073"/>
  <c r="H6072"/>
  <c r="H6071"/>
  <c r="H6070"/>
  <c r="H6069"/>
  <c r="H6068"/>
  <c r="H6067"/>
  <c r="H6066"/>
  <c r="H6065"/>
  <c r="H6064"/>
  <c r="H6063"/>
  <c r="H6062"/>
  <c r="H6061"/>
  <c r="H6060"/>
  <c r="H6059"/>
  <c r="H6058"/>
  <c r="H6057"/>
  <c r="H6056"/>
  <c r="H6055"/>
  <c r="H6054"/>
  <c r="H6053"/>
  <c r="H6052"/>
  <c r="H6051"/>
  <c r="H6050"/>
  <c r="H6049"/>
  <c r="H6048"/>
  <c r="H6047"/>
  <c r="H6046"/>
  <c r="H6045"/>
  <c r="H6044"/>
  <c r="H6043"/>
  <c r="H6042"/>
  <c r="H6041"/>
  <c r="H6040"/>
  <c r="H6039"/>
  <c r="H6038"/>
  <c r="H6037"/>
  <c r="H6036"/>
  <c r="H6035"/>
  <c r="H6034"/>
  <c r="H6033"/>
  <c r="H6032"/>
  <c r="H6031"/>
  <c r="H6030"/>
  <c r="H6029"/>
  <c r="H6028"/>
  <c r="H6027"/>
  <c r="H6026"/>
  <c r="H6025"/>
  <c r="H6024"/>
  <c r="H6023"/>
  <c r="H6022"/>
  <c r="H6021"/>
  <c r="H6020"/>
  <c r="H6019"/>
  <c r="H6018"/>
  <c r="H6017"/>
  <c r="H6016"/>
  <c r="H6015"/>
  <c r="H6014"/>
  <c r="H6013"/>
  <c r="H6012"/>
  <c r="H6011"/>
  <c r="H6010"/>
  <c r="H6009"/>
  <c r="H6008"/>
  <c r="H6007"/>
  <c r="H6006"/>
  <c r="H6005"/>
  <c r="H6004"/>
  <c r="H6003"/>
  <c r="H6002"/>
  <c r="H6001"/>
  <c r="H6000"/>
  <c r="H5999"/>
  <c r="H5998"/>
  <c r="H5997"/>
  <c r="H5996"/>
  <c r="H5995"/>
  <c r="H5994"/>
  <c r="H5993"/>
  <c r="H5992"/>
  <c r="H5991"/>
  <c r="H5990"/>
  <c r="H5989"/>
  <c r="H5988"/>
  <c r="H5987"/>
  <c r="H5986"/>
  <c r="H5985"/>
  <c r="H5984"/>
  <c r="H5983"/>
  <c r="H5982"/>
  <c r="H5981"/>
  <c r="H5980"/>
  <c r="H5979"/>
  <c r="H5978"/>
  <c r="H5977"/>
  <c r="H5976"/>
  <c r="H5975"/>
  <c r="H5974"/>
  <c r="H5973"/>
  <c r="H5972"/>
  <c r="H5971"/>
  <c r="H5970"/>
  <c r="H5969"/>
  <c r="H5968"/>
  <c r="H5967"/>
  <c r="H5966"/>
  <c r="H5965"/>
  <c r="H5964"/>
  <c r="H5963"/>
  <c r="H5962"/>
  <c r="H5961"/>
  <c r="H5960"/>
  <c r="H5959"/>
  <c r="H5958"/>
  <c r="H5957"/>
  <c r="H5956"/>
  <c r="H5955"/>
  <c r="H5954"/>
  <c r="H5953"/>
  <c r="H5952"/>
  <c r="H5951"/>
  <c r="H5950"/>
  <c r="H5949"/>
  <c r="H5948"/>
  <c r="H5947"/>
  <c r="H5946"/>
  <c r="H5945"/>
  <c r="H5944"/>
  <c r="H5943"/>
  <c r="H5942"/>
  <c r="H5941"/>
  <c r="H5940"/>
  <c r="H5939"/>
  <c r="H5938"/>
  <c r="H5937"/>
  <c r="H5936"/>
  <c r="H5935"/>
  <c r="H5934"/>
  <c r="H5933"/>
  <c r="H5932"/>
  <c r="H5931"/>
  <c r="H5930"/>
  <c r="H5929"/>
  <c r="H5928"/>
  <c r="H5927"/>
  <c r="H5926"/>
  <c r="H5925"/>
  <c r="H5924"/>
  <c r="H5923"/>
  <c r="H5922"/>
  <c r="H5921"/>
  <c r="H5920"/>
  <c r="H5919"/>
  <c r="H5918"/>
  <c r="H5917"/>
  <c r="H5916"/>
  <c r="H5915"/>
  <c r="H5914"/>
  <c r="H5913"/>
  <c r="H5912"/>
  <c r="H5911"/>
  <c r="H5910"/>
  <c r="H5909"/>
  <c r="H5908"/>
  <c r="H5907"/>
  <c r="H5906"/>
  <c r="H5905"/>
  <c r="H5904"/>
  <c r="H5903"/>
  <c r="H5902"/>
  <c r="H5901"/>
  <c r="H5900"/>
  <c r="H5899"/>
  <c r="H5898"/>
  <c r="H5897"/>
  <c r="H5896"/>
  <c r="H5895"/>
  <c r="H5894"/>
  <c r="H5893"/>
  <c r="H5892"/>
  <c r="H5891"/>
  <c r="H5890"/>
  <c r="H5889"/>
  <c r="H5888"/>
  <c r="H5887"/>
  <c r="H5886"/>
  <c r="H5885"/>
  <c r="H5884"/>
  <c r="H5883"/>
  <c r="H5882"/>
  <c r="H5881"/>
  <c r="H5880"/>
  <c r="H5879"/>
  <c r="H5878"/>
  <c r="H5877"/>
  <c r="H5876"/>
  <c r="H5875"/>
  <c r="H5874"/>
  <c r="H5873"/>
  <c r="H5872"/>
  <c r="H5871"/>
  <c r="H5870"/>
  <c r="H5869"/>
  <c r="H5868"/>
  <c r="H5867"/>
  <c r="H5866"/>
  <c r="H5865"/>
  <c r="H5864"/>
  <c r="H5863"/>
  <c r="H5862"/>
  <c r="H5861"/>
  <c r="H5860"/>
  <c r="H5859"/>
  <c r="H5858"/>
  <c r="H5857"/>
  <c r="H5856"/>
  <c r="H5855"/>
  <c r="H5854"/>
  <c r="H5853"/>
  <c r="H5852"/>
  <c r="H5851"/>
  <c r="H5850"/>
  <c r="H5849"/>
  <c r="H5848"/>
  <c r="H5847"/>
  <c r="H5846"/>
  <c r="H5845"/>
  <c r="H5844"/>
  <c r="H5843"/>
  <c r="H5842"/>
  <c r="H5841"/>
  <c r="H5840"/>
  <c r="H5839"/>
  <c r="H5838"/>
  <c r="H5837"/>
  <c r="H5836"/>
  <c r="H5835"/>
  <c r="H5834"/>
  <c r="H5833"/>
  <c r="H5832"/>
  <c r="H5831"/>
  <c r="H5830"/>
  <c r="H5829"/>
  <c r="H5828"/>
  <c r="H5827"/>
  <c r="H5826"/>
  <c r="H5825"/>
  <c r="H5824"/>
  <c r="H5823"/>
  <c r="H5822"/>
  <c r="H5821"/>
  <c r="H5820"/>
  <c r="H5819"/>
  <c r="H5818"/>
  <c r="H5817"/>
  <c r="H5816"/>
  <c r="H5815"/>
  <c r="H5814"/>
  <c r="H5813"/>
  <c r="H5812"/>
  <c r="H5811"/>
  <c r="H5810"/>
  <c r="H5809"/>
  <c r="H5808"/>
  <c r="H5807"/>
  <c r="H5806"/>
  <c r="H5805"/>
  <c r="H5804"/>
  <c r="H5803"/>
  <c r="H5802"/>
  <c r="H5801"/>
  <c r="H5800"/>
  <c r="H5799"/>
  <c r="H5798"/>
  <c r="H5797"/>
  <c r="H5796"/>
  <c r="H5795"/>
  <c r="H5794"/>
  <c r="H5793"/>
  <c r="H5792"/>
  <c r="H5791"/>
  <c r="H5790"/>
  <c r="H5789"/>
  <c r="H5788"/>
  <c r="H5787"/>
  <c r="H5786"/>
  <c r="H5785"/>
  <c r="H5784"/>
  <c r="H5783"/>
  <c r="H5782"/>
  <c r="H5781"/>
  <c r="H5780"/>
  <c r="H5779"/>
  <c r="H5778"/>
  <c r="H5777"/>
  <c r="H5776"/>
  <c r="H5775"/>
  <c r="H5774"/>
  <c r="H5773"/>
  <c r="H5772"/>
  <c r="H5771"/>
  <c r="H5770"/>
  <c r="H5769"/>
  <c r="H5768"/>
  <c r="H5767"/>
  <c r="H5766"/>
  <c r="H5765"/>
  <c r="H5764"/>
  <c r="H5763"/>
  <c r="H5762"/>
  <c r="H5761"/>
  <c r="H5760"/>
  <c r="H5759"/>
  <c r="H5758"/>
  <c r="H5757"/>
  <c r="H5756"/>
  <c r="H5755"/>
  <c r="H5754"/>
  <c r="H5753"/>
  <c r="H5752"/>
  <c r="H5751"/>
  <c r="H5750"/>
  <c r="H5749"/>
  <c r="H5748"/>
  <c r="H5747"/>
  <c r="H5746"/>
  <c r="H5745"/>
  <c r="H5744"/>
  <c r="H5743"/>
  <c r="H5742"/>
  <c r="H5741"/>
  <c r="H5740"/>
  <c r="H5739"/>
  <c r="H5738"/>
  <c r="H5737"/>
  <c r="H5736"/>
  <c r="H5735"/>
  <c r="H5734"/>
  <c r="H5733"/>
  <c r="H5732"/>
  <c r="H5731"/>
  <c r="H5730"/>
  <c r="H5729"/>
  <c r="H5728"/>
  <c r="H5727"/>
  <c r="H5726"/>
  <c r="H5725"/>
  <c r="H5724"/>
  <c r="H5723"/>
  <c r="H5722"/>
  <c r="H5721"/>
  <c r="H5720"/>
  <c r="H5719"/>
  <c r="H5718"/>
  <c r="H5717"/>
  <c r="H5716"/>
  <c r="H5715"/>
  <c r="H5714"/>
  <c r="H5713"/>
  <c r="H5712"/>
  <c r="H5711"/>
  <c r="H5710"/>
  <c r="H5709"/>
  <c r="H5708"/>
  <c r="H5707"/>
  <c r="H5706"/>
  <c r="H5705"/>
  <c r="H5704"/>
  <c r="H5703"/>
  <c r="H5702"/>
  <c r="H5701"/>
  <c r="H5700"/>
  <c r="H5699"/>
  <c r="H5698"/>
  <c r="H5697"/>
  <c r="H5696"/>
  <c r="H5695"/>
  <c r="H5694"/>
  <c r="H5693"/>
  <c r="H5692"/>
  <c r="H5691"/>
  <c r="H5690"/>
  <c r="H5689"/>
  <c r="H5688"/>
  <c r="H5687"/>
  <c r="H5686"/>
  <c r="H5685"/>
  <c r="H5684"/>
  <c r="H5683"/>
  <c r="H5682"/>
  <c r="H5681"/>
  <c r="H5680"/>
  <c r="H5679"/>
  <c r="H5678"/>
  <c r="H5677"/>
  <c r="H5676"/>
  <c r="H5675"/>
  <c r="H5674"/>
  <c r="H5673"/>
  <c r="H5672"/>
  <c r="H5671"/>
  <c r="H5670"/>
  <c r="H5669"/>
  <c r="H5668"/>
  <c r="H5667"/>
  <c r="H5666"/>
  <c r="H5665"/>
  <c r="H5664"/>
  <c r="H5663"/>
  <c r="H5662"/>
  <c r="H5661"/>
  <c r="H5660"/>
  <c r="H5659"/>
  <c r="H5658"/>
  <c r="H5657"/>
  <c r="H5656"/>
  <c r="H5655"/>
  <c r="H5654"/>
  <c r="H5653"/>
  <c r="H5652"/>
  <c r="H5651"/>
  <c r="H5650"/>
  <c r="H5649"/>
  <c r="H5648"/>
  <c r="H5647"/>
  <c r="H5646"/>
  <c r="H5645"/>
  <c r="H5644"/>
  <c r="H5643"/>
  <c r="H5642"/>
  <c r="H5641"/>
  <c r="H5640"/>
  <c r="H5639"/>
  <c r="H5638"/>
  <c r="H5637"/>
  <c r="H5636"/>
  <c r="H5635"/>
  <c r="H5634"/>
  <c r="H5633"/>
  <c r="H5632"/>
  <c r="H5631"/>
  <c r="H5630"/>
  <c r="H5629"/>
  <c r="H5628"/>
  <c r="H5627"/>
  <c r="H5626"/>
  <c r="H5625"/>
  <c r="H5624"/>
  <c r="H5623"/>
  <c r="H5622"/>
  <c r="H5621"/>
  <c r="H5620"/>
  <c r="H5619"/>
  <c r="H5618"/>
  <c r="H5617"/>
  <c r="H5616"/>
  <c r="H5615"/>
  <c r="H5614"/>
  <c r="H5613"/>
  <c r="H5612"/>
  <c r="H5611"/>
  <c r="H5610"/>
  <c r="H5609"/>
  <c r="H5608"/>
  <c r="H5607"/>
  <c r="H5606"/>
  <c r="H5605"/>
  <c r="H5604"/>
  <c r="H5603"/>
  <c r="H5602"/>
  <c r="H5601"/>
  <c r="H5600"/>
  <c r="H5599"/>
  <c r="H5598"/>
  <c r="H5597"/>
  <c r="H5596"/>
  <c r="H5595"/>
  <c r="H5594"/>
  <c r="H5593"/>
  <c r="H5592"/>
  <c r="H5591"/>
  <c r="H5590"/>
  <c r="H5589"/>
  <c r="H5588"/>
  <c r="H5587"/>
  <c r="H5586"/>
  <c r="H5585"/>
  <c r="H5584"/>
  <c r="H5583"/>
  <c r="H5582"/>
  <c r="H5581"/>
  <c r="H5580"/>
  <c r="H5579"/>
  <c r="H5578"/>
  <c r="H5577"/>
  <c r="H5576"/>
  <c r="H5575"/>
  <c r="H5574"/>
  <c r="H5573"/>
  <c r="H5572"/>
  <c r="H5571"/>
  <c r="H5570"/>
  <c r="H5569"/>
  <c r="H5568"/>
  <c r="H5567"/>
  <c r="H5566"/>
  <c r="H5565"/>
  <c r="H5564"/>
  <c r="H5563"/>
  <c r="H5562"/>
  <c r="H5561"/>
  <c r="H5560"/>
  <c r="H5559"/>
  <c r="H5558"/>
  <c r="H5557"/>
  <c r="H5556"/>
  <c r="H5555"/>
  <c r="H5554"/>
  <c r="H5553"/>
  <c r="H5552"/>
  <c r="H5551"/>
  <c r="H5550"/>
  <c r="H5549"/>
  <c r="H5548"/>
  <c r="H5547"/>
  <c r="H5546"/>
  <c r="H5545"/>
  <c r="H5544"/>
  <c r="H5543"/>
  <c r="H5542"/>
  <c r="H5541"/>
  <c r="H5540"/>
  <c r="H5539"/>
  <c r="H5538"/>
  <c r="H5537"/>
  <c r="H5536"/>
  <c r="H5535"/>
  <c r="H5534"/>
  <c r="H5533"/>
  <c r="H5532"/>
  <c r="H5531"/>
  <c r="H5530"/>
  <c r="H5529"/>
  <c r="H5528"/>
  <c r="H5527"/>
  <c r="H5526"/>
  <c r="H5525"/>
  <c r="H5524"/>
  <c r="H5523"/>
  <c r="H5522"/>
  <c r="H5521"/>
  <c r="H5520"/>
  <c r="H5519"/>
  <c r="H5518"/>
  <c r="H5517"/>
  <c r="H5516"/>
  <c r="H5515"/>
  <c r="H5514"/>
  <c r="H5513"/>
  <c r="H5512"/>
  <c r="H5511"/>
  <c r="H5510"/>
  <c r="H5509"/>
  <c r="H5508"/>
  <c r="H5507"/>
  <c r="H5506"/>
  <c r="H5505"/>
  <c r="H5504"/>
  <c r="H5503"/>
  <c r="H5502"/>
  <c r="H5501"/>
  <c r="H5500"/>
  <c r="H5499"/>
  <c r="H5498"/>
  <c r="H5497"/>
  <c r="H5496"/>
  <c r="H5495"/>
  <c r="H5494"/>
  <c r="H5493"/>
  <c r="H5492"/>
  <c r="H5491"/>
  <c r="H5490"/>
  <c r="H5489"/>
  <c r="H5488"/>
  <c r="H5487"/>
  <c r="H5486"/>
  <c r="H5485"/>
  <c r="H5484"/>
  <c r="H5483"/>
  <c r="H5482"/>
  <c r="H5481"/>
  <c r="H5480"/>
  <c r="H5479"/>
  <c r="H5478"/>
  <c r="H5477"/>
  <c r="H5476"/>
  <c r="H5475"/>
  <c r="H5474"/>
  <c r="H5473"/>
  <c r="H5472"/>
  <c r="H5471"/>
  <c r="H5470"/>
  <c r="H5469"/>
  <c r="H5468"/>
  <c r="H5467"/>
  <c r="H5466"/>
  <c r="H5465"/>
  <c r="H5464"/>
  <c r="H5463"/>
  <c r="H5462"/>
  <c r="H5461"/>
  <c r="H5460"/>
  <c r="H5459"/>
  <c r="H5458"/>
  <c r="H5457"/>
  <c r="H5456"/>
  <c r="H5455"/>
  <c r="H5454"/>
  <c r="H5453"/>
  <c r="H5452"/>
  <c r="H5451"/>
  <c r="H5450"/>
  <c r="H5449"/>
  <c r="H5448"/>
  <c r="H5447"/>
  <c r="H5446"/>
  <c r="H5445"/>
  <c r="H5444"/>
  <c r="H5443"/>
  <c r="H5442"/>
  <c r="H5441"/>
  <c r="H5440"/>
  <c r="H5439"/>
  <c r="H5438"/>
  <c r="H5437"/>
  <c r="H5436"/>
  <c r="H5435"/>
  <c r="H5434"/>
  <c r="H5433"/>
  <c r="H5432"/>
  <c r="H5431"/>
  <c r="H5430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393"/>
  <c r="H5392"/>
  <c r="H5391"/>
  <c r="H5390"/>
  <c r="H5389"/>
  <c r="H5388"/>
  <c r="H5387"/>
  <c r="H5386"/>
  <c r="H5385"/>
  <c r="H5384"/>
  <c r="H5383"/>
  <c r="H5382"/>
  <c r="H5381"/>
  <c r="H5380"/>
  <c r="H5379"/>
  <c r="H5378"/>
  <c r="H5377"/>
  <c r="H5376"/>
  <c r="H5375"/>
  <c r="H5374"/>
  <c r="H5373"/>
  <c r="H5372"/>
  <c r="H5371"/>
  <c r="H5370"/>
  <c r="H5369"/>
  <c r="H5368"/>
  <c r="H5367"/>
  <c r="H5366"/>
  <c r="H5365"/>
  <c r="H5364"/>
  <c r="H5363"/>
  <c r="H5362"/>
  <c r="H5361"/>
  <c r="H5360"/>
  <c r="H5359"/>
  <c r="H5358"/>
  <c r="H5357"/>
  <c r="H5356"/>
  <c r="H5355"/>
  <c r="H5354"/>
  <c r="H5353"/>
  <c r="H5352"/>
  <c r="H5351"/>
  <c r="H5350"/>
  <c r="H5349"/>
  <c r="H5348"/>
  <c r="H5347"/>
  <c r="H5346"/>
  <c r="H5345"/>
  <c r="H5344"/>
  <c r="H5343"/>
  <c r="H5342"/>
  <c r="H5341"/>
  <c r="H5340"/>
  <c r="H5339"/>
  <c r="H5338"/>
  <c r="H5337"/>
  <c r="H5336"/>
  <c r="H5335"/>
  <c r="H5334"/>
  <c r="H5333"/>
  <c r="H5332"/>
  <c r="H5331"/>
  <c r="H5330"/>
  <c r="H5329"/>
  <c r="H5328"/>
  <c r="H5327"/>
  <c r="H5326"/>
  <c r="H5325"/>
  <c r="H5324"/>
  <c r="H5323"/>
  <c r="H5322"/>
  <c r="H5321"/>
  <c r="H5320"/>
  <c r="H5319"/>
  <c r="H5318"/>
  <c r="H5317"/>
  <c r="H5316"/>
  <c r="H5315"/>
  <c r="H5314"/>
  <c r="H5313"/>
  <c r="H5312"/>
  <c r="H5311"/>
  <c r="H5310"/>
  <c r="H5309"/>
  <c r="H5308"/>
  <c r="H5307"/>
  <c r="H5306"/>
  <c r="H5305"/>
  <c r="H5304"/>
  <c r="H5303"/>
  <c r="H5302"/>
  <c r="H5301"/>
  <c r="H5300"/>
  <c r="H5299"/>
  <c r="H5298"/>
  <c r="H5297"/>
  <c r="H5296"/>
  <c r="H5295"/>
  <c r="H5294"/>
  <c r="H5293"/>
  <c r="H5292"/>
  <c r="H5291"/>
  <c r="H5290"/>
  <c r="H5289"/>
  <c r="H5288"/>
  <c r="H5287"/>
  <c r="H5286"/>
  <c r="H5285"/>
  <c r="H5284"/>
  <c r="H5283"/>
  <c r="H5282"/>
  <c r="H5281"/>
  <c r="H5280"/>
  <c r="H5279"/>
  <c r="H5278"/>
  <c r="H5277"/>
  <c r="H5276"/>
  <c r="H5275"/>
  <c r="H5274"/>
  <c r="H5273"/>
  <c r="H5272"/>
  <c r="H5271"/>
  <c r="H5270"/>
  <c r="H5269"/>
  <c r="H5268"/>
  <c r="H5267"/>
  <c r="H5266"/>
  <c r="H5265"/>
  <c r="H5264"/>
  <c r="H5263"/>
  <c r="H5262"/>
  <c r="H5261"/>
  <c r="H5260"/>
  <c r="H5259"/>
  <c r="H5258"/>
  <c r="H5257"/>
  <c r="H5256"/>
  <c r="H5255"/>
  <c r="H5254"/>
  <c r="H5253"/>
  <c r="H5252"/>
  <c r="H5251"/>
  <c r="H5250"/>
  <c r="H5249"/>
  <c r="H5248"/>
  <c r="H5247"/>
  <c r="H5246"/>
  <c r="H5245"/>
  <c r="H5244"/>
  <c r="H5243"/>
  <c r="H5242"/>
  <c r="H5241"/>
  <c r="H5240"/>
  <c r="H5239"/>
  <c r="H5238"/>
  <c r="H5237"/>
  <c r="H5236"/>
  <c r="H5235"/>
  <c r="H5234"/>
  <c r="H5233"/>
  <c r="H5232"/>
  <c r="H5231"/>
  <c r="H5230"/>
  <c r="H5229"/>
  <c r="H5228"/>
  <c r="H5227"/>
  <c r="H5226"/>
  <c r="H5225"/>
  <c r="H5224"/>
  <c r="H5223"/>
  <c r="H5222"/>
  <c r="H5221"/>
  <c r="H5220"/>
  <c r="H5219"/>
  <c r="H5218"/>
  <c r="H5217"/>
  <c r="H5216"/>
  <c r="H5215"/>
  <c r="H5214"/>
  <c r="H5213"/>
  <c r="H5212"/>
  <c r="H5211"/>
  <c r="H5210"/>
  <c r="H5209"/>
  <c r="H5208"/>
  <c r="H5207"/>
  <c r="H5206"/>
  <c r="H5205"/>
  <c r="H5204"/>
  <c r="H5203"/>
  <c r="H5202"/>
  <c r="H5201"/>
  <c r="H5200"/>
  <c r="H5199"/>
  <c r="H5198"/>
  <c r="H5197"/>
  <c r="H5196"/>
  <c r="H5195"/>
  <c r="H5194"/>
  <c r="H5193"/>
  <c r="H5192"/>
  <c r="H5191"/>
  <c r="H5190"/>
  <c r="H5189"/>
  <c r="H5188"/>
  <c r="H5187"/>
  <c r="H5186"/>
  <c r="H5185"/>
  <c r="H5184"/>
  <c r="H518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5146"/>
  <c r="H5145"/>
  <c r="H5144"/>
  <c r="H5143"/>
  <c r="H5142"/>
  <c r="H5141"/>
  <c r="H5140"/>
  <c r="H5139"/>
  <c r="H5138"/>
  <c r="H5137"/>
  <c r="H5136"/>
  <c r="H5135"/>
  <c r="H5134"/>
  <c r="H5133"/>
  <c r="H5132"/>
  <c r="H5131"/>
  <c r="H5130"/>
  <c r="H5129"/>
  <c r="H5128"/>
  <c r="H5127"/>
  <c r="H5126"/>
  <c r="H5125"/>
  <c r="H5124"/>
  <c r="H5123"/>
  <c r="H5122"/>
  <c r="H5121"/>
  <c r="H5120"/>
  <c r="H5119"/>
  <c r="H5118"/>
  <c r="H5117"/>
  <c r="H5116"/>
  <c r="H5115"/>
  <c r="H5114"/>
  <c r="H5113"/>
  <c r="H5112"/>
  <c r="H5111"/>
  <c r="H5110"/>
  <c r="H5109"/>
  <c r="H5108"/>
  <c r="H5107"/>
  <c r="H5106"/>
  <c r="H5105"/>
  <c r="H5104"/>
  <c r="H5103"/>
  <c r="H5102"/>
  <c r="H5101"/>
  <c r="H5100"/>
  <c r="H5099"/>
  <c r="H5098"/>
  <c r="H5097"/>
  <c r="H5096"/>
  <c r="H5095"/>
  <c r="H5094"/>
  <c r="H5093"/>
  <c r="H5092"/>
  <c r="H5091"/>
  <c r="H5090"/>
  <c r="H5089"/>
  <c r="H5088"/>
  <c r="H5087"/>
  <c r="H5086"/>
  <c r="H5085"/>
  <c r="H5084"/>
  <c r="H5083"/>
  <c r="H5082"/>
  <c r="H5081"/>
  <c r="H5080"/>
  <c r="H5079"/>
  <c r="H5078"/>
  <c r="H5077"/>
  <c r="H5076"/>
  <c r="H5075"/>
  <c r="H5074"/>
  <c r="H5073"/>
  <c r="H5072"/>
  <c r="H5071"/>
  <c r="H5070"/>
  <c r="H5069"/>
  <c r="H5068"/>
  <c r="H5067"/>
  <c r="H5066"/>
  <c r="H5065"/>
  <c r="H5064"/>
  <c r="H5063"/>
  <c r="H5062"/>
  <c r="H5061"/>
  <c r="H5060"/>
  <c r="H5059"/>
  <c r="H5058"/>
  <c r="H5057"/>
  <c r="H5056"/>
  <c r="H5055"/>
  <c r="H5054"/>
  <c r="H5053"/>
  <c r="H5052"/>
  <c r="H5051"/>
  <c r="H5050"/>
  <c r="H5049"/>
  <c r="H5048"/>
  <c r="H5047"/>
  <c r="H5046"/>
  <c r="H5045"/>
  <c r="H5044"/>
  <c r="H5043"/>
  <c r="H5042"/>
  <c r="H5041"/>
  <c r="H5040"/>
  <c r="H5039"/>
  <c r="H5038"/>
  <c r="H5037"/>
  <c r="H5036"/>
  <c r="H5035"/>
  <c r="H5034"/>
  <c r="H5033"/>
  <c r="H5032"/>
  <c r="H5031"/>
  <c r="H5030"/>
  <c r="H5029"/>
  <c r="H5028"/>
  <c r="H5027"/>
  <c r="H5026"/>
  <c r="H5025"/>
  <c r="H5024"/>
  <c r="H5023"/>
  <c r="H5022"/>
  <c r="H5021"/>
  <c r="H5020"/>
  <c r="H5019"/>
  <c r="H5018"/>
  <c r="H5017"/>
  <c r="H5016"/>
  <c r="H5015"/>
  <c r="H5014"/>
  <c r="H5013"/>
  <c r="H5012"/>
  <c r="H5011"/>
  <c r="H5010"/>
  <c r="H5009"/>
  <c r="H5008"/>
  <c r="H5007"/>
  <c r="H5006"/>
  <c r="H5005"/>
  <c r="H5004"/>
  <c r="H5003"/>
  <c r="H5002"/>
  <c r="H5001"/>
  <c r="H5000"/>
  <c r="H4999"/>
  <c r="H4998"/>
  <c r="H4997"/>
  <c r="H4996"/>
  <c r="H4995"/>
  <c r="H4994"/>
  <c r="H4993"/>
  <c r="H4992"/>
  <c r="H4991"/>
  <c r="H4990"/>
  <c r="H4989"/>
  <c r="H4988"/>
  <c r="H4987"/>
  <c r="H4986"/>
  <c r="H4985"/>
  <c r="H4984"/>
  <c r="H4983"/>
  <c r="H4982"/>
  <c r="H4981"/>
  <c r="H4980"/>
  <c r="H4979"/>
  <c r="H4978"/>
  <c r="H4977"/>
  <c r="H4976"/>
  <c r="H4975"/>
  <c r="H4974"/>
  <c r="H4973"/>
  <c r="H4972"/>
  <c r="H4971"/>
  <c r="H4970"/>
  <c r="H4969"/>
  <c r="H4968"/>
  <c r="H4967"/>
  <c r="H4966"/>
  <c r="H4965"/>
  <c r="H4964"/>
  <c r="H4963"/>
  <c r="H4962"/>
  <c r="H4961"/>
  <c r="H4960"/>
  <c r="H4959"/>
  <c r="H4958"/>
  <c r="H4957"/>
  <c r="H4956"/>
  <c r="H4955"/>
  <c r="H4954"/>
  <c r="H4953"/>
  <c r="H4952"/>
  <c r="H4951"/>
  <c r="H4950"/>
  <c r="H4949"/>
  <c r="H4948"/>
  <c r="H4947"/>
  <c r="H4946"/>
  <c r="H4945"/>
  <c r="H4944"/>
  <c r="H4943"/>
  <c r="H4942"/>
  <c r="H4941"/>
  <c r="H4940"/>
  <c r="H4939"/>
  <c r="H4938"/>
  <c r="H4937"/>
  <c r="H4936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H4899"/>
  <c r="H4898"/>
  <c r="H4897"/>
  <c r="H4896"/>
  <c r="H4895"/>
  <c r="H4894"/>
  <c r="H4893"/>
  <c r="H4892"/>
  <c r="H4891"/>
  <c r="H4890"/>
  <c r="H4889"/>
  <c r="H4888"/>
  <c r="H4887"/>
  <c r="H4886"/>
  <c r="H4885"/>
  <c r="H4884"/>
  <c r="H4883"/>
  <c r="H4882"/>
  <c r="H4881"/>
  <c r="H4880"/>
  <c r="H4879"/>
  <c r="H4878"/>
  <c r="H4877"/>
  <c r="H4876"/>
  <c r="H4875"/>
  <c r="H4874"/>
  <c r="H4873"/>
  <c r="H4872"/>
  <c r="H4871"/>
  <c r="H4870"/>
  <c r="H4869"/>
  <c r="H4868"/>
  <c r="H4867"/>
  <c r="H4866"/>
  <c r="H4865"/>
  <c r="H4864"/>
  <c r="H4863"/>
  <c r="H4862"/>
  <c r="H4861"/>
  <c r="H4860"/>
  <c r="H4859"/>
  <c r="H4858"/>
  <c r="H4857"/>
  <c r="H4856"/>
  <c r="H4855"/>
  <c r="H4854"/>
  <c r="H4853"/>
  <c r="H4852"/>
  <c r="H4851"/>
  <c r="H4850"/>
  <c r="H4849"/>
  <c r="H4848"/>
  <c r="H4847"/>
  <c r="H4846"/>
  <c r="H4845"/>
  <c r="H4844"/>
  <c r="H4843"/>
  <c r="H4842"/>
  <c r="H4841"/>
  <c r="H4840"/>
  <c r="H4839"/>
  <c r="H4838"/>
  <c r="H4837"/>
  <c r="H4836"/>
  <c r="H4835"/>
  <c r="H4834"/>
  <c r="H4833"/>
  <c r="H4832"/>
  <c r="H4831"/>
  <c r="H4830"/>
  <c r="H4829"/>
  <c r="H4828"/>
  <c r="H4827"/>
  <c r="H4826"/>
  <c r="H4825"/>
  <c r="H4824"/>
  <c r="H4823"/>
  <c r="H4822"/>
  <c r="H4821"/>
  <c r="H4820"/>
  <c r="H4819"/>
  <c r="H4818"/>
  <c r="H4817"/>
  <c r="H4816"/>
  <c r="H4815"/>
  <c r="H4814"/>
  <c r="H4813"/>
  <c r="H4812"/>
  <c r="H4811"/>
  <c r="H4810"/>
  <c r="H4809"/>
  <c r="H4808"/>
  <c r="H4807"/>
  <c r="H4806"/>
  <c r="H4805"/>
  <c r="H4804"/>
  <c r="H4803"/>
  <c r="H4802"/>
  <c r="H4801"/>
  <c r="H4800"/>
  <c r="H4799"/>
  <c r="H4798"/>
  <c r="H4797"/>
  <c r="H4796"/>
  <c r="H4795"/>
  <c r="H4794"/>
  <c r="H4793"/>
  <c r="H4792"/>
  <c r="H4791"/>
  <c r="H4790"/>
  <c r="H4789"/>
  <c r="H4788"/>
  <c r="H4787"/>
  <c r="H4786"/>
  <c r="H4785"/>
  <c r="H4784"/>
  <c r="H4783"/>
  <c r="H4782"/>
  <c r="H4781"/>
  <c r="H4780"/>
  <c r="H4779"/>
  <c r="H4778"/>
  <c r="H4777"/>
  <c r="H4776"/>
  <c r="H4775"/>
  <c r="H4774"/>
  <c r="H4773"/>
  <c r="H4772"/>
  <c r="H4771"/>
  <c r="H4770"/>
  <c r="H4769"/>
  <c r="H4768"/>
  <c r="H4767"/>
  <c r="H4766"/>
  <c r="H4765"/>
  <c r="H4764"/>
  <c r="H4763"/>
  <c r="H4762"/>
  <c r="H4761"/>
  <c r="H4760"/>
  <c r="H4759"/>
  <c r="H4758"/>
  <c r="H4757"/>
  <c r="H4756"/>
  <c r="H4755"/>
  <c r="H4754"/>
  <c r="H4753"/>
  <c r="H4752"/>
  <c r="H4751"/>
  <c r="H4750"/>
  <c r="H4749"/>
  <c r="H4748"/>
  <c r="H4747"/>
  <c r="H4746"/>
  <c r="H4745"/>
  <c r="H4744"/>
  <c r="H4743"/>
  <c r="H4742"/>
  <c r="H4741"/>
  <c r="H4740"/>
  <c r="H4739"/>
  <c r="H4738"/>
  <c r="H4737"/>
  <c r="H4736"/>
  <c r="H4735"/>
  <c r="H4734"/>
  <c r="H4733"/>
  <c r="H4732"/>
  <c r="H4731"/>
  <c r="H4730"/>
  <c r="H4729"/>
  <c r="H4728"/>
  <c r="H4727"/>
  <c r="H4726"/>
  <c r="H4725"/>
  <c r="H4724"/>
  <c r="H4723"/>
  <c r="H4722"/>
  <c r="H4721"/>
  <c r="H4720"/>
  <c r="H4719"/>
  <c r="H4718"/>
  <c r="H4717"/>
  <c r="H4716"/>
  <c r="H4715"/>
  <c r="H4714"/>
  <c r="H4713"/>
  <c r="H4712"/>
  <c r="H4711"/>
  <c r="H4710"/>
  <c r="H4709"/>
  <c r="H4708"/>
  <c r="H4707"/>
  <c r="H4706"/>
  <c r="H4705"/>
  <c r="H4704"/>
  <c r="H4703"/>
  <c r="H4702"/>
  <c r="H4701"/>
  <c r="H4700"/>
  <c r="H4699"/>
  <c r="H4698"/>
  <c r="H4697"/>
  <c r="H4696"/>
  <c r="H4695"/>
  <c r="H4694"/>
  <c r="H4693"/>
  <c r="H4692"/>
  <c r="H4691"/>
  <c r="H4690"/>
  <c r="H4689"/>
  <c r="H4688"/>
  <c r="H4687"/>
  <c r="H4686"/>
  <c r="H4685"/>
  <c r="H4684"/>
  <c r="H4683"/>
  <c r="H4682"/>
  <c r="H4681"/>
  <c r="H4680"/>
  <c r="H4679"/>
  <c r="H4678"/>
  <c r="H4677"/>
  <c r="H4676"/>
  <c r="H4675"/>
  <c r="H4674"/>
  <c r="H4673"/>
  <c r="H4672"/>
  <c r="H4671"/>
  <c r="H4670"/>
  <c r="H4669"/>
  <c r="H4668"/>
  <c r="H4667"/>
  <c r="H4666"/>
  <c r="H4665"/>
  <c r="H4664"/>
  <c r="H4663"/>
  <c r="H4662"/>
  <c r="H4661"/>
  <c r="H4660"/>
  <c r="H4659"/>
  <c r="H4658"/>
  <c r="H4657"/>
  <c r="H4656"/>
  <c r="H4655"/>
  <c r="H4654"/>
  <c r="H4653"/>
  <c r="H4652"/>
  <c r="H4651"/>
  <c r="H4650"/>
  <c r="H4649"/>
  <c r="H4648"/>
  <c r="H4647"/>
  <c r="H4646"/>
  <c r="H4645"/>
  <c r="H4644"/>
  <c r="H4643"/>
  <c r="H4642"/>
  <c r="H4641"/>
  <c r="H4640"/>
  <c r="H4639"/>
  <c r="H4638"/>
  <c r="H4637"/>
  <c r="H4636"/>
  <c r="H4635"/>
  <c r="H4634"/>
  <c r="H4633"/>
  <c r="H4632"/>
  <c r="H4631"/>
  <c r="H4630"/>
  <c r="H4629"/>
  <c r="H4628"/>
  <c r="H4627"/>
  <c r="H4626"/>
  <c r="H4625"/>
  <c r="H4624"/>
  <c r="H4623"/>
  <c r="H4622"/>
  <c r="H4621"/>
  <c r="H4620"/>
  <c r="H4619"/>
  <c r="H4618"/>
  <c r="H4617"/>
  <c r="H4616"/>
  <c r="H4615"/>
  <c r="H4614"/>
  <c r="H4613"/>
  <c r="H4612"/>
  <c r="H4611"/>
  <c r="H4610"/>
  <c r="H4609"/>
  <c r="H4608"/>
  <c r="H4607"/>
  <c r="H4606"/>
  <c r="H4605"/>
  <c r="H4604"/>
  <c r="H4603"/>
  <c r="H4602"/>
  <c r="H4601"/>
  <c r="H4600"/>
  <c r="H4599"/>
  <c r="H4598"/>
  <c r="H4597"/>
  <c r="H4596"/>
  <c r="H4595"/>
  <c r="H4594"/>
  <c r="H4593"/>
  <c r="H4592"/>
  <c r="H4591"/>
  <c r="H4590"/>
  <c r="H4589"/>
  <c r="H4588"/>
  <c r="H4587"/>
  <c r="H4586"/>
  <c r="H4585"/>
  <c r="H4584"/>
  <c r="H4583"/>
  <c r="H4582"/>
  <c r="H4581"/>
  <c r="H4580"/>
  <c r="H4579"/>
  <c r="H4578"/>
  <c r="H4577"/>
  <c r="H4576"/>
  <c r="H4575"/>
  <c r="H4574"/>
  <c r="H4573"/>
  <c r="H4572"/>
  <c r="H4571"/>
  <c r="H4570"/>
  <c r="H4569"/>
  <c r="H4568"/>
  <c r="H4567"/>
  <c r="H4566"/>
  <c r="H4565"/>
  <c r="H4564"/>
  <c r="H4563"/>
  <c r="H4562"/>
  <c r="H4561"/>
  <c r="H4560"/>
  <c r="H4559"/>
  <c r="H4558"/>
  <c r="H4557"/>
  <c r="H4556"/>
  <c r="H4555"/>
  <c r="H4554"/>
  <c r="H4553"/>
  <c r="H4552"/>
  <c r="H4551"/>
  <c r="H4550"/>
  <c r="H4549"/>
  <c r="H4548"/>
  <c r="H4547"/>
  <c r="H4546"/>
  <c r="H4545"/>
  <c r="H4544"/>
  <c r="H4543"/>
  <c r="H4542"/>
  <c r="H4541"/>
  <c r="H4540"/>
  <c r="H4539"/>
  <c r="H4538"/>
  <c r="H4537"/>
  <c r="H4536"/>
  <c r="H4535"/>
  <c r="H4534"/>
  <c r="H4533"/>
  <c r="H4532"/>
  <c r="H4531"/>
  <c r="H4530"/>
  <c r="H4529"/>
  <c r="H4528"/>
  <c r="H4527"/>
  <c r="H4526"/>
  <c r="H4525"/>
  <c r="H4524"/>
  <c r="H4523"/>
  <c r="H4522"/>
  <c r="H4521"/>
  <c r="H4520"/>
  <c r="H4519"/>
  <c r="H4518"/>
  <c r="H4517"/>
  <c r="H4516"/>
  <c r="H4515"/>
  <c r="H4514"/>
  <c r="H4513"/>
  <c r="H4512"/>
  <c r="H4511"/>
  <c r="H4510"/>
  <c r="H4509"/>
  <c r="H4508"/>
  <c r="H4507"/>
  <c r="H4506"/>
  <c r="H4505"/>
  <c r="H4504"/>
  <c r="H4503"/>
  <c r="H4502"/>
  <c r="H4501"/>
  <c r="H4500"/>
  <c r="H4499"/>
  <c r="H4498"/>
  <c r="H4497"/>
  <c r="H4496"/>
  <c r="H4495"/>
  <c r="H4494"/>
  <c r="H4493"/>
  <c r="H4492"/>
  <c r="H4491"/>
  <c r="H4490"/>
  <c r="H4489"/>
  <c r="H4488"/>
  <c r="H4487"/>
  <c r="H4486"/>
  <c r="H4485"/>
  <c r="H4484"/>
  <c r="H4483"/>
  <c r="H4482"/>
  <c r="H4481"/>
  <c r="H4480"/>
  <c r="H4479"/>
  <c r="H4478"/>
  <c r="H4477"/>
  <c r="H447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430"/>
  <c r="H4429"/>
  <c r="H4428"/>
  <c r="H4427"/>
  <c r="H4426"/>
  <c r="H4425"/>
  <c r="H4424"/>
  <c r="H4423"/>
  <c r="H4422"/>
  <c r="H4421"/>
  <c r="H4420"/>
  <c r="H4419"/>
  <c r="H4418"/>
  <c r="H4417"/>
  <c r="H4416"/>
  <c r="H4415"/>
  <c r="H4414"/>
  <c r="H4413"/>
  <c r="H4412"/>
  <c r="H4411"/>
  <c r="H4410"/>
  <c r="H4409"/>
  <c r="H4408"/>
  <c r="H4407"/>
  <c r="H4406"/>
  <c r="H4405"/>
  <c r="H4404"/>
  <c r="H4403"/>
  <c r="H4402"/>
  <c r="H4401"/>
  <c r="H4400"/>
  <c r="H4399"/>
  <c r="H4398"/>
  <c r="H4397"/>
  <c r="H4396"/>
  <c r="H4395"/>
  <c r="H4394"/>
  <c r="H4393"/>
  <c r="H4392"/>
  <c r="H4391"/>
  <c r="H4390"/>
  <c r="H4389"/>
  <c r="H4388"/>
  <c r="H4387"/>
  <c r="H4386"/>
  <c r="H4385"/>
  <c r="H4384"/>
  <c r="H4383"/>
  <c r="H4382"/>
  <c r="H4381"/>
  <c r="H4380"/>
  <c r="H4379"/>
  <c r="H4378"/>
  <c r="H4377"/>
  <c r="H4376"/>
  <c r="H4375"/>
  <c r="H4374"/>
  <c r="H4373"/>
  <c r="H4372"/>
  <c r="H4371"/>
  <c r="H4370"/>
  <c r="H4369"/>
  <c r="H4368"/>
  <c r="H4367"/>
  <c r="H4366"/>
  <c r="H4365"/>
  <c r="H4364"/>
  <c r="H4363"/>
  <c r="H4362"/>
  <c r="H4361"/>
  <c r="H4360"/>
  <c r="H4359"/>
  <c r="H4358"/>
  <c r="H4357"/>
  <c r="H4356"/>
  <c r="H4355"/>
  <c r="H4354"/>
  <c r="H4353"/>
  <c r="H4352"/>
  <c r="H4351"/>
  <c r="H4350"/>
  <c r="H4349"/>
  <c r="H4348"/>
  <c r="H4347"/>
  <c r="H4346"/>
  <c r="H4345"/>
  <c r="H4344"/>
  <c r="H4343"/>
  <c r="H4342"/>
  <c r="H4341"/>
  <c r="H4340"/>
  <c r="H4339"/>
  <c r="H4338"/>
  <c r="H4337"/>
  <c r="H4336"/>
  <c r="H4335"/>
  <c r="H4334"/>
  <c r="H4333"/>
  <c r="H4332"/>
  <c r="H4331"/>
  <c r="H4330"/>
  <c r="H4329"/>
  <c r="H4328"/>
  <c r="H4327"/>
  <c r="H4326"/>
  <c r="H4325"/>
  <c r="H4324"/>
  <c r="H4323"/>
  <c r="H4322"/>
  <c r="H4321"/>
  <c r="H4320"/>
  <c r="H4319"/>
  <c r="H4318"/>
  <c r="H4317"/>
  <c r="H4316"/>
  <c r="H4315"/>
  <c r="H4314"/>
  <c r="H4313"/>
  <c r="H4312"/>
  <c r="H4311"/>
  <c r="H4310"/>
  <c r="H4309"/>
  <c r="H4308"/>
  <c r="H4307"/>
  <c r="H4306"/>
  <c r="H4305"/>
  <c r="H4304"/>
  <c r="H4303"/>
  <c r="H4302"/>
  <c r="H4301"/>
  <c r="H4300"/>
  <c r="H4299"/>
  <c r="H4298"/>
  <c r="H4297"/>
  <c r="H4296"/>
  <c r="H4295"/>
  <c r="H4294"/>
  <c r="H4293"/>
  <c r="H4292"/>
  <c r="H4291"/>
  <c r="H4290"/>
  <c r="H4289"/>
  <c r="H4288"/>
  <c r="H4287"/>
  <c r="H4286"/>
  <c r="H4285"/>
  <c r="H4284"/>
  <c r="H4283"/>
  <c r="H4282"/>
  <c r="H4281"/>
  <c r="H4280"/>
  <c r="H4279"/>
  <c r="H4278"/>
  <c r="H4277"/>
  <c r="H4276"/>
  <c r="H4275"/>
  <c r="H4274"/>
  <c r="H4273"/>
  <c r="H4272"/>
  <c r="H4271"/>
  <c r="H4270"/>
  <c r="H4269"/>
  <c r="H4268"/>
  <c r="H4267"/>
  <c r="H4266"/>
  <c r="H4265"/>
  <c r="H4264"/>
  <c r="H4263"/>
  <c r="H4262"/>
  <c r="H4261"/>
  <c r="H4260"/>
  <c r="H4259"/>
  <c r="H4258"/>
  <c r="H4257"/>
  <c r="H4256"/>
  <c r="H4255"/>
  <c r="H4254"/>
  <c r="H4253"/>
  <c r="H4252"/>
  <c r="H4251"/>
  <c r="H4250"/>
  <c r="H4249"/>
  <c r="H4248"/>
  <c r="H4247"/>
  <c r="H4246"/>
  <c r="H4245"/>
  <c r="H4244"/>
  <c r="H4243"/>
  <c r="H4242"/>
  <c r="H4241"/>
  <c r="H4240"/>
  <c r="H4239"/>
  <c r="H4238"/>
  <c r="H4237"/>
  <c r="H4236"/>
  <c r="H4235"/>
  <c r="H4234"/>
  <c r="H4233"/>
  <c r="H4232"/>
  <c r="H4231"/>
  <c r="H4230"/>
  <c r="H4229"/>
  <c r="H4228"/>
  <c r="H4227"/>
  <c r="H4226"/>
  <c r="H4225"/>
  <c r="H4224"/>
  <c r="H4223"/>
  <c r="H4222"/>
  <c r="H4221"/>
  <c r="H4220"/>
  <c r="H4219"/>
  <c r="H4218"/>
  <c r="H4217"/>
  <c r="H4216"/>
  <c r="H4215"/>
  <c r="H4214"/>
  <c r="H4213"/>
  <c r="H4212"/>
  <c r="H4211"/>
  <c r="H4210"/>
  <c r="H4209"/>
  <c r="H4208"/>
  <c r="H4207"/>
  <c r="H4206"/>
  <c r="H4205"/>
  <c r="H4204"/>
  <c r="H4203"/>
  <c r="H4202"/>
  <c r="H4201"/>
  <c r="H4200"/>
  <c r="H4199"/>
  <c r="H4198"/>
  <c r="H4197"/>
  <c r="H4196"/>
  <c r="H4195"/>
  <c r="H4194"/>
  <c r="H4193"/>
  <c r="H4192"/>
  <c r="H4191"/>
  <c r="H4190"/>
  <c r="H4189"/>
  <c r="H4188"/>
  <c r="H4187"/>
  <c r="H4186"/>
  <c r="H4185"/>
  <c r="H4184"/>
  <c r="H4183"/>
  <c r="H4182"/>
  <c r="H4181"/>
  <c r="H4180"/>
  <c r="H4179"/>
  <c r="H4178"/>
  <c r="H4177"/>
  <c r="H4176"/>
  <c r="H4175"/>
  <c r="H4174"/>
  <c r="H4173"/>
  <c r="H4172"/>
  <c r="H4171"/>
  <c r="H4170"/>
  <c r="H4169"/>
  <c r="H4168"/>
  <c r="H4167"/>
  <c r="H4166"/>
  <c r="H4165"/>
  <c r="H4164"/>
  <c r="H4163"/>
  <c r="H4162"/>
  <c r="H4161"/>
  <c r="H4160"/>
  <c r="H4159"/>
  <c r="H4158"/>
  <c r="H4157"/>
  <c r="H4156"/>
  <c r="H4155"/>
  <c r="H4154"/>
  <c r="H4153"/>
  <c r="H4152"/>
  <c r="H4151"/>
  <c r="H4150"/>
  <c r="H4149"/>
  <c r="H4148"/>
  <c r="H4147"/>
  <c r="H4146"/>
  <c r="H4145"/>
  <c r="H4144"/>
  <c r="H4143"/>
  <c r="H4142"/>
  <c r="H4141"/>
  <c r="H4140"/>
  <c r="H4139"/>
  <c r="H4138"/>
  <c r="H4137"/>
  <c r="H4136"/>
  <c r="H4135"/>
  <c r="H4134"/>
  <c r="H4133"/>
  <c r="H4132"/>
  <c r="H4131"/>
  <c r="H4130"/>
  <c r="H4129"/>
  <c r="H4128"/>
  <c r="H4127"/>
  <c r="H4126"/>
  <c r="H4125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8"/>
  <c r="H4107"/>
  <c r="H4106"/>
  <c r="H4105"/>
  <c r="H4104"/>
  <c r="H4103"/>
  <c r="H4102"/>
  <c r="H4101"/>
  <c r="H4100"/>
  <c r="H4099"/>
  <c r="H4098"/>
  <c r="H4097"/>
  <c r="H4096"/>
  <c r="H4095"/>
  <c r="H4094"/>
  <c r="H4093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H4058"/>
  <c r="H4057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40"/>
  <c r="H4039"/>
  <c r="H4038"/>
  <c r="H4037"/>
  <c r="H4036"/>
  <c r="H4035"/>
  <c r="H4034"/>
  <c r="H4033"/>
  <c r="H4032"/>
  <c r="H4031"/>
  <c r="H4030"/>
  <c r="H4029"/>
  <c r="H4028"/>
  <c r="H4027"/>
  <c r="H4026"/>
  <c r="H4025"/>
  <c r="H4024"/>
  <c r="H4023"/>
  <c r="H4022"/>
  <c r="H4021"/>
  <c r="H4020"/>
  <c r="H4019"/>
  <c r="H4018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H3972"/>
  <c r="H3971"/>
  <c r="H3970"/>
  <c r="H3969"/>
  <c r="H3968"/>
  <c r="H3967"/>
  <c r="H3966"/>
  <c r="H3965"/>
  <c r="H3964"/>
  <c r="H3963"/>
  <c r="H3962"/>
  <c r="H3961"/>
  <c r="H3960"/>
  <c r="H3959"/>
  <c r="H3958"/>
  <c r="H3957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8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89"/>
  <c r="H3888"/>
  <c r="H3887"/>
  <c r="H3886"/>
  <c r="H3885"/>
  <c r="H3884"/>
  <c r="H3883"/>
  <c r="H3882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58"/>
  <c r="H3857"/>
  <c r="H3856"/>
  <c r="H3855"/>
  <c r="H3854"/>
  <c r="H3853"/>
  <c r="H3852"/>
  <c r="H3851"/>
  <c r="H3850"/>
  <c r="H3849"/>
  <c r="H3848"/>
  <c r="H3847"/>
  <c r="H3846"/>
  <c r="H3845"/>
  <c r="H3844"/>
  <c r="H3843"/>
  <c r="H3842"/>
  <c r="H3841"/>
  <c r="H3840"/>
  <c r="H3839"/>
  <c r="H3838"/>
  <c r="H3837"/>
  <c r="H3836"/>
  <c r="H3835"/>
  <c r="H3834"/>
  <c r="H3833"/>
  <c r="H3832"/>
  <c r="H3831"/>
  <c r="H3830"/>
  <c r="H3829"/>
  <c r="H3828"/>
  <c r="H3827"/>
  <c r="H3826"/>
  <c r="H3825"/>
  <c r="H3824"/>
  <c r="H3823"/>
  <c r="H3822"/>
  <c r="H3821"/>
  <c r="H3820"/>
  <c r="H3819"/>
  <c r="H3818"/>
  <c r="H3817"/>
  <c r="H3816"/>
  <c r="H3815"/>
  <c r="H3814"/>
  <c r="H3813"/>
  <c r="H3812"/>
  <c r="H3811"/>
  <c r="H3810"/>
  <c r="H3809"/>
  <c r="H3808"/>
  <c r="H3807"/>
  <c r="H3806"/>
  <c r="H3805"/>
  <c r="H3804"/>
  <c r="H3803"/>
  <c r="H3802"/>
  <c r="H3801"/>
  <c r="H3800"/>
  <c r="H3799"/>
  <c r="H3798"/>
  <c r="H3797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3741"/>
  <c r="H3740"/>
  <c r="H3739"/>
  <c r="H3738"/>
  <c r="H3737"/>
  <c r="H3736"/>
  <c r="H3735"/>
  <c r="H3734"/>
  <c r="H3733"/>
  <c r="H3732"/>
  <c r="H3731"/>
  <c r="H3730"/>
  <c r="H3729"/>
  <c r="H372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3672"/>
  <c r="H3671"/>
  <c r="H3670"/>
  <c r="H3669"/>
  <c r="H3668"/>
  <c r="H3667"/>
  <c r="H3666"/>
  <c r="H3665"/>
  <c r="H3664"/>
  <c r="H3663"/>
  <c r="H3662"/>
  <c r="H3661"/>
  <c r="H3660"/>
  <c r="H3659"/>
  <c r="H3658"/>
  <c r="H3657"/>
  <c r="H3656"/>
  <c r="H3655"/>
  <c r="H3654"/>
  <c r="H3653"/>
  <c r="H3652"/>
  <c r="H3651"/>
  <c r="H3650"/>
  <c r="H3649"/>
  <c r="H3648"/>
  <c r="H3647"/>
  <c r="H3646"/>
  <c r="H3645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3561"/>
  <c r="H3560"/>
  <c r="H3559"/>
  <c r="H3558"/>
  <c r="H3557"/>
  <c r="H3556"/>
  <c r="H3555"/>
  <c r="H355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30"/>
  <c r="H3529"/>
  <c r="H3528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1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4"/>
  <c r="H3423"/>
  <c r="H3422"/>
  <c r="H3421"/>
  <c r="H3420"/>
  <c r="H3419"/>
  <c r="H3418"/>
  <c r="H3417"/>
  <c r="H3416"/>
  <c r="H3415"/>
  <c r="H3414"/>
  <c r="H3413"/>
  <c r="H3412"/>
  <c r="H3411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3378"/>
  <c r="H3377"/>
  <c r="H3376"/>
  <c r="H3375"/>
  <c r="H3374"/>
  <c r="H3373"/>
  <c r="H3372"/>
  <c r="H3371"/>
  <c r="H3370"/>
  <c r="H3369"/>
  <c r="H3368"/>
  <c r="H3367"/>
  <c r="H3366"/>
  <c r="H3365"/>
  <c r="H3364"/>
  <c r="H3363"/>
  <c r="H3362"/>
  <c r="H3361"/>
  <c r="H3360"/>
  <c r="H3359"/>
  <c r="H3358"/>
  <c r="H3357"/>
  <c r="H3356"/>
  <c r="H3355"/>
  <c r="H3354"/>
  <c r="H3353"/>
  <c r="H3352"/>
  <c r="H3351"/>
  <c r="H3350"/>
  <c r="H3349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89"/>
  <c r="H3288"/>
  <c r="H3287"/>
  <c r="H3286"/>
  <c r="H3285"/>
  <c r="H3284"/>
  <c r="H3283"/>
  <c r="H3282"/>
  <c r="H3281"/>
  <c r="H3280"/>
  <c r="H3279"/>
  <c r="H3278"/>
  <c r="H3277"/>
  <c r="H3276"/>
  <c r="H3275"/>
  <c r="H3274"/>
  <c r="H3273"/>
  <c r="H3272"/>
  <c r="H3271"/>
  <c r="H3270"/>
  <c r="H3269"/>
  <c r="H3268"/>
  <c r="H3267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3244"/>
  <c r="H3243"/>
  <c r="H3242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5"/>
  <c r="H3174"/>
  <c r="H3173"/>
  <c r="H3172"/>
  <c r="H3171"/>
  <c r="H3170"/>
  <c r="H3169"/>
  <c r="H3168"/>
  <c r="H3167"/>
  <c r="H3166"/>
  <c r="H3165"/>
  <c r="H3164"/>
  <c r="H3163"/>
  <c r="H3162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19"/>
  <c r="H3118"/>
  <c r="H3117"/>
  <c r="H3116"/>
  <c r="H3115"/>
  <c r="H3114"/>
  <c r="H3113"/>
  <c r="H3112"/>
  <c r="H3111"/>
  <c r="H3110"/>
  <c r="H3109"/>
  <c r="H3108"/>
  <c r="H3107"/>
  <c r="H3106"/>
  <c r="H3105"/>
  <c r="H3104"/>
  <c r="H3103"/>
  <c r="H3102"/>
  <c r="H3101"/>
  <c r="H3100"/>
  <c r="H3099"/>
  <c r="H3098"/>
  <c r="H3097"/>
  <c r="H3096"/>
  <c r="H3095"/>
  <c r="H3094"/>
  <c r="H3093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1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2"/>
  <c r="H3031"/>
  <c r="H3030"/>
  <c r="H3029"/>
  <c r="H3028"/>
  <c r="H3027"/>
  <c r="H3026"/>
  <c r="H3025"/>
  <c r="H3024"/>
  <c r="H3023"/>
  <c r="H3022"/>
  <c r="H3021"/>
  <c r="H3020"/>
  <c r="H3019"/>
  <c r="H3018"/>
  <c r="H3017"/>
  <c r="H3016"/>
  <c r="H3015"/>
  <c r="H3014"/>
  <c r="H3013"/>
  <c r="H3012"/>
  <c r="H3011"/>
  <c r="H3010"/>
  <c r="H3009"/>
  <c r="H3008"/>
  <c r="H3007"/>
  <c r="H3006"/>
  <c r="H3005"/>
  <c r="H3004"/>
  <c r="H3003"/>
  <c r="H3002"/>
  <c r="H3001"/>
  <c r="H3000"/>
  <c r="H2999"/>
  <c r="H2998"/>
  <c r="H2997"/>
  <c r="H2996"/>
  <c r="H2995"/>
  <c r="H2994"/>
  <c r="H2993"/>
  <c r="H2992"/>
  <c r="H2991"/>
  <c r="H2990"/>
  <c r="H2989"/>
  <c r="H2988"/>
  <c r="H2987"/>
  <c r="H2986"/>
  <c r="H2985"/>
  <c r="H2984"/>
  <c r="H2983"/>
  <c r="H2982"/>
  <c r="H2981"/>
  <c r="H2980"/>
  <c r="H2979"/>
  <c r="H2978"/>
  <c r="H2977"/>
  <c r="H2976"/>
  <c r="H2975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6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30"/>
  <c r="H2929"/>
  <c r="H2928"/>
  <c r="H2927"/>
  <c r="H2926"/>
  <c r="H2925"/>
  <c r="H2924"/>
  <c r="H2923"/>
  <c r="H2922"/>
  <c r="H2921"/>
  <c r="H2920"/>
  <c r="H2919"/>
  <c r="H2918"/>
  <c r="H2917"/>
  <c r="H2916"/>
  <c r="H2915"/>
  <c r="H2914"/>
  <c r="H2913"/>
  <c r="H2912"/>
  <c r="H2911"/>
  <c r="H2910"/>
  <c r="H2909"/>
  <c r="H2908"/>
  <c r="H2907"/>
  <c r="H2906"/>
  <c r="H2905"/>
  <c r="H2904"/>
  <c r="H2903"/>
  <c r="H2902"/>
  <c r="H2901"/>
  <c r="H2900"/>
  <c r="H2899"/>
  <c r="H2898"/>
  <c r="H2897"/>
  <c r="H2896"/>
  <c r="H2895"/>
  <c r="H2894"/>
  <c r="H2893"/>
  <c r="H2892"/>
  <c r="H2891"/>
  <c r="H2890"/>
  <c r="H2889"/>
  <c r="H2888"/>
  <c r="H2887"/>
  <c r="H2886"/>
  <c r="H2885"/>
  <c r="H2884"/>
  <c r="H2883"/>
  <c r="H2882"/>
  <c r="H2881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2846"/>
  <c r="H2845"/>
  <c r="H2844"/>
  <c r="H2843"/>
  <c r="H2842"/>
  <c r="H2841"/>
  <c r="H2840"/>
  <c r="H2839"/>
  <c r="H2838"/>
  <c r="H2837"/>
  <c r="H2836"/>
  <c r="H2835"/>
  <c r="H2834"/>
  <c r="H2833"/>
  <c r="H2832"/>
  <c r="H2831"/>
  <c r="H2830"/>
  <c r="H2829"/>
  <c r="H2828"/>
  <c r="H2827"/>
  <c r="H2826"/>
  <c r="H2825"/>
  <c r="H2824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7"/>
  <c r="H2666"/>
  <c r="H2665"/>
  <c r="H2664"/>
  <c r="H2663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2570"/>
  <c r="H2569"/>
  <c r="H2568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1"/>
  <c r="H2550"/>
  <c r="H2549"/>
  <c r="H2548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2527"/>
  <c r="H2526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7"/>
  <c r="H2496"/>
  <c r="H2495"/>
  <c r="H2494"/>
  <c r="H2493"/>
  <c r="H2492"/>
  <c r="H2491"/>
  <c r="H2490"/>
  <c r="H2489"/>
  <c r="H2488"/>
  <c r="H2487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9"/>
  <c r="H2458"/>
  <c r="H2457"/>
  <c r="H2456"/>
  <c r="H2455"/>
  <c r="H2454"/>
  <c r="H2453"/>
  <c r="H2452"/>
  <c r="H2451"/>
  <c r="H2450"/>
  <c r="H2449"/>
  <c r="H2448"/>
  <c r="H2447"/>
  <c r="H2446"/>
  <c r="H2445"/>
  <c r="H2444"/>
  <c r="H2443"/>
  <c r="H2442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3"/>
  <c r="H2352"/>
  <c r="H2351"/>
  <c r="H2350"/>
  <c r="H2349"/>
  <c r="H2348"/>
  <c r="H2347"/>
  <c r="H2346"/>
  <c r="H2345"/>
  <c r="H2344"/>
  <c r="H2343"/>
  <c r="H2342"/>
  <c r="H2341"/>
  <c r="H2340"/>
  <c r="H2339"/>
  <c r="H2338"/>
  <c r="H2337"/>
  <c r="H2336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2278"/>
  <c r="H2277"/>
  <c r="H2276"/>
  <c r="H2275"/>
  <c r="H2274"/>
  <c r="H2273"/>
  <c r="H2272"/>
  <c r="H2271"/>
  <c r="H2270"/>
  <c r="H2269"/>
  <c r="H2268"/>
  <c r="H2267"/>
  <c r="H2266"/>
  <c r="H2265"/>
  <c r="H2264"/>
  <c r="H2263"/>
  <c r="H2262"/>
  <c r="H2261"/>
  <c r="H2260"/>
  <c r="H2259"/>
  <c r="H2258"/>
  <c r="H2257"/>
  <c r="H2256"/>
  <c r="H2255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90"/>
  <c r="H2189"/>
  <c r="H2188"/>
  <c r="H2187"/>
  <c r="H2186"/>
  <c r="H2185"/>
  <c r="H2184"/>
  <c r="H2183"/>
  <c r="H2182"/>
  <c r="H2181"/>
  <c r="H2180"/>
  <c r="H2179"/>
  <c r="H2178"/>
  <c r="H2177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2160"/>
  <c r="H2159"/>
  <c r="H2158"/>
  <c r="H2157"/>
  <c r="H2156"/>
  <c r="H2155"/>
  <c r="H2154"/>
  <c r="H2153"/>
  <c r="H2152"/>
  <c r="H2151"/>
  <c r="H2150"/>
  <c r="H2149"/>
  <c r="H2148"/>
  <c r="H2147"/>
  <c r="H2146"/>
  <c r="H2145"/>
  <c r="H2144"/>
  <c r="H2143"/>
  <c r="H2142"/>
  <c r="H2141"/>
  <c r="H2140"/>
  <c r="H2139"/>
  <c r="H2138"/>
  <c r="H2137"/>
  <c r="H2136"/>
  <c r="H2135"/>
  <c r="H2134"/>
  <c r="H2133"/>
  <c r="H2132"/>
  <c r="H2131"/>
  <c r="H2130"/>
  <c r="H2129"/>
  <c r="H2128"/>
  <c r="H2127"/>
  <c r="H2126"/>
  <c r="H2125"/>
  <c r="H2124"/>
  <c r="H2123"/>
  <c r="H2122"/>
  <c r="H2121"/>
  <c r="H2120"/>
  <c r="H2119"/>
  <c r="H2118"/>
  <c r="H2117"/>
  <c r="H2116"/>
  <c r="H2115"/>
  <c r="H2114"/>
  <c r="H2113"/>
  <c r="H2112"/>
  <c r="H2111"/>
  <c r="H2110"/>
  <c r="H2109"/>
  <c r="H2108"/>
  <c r="H2107"/>
  <c r="H2106"/>
  <c r="H2105"/>
  <c r="H2104"/>
  <c r="H2103"/>
  <c r="H2102"/>
  <c r="H2101"/>
  <c r="H2100"/>
  <c r="H2099"/>
  <c r="H2098"/>
  <c r="H2097"/>
  <c r="H2096"/>
  <c r="H2095"/>
  <c r="H2094"/>
  <c r="H2093"/>
  <c r="H2092"/>
  <c r="H2091"/>
  <c r="H2090"/>
  <c r="H2089"/>
  <c r="H2088"/>
  <c r="H2087"/>
  <c r="H2086"/>
  <c r="H2085"/>
  <c r="H2084"/>
  <c r="H2083"/>
  <c r="H2082"/>
  <c r="H2081"/>
  <c r="H2080"/>
  <c r="H2079"/>
  <c r="H2078"/>
  <c r="H2077"/>
  <c r="H2076"/>
  <c r="H2075"/>
  <c r="H2074"/>
  <c r="H2073"/>
  <c r="H2072"/>
  <c r="H2071"/>
  <c r="H2070"/>
  <c r="H2069"/>
  <c r="H2068"/>
  <c r="H2067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40"/>
  <c r="H2039"/>
  <c r="H2038"/>
  <c r="H2037"/>
  <c r="H2036"/>
  <c r="H2035"/>
  <c r="H2034"/>
  <c r="H2033"/>
  <c r="H2032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H2006"/>
  <c r="H2005"/>
  <c r="H2004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1"/>
  <c r="H1950"/>
  <c r="H1949"/>
  <c r="H1948"/>
  <c r="H1947"/>
  <c r="H1946"/>
  <c r="H1945"/>
  <c r="H1944"/>
  <c r="H1943"/>
  <c r="H1942"/>
  <c r="H1941"/>
  <c r="H1940"/>
  <c r="H1939"/>
  <c r="H1938"/>
  <c r="H1937"/>
  <c r="H1936"/>
  <c r="H1935"/>
  <c r="H1934"/>
  <c r="H1933"/>
  <c r="H1932"/>
  <c r="H1931"/>
  <c r="H1930"/>
  <c r="H1929"/>
  <c r="H1928"/>
  <c r="H1927"/>
  <c r="H1926"/>
  <c r="H1925"/>
  <c r="H1924"/>
  <c r="H1923"/>
  <c r="H1922"/>
  <c r="H1921"/>
  <c r="H1920"/>
  <c r="H1919"/>
  <c r="H1918"/>
  <c r="H1917"/>
  <c r="H1916"/>
  <c r="H1915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1"/>
  <c r="H1890"/>
  <c r="H1889"/>
  <c r="H1888"/>
  <c r="H1887"/>
  <c r="H1886"/>
  <c r="H1885"/>
  <c r="H1884"/>
  <c r="H1883"/>
  <c r="H1882"/>
  <c r="H1881"/>
  <c r="H1880"/>
  <c r="H1879"/>
  <c r="H1878"/>
  <c r="H1877"/>
  <c r="H1876"/>
  <c r="H1875"/>
  <c r="H1874"/>
  <c r="H1873"/>
  <c r="H1872"/>
  <c r="H1871"/>
  <c r="H1870"/>
  <c r="H1869"/>
  <c r="H1868"/>
  <c r="H1867"/>
  <c r="H1866"/>
  <c r="H1865"/>
  <c r="H1864"/>
  <c r="H1863"/>
  <c r="H1862"/>
  <c r="H1861"/>
  <c r="H1860"/>
  <c r="H1859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702"/>
  <c r="H1701"/>
  <c r="H1700"/>
  <c r="H1699"/>
  <c r="H1698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3"/>
  <c r="H1592"/>
  <c r="H1591"/>
  <c r="H1590"/>
  <c r="H1589"/>
  <c r="H1588"/>
  <c r="H1587"/>
  <c r="H1586"/>
  <c r="H1585"/>
  <c r="H1584"/>
  <c r="H1583"/>
  <c r="H1582"/>
  <c r="H1581"/>
  <c r="H1580"/>
  <c r="H1579"/>
  <c r="H1578"/>
  <c r="H1577"/>
  <c r="H1576"/>
  <c r="H1575"/>
  <c r="H1574"/>
  <c r="H1573"/>
  <c r="H1572"/>
  <c r="H1571"/>
  <c r="H1570"/>
  <c r="H1569"/>
  <c r="H1568"/>
  <c r="H1567"/>
  <c r="H1566"/>
  <c r="H1565"/>
  <c r="H1564"/>
  <c r="H1563"/>
  <c r="H1562"/>
  <c r="H1561"/>
  <c r="H1560"/>
  <c r="H1559"/>
  <c r="H1558"/>
  <c r="H1557"/>
  <c r="H1556"/>
  <c r="H1555"/>
  <c r="H1554"/>
  <c r="H1553"/>
  <c r="H1552"/>
  <c r="H1551"/>
  <c r="H1550"/>
  <c r="H1549"/>
  <c r="H1548"/>
  <c r="H1547"/>
  <c r="H1546"/>
  <c r="H1545"/>
  <c r="H1544"/>
  <c r="H1543"/>
  <c r="H1542"/>
  <c r="H1541"/>
  <c r="H1540"/>
  <c r="H1539"/>
  <c r="H1538"/>
  <c r="H1537"/>
  <c r="H1536"/>
  <c r="H1535"/>
  <c r="H1534"/>
  <c r="H1533"/>
  <c r="H1532"/>
  <c r="H1531"/>
  <c r="H1530"/>
  <c r="H1529"/>
  <c r="H1528"/>
  <c r="H1527"/>
  <c r="H1526"/>
  <c r="H1525"/>
  <c r="H1524"/>
  <c r="H1523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6"/>
  <c r="H1465"/>
  <c r="H1464"/>
  <c r="H1463"/>
  <c r="H1462"/>
  <c r="H1461"/>
  <c r="H1460"/>
  <c r="H1459"/>
  <c r="H1458"/>
  <c r="H1457"/>
  <c r="H1456"/>
  <c r="H1455"/>
  <c r="H1454"/>
  <c r="H1453"/>
  <c r="H1452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4"/>
  <c r="H1433"/>
  <c r="H1432"/>
  <c r="H1431"/>
  <c r="H1430"/>
  <c r="H1429"/>
  <c r="H1428"/>
  <c r="H1427"/>
  <c r="H1426"/>
  <c r="H1425"/>
  <c r="H1424"/>
  <c r="H1423"/>
  <c r="H1422"/>
  <c r="H1421"/>
  <c r="H1420"/>
  <c r="H1419"/>
  <c r="H1418"/>
  <c r="H1417"/>
  <c r="H1416"/>
  <c r="H1415"/>
  <c r="H1414"/>
  <c r="H1413"/>
  <c r="H1412"/>
  <c r="H1411"/>
  <c r="H1410"/>
  <c r="H1409"/>
  <c r="H1408"/>
  <c r="H1407"/>
  <c r="H1406"/>
  <c r="H1405"/>
  <c r="H1404"/>
  <c r="H1403"/>
  <c r="H1402"/>
  <c r="H1401"/>
  <c r="H1400"/>
  <c r="H1399"/>
  <c r="H1398"/>
  <c r="H1397"/>
  <c r="H1396"/>
  <c r="H1395"/>
  <c r="H1394"/>
  <c r="H1393"/>
  <c r="H1392"/>
  <c r="H1391"/>
  <c r="H1390"/>
  <c r="H1389"/>
  <c r="H1388"/>
  <c r="H1387"/>
  <c r="H1386"/>
  <c r="H1385"/>
  <c r="H1384"/>
  <c r="H1383"/>
  <c r="H1382"/>
  <c r="H1381"/>
  <c r="H1380"/>
  <c r="H1379"/>
  <c r="H1378"/>
  <c r="H1377"/>
  <c r="H1376"/>
  <c r="H1375"/>
  <c r="H1374"/>
  <c r="H1373"/>
  <c r="H1372"/>
  <c r="H1371"/>
  <c r="H1370"/>
  <c r="H1369"/>
  <c r="H1368"/>
  <c r="H1367"/>
  <c r="H1366"/>
  <c r="H1365"/>
  <c r="H1364"/>
  <c r="H1363"/>
  <c r="H1362"/>
  <c r="H1361"/>
  <c r="H1360"/>
  <c r="H1359"/>
  <c r="H1358"/>
  <c r="H1357"/>
  <c r="H1356"/>
  <c r="H1355"/>
  <c r="H1354"/>
  <c r="H1353"/>
  <c r="H1352"/>
  <c r="H1351"/>
  <c r="H1350"/>
  <c r="H1349"/>
  <c r="H1348"/>
  <c r="H1347"/>
  <c r="H1346"/>
  <c r="H1345"/>
  <c r="H1344"/>
  <c r="H1343"/>
  <c r="H1342"/>
  <c r="H1341"/>
  <c r="H1340"/>
  <c r="H1339"/>
  <c r="H1338"/>
  <c r="H1337"/>
  <c r="H1336"/>
  <c r="H1335"/>
  <c r="H1334"/>
  <c r="H1333"/>
  <c r="H1332"/>
  <c r="H1331"/>
  <c r="H1330"/>
  <c r="H1329"/>
  <c r="H1328"/>
  <c r="H1327"/>
  <c r="H1326"/>
  <c r="H1325"/>
  <c r="H1324"/>
  <c r="H1323"/>
  <c r="H1322"/>
  <c r="H1321"/>
  <c r="H1320"/>
  <c r="H1319"/>
  <c r="H1318"/>
  <c r="H1317"/>
  <c r="H1316"/>
  <c r="H1315"/>
  <c r="H1314"/>
  <c r="H1313"/>
  <c r="H1312"/>
  <c r="H1311"/>
  <c r="H1310"/>
  <c r="H1309"/>
  <c r="H1308"/>
  <c r="H1307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3"/>
  <c r="H1272"/>
  <c r="H1271"/>
  <c r="H1270"/>
  <c r="H1269"/>
  <c r="H1268"/>
  <c r="H1267"/>
  <c r="H1266"/>
  <c r="H1265"/>
  <c r="H1264"/>
  <c r="H1263"/>
  <c r="H1262"/>
  <c r="H1261"/>
  <c r="H1260"/>
  <c r="H1259"/>
  <c r="H1258"/>
  <c r="H1257"/>
  <c r="H1256"/>
  <c r="H1255"/>
  <c r="H1254"/>
  <c r="H1253"/>
  <c r="H1252"/>
  <c r="H1251"/>
  <c r="H1250"/>
  <c r="H1249"/>
  <c r="H1248"/>
  <c r="H1247"/>
  <c r="H1246"/>
  <c r="H1245"/>
  <c r="H1244"/>
  <c r="H1243"/>
  <c r="H1242"/>
  <c r="H1241"/>
  <c r="H1240"/>
  <c r="H1239"/>
  <c r="H1238"/>
  <c r="H1237"/>
  <c r="H1236"/>
  <c r="H1235"/>
  <c r="H1234"/>
  <c r="H1233"/>
  <c r="H1232"/>
  <c r="H1231"/>
  <c r="H1230"/>
  <c r="H1229"/>
  <c r="H1228"/>
  <c r="H1227"/>
  <c r="H1226"/>
  <c r="H1225"/>
  <c r="H1224"/>
  <c r="H1223"/>
  <c r="H1222"/>
  <c r="H1221"/>
  <c r="H1220"/>
  <c r="H1219"/>
  <c r="H1218"/>
  <c r="H1217"/>
  <c r="H1216"/>
  <c r="H1215"/>
  <c r="H1214"/>
  <c r="H1213"/>
  <c r="H1212"/>
  <c r="H1211"/>
  <c r="H1210"/>
  <c r="H1209"/>
  <c r="H1208"/>
  <c r="H1207"/>
  <c r="H1206"/>
  <c r="H1205"/>
  <c r="H1204"/>
  <c r="H1203"/>
  <c r="H1202"/>
  <c r="H1201"/>
  <c r="H1200"/>
  <c r="H1199"/>
  <c r="H1198"/>
  <c r="H1197"/>
  <c r="H1196"/>
  <c r="H1195"/>
  <c r="H1194"/>
  <c r="H1193"/>
  <c r="H1192"/>
  <c r="H1191"/>
  <c r="H1190"/>
  <c r="H1189"/>
  <c r="H1188"/>
  <c r="H1187"/>
  <c r="H1186"/>
  <c r="H1185"/>
  <c r="H1184"/>
  <c r="H1183"/>
  <c r="H1182"/>
  <c r="H1181"/>
  <c r="H1180"/>
  <c r="H1179"/>
  <c r="H1178"/>
  <c r="H1177"/>
  <c r="H1176"/>
  <c r="H1175"/>
  <c r="H1174"/>
  <c r="H1173"/>
  <c r="H1172"/>
  <c r="H1171"/>
  <c r="H1170"/>
  <c r="H1169"/>
  <c r="H1168"/>
  <c r="H1167"/>
  <c r="H1166"/>
  <c r="H1165"/>
  <c r="H1164"/>
  <c r="H1163"/>
  <c r="H1162"/>
  <c r="H1161"/>
  <c r="H1160"/>
  <c r="H1159"/>
  <c r="H1158"/>
  <c r="H1157"/>
  <c r="H1156"/>
  <c r="H1155"/>
  <c r="H1154"/>
  <c r="H1153"/>
  <c r="H1152"/>
  <c r="H1151"/>
  <c r="H1150"/>
  <c r="H1149"/>
  <c r="H1148"/>
  <c r="H1147"/>
  <c r="H1146"/>
  <c r="H1145"/>
  <c r="H1144"/>
  <c r="H1143"/>
  <c r="H1142"/>
  <c r="H1141"/>
  <c r="H1140"/>
  <c r="H1139"/>
  <c r="H1138"/>
  <c r="H1137"/>
  <c r="H1136"/>
  <c r="H1135"/>
  <c r="H1134"/>
  <c r="H1133"/>
  <c r="H1132"/>
  <c r="H1131"/>
  <c r="H1130"/>
  <c r="H1129"/>
  <c r="H1128"/>
  <c r="H1127"/>
  <c r="H1126"/>
  <c r="H1125"/>
  <c r="H1124"/>
  <c r="H1123"/>
  <c r="H1122"/>
  <c r="H1121"/>
  <c r="H1120"/>
  <c r="H1119"/>
  <c r="H1118"/>
  <c r="H1117"/>
  <c r="H1116"/>
  <c r="H1115"/>
  <c r="H1114"/>
  <c r="H1113"/>
  <c r="H1112"/>
  <c r="H1111"/>
  <c r="H1110"/>
  <c r="H1109"/>
  <c r="H1108"/>
  <c r="H1107"/>
  <c r="H1106"/>
  <c r="H1105"/>
  <c r="H1104"/>
  <c r="H1103"/>
  <c r="H1102"/>
  <c r="H1101"/>
  <c r="H1100"/>
  <c r="H1099"/>
  <c r="H1098"/>
  <c r="H1097"/>
  <c r="H1096"/>
  <c r="H1095"/>
  <c r="H1094"/>
  <c r="H1093"/>
  <c r="H1092"/>
  <c r="H1091"/>
  <c r="H1090"/>
  <c r="H1089"/>
  <c r="H1088"/>
  <c r="H1087"/>
  <c r="H1086"/>
  <c r="H1085"/>
  <c r="H1084"/>
  <c r="H1083"/>
  <c r="H1082"/>
  <c r="H1081"/>
  <c r="H1080"/>
  <c r="H1079"/>
  <c r="H1078"/>
  <c r="H1077"/>
  <c r="H1076"/>
  <c r="H1075"/>
  <c r="H1074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9"/>
  <c r="H1038"/>
  <c r="H1037"/>
  <c r="H1036"/>
  <c r="H1035"/>
  <c r="H1034"/>
  <c r="H1033"/>
  <c r="H1032"/>
  <c r="H1031"/>
  <c r="H1030"/>
  <c r="H1029"/>
  <c r="H1028"/>
  <c r="H1027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11398"/>
  <c r="F6" l="1"/>
</calcChain>
</file>

<file path=xl/sharedStrings.xml><?xml version="1.0" encoding="utf-8"?>
<sst xmlns="http://schemas.openxmlformats.org/spreadsheetml/2006/main" count="48256" uniqueCount="25611">
  <si>
    <t>Прайс-лист</t>
  </si>
  <si>
    <t>Артикул</t>
  </si>
  <si>
    <t>Наименование товаров</t>
  </si>
  <si>
    <t>Ост.</t>
  </si>
  <si>
    <t>Заказ</t>
  </si>
  <si>
    <t>ссылка</t>
  </si>
  <si>
    <t>фото</t>
  </si>
  <si>
    <t xml:space="preserve">г. СПб, наб. Фонтанки д.59, здание Лениздата, Центральная оптовая база. Вход со стороны Апраксина двора, 3 этаж. 
Оптовая база игрушек "СМАЙЛ". тел.: +7 (812) 93-77-999
www.igrushkismile.ru  e-mail: toys.smile@mail.ru </t>
  </si>
  <si>
    <t>опт</t>
  </si>
  <si>
    <t>Сумма заказа:</t>
  </si>
  <si>
    <t>Новогодний ассортимент</t>
  </si>
  <si>
    <t>Светящаяся атрибутика</t>
  </si>
  <si>
    <t>1853059</t>
  </si>
  <si>
    <t>Магический шар на подставке в виде головы с руками в/к 722-16</t>
  </si>
  <si>
    <t>Менее 10.</t>
  </si>
  <si>
    <t>Фото</t>
  </si>
  <si>
    <t>1853046</t>
  </si>
  <si>
    <t>Магический шар на подставке в виде черепа в/к 722-17</t>
  </si>
  <si>
    <t>Под заказ.</t>
  </si>
  <si>
    <t>1853047</t>
  </si>
  <si>
    <t>Свечка светящаяся (24 шт) в/к 722-16 (722-13)</t>
  </si>
  <si>
    <t>Гирлянды</t>
  </si>
  <si>
    <t>1853013</t>
  </si>
  <si>
    <t>Гирлянда светодиодная - дождик, 160 разноцветных, белых, золотых, синих ламп, ZWM-2-160LED (бел)</t>
  </si>
  <si>
    <t>1853004</t>
  </si>
  <si>
    <t>Гирлянда светодиодная - дождик, 200 разноцветных, синих, золотых, белых ламп, ZWM-2-200LED (бел)</t>
  </si>
  <si>
    <t>1853006</t>
  </si>
  <si>
    <t>Гирлянда светодиодная - дождик, 320 разноцветных, белых, синих, золотых ламп, ZWM-2-320LED (бел)</t>
  </si>
  <si>
    <t>1853005</t>
  </si>
  <si>
    <t>Гирлянда светодиодная - дождик, 480 разноцветных, белых, золотых, синих ламп, ZWM-2-480LED (бел)</t>
  </si>
  <si>
    <t>1853016</t>
  </si>
  <si>
    <t>Гирлянда светодиодная - сетка 240 разноцветных, белых, синих ламп ZWM-1-240LED (бел)</t>
  </si>
  <si>
    <t>1853007</t>
  </si>
  <si>
    <t>Гирлянда светодиодная - сетка 320 разноцветных, белых, синих ламп ZWM-1-320LED (бел)</t>
  </si>
  <si>
    <t>1853014</t>
  </si>
  <si>
    <t>Гирлянда светодиодная - сетка, 160 разноцветных, синих ламп, ZWM-1-160LED (бел)</t>
  </si>
  <si>
    <t>1853011</t>
  </si>
  <si>
    <t>Гирлянда светодиодная - сетка, 200 белых, синих, разноцветных ламп, ZWM-1-200LED (бел)</t>
  </si>
  <si>
    <t>1853057</t>
  </si>
  <si>
    <t>Гирлянда светодиодная сосулька белая 30см. в/к 722-N8</t>
  </si>
  <si>
    <t>1853036</t>
  </si>
  <si>
    <t>Гирлянда светодиодная сосулька красная 50см. в/к 722-N9</t>
  </si>
  <si>
    <t>1853058</t>
  </si>
  <si>
    <t>Гирлянда светодиодная сосулька разноцветная 30см. в/к 722-N6</t>
  </si>
  <si>
    <t>1853045</t>
  </si>
  <si>
    <t>Гирлянда светодиодная сосулька синяя 30см. в/к 722-N7</t>
  </si>
  <si>
    <t>1853035</t>
  </si>
  <si>
    <t>Гирлянда светодиодная сосулька синяя 50см. в/к 722-N10</t>
  </si>
  <si>
    <t>1853022</t>
  </si>
  <si>
    <t>Гирлянда светодиодная, 100 разноцветных (синих) ламп, 100L (чер.)</t>
  </si>
  <si>
    <t>1853002</t>
  </si>
  <si>
    <t>Гирлянда светодиодная, 100 разноцветных, белых, синих, золотых ламп, W-100LED (бел.)</t>
  </si>
  <si>
    <t>1853009</t>
  </si>
  <si>
    <t>Гирлянда светодиодная, 100 разноцветных, золотых ламп, M-100LED (чер.)</t>
  </si>
  <si>
    <t>1853001</t>
  </si>
  <si>
    <t>Гирлянда светодиодная, 140 разноцветных ламп, W-140LED (бел)</t>
  </si>
  <si>
    <t>1853000</t>
  </si>
  <si>
    <t>Гирлянда светодиодная, 140 разноцветных ламп, М-140LED (чер)</t>
  </si>
  <si>
    <t>1853008</t>
  </si>
  <si>
    <t>Гирлянда светодиодная, 160 разноцветных ламп, 160L (бел)</t>
  </si>
  <si>
    <t>1853021</t>
  </si>
  <si>
    <t>Гирлянда светодиодная, 180 разноцветных ламп, 180L (бел)</t>
  </si>
  <si>
    <t>1853012</t>
  </si>
  <si>
    <t>Гирлянда светодиодная, 180 разноцветных ламп, M-180LED (чер)</t>
  </si>
  <si>
    <t>1853017</t>
  </si>
  <si>
    <t>Гирлянда светодиодная, 200 разноцветных ламп, M-200LED (чер)</t>
  </si>
  <si>
    <t>1853068</t>
  </si>
  <si>
    <t>Гирлянда светодиодная, 28 разноцветных ламп в виде звезды, шишек, елочек</t>
  </si>
  <si>
    <t>1853010</t>
  </si>
  <si>
    <t>Гирлянда светодиодная, 280 разноцветных ламп, 280L (бел)</t>
  </si>
  <si>
    <t>1853015</t>
  </si>
  <si>
    <t>Гирлянда светодиодная, 300 разноцветных ламп, M-300LED (чер)</t>
  </si>
  <si>
    <t>1853003</t>
  </si>
  <si>
    <t>Гирлянда светодиодная, 300 разноцветных ламп, W-300LED (бел)</t>
  </si>
  <si>
    <t>1853018</t>
  </si>
  <si>
    <t>Гирлянда светодиодная, 400 разноцветных ламп, M-400LED (чер)</t>
  </si>
  <si>
    <t>1853034</t>
  </si>
  <si>
    <t>Гирлянда светодиодная, 400 разноцветных ламп, W-400LED (бел)</t>
  </si>
  <si>
    <t>1853020</t>
  </si>
  <si>
    <t>Гирлянда светодиодная, 500 разноцветных ламп, M-500LED (чер)</t>
  </si>
  <si>
    <t>1853019</t>
  </si>
  <si>
    <t>Гирлянда светодиодная, 500 разноцветных ламп, W-500LED (бел)</t>
  </si>
  <si>
    <t>1853049</t>
  </si>
  <si>
    <t>Гирлянда уличная Дюралайт , зеленая, 10м в/к 722-22</t>
  </si>
  <si>
    <t>1853039</t>
  </si>
  <si>
    <t>Гирлянда-подвеска елочка в/п 722-N13</t>
  </si>
  <si>
    <t>1853071</t>
  </si>
  <si>
    <t>Гирлянда-подвеска месяц в/п</t>
  </si>
  <si>
    <t>1853073</t>
  </si>
  <si>
    <t>Гирлянда-подвеска свечи в/п</t>
  </si>
  <si>
    <t>1853072</t>
  </si>
  <si>
    <t>Гирлянда-подвеска снеговик в/п</t>
  </si>
  <si>
    <t>1853040</t>
  </si>
  <si>
    <t>Гирлянда-подвеска снежинка в/п 722-N12</t>
  </si>
  <si>
    <t>1853048</t>
  </si>
  <si>
    <t>Гирлянда-подвеска снежинка син/бел (722-18)</t>
  </si>
  <si>
    <t>1853043</t>
  </si>
  <si>
    <t>Гирлянда, 100 белых ламп в/к 722-N15</t>
  </si>
  <si>
    <t>1853055</t>
  </si>
  <si>
    <t>Гирлянда, 100 желтых ламп в/к 722-N16</t>
  </si>
  <si>
    <t>1853056</t>
  </si>
  <si>
    <t>Гирлянда, 100 зеленых ламп в/к 722-N17</t>
  </si>
  <si>
    <t>1853044</t>
  </si>
  <si>
    <t>Гирлянда, 100 красных ламп в/к 722-N18</t>
  </si>
  <si>
    <t>1853066</t>
  </si>
  <si>
    <t>Гирлянда, 100 разноцветных ламп в виде елочек в/к 722-N5</t>
  </si>
  <si>
    <t>1853064</t>
  </si>
  <si>
    <t>Гирлянда, 100 разноцветных ламп в виде снежинок в/к 722-N1</t>
  </si>
  <si>
    <t>1853065</t>
  </si>
  <si>
    <t>Гирлянда, 100 разноцветных ламп в виде сосулек в/к 722-N3</t>
  </si>
  <si>
    <t>1853067</t>
  </si>
  <si>
    <t>Гирлянда, 100 разноцветных ламп в виде шариков в/к 722-N5 (722-N2)</t>
  </si>
  <si>
    <t>1853054</t>
  </si>
  <si>
    <t>Гирлянда, 100 разноцветных ламп в/к 722-N14</t>
  </si>
  <si>
    <t>1853061</t>
  </si>
  <si>
    <t>Светодиодная лента с пультом на блист. 722-N19</t>
  </si>
  <si>
    <t>Мишура</t>
  </si>
  <si>
    <t>1853023</t>
  </si>
  <si>
    <t>Мишура в ассортименте (45 видов)</t>
  </si>
  <si>
    <t>Проекторы</t>
  </si>
  <si>
    <t>1853053</t>
  </si>
  <si>
    <t>Проектор большой в/к 722-7</t>
  </si>
  <si>
    <t>1853041</t>
  </si>
  <si>
    <t>Проектор большой полусфера в/к 722-10</t>
  </si>
  <si>
    <t>1853060</t>
  </si>
  <si>
    <t>Проектор большой полусфера в/к 722-11</t>
  </si>
  <si>
    <t>1853042</t>
  </si>
  <si>
    <t>Проектор лампочка большая в/к 722-6</t>
  </si>
  <si>
    <t>1853050</t>
  </si>
  <si>
    <t>Проектор лампочка в/к 722-1</t>
  </si>
  <si>
    <t>1853052</t>
  </si>
  <si>
    <t>Проектор цветок в/к 722-2</t>
  </si>
  <si>
    <t>1853063</t>
  </si>
  <si>
    <t>Проектор шар большой в/к 722-14</t>
  </si>
  <si>
    <t>1853062</t>
  </si>
  <si>
    <t>Проектор шар маленький в/к 722-12</t>
  </si>
  <si>
    <t>1853038</t>
  </si>
  <si>
    <t>Проектор, картинки в/к YX-4C</t>
  </si>
  <si>
    <t>1853037</t>
  </si>
  <si>
    <t>Проектор, точка в/к YX-09</t>
  </si>
  <si>
    <t>1853051</t>
  </si>
  <si>
    <t>Проектор, цветные картинки (12 слайдов) в/к 722-8</t>
  </si>
  <si>
    <t>Сосны</t>
  </si>
  <si>
    <t>1853026</t>
  </si>
  <si>
    <t>Сосна 120см</t>
  </si>
  <si>
    <t>1853027</t>
  </si>
  <si>
    <t>Сосна 150см</t>
  </si>
  <si>
    <t>1853028</t>
  </si>
  <si>
    <t>Сосна 180см</t>
  </si>
  <si>
    <t>1853029</t>
  </si>
  <si>
    <t>Сосна 210см</t>
  </si>
  <si>
    <t>1853024</t>
  </si>
  <si>
    <t>Сосна 60см</t>
  </si>
  <si>
    <t>1853025</t>
  </si>
  <si>
    <t>Сосна 90см</t>
  </si>
  <si>
    <t>Надувная продукция</t>
  </si>
  <si>
    <t>Очки, маски для плавания</t>
  </si>
  <si>
    <t>1811148</t>
  </si>
  <si>
    <t>Ласты в/п 5000</t>
  </si>
  <si>
    <t>55602</t>
  </si>
  <si>
    <t>очки 55602</t>
  </si>
  <si>
    <t>55603</t>
  </si>
  <si>
    <t>очки 55603</t>
  </si>
  <si>
    <t>1811144</t>
  </si>
  <si>
    <t>Очки для плаванья в/п 1180</t>
  </si>
  <si>
    <t>1811143</t>
  </si>
  <si>
    <t>Очки для плаванья в/п 268</t>
  </si>
  <si>
    <t>1811142</t>
  </si>
  <si>
    <t>Очки для плаванья на блист. 116</t>
  </si>
  <si>
    <t>1811141</t>
  </si>
  <si>
    <t>Очки для плаванья на блист. 3806</t>
  </si>
  <si>
    <t>55942</t>
  </si>
  <si>
    <t>очки с трубкой 55942</t>
  </si>
  <si>
    <t>1811145</t>
  </si>
  <si>
    <t>Очки с трубкой для плаванья в/п. 1179-1161</t>
  </si>
  <si>
    <t>1811146</t>
  </si>
  <si>
    <t>Очки с трубкой для плаванья на блист. 1184</t>
  </si>
  <si>
    <t>1811147</t>
  </si>
  <si>
    <t>Очки с трубкой для плаванья на блист. 1187</t>
  </si>
  <si>
    <t>Надувные игрушки</t>
  </si>
  <si>
    <t>58520</t>
  </si>
  <si>
    <t>58520NP Львенок надувной с ручками, от 3 лет, 120*84см  INTEX</t>
  </si>
  <si>
    <t>471</t>
  </si>
  <si>
    <t>Бита надувная с пупырками, цветная</t>
  </si>
  <si>
    <t>462</t>
  </si>
  <si>
    <t>Булава надувная черная с цепочкой</t>
  </si>
  <si>
    <t>465</t>
  </si>
  <si>
    <t>Молот весь надувной с шипами</t>
  </si>
  <si>
    <t>463</t>
  </si>
  <si>
    <t>Молот надувной на палке</t>
  </si>
  <si>
    <t>1811116</t>
  </si>
  <si>
    <t>Молот надувной с рис. на палке</t>
  </si>
  <si>
    <t>46315</t>
  </si>
  <si>
    <t>Палица черная на палке</t>
  </si>
  <si>
    <t>А_61</t>
  </si>
  <si>
    <t>Скутер надувной для детей</t>
  </si>
  <si>
    <t>1811117</t>
  </si>
  <si>
    <t>Топор надувной на палке</t>
  </si>
  <si>
    <t>57525</t>
  </si>
  <si>
    <t>Фигура надувная 57525</t>
  </si>
  <si>
    <t>58523</t>
  </si>
  <si>
    <t>Фигура надувная 58523</t>
  </si>
  <si>
    <t>58546</t>
  </si>
  <si>
    <t>Фигура надувная 58546</t>
  </si>
  <si>
    <t>58590</t>
  </si>
  <si>
    <t>Фигура надувная 58590</t>
  </si>
  <si>
    <t>59586</t>
  </si>
  <si>
    <t>Фигура надувная 59586</t>
  </si>
  <si>
    <t>1811137</t>
  </si>
  <si>
    <t>Фигура надувная Арбуз</t>
  </si>
  <si>
    <t>1811130</t>
  </si>
  <si>
    <t>Фигура надувная Гусь</t>
  </si>
  <si>
    <t>1811129</t>
  </si>
  <si>
    <t>Фигура надувная Китти</t>
  </si>
  <si>
    <t>1811134</t>
  </si>
  <si>
    <t>Фигура надувная Лягушка свет.</t>
  </si>
  <si>
    <t>1811131</t>
  </si>
  <si>
    <t>Фигура надувная Пони</t>
  </si>
  <si>
    <t>1811128</t>
  </si>
  <si>
    <t>Фигура надувная Человек паук 60см.</t>
  </si>
  <si>
    <t>Нарукавники</t>
  </si>
  <si>
    <t>А_23487</t>
  </si>
  <si>
    <t>Нарукавники для купания  большие</t>
  </si>
  <si>
    <t>А_480</t>
  </si>
  <si>
    <t>Нарукавники для купания маленькие</t>
  </si>
  <si>
    <t>59650</t>
  </si>
  <si>
    <t>Нарукавники надувные 59650</t>
  </si>
  <si>
    <t>Жилеты</t>
  </si>
  <si>
    <t>1811113</t>
  </si>
  <si>
    <t>Жилет для купания большой</t>
  </si>
  <si>
    <t>А_467</t>
  </si>
  <si>
    <t>Жилет для купания большой 48 размер</t>
  </si>
  <si>
    <t>1811111</t>
  </si>
  <si>
    <t>Жилет для купания маленький</t>
  </si>
  <si>
    <t>А_468</t>
  </si>
  <si>
    <t>Жилет для купания маленький 44 размер</t>
  </si>
  <si>
    <t>1811114</t>
  </si>
  <si>
    <t>Жилет для купания с рисунком маленький</t>
  </si>
  <si>
    <t>1811115</t>
  </si>
  <si>
    <t>Жилет для купания с рисунком средний</t>
  </si>
  <si>
    <t>А_4970</t>
  </si>
  <si>
    <t>Жилет для купания самый большой 64см*54см</t>
  </si>
  <si>
    <t>1811112</t>
  </si>
  <si>
    <t>Жилет для купания средний</t>
  </si>
  <si>
    <t>58660</t>
  </si>
  <si>
    <t>Жилет надувной 58660</t>
  </si>
  <si>
    <t>59661</t>
  </si>
  <si>
    <t>Жилет надувной 59661</t>
  </si>
  <si>
    <t>Надувные матрацы</t>
  </si>
  <si>
    <t>59711</t>
  </si>
  <si>
    <t>Матрас 59711</t>
  </si>
  <si>
    <t>59895</t>
  </si>
  <si>
    <t>Матрас 59895</t>
  </si>
  <si>
    <t>1811136</t>
  </si>
  <si>
    <t>Матрас надувной 183*69см.</t>
  </si>
  <si>
    <t>Сопутствующие товары</t>
  </si>
  <si>
    <t>68612</t>
  </si>
  <si>
    <t>насос 68612</t>
  </si>
  <si>
    <t>68615</t>
  </si>
  <si>
    <t>насос 68615</t>
  </si>
  <si>
    <t>69611</t>
  </si>
  <si>
    <t>насос 69611</t>
  </si>
  <si>
    <t>59632</t>
  </si>
  <si>
    <t>Ремонтный комплект 59632</t>
  </si>
  <si>
    <t>Бассейны Intex</t>
  </si>
  <si>
    <t>59460-1</t>
  </si>
  <si>
    <t>59460NP Бассейн Шарики+круг+мяч от 3лет INTEX</t>
  </si>
  <si>
    <t>28101</t>
  </si>
  <si>
    <t>Бассейн 28101</t>
  </si>
  <si>
    <t>56440</t>
  </si>
  <si>
    <t>Бассейн 56440</t>
  </si>
  <si>
    <t>56441</t>
  </si>
  <si>
    <t>Бассейн 56441</t>
  </si>
  <si>
    <t>56483</t>
  </si>
  <si>
    <t>Бассейн 56483</t>
  </si>
  <si>
    <t>56493</t>
  </si>
  <si>
    <t>Бассейн 56493</t>
  </si>
  <si>
    <t>56494</t>
  </si>
  <si>
    <t>Бассейн 56494</t>
  </si>
  <si>
    <t>56495</t>
  </si>
  <si>
    <t>Бассейн 56495</t>
  </si>
  <si>
    <t>57110</t>
  </si>
  <si>
    <t>Бассейн 57110</t>
  </si>
  <si>
    <t>57119</t>
  </si>
  <si>
    <t>Бассейн 57119</t>
  </si>
  <si>
    <t>57412</t>
  </si>
  <si>
    <t>Бассейн 57412</t>
  </si>
  <si>
    <t>57422</t>
  </si>
  <si>
    <t>Бассейн 57422</t>
  </si>
  <si>
    <t>58431</t>
  </si>
  <si>
    <t>Бассейн 58431</t>
  </si>
  <si>
    <t>58446</t>
  </si>
  <si>
    <t>Бассейн 58446</t>
  </si>
  <si>
    <t>58480</t>
  </si>
  <si>
    <t>Бассейн 58480</t>
  </si>
  <si>
    <t>58924</t>
  </si>
  <si>
    <t>Бассейн 58924</t>
  </si>
  <si>
    <t>59409</t>
  </si>
  <si>
    <t>Бассейн 59409</t>
  </si>
  <si>
    <t>59460</t>
  </si>
  <si>
    <t>Бассейн 59460</t>
  </si>
  <si>
    <t>Круги</t>
  </si>
  <si>
    <t>58268</t>
  </si>
  <si>
    <t>58268NP Круг "Пираты", 107см INTEX</t>
  </si>
  <si>
    <t>1811125</t>
  </si>
  <si>
    <t>Круг для купания "Арбуз" 120см</t>
  </si>
  <si>
    <t>1811122</t>
  </si>
  <si>
    <t>Круг для купания "Арбуз" 60см</t>
  </si>
  <si>
    <t>1811123</t>
  </si>
  <si>
    <t>Круг для купания "Арбуз" 70см</t>
  </si>
  <si>
    <t>1811124</t>
  </si>
  <si>
    <t>Круг для купания "Арбуз" 80см</t>
  </si>
  <si>
    <t>1811121</t>
  </si>
  <si>
    <t>Круг для купания "Пончик" 120см.</t>
  </si>
  <si>
    <t>1811118</t>
  </si>
  <si>
    <t>Круг для купания "Пончик" 60см.</t>
  </si>
  <si>
    <t>1811119</t>
  </si>
  <si>
    <t>Круг для купания "Пончик" 70см.</t>
  </si>
  <si>
    <t>1811120</t>
  </si>
  <si>
    <t>Круг для купания "Пончик" 80см.</t>
  </si>
  <si>
    <t>79878</t>
  </si>
  <si>
    <t>Круг для купания 50см</t>
  </si>
  <si>
    <t>А_466</t>
  </si>
  <si>
    <t>Круг для купания 60 см.</t>
  </si>
  <si>
    <t>А_79634</t>
  </si>
  <si>
    <t>Круг для купания большой 70 см.</t>
  </si>
  <si>
    <t>1811138</t>
  </si>
  <si>
    <t>Круг для купания мульт. 60см</t>
  </si>
  <si>
    <t>1811139</t>
  </si>
  <si>
    <t>Круг для купания мульт. 70см</t>
  </si>
  <si>
    <t>1811140</t>
  </si>
  <si>
    <t>Круг для купания мульт. 80см</t>
  </si>
  <si>
    <t>1811135</t>
  </si>
  <si>
    <t>Круг для купания с отверстиями для ножек "Зебра" 70см.</t>
  </si>
  <si>
    <t>А_4971</t>
  </si>
  <si>
    <t>Круг для купания с отверстиями для ножек "Слон"</t>
  </si>
  <si>
    <t>1811133</t>
  </si>
  <si>
    <t>Круг для купания с отверстиями для ножек "Уточка" 70см</t>
  </si>
  <si>
    <t>1811132</t>
  </si>
  <si>
    <t>Круг для купания с отверстиями для ножек "Фламинго"</t>
  </si>
  <si>
    <t>1811126</t>
  </si>
  <si>
    <t>Круг для купания с рисунком 60см</t>
  </si>
  <si>
    <t>1811127</t>
  </si>
  <si>
    <t>Круг для купания с рисунком 70см</t>
  </si>
  <si>
    <t>59252-1</t>
  </si>
  <si>
    <t>Круг для плавания Шина, 91 см, от 9 лет</t>
  </si>
  <si>
    <t>59230</t>
  </si>
  <si>
    <t>Круг надувной 59230</t>
  </si>
  <si>
    <t>59251</t>
  </si>
  <si>
    <t>Круг надувной 59251</t>
  </si>
  <si>
    <t>59252</t>
  </si>
  <si>
    <t>Круг надувной 59252</t>
  </si>
  <si>
    <t>59260</t>
  </si>
  <si>
    <t>Круг надувной 59260</t>
  </si>
  <si>
    <t>59262</t>
  </si>
  <si>
    <t>Круг надувной 59262</t>
  </si>
  <si>
    <t>59574</t>
  </si>
  <si>
    <t>Круг надувной 59574</t>
  </si>
  <si>
    <t>58221</t>
  </si>
  <si>
    <t>Круг надувной с головой животного 58221</t>
  </si>
  <si>
    <t>59220</t>
  </si>
  <si>
    <t>Круг надувной с головой животного 59220</t>
  </si>
  <si>
    <t>59570</t>
  </si>
  <si>
    <t>Круг надувной с головой животного 59570</t>
  </si>
  <si>
    <t>Игровые центры</t>
  </si>
  <si>
    <t>Мячи</t>
  </si>
  <si>
    <t>Супергерои, герои фильмов и мультфильмов</t>
  </si>
  <si>
    <t>235339</t>
  </si>
  <si>
    <t>"Ледниковый период-4". Фигурка в блистере</t>
  </si>
  <si>
    <t>237005</t>
  </si>
  <si>
    <t>"Ледниковый период-4". Фигурка с артикуляцией в блистере</t>
  </si>
  <si>
    <t>2864</t>
  </si>
  <si>
    <t>Hot wheels машина большая в коробке</t>
  </si>
  <si>
    <t>47878</t>
  </si>
  <si>
    <t>LOL на листе</t>
  </si>
  <si>
    <t>1811010</t>
  </si>
  <si>
    <t>StikBot в/к (2108)</t>
  </si>
  <si>
    <t>1811031</t>
  </si>
  <si>
    <t>VIP Собака в/к 1008</t>
  </si>
  <si>
    <t>1721219</t>
  </si>
  <si>
    <t>Автобус РК7777</t>
  </si>
  <si>
    <t>1721223</t>
  </si>
  <si>
    <t>Атобус "Герои в масках" 553-145</t>
  </si>
  <si>
    <t>1721222</t>
  </si>
  <si>
    <t>Атобус "Леди Баг" 553-146</t>
  </si>
  <si>
    <t>А_1336</t>
  </si>
  <si>
    <t>Бакуган бластер</t>
  </si>
  <si>
    <t>А_250</t>
  </si>
  <si>
    <t>Бакуган крабик на листе</t>
  </si>
  <si>
    <t>А_TD-1008-А4</t>
  </si>
  <si>
    <t>Бей Блейд</t>
  </si>
  <si>
    <t>А_1342</t>
  </si>
  <si>
    <t>Бей Блейд  арена</t>
  </si>
  <si>
    <t>А_1344</t>
  </si>
  <si>
    <t>Бей Блейд  пистолет светящийся</t>
  </si>
  <si>
    <t>А_1024</t>
  </si>
  <si>
    <t>Бен 10 кукла с пропеллером</t>
  </si>
  <si>
    <t>333</t>
  </si>
  <si>
    <t>Вспыш машина бол. в коробке</t>
  </si>
  <si>
    <t>12430066</t>
  </si>
  <si>
    <t>Вспыш машина бол. в коробке DT-03</t>
  </si>
  <si>
    <t>9558</t>
  </si>
  <si>
    <t>Вспыш машинка в коробке</t>
  </si>
  <si>
    <t>5665</t>
  </si>
  <si>
    <t>Вспыш машинка маленькая</t>
  </si>
  <si>
    <t>9008</t>
  </si>
  <si>
    <t>Вспыш на листе</t>
  </si>
  <si>
    <t>9010</t>
  </si>
  <si>
    <t>Дельфины на листе</t>
  </si>
  <si>
    <t>5546</t>
  </si>
  <si>
    <t>Дом свинки пеппы</t>
  </si>
  <si>
    <t>7009</t>
  </si>
  <si>
    <t>Дом Свинки Пеппы муз.</t>
  </si>
  <si>
    <t>1811043</t>
  </si>
  <si>
    <t>Домашние животные Vip Pets в/к</t>
  </si>
  <si>
    <t>7402</t>
  </si>
  <si>
    <t>Животные с пальмой на листе</t>
  </si>
  <si>
    <t>1811042</t>
  </si>
  <si>
    <t>Замок Vip Pets в/к</t>
  </si>
  <si>
    <t>6879</t>
  </si>
  <si>
    <t>Зверек Хетчималс ( Hatchimals ) - 12 яиц</t>
  </si>
  <si>
    <t>6798</t>
  </si>
  <si>
    <t>Зверек Хетчималс ( Hatchimals ) - 2 яйца</t>
  </si>
  <si>
    <t>6597</t>
  </si>
  <si>
    <t>Зверек Хетчималс ( Hatchimals ) - 6 яиц</t>
  </si>
  <si>
    <t>717</t>
  </si>
  <si>
    <t>Зверек Хетчималс ( Hatchwizard ) в/к</t>
  </si>
  <si>
    <t>723</t>
  </si>
  <si>
    <t>Зверек Хетчималс ( Hatchwizard ) с аксессуарами в/к</t>
  </si>
  <si>
    <t>А_1331</t>
  </si>
  <si>
    <t>Зублс большой набор с качелями</t>
  </si>
  <si>
    <t>А_1326</t>
  </si>
  <si>
    <t>Зублс в квадратном блистере</t>
  </si>
  <si>
    <t>А_1327</t>
  </si>
  <si>
    <t>Зублс в круглом блистере</t>
  </si>
  <si>
    <t>А_254</t>
  </si>
  <si>
    <t>Зублс на листе большой</t>
  </si>
  <si>
    <t>А_149614</t>
  </si>
  <si>
    <t>Зублс на листе большой с ребенком</t>
  </si>
  <si>
    <t>А_1118</t>
  </si>
  <si>
    <t>Зублс на листе маленький</t>
  </si>
  <si>
    <t>А_255</t>
  </si>
  <si>
    <t>Зублс на листе новый</t>
  </si>
  <si>
    <t>А_1328</t>
  </si>
  <si>
    <t>Зублс с веточкой</t>
  </si>
  <si>
    <t>А_1332</t>
  </si>
  <si>
    <t>Зублс с домиком</t>
  </si>
  <si>
    <t>1851042</t>
  </si>
  <si>
    <t>Игра щенячий патруль в/к 115-56</t>
  </si>
  <si>
    <t>78745</t>
  </si>
  <si>
    <t>Интерактивная ручная обезьянка Fingerlings</t>
  </si>
  <si>
    <t>4923</t>
  </si>
  <si>
    <t>Капитан Америка ползающий</t>
  </si>
  <si>
    <t>1851007</t>
  </si>
  <si>
    <t>Конструктор Щенячий патруль Полицейский участок 53 дет в/к 1001</t>
  </si>
  <si>
    <t>1721054</t>
  </si>
  <si>
    <t>Кукла "Леди Баг" в/к 8138</t>
  </si>
  <si>
    <t>63147</t>
  </si>
  <si>
    <t>Кукла enchantimals на листе</t>
  </si>
  <si>
    <t>1811030</t>
  </si>
  <si>
    <t>Кукла enchantimals с животным в/к</t>
  </si>
  <si>
    <t>178987</t>
  </si>
  <si>
    <t>Кукла LOL</t>
  </si>
  <si>
    <t>2611</t>
  </si>
  <si>
    <t>Кукла LOL 10 серия</t>
  </si>
  <si>
    <t>1860030</t>
  </si>
  <si>
    <t>Кукла LOL 12 серия</t>
  </si>
  <si>
    <t>1860036</t>
  </si>
  <si>
    <t>Кукла LOL 12 серия NEW</t>
  </si>
  <si>
    <t>1860060</t>
  </si>
  <si>
    <t>Кукла LOL 14 серия, мальчик в/к</t>
  </si>
  <si>
    <t>1860042</t>
  </si>
  <si>
    <t>Кукла LOL 15 серия в/к</t>
  </si>
  <si>
    <t>21323</t>
  </si>
  <si>
    <t>Кукла LOL 24шт. в упк.</t>
  </si>
  <si>
    <t>21323-1</t>
  </si>
  <si>
    <t>Кукла LOL 24шт. в упк. (поштучно)</t>
  </si>
  <si>
    <t>1860059</t>
  </si>
  <si>
    <t>Кукла LOL 25 серия в/к</t>
  </si>
  <si>
    <t>1787</t>
  </si>
  <si>
    <t>Кукла LOL 3шт в упк</t>
  </si>
  <si>
    <t>77705</t>
  </si>
  <si>
    <t>Кукла LOL 3шт. в упк. с аксессуарами</t>
  </si>
  <si>
    <t>8635</t>
  </si>
  <si>
    <t>Кукла LOL 5 серия</t>
  </si>
  <si>
    <t>21322</t>
  </si>
  <si>
    <t>Кукла LOL 8шт в упк.</t>
  </si>
  <si>
    <t>1811008</t>
  </si>
  <si>
    <t>Кукла LOL Glitter Series , 5 серия,  в/к  10*10*10 см (PT2017)</t>
  </si>
  <si>
    <t>1811009</t>
  </si>
  <si>
    <t>Кукла LOL Glitter Series , 5 серия,3 шт в/к 29,5*10*10см  (PT2014)</t>
  </si>
  <si>
    <t>1811007</t>
  </si>
  <si>
    <t>Кукла LOL Glitter Series, 5 серия, 6 шт в/к 20*29,5*10 (PT2015)</t>
  </si>
  <si>
    <t>1811036</t>
  </si>
  <si>
    <t>Кукла LOL Pets 3шт в/к 29.5*10*10 cv</t>
  </si>
  <si>
    <t>1811005</t>
  </si>
  <si>
    <t>Кукла LOL Pets, 3 серия (BB41) в/к 9*9*9 см</t>
  </si>
  <si>
    <t>1811006</t>
  </si>
  <si>
    <t>Кукла LOL Pets, 3 серия, 18шт в в/к (BB44) 26*26,5*18 см</t>
  </si>
  <si>
    <t>1860046</t>
  </si>
  <si>
    <t>Кукла LOL ароматическая в/к 11688</t>
  </si>
  <si>
    <t>588-19</t>
  </si>
  <si>
    <t>Кукла LOL в капсуле</t>
  </si>
  <si>
    <t>1860035</t>
  </si>
  <si>
    <t>Кукла LOL в капсуле на листе</t>
  </si>
  <si>
    <t>1860041</t>
  </si>
  <si>
    <t>Кукла LOL в ракушке 16 серия в/к</t>
  </si>
  <si>
    <t>1860034</t>
  </si>
  <si>
    <t>Кукла Lol в сумочке с аксессуарами</t>
  </si>
  <si>
    <t>1860028</t>
  </si>
  <si>
    <t>Кукла LOL в шаре на листе</t>
  </si>
  <si>
    <t>21314</t>
  </si>
  <si>
    <t>Кукла LOL в/к</t>
  </si>
  <si>
    <t>1860043</t>
  </si>
  <si>
    <t>Кукла LOL конфети 13 серия в/к</t>
  </si>
  <si>
    <t>1860058</t>
  </si>
  <si>
    <t>Кукла LOL мальчик в капсуле в/к</t>
  </si>
  <si>
    <t>1860061</t>
  </si>
  <si>
    <t>Кукла LOL на мотоцикле свет., звук., движ. в/к 83168</t>
  </si>
  <si>
    <t>1860045</t>
  </si>
  <si>
    <t>Кукла LOL с питомцем ароматические в/к 11689</t>
  </si>
  <si>
    <t>1860003</t>
  </si>
  <si>
    <t>Кукла LOL черный шар, 1шт. в/к</t>
  </si>
  <si>
    <t>1860063</t>
  </si>
  <si>
    <t>Кукла LOL шар в блист.</t>
  </si>
  <si>
    <t>1811014</t>
  </si>
  <si>
    <t>Кукла LOL, 5 серия в/к (513)</t>
  </si>
  <si>
    <t>1811011</t>
  </si>
  <si>
    <t>Кукла LOL, 5 серия,  (BB39-1)</t>
  </si>
  <si>
    <t>1811015</t>
  </si>
  <si>
    <t>Кукла LOL, 5 серия,3 шт в/к (512)</t>
  </si>
  <si>
    <t>13457</t>
  </si>
  <si>
    <t>Кукла lol, черный шар, 3 шт в упк</t>
  </si>
  <si>
    <t>16478</t>
  </si>
  <si>
    <t>Кукла lol, черный шар, 6шт в упк</t>
  </si>
  <si>
    <t>35764</t>
  </si>
  <si>
    <t>Кукла Вампирина на листе</t>
  </si>
  <si>
    <t>98767</t>
  </si>
  <si>
    <t>Кукла Литл Пони в яйце в/к</t>
  </si>
  <si>
    <t>1811012</t>
  </si>
  <si>
    <t>Кукла Сказочный патруль, 4 шт в/к 41*29*5 см.</t>
  </si>
  <si>
    <t>1811013</t>
  </si>
  <si>
    <t>Кукла Сказочный патруль, в/к 20*31,5*5,5 см.</t>
  </si>
  <si>
    <t>1811024</t>
  </si>
  <si>
    <t>Куклы Enchantimals с животными в/к</t>
  </si>
  <si>
    <t>1851117</t>
  </si>
  <si>
    <t>Кухня "Hello Kitty" свет, звук в/к 9908</t>
  </si>
  <si>
    <t>1851118</t>
  </si>
  <si>
    <t>Кухня + кукла LOL свет, звук в/к 2007A</t>
  </si>
  <si>
    <t>1851136</t>
  </si>
  <si>
    <t>Кухня + кукла LOL свет, звук в/к 2007B</t>
  </si>
  <si>
    <t>1851137</t>
  </si>
  <si>
    <t>Кухня + кукла LOL свет, звук в/к 2007D</t>
  </si>
  <si>
    <t>XF-847</t>
  </si>
  <si>
    <t>Кухня Леди Баг</t>
  </si>
  <si>
    <t>8921F</t>
  </si>
  <si>
    <t>Кухня покемон</t>
  </si>
  <si>
    <t>8017</t>
  </si>
  <si>
    <t>Кухня свинка пеппа со столом</t>
  </si>
  <si>
    <t>237043</t>
  </si>
  <si>
    <t>Ледниковый период -4. фигурка</t>
  </si>
  <si>
    <t>235322</t>
  </si>
  <si>
    <t>Ледниковый период -4. фигурка в пакете</t>
  </si>
  <si>
    <t>1721053</t>
  </si>
  <si>
    <t>Летающий футбольный мяч Hover Ball 820</t>
  </si>
  <si>
    <t>8944</t>
  </si>
  <si>
    <t>Литл пони бол. на листе (мульт. София)</t>
  </si>
  <si>
    <t>1851097</t>
  </si>
  <si>
    <t>Литл Пони в замке с аксессуарами 1023</t>
  </si>
  <si>
    <t>3031</t>
  </si>
  <si>
    <t>Литл пони и кошка на листе</t>
  </si>
  <si>
    <t>1852058</t>
  </si>
  <si>
    <t>Литл Пони свет., муз. с аксессуарами в/к (6 шт) 1095</t>
  </si>
  <si>
    <t>1852057</t>
  </si>
  <si>
    <t>Литл Пони свет., муз. с аксессуарами в/к 88156</t>
  </si>
  <si>
    <t>1851099</t>
  </si>
  <si>
    <t>Лунтик в шаре в/к 22102</t>
  </si>
  <si>
    <t>1721207</t>
  </si>
  <si>
    <t>Машина "Герои в масках" 202</t>
  </si>
  <si>
    <t>1721209</t>
  </si>
  <si>
    <t>Машина "Герои в масках" в/к 731</t>
  </si>
  <si>
    <t>1851098</t>
  </si>
  <si>
    <t>Машина Вспыш в/к 8601-8602</t>
  </si>
  <si>
    <t>1722087</t>
  </si>
  <si>
    <t>Машина со Свинкой Пеппой 3309</t>
  </si>
  <si>
    <t>8015</t>
  </si>
  <si>
    <t>Машинка Врумиз (Vroomiz)</t>
  </si>
  <si>
    <t>3510</t>
  </si>
  <si>
    <t>Машинка врумиз (Vroomiz) маленькая</t>
  </si>
  <si>
    <t>1811032</t>
  </si>
  <si>
    <t>Ми-Ми Мишка на листе (1718)</t>
  </si>
  <si>
    <t>1811026</t>
  </si>
  <si>
    <t>Ми-Ми Мишки в яйце , 12 шт в/к</t>
  </si>
  <si>
    <t>3008</t>
  </si>
  <si>
    <t>Миньон на листе маленький</t>
  </si>
  <si>
    <t>3018</t>
  </si>
  <si>
    <t>Миньон пластизоль пищит (2шт)</t>
  </si>
  <si>
    <t>1860037</t>
  </si>
  <si>
    <t>Миньон свет., звук., движ. в/к 2645-1</t>
  </si>
  <si>
    <t>12430007</t>
  </si>
  <si>
    <t>Мотоцикл пласт. С героем бол.</t>
  </si>
  <si>
    <t>12430010</t>
  </si>
  <si>
    <t>Мотоцикл пласт. С героем бол. 888</t>
  </si>
  <si>
    <t>А_212</t>
  </si>
  <si>
    <t>Набор АВАТАР</t>
  </si>
  <si>
    <t>1308</t>
  </si>
  <si>
    <t>Набор из 4 машинок Врумиз (Vroomiz)</t>
  </si>
  <si>
    <t>1811016</t>
  </si>
  <si>
    <t>Набор кукла LOL, в/к (PT2018)</t>
  </si>
  <si>
    <t>1811038</t>
  </si>
  <si>
    <t>Набор Ми-Ми мишки</t>
  </si>
  <si>
    <t>1811034</t>
  </si>
  <si>
    <t>Набор Ми-Ми мишки  все персонажи</t>
  </si>
  <si>
    <t>1811035</t>
  </si>
  <si>
    <t>Набор Ми-Ми Мишки, 2 персонажа + велосипед (171052)</t>
  </si>
  <si>
    <t>1811044</t>
  </si>
  <si>
    <t>Набор Ми-Ми Мишки, 4 персонажа + машина в/к (866)</t>
  </si>
  <si>
    <t>3005-10</t>
  </si>
  <si>
    <t>Набор миньоны (3)</t>
  </si>
  <si>
    <t>9548</t>
  </si>
  <si>
    <t>Набор свинка пеппа в пакете (4шт)</t>
  </si>
  <si>
    <t>889-6</t>
  </si>
  <si>
    <t>Набор свинка пеппа кухня</t>
  </si>
  <si>
    <t>3689</t>
  </si>
  <si>
    <t>Набор свинка пеппа с ванной</t>
  </si>
  <si>
    <t>PP6090</t>
  </si>
  <si>
    <t>Набор свинка пеппа с липучками</t>
  </si>
  <si>
    <t>6075А</t>
  </si>
  <si>
    <t>Набор свинки пеппы с друзьями</t>
  </si>
  <si>
    <t>2148</t>
  </si>
  <si>
    <t>Набор черепашки ниндзя мал</t>
  </si>
  <si>
    <t>2005к</t>
  </si>
  <si>
    <t>Набор щенячий патруль 2005</t>
  </si>
  <si>
    <t>1134</t>
  </si>
  <si>
    <t>Набор Щенячий патруль в пакете ( 3 шт)</t>
  </si>
  <si>
    <t>1851019</t>
  </si>
  <si>
    <t>Набор Щенячий патруль все персонажа в/к 8935</t>
  </si>
  <si>
    <t>1851030</t>
  </si>
  <si>
    <t>Набор Щенячий патруль все персонажи на машинках в/к 1998</t>
  </si>
  <si>
    <t>87978</t>
  </si>
  <si>
    <t>Обезьянка Fingerlings в шаре на листе</t>
  </si>
  <si>
    <t>1722173</t>
  </si>
  <si>
    <t>Паровоз с Щенячим патрулем (999-9)</t>
  </si>
  <si>
    <t>1722172</t>
  </si>
  <si>
    <t>Паровоз со Свинкой Пеппой (999-3)</t>
  </si>
  <si>
    <t>А_3671</t>
  </si>
  <si>
    <t>Планшет поли,патруль</t>
  </si>
  <si>
    <t>SM1003</t>
  </si>
  <si>
    <t>Площадка Литл пони</t>
  </si>
  <si>
    <t>1851068</t>
  </si>
  <si>
    <t>Площадка Литл Пони в/к 1083</t>
  </si>
  <si>
    <t>1851069</t>
  </si>
  <si>
    <t>Площадка Литл Пони в/к 1084</t>
  </si>
  <si>
    <t>3024</t>
  </si>
  <si>
    <t>Площадка свинка пеппа</t>
  </si>
  <si>
    <t>JD-162</t>
  </si>
  <si>
    <t>Поезд с Динозаврами на бат</t>
  </si>
  <si>
    <t>1851022</t>
  </si>
  <si>
    <t>Ползающий человек паук на блист. 9015</t>
  </si>
  <si>
    <t>7404</t>
  </si>
  <si>
    <t>Пони большая на листе</t>
  </si>
  <si>
    <t>9013</t>
  </si>
  <si>
    <t>Пони на листе NEW</t>
  </si>
  <si>
    <t>7403</t>
  </si>
  <si>
    <t>Пони с куклой на листе</t>
  </si>
  <si>
    <t>7401</t>
  </si>
  <si>
    <t>Пони с расческой на листе</t>
  </si>
  <si>
    <t>79316</t>
  </si>
  <si>
    <t>Робокар Поли</t>
  </si>
  <si>
    <t>DYP1004</t>
  </si>
  <si>
    <t>Самолетик "Браво" на бат. со звуком двигателя, фразами из мультфильма и подвижными элементами в/к 25</t>
  </si>
  <si>
    <t>DYP1002</t>
  </si>
  <si>
    <t>Самолетик "Таня" на бат. со звуком двигателя, фразами из мультфильма и подвижными элементами в/к 25*</t>
  </si>
  <si>
    <t>807</t>
  </si>
  <si>
    <t>Свинка пеппа в кафе</t>
  </si>
  <si>
    <t>4926</t>
  </si>
  <si>
    <t>Свинка пеппа в красной машине на пикнике</t>
  </si>
  <si>
    <t>4925</t>
  </si>
  <si>
    <t>Свинка пеппа в красной машине семья в коробке</t>
  </si>
  <si>
    <t>9316</t>
  </si>
  <si>
    <t>Свинка пеппа в машинке</t>
  </si>
  <si>
    <t>30022</t>
  </si>
  <si>
    <t>Свинка пеппа заводная</t>
  </si>
  <si>
    <t>6046</t>
  </si>
  <si>
    <t>Свинка пеппа лунопарк</t>
  </si>
  <si>
    <t>6002с</t>
  </si>
  <si>
    <t>Свинка пеппа на мотоцикле</t>
  </si>
  <si>
    <t>8019</t>
  </si>
  <si>
    <t>Свинка пеппа на пляже</t>
  </si>
  <si>
    <t>6085</t>
  </si>
  <si>
    <t>Свинка пеппа с каретой</t>
  </si>
  <si>
    <t>6053</t>
  </si>
  <si>
    <t>Свинка пеппа с семьей  в гостинной</t>
  </si>
  <si>
    <t>LQ913A</t>
  </si>
  <si>
    <t>Свинка пеппа самолет</t>
  </si>
  <si>
    <t>363</t>
  </si>
  <si>
    <t>Свинка пеппа танцующая</t>
  </si>
  <si>
    <t>9643</t>
  </si>
  <si>
    <t>Свинка пеппа фигурки на листе</t>
  </si>
  <si>
    <t>8777</t>
  </si>
  <si>
    <t>Семья свинки пеппы пласт.</t>
  </si>
  <si>
    <t>78871</t>
  </si>
  <si>
    <t>Семья свинки пеппы резин.</t>
  </si>
  <si>
    <t>LQ915A</t>
  </si>
  <si>
    <t>Семья свинки пеппы с чемоданами</t>
  </si>
  <si>
    <t>7013</t>
  </si>
  <si>
    <t>Супер крылья 1 шт в кор.</t>
  </si>
  <si>
    <t>7012</t>
  </si>
  <si>
    <t>Супер крылья 2 шт в кор.</t>
  </si>
  <si>
    <t>7014</t>
  </si>
  <si>
    <t>Супер крылья 4 шт на блистере</t>
  </si>
  <si>
    <t>7814</t>
  </si>
  <si>
    <t>Супер крылья в коробке NEW</t>
  </si>
  <si>
    <t>7139</t>
  </si>
  <si>
    <t>Супер крылья на листе</t>
  </si>
  <si>
    <t>12430044</t>
  </si>
  <si>
    <t>Супергерой на мотоцикле 193084</t>
  </si>
  <si>
    <t>6556</t>
  </si>
  <si>
    <t>Телефон "Свинка Пеппа"</t>
  </si>
  <si>
    <t>1851001</t>
  </si>
  <si>
    <t>Трейлер "Тачки" + 3 машинки в/к 6354</t>
  </si>
  <si>
    <t>1851060</t>
  </si>
  <si>
    <t>Трейлер Щенячий патруль в/к 8939</t>
  </si>
  <si>
    <t>1489</t>
  </si>
  <si>
    <t>Тролли на листе</t>
  </si>
  <si>
    <t>2016-42</t>
  </si>
  <si>
    <t>Фигурка Ninjago</t>
  </si>
  <si>
    <t>1851103</t>
  </si>
  <si>
    <t>Фигурка героев в/к 564</t>
  </si>
  <si>
    <t>78157</t>
  </si>
  <si>
    <t>Фигурка на листе distgllea</t>
  </si>
  <si>
    <t>8585</t>
  </si>
  <si>
    <t>Фигурка покемон на листе</t>
  </si>
  <si>
    <t>1851140</t>
  </si>
  <si>
    <t>Фигурка Пони свет в/к 1085</t>
  </si>
  <si>
    <t>1811018</t>
  </si>
  <si>
    <t>Фигурка Халк на бат. свет. звук. эффект., произвольное движение в/к 31*19*11 см</t>
  </si>
  <si>
    <t>3033</t>
  </si>
  <si>
    <t>Фигурка человек паук</t>
  </si>
  <si>
    <t>6514</t>
  </si>
  <si>
    <t>Фигурка человек паук(крутится)</t>
  </si>
  <si>
    <t>1860064</t>
  </si>
  <si>
    <t>Фигурка Черепашка ниндзя с проекцией в/к 0810</t>
  </si>
  <si>
    <t>46289</t>
  </si>
  <si>
    <t>Фигурка Щенячий патруль на листе</t>
  </si>
  <si>
    <t>9009</t>
  </si>
  <si>
    <t>Фигурки Robot TRAINS на листе</t>
  </si>
  <si>
    <t>30023</t>
  </si>
  <si>
    <t>Фигурки волшебницы на листе</t>
  </si>
  <si>
    <t>1588005</t>
  </si>
  <si>
    <t>Фигурки героев 1588005</t>
  </si>
  <si>
    <t>506В-2</t>
  </si>
  <si>
    <t>Фигурки героев бол (наб)</t>
  </si>
  <si>
    <t>506В-3</t>
  </si>
  <si>
    <t>Фигурки героев мал (наб)</t>
  </si>
  <si>
    <t>9012-8</t>
  </si>
  <si>
    <t>Фигурки Девушки - кошки (Pinkie cooper) на листе</t>
  </si>
  <si>
    <t>9014</t>
  </si>
  <si>
    <t>Фигурки девушки (Shopkins shoppies) на листе</t>
  </si>
  <si>
    <t>25858</t>
  </si>
  <si>
    <t>Фигурки дисней</t>
  </si>
  <si>
    <t>1860065</t>
  </si>
  <si>
    <t>Фигурки Лео и Тиг на листе</t>
  </si>
  <si>
    <t>5767</t>
  </si>
  <si>
    <t>Фигурки на листе Ми-Ми Мишка</t>
  </si>
  <si>
    <t>5797</t>
  </si>
  <si>
    <t>Фигурки на листе собак</t>
  </si>
  <si>
    <t>9021</t>
  </si>
  <si>
    <t>Фигурки русалки на листе</t>
  </si>
  <si>
    <t>9011</t>
  </si>
  <si>
    <t>Фигурки русалочки с дельфинами на листе</t>
  </si>
  <si>
    <t>3027</t>
  </si>
  <si>
    <t>Фигурки черепашки ниндзя</t>
  </si>
  <si>
    <t>9314-10</t>
  </si>
  <si>
    <t>Фиксики фигурки на листе</t>
  </si>
  <si>
    <t>А_1025</t>
  </si>
  <si>
    <t>Часы Ben-10</t>
  </si>
  <si>
    <t>А_1026</t>
  </si>
  <si>
    <t>Часы Ben-10 в блистере</t>
  </si>
  <si>
    <t>1116</t>
  </si>
  <si>
    <t>Черепашка Ниндзя на мотоцикле</t>
  </si>
  <si>
    <t>1722192</t>
  </si>
  <si>
    <t>Щенячий патруль + значок в/к 2015</t>
  </si>
  <si>
    <t>2013__*</t>
  </si>
  <si>
    <t>Щенячий патруль + значок с крыльями</t>
  </si>
  <si>
    <t>8913</t>
  </si>
  <si>
    <t>Щенячий патруль + фигура</t>
  </si>
  <si>
    <t>1721041</t>
  </si>
  <si>
    <t>Щенячий патруль 201</t>
  </si>
  <si>
    <t>1721040</t>
  </si>
  <si>
    <t>Щенячий патруль 202</t>
  </si>
  <si>
    <t>1721042</t>
  </si>
  <si>
    <t>Щенячий патруль в машине в/к 809</t>
  </si>
  <si>
    <t>3009</t>
  </si>
  <si>
    <t>Щенячий патруль в машинке (набор)</t>
  </si>
  <si>
    <t>8018</t>
  </si>
  <si>
    <t>Щенячий патруль горнолыжный курорт</t>
  </si>
  <si>
    <t>ZY695</t>
  </si>
  <si>
    <t>Щенячий патруль мухомор</t>
  </si>
  <si>
    <t>5551</t>
  </si>
  <si>
    <t>Щенячий патруль на листе</t>
  </si>
  <si>
    <t>1851048</t>
  </si>
  <si>
    <t>Щенячий патруль на машине в/к М102</t>
  </si>
  <si>
    <t>1721033</t>
  </si>
  <si>
    <t>Щенячий Патруль на мотоцикле 888-19</t>
  </si>
  <si>
    <t>908Т</t>
  </si>
  <si>
    <t>Щенячий патруль набор из всех персонажей</t>
  </si>
  <si>
    <t>1721039</t>
  </si>
  <si>
    <t>Щенячий патруль набор из всех персонажей.</t>
  </si>
  <si>
    <t>1721218</t>
  </si>
  <si>
    <t>Щенячий Патруль набор фигурок с машинками 553-143</t>
  </si>
  <si>
    <t>1722197</t>
  </si>
  <si>
    <t>Щенячий патруль напольная игра в/к 2042</t>
  </si>
  <si>
    <t>1722190</t>
  </si>
  <si>
    <t>Щенячий патруль офис в/к 2050</t>
  </si>
  <si>
    <t>1722193</t>
  </si>
  <si>
    <t>Щенячий патруль с крыльями в/к 2013</t>
  </si>
  <si>
    <t>1722198</t>
  </si>
  <si>
    <t>Щенячий патруль с машиной в/к 2046</t>
  </si>
  <si>
    <t>2012щ</t>
  </si>
  <si>
    <t>Щенячий патруль с самолетом</t>
  </si>
  <si>
    <t>1860062</t>
  </si>
  <si>
    <t>Щенячий патруль трансформер в/к 008-1</t>
  </si>
  <si>
    <t>1851012</t>
  </si>
  <si>
    <t>Щенячий патруль трек с паровозиком в/к xz-860</t>
  </si>
  <si>
    <t>1722067</t>
  </si>
  <si>
    <t>Щенячий патруль фигур. в/к 018-1</t>
  </si>
  <si>
    <t>1722068</t>
  </si>
  <si>
    <t>Щенячий патруль фигур. в/к 018-2</t>
  </si>
  <si>
    <t>1851145</t>
  </si>
  <si>
    <t>Щенячий патруль фигурка + автомобиль в /к 2006</t>
  </si>
  <si>
    <t>1721052</t>
  </si>
  <si>
    <t>Щенячий патруль фигурка + значок</t>
  </si>
  <si>
    <t>7010</t>
  </si>
  <si>
    <t>Щенячий патруль фигурка + машина + значок</t>
  </si>
  <si>
    <t>1851013</t>
  </si>
  <si>
    <t>Щенячий патруль фигурка в/к 8928</t>
  </si>
  <si>
    <t>Игрушки для детей от 0-3 лет</t>
  </si>
  <si>
    <t>Игрушки для ванны</t>
  </si>
  <si>
    <t>T147-D3349</t>
  </si>
  <si>
    <t>Водные игрушки "Животное" в ассорт.,  в/п 13,5*7*6 см</t>
  </si>
  <si>
    <t>T147-D3348</t>
  </si>
  <si>
    <t>Водные игрушки "Животное" в ассорт.,  в/п 13,5*8*4 см</t>
  </si>
  <si>
    <t>J457</t>
  </si>
  <si>
    <t>Игрушка для ванной медвежонок пускает фантанчик на блистере 9545A</t>
  </si>
  <si>
    <t>1528989</t>
  </si>
  <si>
    <t>Морские животные для купания,из пластика,в/п 9*6,5*4 см</t>
  </si>
  <si>
    <t>1466425</t>
  </si>
  <si>
    <t>Набор "Животные" для купания в/с 13*10*13 см</t>
  </si>
  <si>
    <t>5106</t>
  </si>
  <si>
    <t>Набор для купания : ванна + уточки</t>
  </si>
  <si>
    <t>9053</t>
  </si>
  <si>
    <t>Набор для купания "Друзья китенка" (в сетке, 3 дет.)</t>
  </si>
  <si>
    <t>9259</t>
  </si>
  <si>
    <t>Набор для купания "Морская команда" 3 дет.</t>
  </si>
  <si>
    <t>2149__*</t>
  </si>
  <si>
    <t>Набор для купания "Ути-пути" (в дизайн упаковке, 7 дет.)</t>
  </si>
  <si>
    <t>1722019</t>
  </si>
  <si>
    <t>Набор для купания 669-222</t>
  </si>
  <si>
    <t>1722018</t>
  </si>
  <si>
    <t>Набор для купания 80907 (8907)</t>
  </si>
  <si>
    <t>С-864</t>
  </si>
  <si>
    <t>Набор для купания №3</t>
  </si>
  <si>
    <t>с-1048</t>
  </si>
  <si>
    <t>Набор для купания №4</t>
  </si>
  <si>
    <t>9256</t>
  </si>
  <si>
    <t>Набор для купания для девочек "Пять утят" (в сетке, 5 дет.)</t>
  </si>
  <si>
    <t>9255</t>
  </si>
  <si>
    <t>Набор для купания для девочек "Утята" 3 дет.</t>
  </si>
  <si>
    <t>9281</t>
  </si>
  <si>
    <t>Набор для купания для мальчиков "Пять утят"</t>
  </si>
  <si>
    <t>9280</t>
  </si>
  <si>
    <t>Набор для купания для мальчиков "Утята" 3 дет</t>
  </si>
  <si>
    <t>1360902</t>
  </si>
  <si>
    <t>Набор животных для купания (3 шт. в упак.) на блист. 28,5*23,5*4,5 см</t>
  </si>
  <si>
    <t>1546800</t>
  </si>
  <si>
    <t>Набор животных для купания (6 шт. в наборе) 6*4*4,5 см</t>
  </si>
  <si>
    <t>1414895</t>
  </si>
  <si>
    <t>Набор животных для купания (6 шт. в наборе) в/к 20*18*9 см</t>
  </si>
  <si>
    <t>1028985</t>
  </si>
  <si>
    <t>Набор животных для купания 8828A в/к 31,5*6*26,5 см</t>
  </si>
  <si>
    <t>902111</t>
  </si>
  <si>
    <t>Набор игрушек для купания 8819 в/к 29,5*7,5*24 см</t>
  </si>
  <si>
    <t>1419762</t>
  </si>
  <si>
    <t>Набор игрушек для купания в/п 5*5,5*5 см</t>
  </si>
  <si>
    <t>1329716</t>
  </si>
  <si>
    <t>Набор игрушек для купания на блистер. 31,5*16,5*5 см</t>
  </si>
  <si>
    <t>443</t>
  </si>
  <si>
    <t>Уточка для ванны</t>
  </si>
  <si>
    <t>1481117R</t>
  </si>
  <si>
    <t>Уточка для купания в/с 9,5*9*7 см</t>
  </si>
  <si>
    <t>ZY438558/ZYB-B2369</t>
  </si>
  <si>
    <t>Шар с плавающей игрушкой серии "Игра в ванне", в/к 12,2*13,5*16 см</t>
  </si>
  <si>
    <t>Калейдоскопы</t>
  </si>
  <si>
    <t>А_9787</t>
  </si>
  <si>
    <t>Волшебный калейдоскоп большой 215мм</t>
  </si>
  <si>
    <t>9025</t>
  </si>
  <si>
    <t>Калейдоскоп "Машинки"</t>
  </si>
  <si>
    <t>9027</t>
  </si>
  <si>
    <t>Калейдоскоп "Мишки"</t>
  </si>
  <si>
    <t>9026</t>
  </si>
  <si>
    <t>Калейдоскоп "Море"</t>
  </si>
  <si>
    <t>9028</t>
  </si>
  <si>
    <t>Калейдоскоп "Принцессы"</t>
  </si>
  <si>
    <t>1302924</t>
  </si>
  <si>
    <t>Калейдоскоп ( 24 шт. в наборе) в/к 27,5*18,5*20,5 см</t>
  </si>
  <si>
    <t>4607107855814</t>
  </si>
  <si>
    <t>Калейдоскоп (малый) 100мм.</t>
  </si>
  <si>
    <t>АЮ85</t>
  </si>
  <si>
    <t>Калейдоскоп (нов.дизайн) 29 см.</t>
  </si>
  <si>
    <t>А_87781</t>
  </si>
  <si>
    <t>Калейдоскоп (средний) 150мм</t>
  </si>
  <si>
    <t>T90-D690</t>
  </si>
  <si>
    <t>Калейдоскоп в/к 20,5*5,5*5,8 см</t>
  </si>
  <si>
    <t>3193</t>
  </si>
  <si>
    <t>Калейдоскоп Дисней "Принцессы"</t>
  </si>
  <si>
    <t>3190</t>
  </si>
  <si>
    <t>Калейдоскоп. Дисней "Винни"</t>
  </si>
  <si>
    <t>3192</t>
  </si>
  <si>
    <t>Калейдоскоп. Дисней "Тачки"</t>
  </si>
  <si>
    <t>3191</t>
  </si>
  <si>
    <t>Калейдоскоп. Дисней "Феи"</t>
  </si>
  <si>
    <t>Рыбалки</t>
  </si>
  <si>
    <t>1110469</t>
  </si>
  <si>
    <t>Игра "Рыбалка" 99128B в/п  15*1*1 см</t>
  </si>
  <si>
    <t>1722014</t>
  </si>
  <si>
    <t>Игра "Рыбалка" на бат.  в/к 9269</t>
  </si>
  <si>
    <t>8709R</t>
  </si>
  <si>
    <t>Игра "Рыбалка" на бат. свет. звук. эффект. на блист.</t>
  </si>
  <si>
    <t>8708R</t>
  </si>
  <si>
    <t>Игра "Рыбалка" на бат., со свет. и звук. эффектами, на блист., 43*62*2см</t>
  </si>
  <si>
    <t>1722092</t>
  </si>
  <si>
    <t>Игра "Рыбалка" на блист.</t>
  </si>
  <si>
    <t>1722090</t>
  </si>
  <si>
    <t>Игра "Рыбалка" на блист. 186-4</t>
  </si>
  <si>
    <t>1437023</t>
  </si>
  <si>
    <t>Игра "Рыбалка" на блист. 20,5*15*3 см</t>
  </si>
  <si>
    <t>1722015</t>
  </si>
  <si>
    <t>Игра "Рыбалка" на блист. 230</t>
  </si>
  <si>
    <t>1460242</t>
  </si>
  <si>
    <t>Игра "Рыбалка" на блист. 33*26,5*3 см</t>
  </si>
  <si>
    <t>1722017</t>
  </si>
  <si>
    <t>Игра "Рыбалка" на блист. 389</t>
  </si>
  <si>
    <t>T304-D2739</t>
  </si>
  <si>
    <t>Игра "Рыбалка" на блист. 48*18*4,5 см</t>
  </si>
  <si>
    <t>1722016</t>
  </si>
  <si>
    <t>Игра "Рыбалка" на блист. 8816</t>
  </si>
  <si>
    <t>1722026</t>
  </si>
  <si>
    <t>Игра "Рыбалка" на блист. 9905-10</t>
  </si>
  <si>
    <t>T113-D643</t>
  </si>
  <si>
    <t>Игра "Рыбалка" на блистере 29*27*4см</t>
  </si>
  <si>
    <t>1421597</t>
  </si>
  <si>
    <t>Игра "Рыбалка" электромеханическая на блист. 21,5*14*3 см</t>
  </si>
  <si>
    <t>1408247</t>
  </si>
  <si>
    <t>Игра "Рыбалка" электромеханическая на блист. 21,5*15*3,5 см</t>
  </si>
  <si>
    <t>T304-D4163</t>
  </si>
  <si>
    <t>Игра "Рыбалка", в комплекте: удочка, игрушки, на блист. 48*18*4 см</t>
  </si>
  <si>
    <t>СН-26</t>
  </si>
  <si>
    <t>Игра пластиковая Рыбалка, мухоловка</t>
  </si>
  <si>
    <t>8512 (B-11)</t>
  </si>
  <si>
    <t>Рыбалка большая с мал рыбками</t>
  </si>
  <si>
    <t>8511</t>
  </si>
  <si>
    <t>Рыбалка маленькая</t>
  </si>
  <si>
    <t>1851005</t>
  </si>
  <si>
    <t>Рыбалка на бат. (4 удочки ,21 рыбка) в/к 685-01</t>
  </si>
  <si>
    <t>Юлы</t>
  </si>
  <si>
    <t>52543</t>
  </si>
  <si>
    <t>Юла металлическая "Животные" (диам.13 см)</t>
  </si>
  <si>
    <t>52510</t>
  </si>
  <si>
    <t>Юла металлическая "Маленькая Уточка" (диам.13 см)</t>
  </si>
  <si>
    <t>204</t>
  </si>
  <si>
    <t>Юла прозрачная (апельсин)</t>
  </si>
  <si>
    <t>0201</t>
  </si>
  <si>
    <t>Юла прозрачная (гусеница)</t>
  </si>
  <si>
    <t>202</t>
  </si>
  <si>
    <t>Юла прозрачная (клубничка)</t>
  </si>
  <si>
    <t>0205</t>
  </si>
  <si>
    <t>Юла прозрачная (колобок)</t>
  </si>
  <si>
    <t>0203</t>
  </si>
  <si>
    <t>Юла прозрачная (пчелка)</t>
  </si>
  <si>
    <t>Шнуровки</t>
  </si>
  <si>
    <t>1010</t>
  </si>
  <si>
    <t>1010 Дидактическая игрушка "Ботинок-шнуровка" (в сетке)</t>
  </si>
  <si>
    <t>4665271961014</t>
  </si>
  <si>
    <t>Веселые шнурочки. Забавный медвежонок</t>
  </si>
  <si>
    <t>4665271961540</t>
  </si>
  <si>
    <t>Веселые шнурочки. Любимый пес</t>
  </si>
  <si>
    <t>4665271961021</t>
  </si>
  <si>
    <t>Веселые шнурочки. Милая ежинка</t>
  </si>
  <si>
    <t>4665271961038</t>
  </si>
  <si>
    <t>Веселые шнурочки. Юркий барсук</t>
  </si>
  <si>
    <t>3186</t>
  </si>
  <si>
    <t>Дисней. Шнуровальный планшет «Винни и его друзья»</t>
  </si>
  <si>
    <t>ИШ-0643</t>
  </si>
  <si>
    <t>ЗАШНУРУЙ-КА. ДЛЯ МАЛЫШЕЙ (Арт. ИШ-0643)</t>
  </si>
  <si>
    <t>ИШ-0641</t>
  </si>
  <si>
    <t>ЗАШНУРУЙ-КА. РАЗВИВАЕМ МОТОРИКУ (Арт. ИШ-0641)</t>
  </si>
  <si>
    <t>ИШ-0640</t>
  </si>
  <si>
    <t>ЗАШНУРУЙ-КА. Я УЧУСЬ ИГРАТЬ (Арт. ИШ-0640)</t>
  </si>
  <si>
    <t>СШ-0012</t>
  </si>
  <si>
    <t>СШ-0012 Сумочка-шнуровка (20/1)</t>
  </si>
  <si>
    <t>СШ-0013</t>
  </si>
  <si>
    <t>СШ-0013 Сумочка-шнуровка (20/1)</t>
  </si>
  <si>
    <t>СШ-0014</t>
  </si>
  <si>
    <t>СШ-0014 Сумочка-шнуровка (20/1)</t>
  </si>
  <si>
    <t>СШ-0015</t>
  </si>
  <si>
    <t>СШ-0015 Сумочка-шнуровка (20/1)</t>
  </si>
  <si>
    <t>90045</t>
  </si>
  <si>
    <t>Шнуровка "Пуговки №2" 1/50</t>
  </si>
  <si>
    <t>Аш-004</t>
  </si>
  <si>
    <t>Шнурочки аппликация из вязаного шнура на магнитах "Новогодняя елочка"</t>
  </si>
  <si>
    <t>Мягкие (текстиль)</t>
  </si>
  <si>
    <t>180</t>
  </si>
  <si>
    <t>«Доктор Мякиш - Крошка Кот»</t>
  </si>
  <si>
    <t>Д-54-11</t>
  </si>
  <si>
    <t>Автошка Д-54-11</t>
  </si>
  <si>
    <t>Д-205-13</t>
  </si>
  <si>
    <t>Азбука книжка малая Д-205-13</t>
  </si>
  <si>
    <t>Д-170-13</t>
  </si>
  <si>
    <t>Азбука-книжка Д-170-13</t>
  </si>
  <si>
    <t>Д-387-16</t>
  </si>
  <si>
    <t>Ассоциации "Времена года" Д-387-16</t>
  </si>
  <si>
    <t>Д-306-15</t>
  </si>
  <si>
    <t>Ассоциации "Животные" Д-306-15</t>
  </si>
  <si>
    <t>Д-307-15</t>
  </si>
  <si>
    <t>Ассоциации "Профессии"Д-307-15</t>
  </si>
  <si>
    <t>Д-301-15</t>
  </si>
  <si>
    <t>Башмачки (пара)  Д-301-15</t>
  </si>
  <si>
    <t>Д-166-13</t>
  </si>
  <si>
    <t>Бортик на кровать "Гусеница" Д-166-13</t>
  </si>
  <si>
    <t>Д-159-13-2</t>
  </si>
  <si>
    <t>Браслет на руку "Львенок" Д-159-13-2</t>
  </si>
  <si>
    <t>Д-159-13</t>
  </si>
  <si>
    <t>Браслет на руку "Малышка" Д-159-13</t>
  </si>
  <si>
    <t>Д-159-13-1</t>
  </si>
  <si>
    <t>Браслет на руку "Ромашка" Д-159-13-1</t>
  </si>
  <si>
    <t>Д-159-13-3</t>
  </si>
  <si>
    <t>Браслет на руку "Цветочек" Д-159-13-3</t>
  </si>
  <si>
    <t>Д-50-11</t>
  </si>
  <si>
    <t>Букашечка Д-50-11</t>
  </si>
  <si>
    <t>Д-186-13</t>
  </si>
  <si>
    <t>Вертолет Д-186-13</t>
  </si>
  <si>
    <t>Д-146-13</t>
  </si>
  <si>
    <t>Веселый мяч Д-146-13</t>
  </si>
  <si>
    <t>Д-21-10</t>
  </si>
  <si>
    <t>Головоломка "Веселый счет" Д-21-10</t>
  </si>
  <si>
    <t>Д-364-16</t>
  </si>
  <si>
    <t>Головоломка "Веселый счет" Д-364-16</t>
  </si>
  <si>
    <t>Д-27-10</t>
  </si>
  <si>
    <t>Гусеница Гуся Д-27-10</t>
  </si>
  <si>
    <t>Д-220-14</t>
  </si>
  <si>
    <t>Дом "Грибок" Д-220-14</t>
  </si>
  <si>
    <t>Д-31-10</t>
  </si>
  <si>
    <t>Домино Д-31-10</t>
  </si>
  <si>
    <t>Д-328-15</t>
  </si>
  <si>
    <t>Домино-2 Д-328-15</t>
  </si>
  <si>
    <t>262</t>
  </si>
  <si>
    <t>ЗооМякиши "Пингвинчик"</t>
  </si>
  <si>
    <t>Д-71-11</t>
  </si>
  <si>
    <t>Игра "Ловушка" Д-71-11</t>
  </si>
  <si>
    <t>Д-59-11</t>
  </si>
  <si>
    <t>Игра"Крестики-нолики"Д-59-11</t>
  </si>
  <si>
    <t>251-1</t>
  </si>
  <si>
    <t>Игрушка "Мой Щенок"</t>
  </si>
  <si>
    <t>259-1</t>
  </si>
  <si>
    <t>Игрушка кубик"львенок"</t>
  </si>
  <si>
    <t>212_10</t>
  </si>
  <si>
    <t>Игрушка мяч «Цветные петельки»</t>
  </si>
  <si>
    <t>211_1</t>
  </si>
  <si>
    <t>Игрушка набор «Мячи с петельками»</t>
  </si>
  <si>
    <t>Д-257-14</t>
  </si>
  <si>
    <t>Игрушка-погремушка Д-257-14</t>
  </si>
  <si>
    <t>Д-315-15</t>
  </si>
  <si>
    <t>Карман большой Д-315-15</t>
  </si>
  <si>
    <t>Д-316-15</t>
  </si>
  <si>
    <t>Карман большой Д-316-15</t>
  </si>
  <si>
    <t>Д-89-12</t>
  </si>
  <si>
    <t>Карман на кроватку Д-89-12</t>
  </si>
  <si>
    <t>Д-32-10</t>
  </si>
  <si>
    <t>Книжка "Волшебная страна" Д-32-10</t>
  </si>
  <si>
    <t>Д-329-15</t>
  </si>
  <si>
    <t>Книжка "Загадки" Д-329-15</t>
  </si>
  <si>
    <t>Д-20-10</t>
  </si>
  <si>
    <t>Книжка "Малышкина книжка" Д-20-10</t>
  </si>
  <si>
    <t>Д-139-13</t>
  </si>
  <si>
    <t>Книжка "Познавалка" Д-139-13</t>
  </si>
  <si>
    <t>Д-351-15</t>
  </si>
  <si>
    <t>Книжка "Репка" Д-351-15</t>
  </si>
  <si>
    <t>Д-33-10</t>
  </si>
  <si>
    <t>Книжка "Я иду искать" Д-33-10</t>
  </si>
  <si>
    <t>Д-330-15</t>
  </si>
  <si>
    <t>Книжка-подвеска "Загадки" Д-330-15</t>
  </si>
  <si>
    <t>Д-239-14</t>
  </si>
  <si>
    <t>Коврик-куб Д-239-14</t>
  </si>
  <si>
    <t>Д-15-10</t>
  </si>
  <si>
    <t>Конструктор "Выдумщик" Д-15-10</t>
  </si>
  <si>
    <t>Д-53-11</t>
  </si>
  <si>
    <t>Конструктор "Домики" Д-53-11</t>
  </si>
  <si>
    <t>Д-56-11</t>
  </si>
  <si>
    <t>Кругляша Д-56-11</t>
  </si>
  <si>
    <t>Д-359-15</t>
  </si>
  <si>
    <t>Крутилка -пазлД-359-15</t>
  </si>
  <si>
    <t>Д-348-15</t>
  </si>
  <si>
    <t>Крутилка "Животные" Д-348-15</t>
  </si>
  <si>
    <t>Д-150-13-1</t>
  </si>
  <si>
    <t>Крутилка "Пираты" Д-150-13-1</t>
  </si>
  <si>
    <t>Д-356-15</t>
  </si>
  <si>
    <t>Крутилка "Подводный мир" Д-356-15</t>
  </si>
  <si>
    <t>Д-349-15</t>
  </si>
  <si>
    <t>Крутилка "Собирай-ка" Д-349-15</t>
  </si>
  <si>
    <t>Д-150-13</t>
  </si>
  <si>
    <t>Крутилка "Ферма" Д-150-13</t>
  </si>
  <si>
    <t>Д-195-13</t>
  </si>
  <si>
    <t>Куб тактильный Д-195-13</t>
  </si>
  <si>
    <t>Д-162-13</t>
  </si>
  <si>
    <t>Куб-раскрывашка Д-162-13</t>
  </si>
  <si>
    <t>Д-92-10</t>
  </si>
  <si>
    <t>Куб-сумка Д-92-10</t>
  </si>
  <si>
    <t>Д-315-15-1</t>
  </si>
  <si>
    <t>Кубик мягкий Д-315-15</t>
  </si>
  <si>
    <t>Д-324-15</t>
  </si>
  <si>
    <t>Кубики "Азбука " new Д-324-15</t>
  </si>
  <si>
    <t>Д-75-11</t>
  </si>
  <si>
    <t>Кубики "Азбука большая"Д-75-11</t>
  </si>
  <si>
    <t>9376</t>
  </si>
  <si>
    <t>Кубики "Азбука" 12 штук</t>
  </si>
  <si>
    <t>Д-23-10</t>
  </si>
  <si>
    <t>Кубики "Азбука"Д-23-10</t>
  </si>
  <si>
    <t>Д-313-15</t>
  </si>
  <si>
    <t>Кубики "Антонимы"Д-313-15</t>
  </si>
  <si>
    <t>Д-191-13</t>
  </si>
  <si>
    <t>Кубики "Букваренок"Д-191-13</t>
  </si>
  <si>
    <t>Д-111-12</t>
  </si>
  <si>
    <t>Кубики "Времена года"Д-111-12</t>
  </si>
  <si>
    <t>Д-322-15</t>
  </si>
  <si>
    <t>Кубики "Времена года"Д-322-15</t>
  </si>
  <si>
    <t>Д-231-14</t>
  </si>
  <si>
    <t>Кубики "Грибок-Теремок"Д-231-14</t>
  </si>
  <si>
    <t>Д-325-15</t>
  </si>
  <si>
    <t>Кубики "Динозавры"Д-325-15</t>
  </si>
  <si>
    <t>Д-258-14</t>
  </si>
  <si>
    <t>Кубики "Домашние животные"Д-258-14</t>
  </si>
  <si>
    <t>Д-336-15</t>
  </si>
  <si>
    <t>Кубики "Друзья"Д-336-15</t>
  </si>
  <si>
    <t>Д-142-13</t>
  </si>
  <si>
    <t>Кубики "Животный мир"Д-142-13</t>
  </si>
  <si>
    <t>Д-206-13</t>
  </si>
  <si>
    <t>Кубики "Зверушки"Д-206-13</t>
  </si>
  <si>
    <t>Д-207-13</t>
  </si>
  <si>
    <t>Кубики "Колобок"Д-207-13</t>
  </si>
  <si>
    <t>Д-338-15</t>
  </si>
  <si>
    <t>Кубики "Кошки-мышки"Д-338-15</t>
  </si>
  <si>
    <t>Д-190-13</t>
  </si>
  <si>
    <t>Кубики "Крошки-букашки"Д-190-13</t>
  </si>
  <si>
    <t>Д-35-10</t>
  </si>
  <si>
    <t>Кубики "Курочка Ряба" Д-35-10</t>
  </si>
  <si>
    <t>Д-326-15</t>
  </si>
  <si>
    <t>Кубики "Математика" Д-326-15</t>
  </si>
  <si>
    <t>Д-197-13</t>
  </si>
  <si>
    <t>Кубики "Предметы"Д-197-13</t>
  </si>
  <si>
    <t>Д-386-16</t>
  </si>
  <si>
    <t>Кубики "Природа"Д-386-16</t>
  </si>
  <si>
    <t>Д-193-13</t>
  </si>
  <si>
    <t>Кубики "Профессии"Д-193-13</t>
  </si>
  <si>
    <t>Д-302-15</t>
  </si>
  <si>
    <t>Кубики "Репка" NEW Д-302-15</t>
  </si>
  <si>
    <t>Д-22-10</t>
  </si>
  <si>
    <t>Кубики "Репка"Д-22-10</t>
  </si>
  <si>
    <t>Д-112-12</t>
  </si>
  <si>
    <t>Кубики "Сказка"Д-112-12</t>
  </si>
  <si>
    <t>Д-200-13</t>
  </si>
  <si>
    <t>Кубики "Слоги"Д-200-13</t>
  </si>
  <si>
    <t>Д-308-15</t>
  </si>
  <si>
    <t>Кубики "Среда обитания" Д-308-15</t>
  </si>
  <si>
    <t>Д-292-15</t>
  </si>
  <si>
    <t>Кубики "Съедобное-несъедобное"Д-292-15</t>
  </si>
  <si>
    <t>Д-215-13</t>
  </si>
  <si>
    <t>Кубики "Транспорт"Д-215-13</t>
  </si>
  <si>
    <t>Д-199-13</t>
  </si>
  <si>
    <t>Кубики "Фауна"Д-199-13</t>
  </si>
  <si>
    <t>Д-297-15</t>
  </si>
  <si>
    <t>Кубики "Филя"Д-297-15</t>
  </si>
  <si>
    <t>Д-331-15</t>
  </si>
  <si>
    <t>Кубики "Формы"Д-331-15</t>
  </si>
  <si>
    <t>Д-311-15</t>
  </si>
  <si>
    <t>Кубики "Цвета" Д-311-15</t>
  </si>
  <si>
    <t>Д-311-15__*</t>
  </si>
  <si>
    <t>Д-05-10</t>
  </si>
  <si>
    <t>Кубики разнофактурные Д-05-10</t>
  </si>
  <si>
    <t>Д-355-15</t>
  </si>
  <si>
    <t>Кубики разноцветные-2 Д-355-15</t>
  </si>
  <si>
    <t>Д-168-13</t>
  </si>
  <si>
    <t>Кукла-шнуровка Д-168-13</t>
  </si>
  <si>
    <t>Д-57-11</t>
  </si>
  <si>
    <t>Кукла"Умняшка"Д-57-11</t>
  </si>
  <si>
    <t>Д-95-12</t>
  </si>
  <si>
    <t>Математическая касса Д-95-12</t>
  </si>
  <si>
    <t>Д-65-11</t>
  </si>
  <si>
    <t>Математическая крутилка Д-65-11</t>
  </si>
  <si>
    <t>Д-18-10</t>
  </si>
  <si>
    <t>Машинка Д-18-10</t>
  </si>
  <si>
    <t>Д-201-13</t>
  </si>
  <si>
    <t>Машинка с зайчиком Д-201-13</t>
  </si>
  <si>
    <t>Д-20213</t>
  </si>
  <si>
    <t>Машинка с котиком Д-202-13</t>
  </si>
  <si>
    <t>Д-203-13</t>
  </si>
  <si>
    <t>Машинка с мишкой Д-203-13</t>
  </si>
  <si>
    <t>Д-26-10</t>
  </si>
  <si>
    <t>Микрофон Д-26-10</t>
  </si>
  <si>
    <t>Д-24-10-11</t>
  </si>
  <si>
    <t>Мишка "Пуговкин" Д-24-10-11</t>
  </si>
  <si>
    <t>Д-19-10</t>
  </si>
  <si>
    <t>Молоток Д-19-10</t>
  </si>
  <si>
    <t>Д-327-15</t>
  </si>
  <si>
    <t>Мяч "Счет" Д-327-15</t>
  </si>
  <si>
    <t>0165</t>
  </si>
  <si>
    <t>Мяч "Шнурик"</t>
  </si>
  <si>
    <t>Д-182-13</t>
  </si>
  <si>
    <t>Мяч Африка Д-182-13</t>
  </si>
  <si>
    <t>Д-02-10</t>
  </si>
  <si>
    <t>Мяч волейбольный Д-02-10</t>
  </si>
  <si>
    <t>Д-187-13</t>
  </si>
  <si>
    <t>Мяч Дино Д-187-13</t>
  </si>
  <si>
    <t>Д-188-13</t>
  </si>
  <si>
    <t>Мяч Клоуны Д-188-13</t>
  </si>
  <si>
    <t>006-1</t>
  </si>
  <si>
    <t>Мяч Радуга с погремушкой (мякиш)</t>
  </si>
  <si>
    <t>Д-184-13</t>
  </si>
  <si>
    <t>Мяч Феи  Д-184-13</t>
  </si>
  <si>
    <t>д-01-10__1</t>
  </si>
  <si>
    <t>Мяч футбольный</t>
  </si>
  <si>
    <t>Д-01-10</t>
  </si>
  <si>
    <t>Мяч футбольный Д-01-10</t>
  </si>
  <si>
    <t>Д-8512</t>
  </si>
  <si>
    <t>Мячик "Зайчик"  Д-85-12</t>
  </si>
  <si>
    <t>Д-88-12</t>
  </si>
  <si>
    <t>Мячик "Котик"  Д-88-12</t>
  </si>
  <si>
    <t>Д-87-12</t>
  </si>
  <si>
    <t>Мячик "Мишутка"  Д-87-12</t>
  </si>
  <si>
    <t>Д-86-12</t>
  </si>
  <si>
    <t>Мячик "Собачка"  Д-86-12</t>
  </si>
  <si>
    <t>Д-03-10</t>
  </si>
  <si>
    <t>Мячик с глазками Д-03-10</t>
  </si>
  <si>
    <t>Д-45-10</t>
  </si>
  <si>
    <t>Набор "Познавалка" Д-45-10</t>
  </si>
  <si>
    <t>Д-198-13</t>
  </si>
  <si>
    <t>Набор Два мяча Д-198-13</t>
  </si>
  <si>
    <t>20</t>
  </si>
  <si>
    <t>Набор дидактический  (мякиш)</t>
  </si>
  <si>
    <t>Д-52-11</t>
  </si>
  <si>
    <t>Набор мячи для лапты Д-52-11</t>
  </si>
  <si>
    <t>Д-17-10</t>
  </si>
  <si>
    <t>Набор Три фигуры Д-17-10</t>
  </si>
  <si>
    <t>Д-34-10</t>
  </si>
  <si>
    <t>Набор Три фигуры с глазками Д-34-10</t>
  </si>
  <si>
    <t>Д-45-10__*</t>
  </si>
  <si>
    <t>Набор"Познавалка" Д-45-10</t>
  </si>
  <si>
    <t>Д-142-13__*</t>
  </si>
  <si>
    <t>Пазл "Животный мир" Д-142-13</t>
  </si>
  <si>
    <t>Д-305-15</t>
  </si>
  <si>
    <t>Пазл "Зоопарк" Д-305-15</t>
  </si>
  <si>
    <t>Д-304-15</t>
  </si>
  <si>
    <t>Пазл "Подводный мир" Д-304-15</t>
  </si>
  <si>
    <t>Д-303-15</t>
  </si>
  <si>
    <t>Пазл "Ферма" Д-303-15</t>
  </si>
  <si>
    <t>Д-286-15</t>
  </si>
  <si>
    <t>Панда Д-286-15</t>
  </si>
  <si>
    <t>Д-143-13</t>
  </si>
  <si>
    <t>Паравозик Д-143-13</t>
  </si>
  <si>
    <t>Д-293-15</t>
  </si>
  <si>
    <t>Параходик с вложениям Д-293-15</t>
  </si>
  <si>
    <t>Д-260-14</t>
  </si>
  <si>
    <t>Пирамида-раскрывашка Д-260-14</t>
  </si>
  <si>
    <t>Д-29-10</t>
  </si>
  <si>
    <t>Пирамидка-подвеска Д-29-10</t>
  </si>
  <si>
    <t>Д-226-14</t>
  </si>
  <si>
    <t>Пирамидка"Овечка"Д-226-14</t>
  </si>
  <si>
    <t>Д-228-14</t>
  </si>
  <si>
    <t>Пирамидка"Слоник"Д-228-14</t>
  </si>
  <si>
    <t>Д-352-15</t>
  </si>
  <si>
    <t>Пирамидка"Транспорт"Д-352-15</t>
  </si>
  <si>
    <t>Д-227-14</t>
  </si>
  <si>
    <t>Пирамидка"Уточка"Д-227-14</t>
  </si>
  <si>
    <t>Д-323-15</t>
  </si>
  <si>
    <t>Погремушка Зверюшка Д-323-15</t>
  </si>
  <si>
    <t>Д-252-14</t>
  </si>
  <si>
    <t>Погремушка Колечко Д-252-14</t>
  </si>
  <si>
    <t>Д-253-14</t>
  </si>
  <si>
    <t>Погремушка Косолапик Д-253-14</t>
  </si>
  <si>
    <t>Д-152-13-1</t>
  </si>
  <si>
    <t>Погремушка Львенок Д-152-13-1</t>
  </si>
  <si>
    <t>Д-152-13-2</t>
  </si>
  <si>
    <t>Погремушка Малышка Д-152-13-2</t>
  </si>
  <si>
    <t>Д-151-13-1</t>
  </si>
  <si>
    <t>Погремушка Ромашка Д-151-13-1</t>
  </si>
  <si>
    <t>Д-151-13</t>
  </si>
  <si>
    <t>Погремушка Цветочек Д-151-13</t>
  </si>
  <si>
    <t>Д-37-10</t>
  </si>
  <si>
    <t>Погремушка Часики Д-37-10</t>
  </si>
  <si>
    <t>Д-171-13</t>
  </si>
  <si>
    <t>Подвеска  "Бабочка" Д-171-13</t>
  </si>
  <si>
    <t>Д-340-15</t>
  </si>
  <si>
    <t>Подвеска  "Зайка с морковкой" Д-340-15</t>
  </si>
  <si>
    <t>Д-288-15</t>
  </si>
  <si>
    <t>Подвеска  "Заяц"  Д-288-15</t>
  </si>
  <si>
    <t>Д-177-13</t>
  </si>
  <si>
    <t>Подвеска  "Колечко" с погремушкой Д-177-13</t>
  </si>
  <si>
    <t>Д-341-15</t>
  </si>
  <si>
    <t>Подвеска  "Котик с рыбкой"  Д-341-15</t>
  </si>
  <si>
    <t>Д-335-15</t>
  </si>
  <si>
    <t>Подвеска  "Малыши"  Д-335-15</t>
  </si>
  <si>
    <t>Д-371-16</t>
  </si>
  <si>
    <t>Подвеска  "Пингвин и мяч"  Д-371-16</t>
  </si>
  <si>
    <t>Д-395-16</t>
  </si>
  <si>
    <t>Подвеска  "Слон и мяч" Д-372-16</t>
  </si>
  <si>
    <t>Д-334-15</t>
  </si>
  <si>
    <t>Подвеска  "Цветочек"  Д-334-15</t>
  </si>
  <si>
    <t>Д-181-13</t>
  </si>
  <si>
    <t>Подвеска -квадратуша Д-181-13</t>
  </si>
  <si>
    <t>Д-55-11</t>
  </si>
  <si>
    <t>Подвеска -квадратуша Д-55-11</t>
  </si>
  <si>
    <t>Д-176-13</t>
  </si>
  <si>
    <t>Подвеска -куб  Д-176-13</t>
  </si>
  <si>
    <t>Д-285-15</t>
  </si>
  <si>
    <t>Подвеска "Веселый бегемот" Д-285-15</t>
  </si>
  <si>
    <t>Д-09-10</t>
  </si>
  <si>
    <t>Подвеска "Колобок" Д-09-10</t>
  </si>
  <si>
    <t>Д-10-10</t>
  </si>
  <si>
    <t>Подвеска "Мяч" Д-10-10</t>
  </si>
  <si>
    <t>Д-180-13</t>
  </si>
  <si>
    <t>Подвеска "Черепаха" Д-180-13</t>
  </si>
  <si>
    <t>д-185-13</t>
  </si>
  <si>
    <t>Подвеска куб-зверята</t>
  </si>
  <si>
    <t>Д-74-11</t>
  </si>
  <si>
    <t>Развивающий кубик Д-74-11</t>
  </si>
  <si>
    <t>Д-137-13-2</t>
  </si>
  <si>
    <t>Рукавичка Волк Д-137-13-2</t>
  </si>
  <si>
    <t>Д-137-13-5</t>
  </si>
  <si>
    <t>Рукавичка Ежик Д-137-13-5</t>
  </si>
  <si>
    <t>Д-137-13-4</t>
  </si>
  <si>
    <t>Рукавичка Заяц Д-137-13-4</t>
  </si>
  <si>
    <t>Д-137-13-6</t>
  </si>
  <si>
    <t>Рукавичка Кот Д-137-13-6</t>
  </si>
  <si>
    <t>Д-137-13-7</t>
  </si>
  <si>
    <t>Рукавичка Лисичка Д-137-13-7</t>
  </si>
  <si>
    <t>Д-137-13-3</t>
  </si>
  <si>
    <t>Рукавичка Медвежонок Д-137-13-3</t>
  </si>
  <si>
    <t>Д-38-10</t>
  </si>
  <si>
    <t>Рукавичка Мышка Д-38-10</t>
  </si>
  <si>
    <t>Д-137-13-10</t>
  </si>
  <si>
    <t>Рукавичка Олень Д-137-13-10</t>
  </si>
  <si>
    <t>Д-137-13-1</t>
  </si>
  <si>
    <t>Рукавичка Слоник Д-137-13-1</t>
  </si>
  <si>
    <t>Д-43-11</t>
  </si>
  <si>
    <t>Рукавичка Собачка Д-43--11</t>
  </si>
  <si>
    <t>Д-137-13-8</t>
  </si>
  <si>
    <t>Рукавичка Хрюша Д-137-13-8</t>
  </si>
  <si>
    <t>Д-67-11</t>
  </si>
  <si>
    <t>Рыбка Джулия Д-67-11</t>
  </si>
  <si>
    <t>Д-66-11</t>
  </si>
  <si>
    <t>Самолетик Д-66-11</t>
  </si>
  <si>
    <t>Д-16-10</t>
  </si>
  <si>
    <t>Сапожок Д-16-10</t>
  </si>
  <si>
    <t>Д-64-11</t>
  </si>
  <si>
    <t>Светофоркин Д-64-11</t>
  </si>
  <si>
    <t>Д-251-14</t>
  </si>
  <si>
    <t>Собачка Шарик Д-251-14</t>
  </si>
  <si>
    <t>Д-333-15</t>
  </si>
  <si>
    <t>Телефоша Д-333-15</t>
  </si>
  <si>
    <t>Д-61-11</t>
  </si>
  <si>
    <t>Фигура "Гусеница" Д-61-11</t>
  </si>
  <si>
    <t>Д-84-12</t>
  </si>
  <si>
    <t>Фигура "Такса" Д-84-12</t>
  </si>
  <si>
    <t>Д-374-16</t>
  </si>
  <si>
    <t>Фруктовая азбука Д-374-16</t>
  </si>
  <si>
    <t>Д-144-13</t>
  </si>
  <si>
    <t>Шнуровка Бабочка Д-144-13</t>
  </si>
  <si>
    <t>Пирамидки</t>
  </si>
  <si>
    <t>419</t>
  </si>
  <si>
    <t>419 Пирамидка "Кролик"</t>
  </si>
  <si>
    <t>420</t>
  </si>
  <si>
    <t>420 Пирамидка "Кот"</t>
  </si>
  <si>
    <t>421</t>
  </si>
  <si>
    <t>421 Пирамидка "Медведь"</t>
  </si>
  <si>
    <t>35042</t>
  </si>
  <si>
    <t>Занимательная пирамидка (10 элем.), h=175 мм</t>
  </si>
  <si>
    <t>35967</t>
  </si>
  <si>
    <t>Занимательная пирамидка №2 (10 элем.) (в пакете)</t>
  </si>
  <si>
    <t>52605</t>
  </si>
  <si>
    <t>Занимательная пирамидка №3 (16 элементов) (в сеточке)</t>
  </si>
  <si>
    <t>52353</t>
  </si>
  <si>
    <t>Занимательная пирамидка №3 (7 элементов) (в сеточке)</t>
  </si>
  <si>
    <t>9242</t>
  </si>
  <si>
    <t>Мини-пирамида с кольцами Волчонок</t>
  </si>
  <si>
    <t>9244</t>
  </si>
  <si>
    <t>Мини-пирамида с кольцами Утёнок</t>
  </si>
  <si>
    <t>9248</t>
  </si>
  <si>
    <t>Мини-пирамида с шариками Петушок</t>
  </si>
  <si>
    <t>9249</t>
  </si>
  <si>
    <t>Мини-пирамида с шариками Уточка, арт. 9249</t>
  </si>
  <si>
    <t>9250</t>
  </si>
  <si>
    <t>Мини-пирамида с шариками Ушастик</t>
  </si>
  <si>
    <t>5031</t>
  </si>
  <si>
    <t>Набор развивающий "Радуга Макси" пирамида+мячики  (в рюкзаке, 17 дет.)</t>
  </si>
  <si>
    <t>5029</t>
  </si>
  <si>
    <t>Набор развивающий "Радуга" пирамида+мячики (в рюкзаке, 17 дет.)</t>
  </si>
  <si>
    <t>13046</t>
  </si>
  <si>
    <t>Пирамида " Милашка" 1/25</t>
  </si>
  <si>
    <t>5145</t>
  </si>
  <si>
    <t>Пирамида "Ассорти" (большая)</t>
  </si>
  <si>
    <t>90034</t>
  </si>
  <si>
    <t>Пирамида "Башенка" 1/65</t>
  </si>
  <si>
    <t>У606</t>
  </si>
  <si>
    <t>Пирамида "Башня" (6 элементов)</t>
  </si>
  <si>
    <t>13037</t>
  </si>
  <si>
    <t>Пирамида "Великан"  47 см 1/6</t>
  </si>
  <si>
    <t>9646</t>
  </si>
  <si>
    <t>Пирамида "Гулливер", 32 см (в сетке, 8 дет.)</t>
  </si>
  <si>
    <t>9648</t>
  </si>
  <si>
    <t>Пирамида "Гулливер", 49 см (в сетке, 11 дет.)</t>
  </si>
  <si>
    <t>13002__*</t>
  </si>
  <si>
    <t>Пирамида "Зайчик" 1/20</t>
  </si>
  <si>
    <t>9633</t>
  </si>
  <si>
    <t>Пирамида "Зайчонок", 26 см (в сетке, 5 дет.)</t>
  </si>
  <si>
    <t>9639</t>
  </si>
  <si>
    <t>Пирамида "Зая", 30 см (в сетке, 6 дет.)</t>
  </si>
  <si>
    <t>9222</t>
  </si>
  <si>
    <t>Пирамида "Классика", 27 см (в сетке 10 дет.)</t>
  </si>
  <si>
    <t>9209</t>
  </si>
  <si>
    <t>Пирамида "Клепа", 15 см (в сетке, 5 дет.)</t>
  </si>
  <si>
    <t>9228н</t>
  </si>
  <si>
    <t>Пирамида "Кнопа" (14 см.)н</t>
  </si>
  <si>
    <t>9228</t>
  </si>
  <si>
    <t>Пирамида "Кнопа" (в сетке, 13 см, 5 дет.)</t>
  </si>
  <si>
    <t>9208</t>
  </si>
  <si>
    <t>Пирамида "Кнопа", 14 см (в сетке, 5 дет.)</t>
  </si>
  <si>
    <t>13008</t>
  </si>
  <si>
    <t>Пирамида "Котенок" 1/20</t>
  </si>
  <si>
    <t>91011</t>
  </si>
  <si>
    <t>Пирамида "Котик" (большое кольцо) 1/20</t>
  </si>
  <si>
    <t>9226</t>
  </si>
  <si>
    <t>Пирамида "Кроша", 16 см. (в сетке 6 дет.)</t>
  </si>
  <si>
    <t>9638</t>
  </si>
  <si>
    <t>Пирамида "Лёва" с кольцами, 26 см (в сетке, 6 дет.)</t>
  </si>
  <si>
    <t>9632</t>
  </si>
  <si>
    <t>Пирамида "Львёнок", 20 см (в сетке, 5 дет.)</t>
  </si>
  <si>
    <t>9223</t>
  </si>
  <si>
    <t>Пирамида "Малая",  23 см (в сетке, 9 дет.)</t>
  </si>
  <si>
    <t>7005</t>
  </si>
  <si>
    <t>Пирамида "Петушок" с кольцами, 20 см (в сетке, 8 дет.)</t>
  </si>
  <si>
    <t>13035</t>
  </si>
  <si>
    <t>Пирамида "Пухлик" 4 кольца 1/15</t>
  </si>
  <si>
    <t>9221</t>
  </si>
  <si>
    <t>Пирамида "Радуга", 29 см (в сетке, 11 дет.)</t>
  </si>
  <si>
    <t>6072</t>
  </si>
  <si>
    <t>Пирамида "Семицветик"</t>
  </si>
  <si>
    <t>9634</t>
  </si>
  <si>
    <t>Пирамида "Собирайка", 23 см (в сетке, 6 дет.)</t>
  </si>
  <si>
    <t>13010</t>
  </si>
  <si>
    <t>Пирамида "Улитка" 1/25</t>
  </si>
  <si>
    <t>91005</t>
  </si>
  <si>
    <t>Пирамида "Утенок" (средний шар) 1/20</t>
  </si>
  <si>
    <t>91002</t>
  </si>
  <si>
    <t>Пирамида "Уточка" (средний шар) 1/20</t>
  </si>
  <si>
    <t>9224</t>
  </si>
  <si>
    <t>Пирамида "Цветик", 21 см (в сетке 8 дет.)</t>
  </si>
  <si>
    <t>1355898</t>
  </si>
  <si>
    <t>Пирамида в/с 7*7*13 см</t>
  </si>
  <si>
    <t>9407</t>
  </si>
  <si>
    <t>Пирамида Зайчонок</t>
  </si>
  <si>
    <t>9405</t>
  </si>
  <si>
    <t>Пирамида Лисёнок</t>
  </si>
  <si>
    <t>13013</t>
  </si>
  <si>
    <t>Пирамида малая "Крокодил" 1/35</t>
  </si>
  <si>
    <t>9225</t>
  </si>
  <si>
    <t>Пирамида Малютка (нов.)</t>
  </si>
  <si>
    <t>9406</t>
  </si>
  <si>
    <t>Пирамида Медвежонок</t>
  </si>
  <si>
    <t>9408</t>
  </si>
  <si>
    <t>Пирамида Поросёнок</t>
  </si>
  <si>
    <t>9238</t>
  </si>
  <si>
    <t>Пирамида-качалка "Бычок", 25 см (в сетке, 8 дет.)</t>
  </si>
  <si>
    <t>9233</t>
  </si>
  <si>
    <t>Пирамида-качалка "Зайчик", 31 см (в сетке, 8 дет.)</t>
  </si>
  <si>
    <t>9235</t>
  </si>
  <si>
    <t>Пирамида-качалка "Петушок", 28 см (в сетке, 8 дет.)</t>
  </si>
  <si>
    <t>09240</t>
  </si>
  <si>
    <t>Пирамида-качалка "Тигренок", 26 см (в сетке, 8 дет.)</t>
  </si>
  <si>
    <t>9239</t>
  </si>
  <si>
    <t>Пирамида-качалка "Хрюшка", 27 см (в сетке, 8 дет.)</t>
  </si>
  <si>
    <t>9236</t>
  </si>
  <si>
    <t>Пирамида-качалка Лисичка, 26 см (в сетке, 8 дет.)</t>
  </si>
  <si>
    <t>9237</t>
  </si>
  <si>
    <t>Пирамида-качалка Медвежонок, 26 см (в сетке, 8 дет.)</t>
  </si>
  <si>
    <t>9234</t>
  </si>
  <si>
    <t>Пирамида-качалка Шарик, 23 см (в сетке, 8 дет.)</t>
  </si>
  <si>
    <t>9247</t>
  </si>
  <si>
    <t>Пирамида-мини "Волчонок" с шариками, 21см (в сетке, 9 дет.)</t>
  </si>
  <si>
    <t>9243</t>
  </si>
  <si>
    <t>Пирамида-мини "Петушок" с кольцами, 18 см (в сетке, 8 дет.)</t>
  </si>
  <si>
    <t>9245</t>
  </si>
  <si>
    <t>Пирамида-мини "Ушастик" с кольцами, 18 см (в сетке, 8 дет.)</t>
  </si>
  <si>
    <t>9241</t>
  </si>
  <si>
    <t>Пирамида-мини с кольцами "Зайка",  23 см (в сетке, 8 дет.)</t>
  </si>
  <si>
    <t>9246</t>
  </si>
  <si>
    <t>Пирамида-мини с шариками "Зайка", 22 см (в сетке, 8 дет.)</t>
  </si>
  <si>
    <t>ПР-9</t>
  </si>
  <si>
    <t>Пирамидка "Животные"</t>
  </si>
  <si>
    <t>5126</t>
  </si>
  <si>
    <t>Пирамидка "Лесная сказка"</t>
  </si>
  <si>
    <t>5099</t>
  </si>
  <si>
    <t>Пирамидка "Логика"</t>
  </si>
  <si>
    <t>ПР-5</t>
  </si>
  <si>
    <t>Пирамидка "Прицеп"</t>
  </si>
  <si>
    <t>ПР-8</t>
  </si>
  <si>
    <t>Пирамидка "Семицветик"</t>
  </si>
  <si>
    <t>TY9055</t>
  </si>
  <si>
    <t>Пирамидка Mioshi "Морские обитатели" (10714040/241213/0055394/2, КИТАЙ)</t>
  </si>
  <si>
    <t>5125</t>
  </si>
  <si>
    <t>Пирамидка Ассорти</t>
  </si>
  <si>
    <t>1472020</t>
  </si>
  <si>
    <t>Пирамидка в/с 10,5*10,5*21 см</t>
  </si>
  <si>
    <t>1430830</t>
  </si>
  <si>
    <t>Пирамидка в/с 11,5*11,5*21 см</t>
  </si>
  <si>
    <t>5050</t>
  </si>
  <si>
    <t>Пирамидка детская (большая)</t>
  </si>
  <si>
    <t>5092</t>
  </si>
  <si>
    <t>Пирамидка маленькая (Конус)</t>
  </si>
  <si>
    <t>5176</t>
  </si>
  <si>
    <t>Пирамидка Мишка-косолапый</t>
  </si>
  <si>
    <t>5044*</t>
  </si>
  <si>
    <t>Пирамидка Улитка</t>
  </si>
  <si>
    <t>432</t>
  </si>
  <si>
    <t>Пирамидка-качалка "Шарик"</t>
  </si>
  <si>
    <t>Неваляшки</t>
  </si>
  <si>
    <t>6С2089</t>
  </si>
  <si>
    <t>Игрушка-неваляшка  "Кот" 23см.  6С2089</t>
  </si>
  <si>
    <t>4С2021</t>
  </si>
  <si>
    <t>Игрушка-неваляшка " Маша" 15 см. 4С2021</t>
  </si>
  <si>
    <t>4С2043</t>
  </si>
  <si>
    <t>Игрушка-неваляшка "Алёнка" 32,5 см. 4С2043</t>
  </si>
  <si>
    <t>4С2032</t>
  </si>
  <si>
    <t>Игрушка-неваляшка "Антон" 27 см. 4С2032</t>
  </si>
  <si>
    <t>6С2022</t>
  </si>
  <si>
    <t>Игрушка-неваляшка "Зайчонок" 19 см. 6С2022</t>
  </si>
  <si>
    <t>4С2044</t>
  </si>
  <si>
    <t>Игрушка-неваляшка "Заяц Листопадничек" 32 см. 4С2044</t>
  </si>
  <si>
    <t>5С2037</t>
  </si>
  <si>
    <t>Игрушка-неваляшка "Заяц Степашка" 42 см. 5С2037</t>
  </si>
  <si>
    <t>7С2020</t>
  </si>
  <si>
    <t>Игрушка-неваляшка "Клоун" 28,5 см. 7С2020</t>
  </si>
  <si>
    <t>4С2082</t>
  </si>
  <si>
    <t>Игрушка-неваляшка "Крокодил" 19,7 см. 4С2082</t>
  </si>
  <si>
    <t>10С2102</t>
  </si>
  <si>
    <t>Игрушка-неваляшка "Кролик" 22 см. 10С2102</t>
  </si>
  <si>
    <t>4С2064</t>
  </si>
  <si>
    <t>Игрушка-неваляшка "Ксюша" 21.8 см. 4С2064</t>
  </si>
  <si>
    <t>8С2095</t>
  </si>
  <si>
    <t>Игрушка-неваляшка "Лиза" 26,5 см.  8С2095</t>
  </si>
  <si>
    <t>4С2026</t>
  </si>
  <si>
    <t>Игрушка-неваляшка "Маша" 41 см. 4С2026</t>
  </si>
  <si>
    <t>7С2080</t>
  </si>
  <si>
    <t>Игрушка-неваляшка "Медведица" 28,5 см. 7С2080</t>
  </si>
  <si>
    <t>6С2090</t>
  </si>
  <si>
    <t>Игрушка-неваляшка "Медвежонок" 23 см. 6С2090</t>
  </si>
  <si>
    <t>4С2035</t>
  </si>
  <si>
    <t>Игрушка-неваляшка "Настюша" 26,5 см. 4С2035</t>
  </si>
  <si>
    <t>4С2030</t>
  </si>
  <si>
    <t>Игрушка-неваляшка "Поросёнок" 27 см. 4С2030</t>
  </si>
  <si>
    <t>9С2098</t>
  </si>
  <si>
    <t>Игрушка-неваляшка "Тигрёнок" 22 см.  9С2098</t>
  </si>
  <si>
    <t>7С2025</t>
  </si>
  <si>
    <t>Игрушка-неваляшка "Утёнок" 22.5 см. 7С2025</t>
  </si>
  <si>
    <t>6С2091</t>
  </si>
  <si>
    <t>Игрушка-неваляшка "Хомяк" 22см.  6С2091</t>
  </si>
  <si>
    <t>7С2079</t>
  </si>
  <si>
    <t>Игрушка-неваляшка "Щенок" 15 см. 7С2079</t>
  </si>
  <si>
    <t>6с-0018</t>
  </si>
  <si>
    <t>Игрушка-неваляшка 22,5 см. "Медсестра" в упаковке</t>
  </si>
  <si>
    <t>2044</t>
  </si>
  <si>
    <t>Невал.Заяц Листопадничек (32 см), арт. 2044</t>
  </si>
  <si>
    <t>6с-004</t>
  </si>
  <si>
    <t>Неваляшка  220мм. «Мышка»</t>
  </si>
  <si>
    <t>ZY367309/ZYB-B1590-1</t>
  </si>
  <si>
    <t>Неваляшка "Звезда цирка" на бат. звук. эффект., внутри звоночек в/к 14,5*11*24,5 см</t>
  </si>
  <si>
    <t>2104__*</t>
  </si>
  <si>
    <t>Неваляшка "Крокодильчик" со стекл.глазами (16,5 см)</t>
  </si>
  <si>
    <t>2090</t>
  </si>
  <si>
    <t>Неваляшка "Медвежонок"</t>
  </si>
  <si>
    <t>2096</t>
  </si>
  <si>
    <t>Неваляшка «Анюта» (21,8см) в худ.упак. (м.г.)</t>
  </si>
  <si>
    <t>2102</t>
  </si>
  <si>
    <t>Неваляшка «Кролик» (22см) в худ. упак.</t>
  </si>
  <si>
    <t>2095</t>
  </si>
  <si>
    <t>Неваляшка «Лиза»  (26,5см) в худ.упак.(м.г.)</t>
  </si>
  <si>
    <t>6с-006</t>
  </si>
  <si>
    <t>Неваляшка 220 мм.  "Утёнок"</t>
  </si>
  <si>
    <t>2043</t>
  </si>
  <si>
    <t>Неваляшка Аленка (крас.упак.) (32 см)</t>
  </si>
  <si>
    <t>2032</t>
  </si>
  <si>
    <t>Неваляшка Антон (27 см)</t>
  </si>
  <si>
    <t>4с2038</t>
  </si>
  <si>
    <t>Неваляшка Гриб (крас.упак.) (19 см)</t>
  </si>
  <si>
    <t>2074</t>
  </si>
  <si>
    <t>Неваляшка Грибок (крас.упак.) (14 см)</t>
  </si>
  <si>
    <t>2022__*</t>
  </si>
  <si>
    <t>Неваляшка Зайчонок (19 см)</t>
  </si>
  <si>
    <t>2035</t>
  </si>
  <si>
    <t>Неваляшка Катюша (26 см)</t>
  </si>
  <si>
    <t>2089</t>
  </si>
  <si>
    <t>Неваляшка Кот (23 см)</t>
  </si>
  <si>
    <t>2064</t>
  </si>
  <si>
    <t>Неваляшка Ксюша (22 см)</t>
  </si>
  <si>
    <t>2031*</t>
  </si>
  <si>
    <t>Неваляшка Лисенок (21 см)</t>
  </si>
  <si>
    <t>11300</t>
  </si>
  <si>
    <t>Неваляшка малая 1/20</t>
  </si>
  <si>
    <t>11314</t>
  </si>
  <si>
    <t>Неваляшка малая"Медвежонок Ляля" 1/13</t>
  </si>
  <si>
    <t>11315</t>
  </si>
  <si>
    <t>Неваляшка малая"Медвежонок Миша" 1/13</t>
  </si>
  <si>
    <t>6с2021</t>
  </si>
  <si>
    <t>Неваляшка маленькая Маша (15см.)</t>
  </si>
  <si>
    <t>2026__*</t>
  </si>
  <si>
    <t>Неваляшка Маша (упак.) (41 см)</t>
  </si>
  <si>
    <t>6с2073</t>
  </si>
  <si>
    <t>Неваляшка Мышка (17 см)</t>
  </si>
  <si>
    <t>4с2030</t>
  </si>
  <si>
    <t>Неваляшка Поросенок (27 см)</t>
  </si>
  <si>
    <t>7с2093</t>
  </si>
  <si>
    <t>Неваляшка Поросеночек 16,5см</t>
  </si>
  <si>
    <t>11303</t>
  </si>
  <si>
    <t>Неваляшка средняя "Белый медведь" 1/6</t>
  </si>
  <si>
    <t>11304</t>
  </si>
  <si>
    <t>Неваляшка средняя "Кот Васька" 1/6</t>
  </si>
  <si>
    <t>11309</t>
  </si>
  <si>
    <t>Неваляшка средняя "Кошечка" 1/6</t>
  </si>
  <si>
    <t>11305</t>
  </si>
  <si>
    <t>Неваляшка средняя "Медведица" 1/6</t>
  </si>
  <si>
    <t>11310</t>
  </si>
  <si>
    <t>Неваляшка средняя "Медведь Толик" 1/6</t>
  </si>
  <si>
    <t>11311</t>
  </si>
  <si>
    <t>Неваляшка средняя "Тигрёнок" 1/6</t>
  </si>
  <si>
    <t>2098</t>
  </si>
  <si>
    <t>Неваляшка Тигренок</t>
  </si>
  <si>
    <t>2079__*</t>
  </si>
  <si>
    <t>Неваляшка Щенок (15 см)</t>
  </si>
  <si>
    <t>1463246</t>
  </si>
  <si>
    <t>Неваляшка-гусеница в/к 15*8*14 см</t>
  </si>
  <si>
    <t>70084</t>
  </si>
  <si>
    <t>Неваляшка-заяц в/п 12,8*8*6,5 см</t>
  </si>
  <si>
    <t>6с-0017</t>
  </si>
  <si>
    <t>Неваляшка-игрушка 22,5 см. "Моряк" в упаковке</t>
  </si>
  <si>
    <t>6с-009</t>
  </si>
  <si>
    <t>Неваляшка-игрушка 27,5 см. "Медведь" в упаковке</t>
  </si>
  <si>
    <t>1456043</t>
  </si>
  <si>
    <t>Неваляшка-утенок  в/к 10,5*8*15,5 см</t>
  </si>
  <si>
    <t>Каталки</t>
  </si>
  <si>
    <t>54449</t>
  </si>
  <si>
    <t>"Бимбосфера - Бурундук"</t>
  </si>
  <si>
    <t>54425</t>
  </si>
  <si>
    <t>"Бимбосфера - Клоун"</t>
  </si>
  <si>
    <t>54456</t>
  </si>
  <si>
    <t>"Бимбосфера - Котёнок"</t>
  </si>
  <si>
    <t>54432</t>
  </si>
  <si>
    <t>"Бимбосфера - Слонёнок"</t>
  </si>
  <si>
    <t>762/1</t>
  </si>
  <si>
    <t>762/1 Каталка с ручкой "Шарик" (зелено-красная)</t>
  </si>
  <si>
    <t>9158</t>
  </si>
  <si>
    <t>Божья коровка (в коробке)</t>
  </si>
  <si>
    <t>7888</t>
  </si>
  <si>
    <t>Божья коровка (в сеточке)</t>
  </si>
  <si>
    <t>610855R</t>
  </si>
  <si>
    <t>Каталка - кот на веревочке 211С в/п 17,5*6*14 см</t>
  </si>
  <si>
    <t>795363R</t>
  </si>
  <si>
    <t>Каталка - уточка на веревочке 241C музыкальная, в/п 14*6,5*13см</t>
  </si>
  <si>
    <t>ZY224889/737-8008</t>
  </si>
  <si>
    <t>Каталка "Бабочка" 21,5*18*6 см</t>
  </si>
  <si>
    <t>12111</t>
  </si>
  <si>
    <t>Каталка "Божья коровка" 1/22</t>
  </si>
  <si>
    <t>12023</t>
  </si>
  <si>
    <t>Каталка "Веселые котики" 1/20</t>
  </si>
  <si>
    <t>12108</t>
  </si>
  <si>
    <t>Каталка "Карусель" 1/13</t>
  </si>
  <si>
    <t>С-1350</t>
  </si>
  <si>
    <t>Каталка "Козлик"</t>
  </si>
  <si>
    <t>12007</t>
  </si>
  <si>
    <t>Каталка "Колесо"(с ручкой) 1/11</t>
  </si>
  <si>
    <t>9107</t>
  </si>
  <si>
    <t>Каталка "Лошадка" (в сетке, 25 см.)</t>
  </si>
  <si>
    <t>12102</t>
  </si>
  <si>
    <t>Каталка "Лошадки" 1/20</t>
  </si>
  <si>
    <t>12014</t>
  </si>
  <si>
    <t>Каталка "Малышок" 1/20</t>
  </si>
  <si>
    <t>С-1351</t>
  </si>
  <si>
    <t>Каталка "Ослик"</t>
  </si>
  <si>
    <t>7918</t>
  </si>
  <si>
    <t>Каталка "Пальма" с ручкой</t>
  </si>
  <si>
    <t>53534</t>
  </si>
  <si>
    <t>Каталка "Пони"</t>
  </si>
  <si>
    <t>12004</t>
  </si>
  <si>
    <t>Каталка "Радуга" 1/20</t>
  </si>
  <si>
    <t>9320</t>
  </si>
  <si>
    <t>Каталка "Самолет" на палочке (в сетке)*</t>
  </si>
  <si>
    <t>56436</t>
  </si>
  <si>
    <t>Каталка "Сверчок" (в сеточке)</t>
  </si>
  <si>
    <t>J9839</t>
  </si>
  <si>
    <t>Каталка "Слоник" на веревочке в/п 20*13*12 см</t>
  </si>
  <si>
    <t>9322</t>
  </si>
  <si>
    <t>Каталка "Слоник" на палочке (в сетке)</t>
  </si>
  <si>
    <t>O784</t>
  </si>
  <si>
    <t>Каталка "Улитка" на бат, на палочке, в/п 25*20*10 см</t>
  </si>
  <si>
    <t>7925</t>
  </si>
  <si>
    <t>Каталка "Утёнок" с ручкой</t>
  </si>
  <si>
    <t>9300</t>
  </si>
  <si>
    <t>Каталка "Утиное семейство" (в сетке, 4 дет.)</t>
  </si>
  <si>
    <t>С-1354</t>
  </si>
  <si>
    <t>Каталка "Фафик"</t>
  </si>
  <si>
    <t>У512</t>
  </si>
  <si>
    <t>Каталка "Черепаха"</t>
  </si>
  <si>
    <t>С-1353</t>
  </si>
  <si>
    <t>Каталка "Шарик"</t>
  </si>
  <si>
    <t>1721247</t>
  </si>
  <si>
    <t>Каталка 308</t>
  </si>
  <si>
    <t>С-675</t>
  </si>
  <si>
    <t>Каталка Бабочка (ог.)</t>
  </si>
  <si>
    <t>12430242</t>
  </si>
  <si>
    <t>Каталка бабочка 108</t>
  </si>
  <si>
    <t>1405406</t>
  </si>
  <si>
    <t>Каталка бабочка 16*31*40 см</t>
  </si>
  <si>
    <t>12430244</t>
  </si>
  <si>
    <t>Каталка бабочка 3855</t>
  </si>
  <si>
    <t>12430240</t>
  </si>
  <si>
    <t>Каталка бабочка 874</t>
  </si>
  <si>
    <t>1485287</t>
  </si>
  <si>
    <t>Каталка бабочка в/с 18*30*46 см</t>
  </si>
  <si>
    <t>1485286</t>
  </si>
  <si>
    <t>Каталка бабочка в/с 18*30*46 см.</t>
  </si>
  <si>
    <t>12430243</t>
  </si>
  <si>
    <t>Каталка божья коровка 321</t>
  </si>
  <si>
    <t>1459748</t>
  </si>
  <si>
    <t>Каталка в/п 19*11,5*53 см</t>
  </si>
  <si>
    <t>12430246</t>
  </si>
  <si>
    <t>Каталка вертолет 322</t>
  </si>
  <si>
    <t>58133</t>
  </si>
  <si>
    <t>Каталка игровая с конструктором (13 элементов) в коробке (зелёная)</t>
  </si>
  <si>
    <t>58140</t>
  </si>
  <si>
    <t>Каталка игровая с конструктором (13 элементов) в коробке (розовая)</t>
  </si>
  <si>
    <t>12105</t>
  </si>
  <si>
    <t>Каталка Кенгуру 1/24</t>
  </si>
  <si>
    <t>610859R</t>
  </si>
  <si>
    <t>Каталка Коник на веревочке на бат. со светом 216C</t>
  </si>
  <si>
    <t>12430245</t>
  </si>
  <si>
    <t>Каталка крабик 234</t>
  </si>
  <si>
    <t>T272-D2141</t>
  </si>
  <si>
    <t>Каталка ксилофон в/п 22*18*14,5 см</t>
  </si>
  <si>
    <t>T272-D2143</t>
  </si>
  <si>
    <t>Каталка ксилофон, сортер в/п 22*28*11 см</t>
  </si>
  <si>
    <t>T272-D2144</t>
  </si>
  <si>
    <t>Каталка на бат. свет. звук. эффект., в/п 22*12*10,5 см</t>
  </si>
  <si>
    <t>T272-D2145</t>
  </si>
  <si>
    <t>Каталка на бат. свет. звук. эффект., в/п 22*18*14,5 см</t>
  </si>
  <si>
    <t>9272</t>
  </si>
  <si>
    <t>Каталка на палочке "Розовый Слонёнок"</t>
  </si>
  <si>
    <t>09271</t>
  </si>
  <si>
    <t>Каталка на палочке "Солнечный Слонёнок"</t>
  </si>
  <si>
    <t>9278</t>
  </si>
  <si>
    <t>Каталка на палочке "Шарик" / голубая</t>
  </si>
  <si>
    <t>9277</t>
  </si>
  <si>
    <t>Каталка на палочке "Шарик" / розовая</t>
  </si>
  <si>
    <t>9279</t>
  </si>
  <si>
    <t>Каталка на палочке "Шарик" / салатовая</t>
  </si>
  <si>
    <t>1292965</t>
  </si>
  <si>
    <t>Каталка на палочке в ассорт., в/п 16*21*42 см</t>
  </si>
  <si>
    <t>887522R</t>
  </si>
  <si>
    <t>Каталка на палочке в/к 16*19*45,5 см</t>
  </si>
  <si>
    <t>1343361</t>
  </si>
  <si>
    <t>Каталка на палочке в/п 20*11*56,5 см</t>
  </si>
  <si>
    <t>1343359</t>
  </si>
  <si>
    <t>Каталка на палочке в/п 20*19*47,5 см</t>
  </si>
  <si>
    <t>J9659</t>
  </si>
  <si>
    <t>Каталка на палочке в/п 27*23*10 см</t>
  </si>
  <si>
    <t>9274</t>
  </si>
  <si>
    <t>Каталка на палочке Самолётик Звёздочка</t>
  </si>
  <si>
    <t>9273</t>
  </si>
  <si>
    <t>Каталка на палочке Самолётик Молния</t>
  </si>
  <si>
    <t>12030</t>
  </si>
  <si>
    <t>Каталка паровоз "Ручеёк" 1/14</t>
  </si>
  <si>
    <t>12031</t>
  </si>
  <si>
    <t>Каталка паровоз "Солнышко" 1/14</t>
  </si>
  <si>
    <t>12430150</t>
  </si>
  <si>
    <t>Каталка птица 155-2562</t>
  </si>
  <si>
    <t>12430241</t>
  </si>
  <si>
    <t>Каталка утенок 833</t>
  </si>
  <si>
    <t>T162-D1605</t>
  </si>
  <si>
    <t>Каталка-конструктор на веревочке Пингвин Собери Сам!, отвертка в комплетке 88302</t>
  </si>
  <si>
    <t>1403273</t>
  </si>
  <si>
    <t>Каталка-пингвин в/к 12*22*48 см</t>
  </si>
  <si>
    <t>65630</t>
  </si>
  <si>
    <t>Кораблик каталка</t>
  </si>
  <si>
    <t>5434</t>
  </si>
  <si>
    <t>Собака-каталка "Боби"</t>
  </si>
  <si>
    <t>ZY355261/ZYB-B1603</t>
  </si>
  <si>
    <t>Счастливый мотылек со шнуром, в/к 29*8*23,2 см</t>
  </si>
  <si>
    <t>65620</t>
  </si>
  <si>
    <t>Утенок каталка</t>
  </si>
  <si>
    <t>3637</t>
  </si>
  <si>
    <t>Черепашка-каталка Тортила с ручкой</t>
  </si>
  <si>
    <t>Автомобили - каталки</t>
  </si>
  <si>
    <t>431013</t>
  </si>
  <si>
    <t>431013 Толокар "Строитель"</t>
  </si>
  <si>
    <t>431014</t>
  </si>
  <si>
    <t>431014 Толокар "Пожарная машина"</t>
  </si>
  <si>
    <t>3910</t>
  </si>
  <si>
    <t>Автомобиль Джип-каталка</t>
  </si>
  <si>
    <t>6331</t>
  </si>
  <si>
    <t>Автомобиль Джип-каталка - №2</t>
  </si>
  <si>
    <t>62895</t>
  </si>
  <si>
    <t>Автомобиль Джип-каталка - №2 (сиреневый)</t>
  </si>
  <si>
    <t>3378</t>
  </si>
  <si>
    <t>Автомобиль Джип-каталка с ручкой</t>
  </si>
  <si>
    <t>6294</t>
  </si>
  <si>
    <t>Автомобиль Джип-каталка с ручкой - №2</t>
  </si>
  <si>
    <t>62932</t>
  </si>
  <si>
    <t>Автомобиль Джип-каталка с ручкой - №2 (голубой)</t>
  </si>
  <si>
    <t>62949</t>
  </si>
  <si>
    <t>Автомобиль Джип-каталка с ручкой - №2 (красный)</t>
  </si>
  <si>
    <t>62956</t>
  </si>
  <si>
    <t>Автомобиль Джип-каталка с ручкой - №2 (сиреневый)</t>
  </si>
  <si>
    <t>62901</t>
  </si>
  <si>
    <t>Автомобиль Джип-каталка с ручкой (голубой)</t>
  </si>
  <si>
    <t>62918</t>
  </si>
  <si>
    <t>Автомобиль Джип-каталка с ручкой (красный)</t>
  </si>
  <si>
    <t>62925</t>
  </si>
  <si>
    <t>Автомобиль Джип-каталка с ручкой (сиреневый)</t>
  </si>
  <si>
    <t>3552</t>
  </si>
  <si>
    <t>Автомобиль-каталка "Пикап" с ручкой</t>
  </si>
  <si>
    <t>6317</t>
  </si>
  <si>
    <t>Автомобиль-каталка "Пикап" с ручкой - №2</t>
  </si>
  <si>
    <t>63038</t>
  </si>
  <si>
    <t>Автомобиль-каталка "Пикап" с ручкой (красный)</t>
  </si>
  <si>
    <t>62819</t>
  </si>
  <si>
    <t>Джип 4х4 - №2 (голубой)</t>
  </si>
  <si>
    <t>62826</t>
  </si>
  <si>
    <t>Джип 4х4 - №2 (красный)</t>
  </si>
  <si>
    <t>62833</t>
  </si>
  <si>
    <t>Джип 4х4 - №2 (сиреневый)</t>
  </si>
  <si>
    <t>62789</t>
  </si>
  <si>
    <t>Джип 4х4 (голубой)</t>
  </si>
  <si>
    <t>62796</t>
  </si>
  <si>
    <t>Джип 4х4 (красный)</t>
  </si>
  <si>
    <t>62802</t>
  </si>
  <si>
    <t>Джип 4х4 (сиреневый)</t>
  </si>
  <si>
    <t>46154</t>
  </si>
  <si>
    <t>Каталка "Крокодильчик"</t>
  </si>
  <si>
    <t>55965</t>
  </si>
  <si>
    <t>Каталка "Лошадка"</t>
  </si>
  <si>
    <t>43634</t>
  </si>
  <si>
    <t>Каталка-автомобиль "Буран" №1 (красная)</t>
  </si>
  <si>
    <t>43801</t>
  </si>
  <si>
    <t>Каталка-автомобиль "Буран" №2 (красно-голубая)</t>
  </si>
  <si>
    <t>42231</t>
  </si>
  <si>
    <t>Каталка-автомобиль "Полиция" со звуковым сигналом</t>
  </si>
  <si>
    <t>7987</t>
  </si>
  <si>
    <t>Каталка-автомобиль гоночный "Трек"</t>
  </si>
  <si>
    <t>7994</t>
  </si>
  <si>
    <t>Каталка-автомобиль спортивный "Вихрь"</t>
  </si>
  <si>
    <t>9233-1</t>
  </si>
  <si>
    <t>Каталка-автомобиль спортивный "Вихрь" №2</t>
  </si>
  <si>
    <t>53541</t>
  </si>
  <si>
    <t>Каталка-качалка "Пони"</t>
  </si>
  <si>
    <t>7956</t>
  </si>
  <si>
    <t>Каталка-трактор "Митя"</t>
  </si>
  <si>
    <t>9196</t>
  </si>
  <si>
    <t>Каталка-трактор "Митя" №2</t>
  </si>
  <si>
    <t>1811063</t>
  </si>
  <si>
    <t>Ходунки 1006</t>
  </si>
  <si>
    <t>1811062</t>
  </si>
  <si>
    <t>Ходунки 995</t>
  </si>
  <si>
    <t>Дидактические игрушки</t>
  </si>
  <si>
    <t>15023</t>
  </si>
  <si>
    <t>"Весёлый будильник" 1/40</t>
  </si>
  <si>
    <t>46529</t>
  </si>
  <si>
    <t>"Кеша", автомобиль-самосвал логический</t>
  </si>
  <si>
    <t>1100</t>
  </si>
  <si>
    <t>1100 Дидактическая игрушка "Бабочка"</t>
  </si>
  <si>
    <t>1300</t>
  </si>
  <si>
    <t>1300 Дидактическая игрушка "Кораблик"</t>
  </si>
  <si>
    <t>784</t>
  </si>
  <si>
    <t>784 Дидактическая игрушка "Кубик"</t>
  </si>
  <si>
    <t>791</t>
  </si>
  <si>
    <t>791 Дидактическая игрушка "Дельфин"</t>
  </si>
  <si>
    <t>791А</t>
  </si>
  <si>
    <t>791 Дидактическая игрушка "Дельфин" (АКЦИЯ)</t>
  </si>
  <si>
    <t>793</t>
  </si>
  <si>
    <t>793 Дидактическая игрушка "Черепаха"</t>
  </si>
  <si>
    <t>15008</t>
  </si>
  <si>
    <t>Веселые часы 1/20</t>
  </si>
  <si>
    <t>9173</t>
  </si>
  <si>
    <t>Домик для зверей ( в коробке)</t>
  </si>
  <si>
    <t>9166</t>
  </si>
  <si>
    <t>Домик для зверей (в сеточке)</t>
  </si>
  <si>
    <t>6189</t>
  </si>
  <si>
    <t>Занимательный паровоз (в сеточке)</t>
  </si>
  <si>
    <t>6202</t>
  </si>
  <si>
    <t>Игровой дом (в сеточке)</t>
  </si>
  <si>
    <t>6196</t>
  </si>
  <si>
    <t>Логический домик (в сеточке)</t>
  </si>
  <si>
    <t>15041</t>
  </si>
  <si>
    <t>Машина-сортер "Силач" (желто-красный) 1/6</t>
  </si>
  <si>
    <t>90020</t>
  </si>
  <si>
    <t>Развивающая игра Логический куб 1/16</t>
  </si>
  <si>
    <t>47892</t>
  </si>
  <si>
    <t>Развивающая игрушка "Забавный гриб" (в сеточке)</t>
  </si>
  <si>
    <t>47090</t>
  </si>
  <si>
    <t>Развивающая игрушка "Забавный сад" (в сеточке)</t>
  </si>
  <si>
    <t>3354</t>
  </si>
  <si>
    <t>Садовый домик (в сеточке).</t>
  </si>
  <si>
    <t>48745</t>
  </si>
  <si>
    <t>Сказочный домик (в сеточке)</t>
  </si>
  <si>
    <t>14049</t>
  </si>
  <si>
    <t>Сортер "Умные фигурки" 1/22</t>
  </si>
  <si>
    <t>14048</t>
  </si>
  <si>
    <t>Сортер "Умный шар" 1/20</t>
  </si>
  <si>
    <t>15007</t>
  </si>
  <si>
    <t>Сортер с пирамидой 1/16</t>
  </si>
  <si>
    <t>62741</t>
  </si>
  <si>
    <t>Часы "Клоун" (в сеточке)</t>
  </si>
  <si>
    <t>Погремушки, подвески, прорезыватели, коврики</t>
  </si>
  <si>
    <t>А_245</t>
  </si>
  <si>
    <t>245 babyland молокоотсос</t>
  </si>
  <si>
    <t>А_264</t>
  </si>
  <si>
    <t>264  babyland соска на бутылочка классическая с 6 мес.</t>
  </si>
  <si>
    <t>А_265</t>
  </si>
  <si>
    <t>265  babyland соска на бутылочка ортодонтическая с 0 мес.</t>
  </si>
  <si>
    <t>А_266</t>
  </si>
  <si>
    <t>266 babyland соска на бутылочка ортодонтическая с 6 мес.</t>
  </si>
  <si>
    <t>А_270</t>
  </si>
  <si>
    <t>270  babyland пустышка классическая с 6 мес.</t>
  </si>
  <si>
    <t>А_273</t>
  </si>
  <si>
    <t>273  babyland пустышка силиконовая классическая с 6 мес.</t>
  </si>
  <si>
    <t>А_289</t>
  </si>
  <si>
    <t>289 babyland соска для бутылочки классическая с 6 мес.</t>
  </si>
  <si>
    <t>А_325</t>
  </si>
  <si>
    <t>325 babyand детская бутылочка 150 мл</t>
  </si>
  <si>
    <t>2с269</t>
  </si>
  <si>
    <t>Бабочка</t>
  </si>
  <si>
    <t>2С398-03174870</t>
  </si>
  <si>
    <t>Бубенчики</t>
  </si>
  <si>
    <t>2с264</t>
  </si>
  <si>
    <t>Вертушка</t>
  </si>
  <si>
    <t>15016</t>
  </si>
  <si>
    <t>Веселая цепочка (16 элементов)  1/30</t>
  </si>
  <si>
    <t>2с354</t>
  </si>
  <si>
    <t>Весенняя прогулка (набор 2)</t>
  </si>
  <si>
    <t>2С388-03174870</t>
  </si>
  <si>
    <t>Гармошка</t>
  </si>
  <si>
    <t>2с268</t>
  </si>
  <si>
    <t>Груша</t>
  </si>
  <si>
    <t>11134</t>
  </si>
  <si>
    <t>Грызунок "Бабочка" 1/35</t>
  </si>
  <si>
    <t>11293</t>
  </si>
  <si>
    <t>Грызунок "Ежик" 1/50</t>
  </si>
  <si>
    <t>11295</t>
  </si>
  <si>
    <t>Грызунок "Зая" 1/50</t>
  </si>
  <si>
    <t>11131</t>
  </si>
  <si>
    <t>Грызунок "Зверята" 1/35</t>
  </si>
  <si>
    <t>11132</t>
  </si>
  <si>
    <t>Грызунок "Ключик" 1/35</t>
  </si>
  <si>
    <t>11127</t>
  </si>
  <si>
    <t>Грызунок "Котята классные" 1/35</t>
  </si>
  <si>
    <t>11294</t>
  </si>
  <si>
    <t>Грызунок "Миша" 1/50</t>
  </si>
  <si>
    <t>11291</t>
  </si>
  <si>
    <t>Грызунок "Паровозик" 1/50</t>
  </si>
  <si>
    <t>11129</t>
  </si>
  <si>
    <t>Грызунок "Радость" 1/60</t>
  </si>
  <si>
    <t>11130</t>
  </si>
  <si>
    <t>Грызунок "Радужные пуговки" 1/50</t>
  </si>
  <si>
    <t>11290</t>
  </si>
  <si>
    <t>Грызунок "Слоник" 1/50</t>
  </si>
  <si>
    <t>11227</t>
  </si>
  <si>
    <t>Грызунок охлаждающий "Кольцо" 1/20</t>
  </si>
  <si>
    <t>11226</t>
  </si>
  <si>
    <t>Грызунок охлаждающий "Машинка" 1/20</t>
  </si>
  <si>
    <t>11225</t>
  </si>
  <si>
    <t>Грызунок охлаждающий "Мишка" 1/20</t>
  </si>
  <si>
    <t>11224</t>
  </si>
  <si>
    <t>Грызунок охлаждающий "Уточка" 1/20</t>
  </si>
  <si>
    <t>2с356</t>
  </si>
  <si>
    <t>Для мамы и тебя (набор 4)</t>
  </si>
  <si>
    <t>936411</t>
  </si>
  <si>
    <t>Дуга с погремушками на бат. 869-10 музыкальная, в/к 38*8*25 см</t>
  </si>
  <si>
    <t>2С403-03174870</t>
  </si>
  <si>
    <t>Загадка</t>
  </si>
  <si>
    <t>2С387-03174870</t>
  </si>
  <si>
    <t>Зайка-гимнаст</t>
  </si>
  <si>
    <t>2С419</t>
  </si>
  <si>
    <t>Зайка-ушастик</t>
  </si>
  <si>
    <t>278</t>
  </si>
  <si>
    <t>Игрушка погремушка "Лошадка"</t>
  </si>
  <si>
    <t>276-1</t>
  </si>
  <si>
    <t>Игрушка-платочек  с прорезывателем</t>
  </si>
  <si>
    <t>2С391</t>
  </si>
  <si>
    <t>Капельки</t>
  </si>
  <si>
    <t>2с392</t>
  </si>
  <si>
    <t>Карамельки</t>
  </si>
  <si>
    <t>1180969</t>
  </si>
  <si>
    <t>Карусель музыкальная на бат, может крепиться на коляску и кроватку, со свет. и звуковыми эффектами,</t>
  </si>
  <si>
    <t>1722095</t>
  </si>
  <si>
    <t>Карусель на кровать в/к 058</t>
  </si>
  <si>
    <t>1722094</t>
  </si>
  <si>
    <t>Карусель на кровать в/к 074</t>
  </si>
  <si>
    <t>1722093</t>
  </si>
  <si>
    <t>Карусель на кровать в/к 093</t>
  </si>
  <si>
    <t>Д-321-15</t>
  </si>
  <si>
    <t>Коврик  с дугами "Веселая ферма" Д-321-15</t>
  </si>
  <si>
    <t>Д-320-15</t>
  </si>
  <si>
    <t>Коврик  с дугами "Лужайка новая" Д-320-15</t>
  </si>
  <si>
    <t>1001</t>
  </si>
  <si>
    <t>Коврик - Тренажер</t>
  </si>
  <si>
    <t>931702</t>
  </si>
  <si>
    <t>Коврик дет. мягкий с погремушками W8118 в/п 80*5*54 см</t>
  </si>
  <si>
    <t>Д-357-15</t>
  </si>
  <si>
    <t>Коврик развивающий  с дугами "Далматинцы" д/дев Д-357-15</t>
  </si>
  <si>
    <t>Д-358-15</t>
  </si>
  <si>
    <t>Коврик развивающий  с дугами "Далматинцы" д/мал Д-358-15</t>
  </si>
  <si>
    <t>T203-D1188</t>
  </si>
  <si>
    <t>Коврик развивающий текстильный в сумочке 58*66*7 см</t>
  </si>
  <si>
    <t>Д-318-15</t>
  </si>
  <si>
    <t>Коврик с дугами "Веселый парк"" Д-318-15</t>
  </si>
  <si>
    <t>Д-319-15</t>
  </si>
  <si>
    <t>Коврик с дугами "Сказка" Д-319-15</t>
  </si>
  <si>
    <t>2с289</t>
  </si>
  <si>
    <t>Корнет</t>
  </si>
  <si>
    <t>2с355</t>
  </si>
  <si>
    <t>Летний сад (набор 3)</t>
  </si>
  <si>
    <t>2с275</t>
  </si>
  <si>
    <t>Ловкий малыш (подвеска) в коробке</t>
  </si>
  <si>
    <t>4090</t>
  </si>
  <si>
    <t>Ложка Мини</t>
  </si>
  <si>
    <t>2с270</t>
  </si>
  <si>
    <t>Лягушонок</t>
  </si>
  <si>
    <t>2с432</t>
  </si>
  <si>
    <t>Лягушонок Ква</t>
  </si>
  <si>
    <t>2с353</t>
  </si>
  <si>
    <t>Маленький Моцарт (набор 1)</t>
  </si>
  <si>
    <t>2С386-03174870</t>
  </si>
  <si>
    <t>Мишка-штангист</t>
  </si>
  <si>
    <t>7998</t>
  </si>
  <si>
    <t>Музыкальная карусель для кроватки на бат</t>
  </si>
  <si>
    <t>1380198</t>
  </si>
  <si>
    <t>Музыкальная карусель звук. эффект., в/к 41*30*7 см</t>
  </si>
  <si>
    <t>1413941</t>
  </si>
  <si>
    <t>Музыкальная карусель на бат. в/к 32*8*30 см</t>
  </si>
  <si>
    <t>1264484</t>
  </si>
  <si>
    <t>Музыкальная карусель на бат. звук. свет. эффект. с пультом. в/к 38,6*12,7*54,9 см</t>
  </si>
  <si>
    <t>T223-D2311</t>
  </si>
  <si>
    <t>Музыкальная карусель на бат. звук. эффект., в/к 50*10*32 см</t>
  </si>
  <si>
    <t>T223-D2589</t>
  </si>
  <si>
    <t>Мызыкальная карусель на бат. звук. эффект., в/к 41*30*7,5 см</t>
  </si>
  <si>
    <t>ZY387190/ZYB-B1837-5</t>
  </si>
  <si>
    <t>Мягкий коврик со съемными дугами, кдобное крепление, погремушки, пропезователи крепятся на дуги, в а</t>
  </si>
  <si>
    <t>608-5</t>
  </si>
  <si>
    <t>Набор погремушек</t>
  </si>
  <si>
    <t>47144</t>
  </si>
  <si>
    <t>Набор погремушек "Ассорти" (2 шт)</t>
  </si>
  <si>
    <t>ZY432970/ZYK-073C-3</t>
  </si>
  <si>
    <t>Набор погремушек "Потеша"( 3 шт. в упак.), в/п 20*5*22 см</t>
  </si>
  <si>
    <t>11180</t>
  </si>
  <si>
    <t>Набор погремушек "Ребятам о зверятах" 1/25</t>
  </si>
  <si>
    <t>11036</t>
  </si>
  <si>
    <t>Набор погремушек "Солнечный" 1/40</t>
  </si>
  <si>
    <t>11038</t>
  </si>
  <si>
    <t>Набор погремушек "Фантазия" 1/35</t>
  </si>
  <si>
    <t>45645</t>
  </si>
  <si>
    <t>Набор погремушек "Фрукты" (3 шт)</t>
  </si>
  <si>
    <t>45638</t>
  </si>
  <si>
    <t>Набор погремушек "Цветочек" (3 шт)</t>
  </si>
  <si>
    <t>T100-D1363</t>
  </si>
  <si>
    <t>Набор погремушек ( 10 шт. в упак.) в/к 50*33,5*7,5 см</t>
  </si>
  <si>
    <t>T204-D1208</t>
  </si>
  <si>
    <t>Набор погремушек (2 шт. в упак) на бат. свет. звук. эффект. в/к 22,5*8*8 см</t>
  </si>
  <si>
    <t>914867R</t>
  </si>
  <si>
    <t>Набор погремушек (2 шт. в упак) на бат. свет. звук. эффект., 18*8*4 см</t>
  </si>
  <si>
    <t>T221-D1709</t>
  </si>
  <si>
    <t>Набор погремушек (2 шт. в упак) на блист. 23*19*4 см</t>
  </si>
  <si>
    <t>T100-D1361</t>
  </si>
  <si>
    <t>Набор погремушек (5 шт. в упак.) в/к 33,5*27*7,5 см</t>
  </si>
  <si>
    <t>12430139</t>
  </si>
  <si>
    <t>Набор погремушек 3шт  665-3</t>
  </si>
  <si>
    <t>6004</t>
  </si>
  <si>
    <t>Набор погремушек в пакете</t>
  </si>
  <si>
    <t>1205251</t>
  </si>
  <si>
    <t>Набор погремушек в/к 31*6*22,5 см</t>
  </si>
  <si>
    <t>1284988</t>
  </si>
  <si>
    <t>Набор погремушек в/к 33*7,5*24 см</t>
  </si>
  <si>
    <t>1851125</t>
  </si>
  <si>
    <t>Набор погремушек в/к 357-1</t>
  </si>
  <si>
    <t>1851000</t>
  </si>
  <si>
    <t>Набор погремушек в/к 357-2</t>
  </si>
  <si>
    <t>1851057</t>
  </si>
  <si>
    <t>Набор погремушек в/к 359-3</t>
  </si>
  <si>
    <t>1851105</t>
  </si>
  <si>
    <t>Набор погремушек в/к 359-4</t>
  </si>
  <si>
    <t>T202-D1161</t>
  </si>
  <si>
    <t>Набор погремушек, в/к 34*30,5*7  см</t>
  </si>
  <si>
    <t>T221-D1705</t>
  </si>
  <si>
    <t>Набор погремушек, на блист 23*19*4  см</t>
  </si>
  <si>
    <t>T221-D1701</t>
  </si>
  <si>
    <t>Набор погремушек, на блист., в ассорт., 23*19*4  см</t>
  </si>
  <si>
    <t>12430145</t>
  </si>
  <si>
    <t>Погремушка  в/п 2016-2</t>
  </si>
  <si>
    <t>12430146</t>
  </si>
  <si>
    <t>Погремушка  в/п 3535</t>
  </si>
  <si>
    <t>12430140</t>
  </si>
  <si>
    <t>Погремушка  в/п 6</t>
  </si>
  <si>
    <t>12430142</t>
  </si>
  <si>
    <t>Погремушка  в/п B19</t>
  </si>
  <si>
    <t>12430147</t>
  </si>
  <si>
    <t>Погремушка  с ангелом в/п F2</t>
  </si>
  <si>
    <t>11156</t>
  </si>
  <si>
    <t>Погремушка - грызунок " Вертушка" 1/20</t>
  </si>
  <si>
    <t>11152</t>
  </si>
  <si>
    <t>Погремушка - грызунок " Кит" 1/20</t>
  </si>
  <si>
    <t>11168</t>
  </si>
  <si>
    <t>Погремушка - грызунок " Кубик радужный №1" 1/6</t>
  </si>
  <si>
    <t>11154</t>
  </si>
  <si>
    <t>Погремушка - грызунок " Попугай" 1/20</t>
  </si>
  <si>
    <t>11155</t>
  </si>
  <si>
    <t>Погремушка - грызунок " Рыбка" 1/20</t>
  </si>
  <si>
    <t>11174</t>
  </si>
  <si>
    <t>Погремушка - грызунок "Мягкая пирамидка" 1/6</t>
  </si>
  <si>
    <t>11135</t>
  </si>
  <si>
    <t>Погремушка - грызунок "Петрушка" 1/20</t>
  </si>
  <si>
    <t>11151</t>
  </si>
  <si>
    <t>Погремушка - грызунок "Ракета " 1/20</t>
  </si>
  <si>
    <t>11150</t>
  </si>
  <si>
    <t>Погремушка - грызунок "Смайлик" 1/20</t>
  </si>
  <si>
    <t>11136</t>
  </si>
  <si>
    <t>Погремушка - грызунок "Чертенок" 1/20</t>
  </si>
  <si>
    <t>11162</t>
  </si>
  <si>
    <t>Погремушка " Вспышка" 1/25</t>
  </si>
  <si>
    <t>11044</t>
  </si>
  <si>
    <t>Погремушка "Автомобиль" 1/80</t>
  </si>
  <si>
    <t>61805</t>
  </si>
  <si>
    <t>Погремушка "Бегемотик"</t>
  </si>
  <si>
    <t>11040</t>
  </si>
  <si>
    <t>Погремушка "Бегемотик" 1/80</t>
  </si>
  <si>
    <t>11203</t>
  </si>
  <si>
    <t>Погремушка "Бибика" 1/50</t>
  </si>
  <si>
    <t>11204</t>
  </si>
  <si>
    <t>Погремушка "Биги" 1/50</t>
  </si>
  <si>
    <t>11201__*</t>
  </si>
  <si>
    <t>Погремушка "Бобик" 1/60</t>
  </si>
  <si>
    <t>45591</t>
  </si>
  <si>
    <t>Погремушка "Василёк"</t>
  </si>
  <si>
    <t>45621</t>
  </si>
  <si>
    <t>Погремушка "Груша"</t>
  </si>
  <si>
    <t>11048</t>
  </si>
  <si>
    <t>Погремушка "Зайка" 1/90</t>
  </si>
  <si>
    <t>11167</t>
  </si>
  <si>
    <t>Погремушка "Звездочка" 1/20</t>
  </si>
  <si>
    <t>11050</t>
  </si>
  <si>
    <t>Погремушка "Киска" 1/70</t>
  </si>
  <si>
    <t>11190</t>
  </si>
  <si>
    <t>Погремушка "Клевер" 1/70</t>
  </si>
  <si>
    <t>45614</t>
  </si>
  <si>
    <t>Погремушка "Клубника"</t>
  </si>
  <si>
    <t>0140</t>
  </si>
  <si>
    <t>Погремушка "Колотушка"</t>
  </si>
  <si>
    <t>55880</t>
  </si>
  <si>
    <t>Погремушка "Кольцо"</t>
  </si>
  <si>
    <t>11064-1</t>
  </si>
  <si>
    <t>Погремушка "Кот-рыболов" 1/50</t>
  </si>
  <si>
    <t>61812</t>
  </si>
  <si>
    <t>Погремушка "Котёнок"</t>
  </si>
  <si>
    <t>11041</t>
  </si>
  <si>
    <t>Погремушка "Котенок" 1/100</t>
  </si>
  <si>
    <t>11164</t>
  </si>
  <si>
    <t>Погремушка "Крошка" 1/20</t>
  </si>
  <si>
    <t>11189</t>
  </si>
  <si>
    <t>Погремушка "Ландыш" 1/70</t>
  </si>
  <si>
    <t>11200</t>
  </si>
  <si>
    <t>Погремушка "Ласточка" 1/40</t>
  </si>
  <si>
    <t>11165</t>
  </si>
  <si>
    <t>Погремушка "Лилия" 1/20</t>
  </si>
  <si>
    <t>11032</t>
  </si>
  <si>
    <t>Погремушка "Луна" 1/90</t>
  </si>
  <si>
    <t>11196</t>
  </si>
  <si>
    <t>Погремушка "Лучик" 1/50</t>
  </si>
  <si>
    <t>11192</t>
  </si>
  <si>
    <t>Погремушка "Маргаритка" 1/70</t>
  </si>
  <si>
    <t>11043</t>
  </si>
  <si>
    <t>Погремушка "Машинка" 1/100</t>
  </si>
  <si>
    <t>61751</t>
  </si>
  <si>
    <t>Погремушка "Медвежонок"</t>
  </si>
  <si>
    <t>11049</t>
  </si>
  <si>
    <t>Погремушка "Мишка" 1/90</t>
  </si>
  <si>
    <t>11202</t>
  </si>
  <si>
    <t>Погремушка "Мурзик" 1/60</t>
  </si>
  <si>
    <t>11160</t>
  </si>
  <si>
    <t>Погремушка "Огонёк" 1/25</t>
  </si>
  <si>
    <t>61829</t>
  </si>
  <si>
    <t>Погремушка "Пёсик"</t>
  </si>
  <si>
    <t>11039</t>
  </si>
  <si>
    <t>Погремушка "Песик" 1/100</t>
  </si>
  <si>
    <t>45577</t>
  </si>
  <si>
    <t>Погремушка "Подсолнух"</t>
  </si>
  <si>
    <t>11008</t>
  </si>
  <si>
    <t>Погремушка "Подсолнух" 1/100</t>
  </si>
  <si>
    <t>45584</t>
  </si>
  <si>
    <t>Погремушка "Ромашка"</t>
  </si>
  <si>
    <t>11208__*</t>
  </si>
  <si>
    <t>Погремушка "Сакура" 1/25</t>
  </si>
  <si>
    <t>11042</t>
  </si>
  <si>
    <t>Погремушка "Самолетик" 1/80</t>
  </si>
  <si>
    <t>11067</t>
  </si>
  <si>
    <t>Погремушка "Сердечки" 1/100</t>
  </si>
  <si>
    <t>2С455</t>
  </si>
  <si>
    <t>Погремушка "Смешинка"</t>
  </si>
  <si>
    <t>11163</t>
  </si>
  <si>
    <t>Погремушка "Тройка" 1/25</t>
  </si>
  <si>
    <t>948910R</t>
  </si>
  <si>
    <t>Погремушка "Утенок" BA8018 развивающая в/к 13,5*12*8,2 см.</t>
  </si>
  <si>
    <t>11191</t>
  </si>
  <si>
    <t>Погремушка "Фиалка" 1/70</t>
  </si>
  <si>
    <t>11197</t>
  </si>
  <si>
    <t>Погремушка "Фрезия" 1/20</t>
  </si>
  <si>
    <t>11053</t>
  </si>
  <si>
    <t>Погремушка "Цветик" 1/80</t>
  </si>
  <si>
    <t>61799</t>
  </si>
  <si>
    <t>Погремушка "Цыплёнок"</t>
  </si>
  <si>
    <t>45607</t>
  </si>
  <si>
    <t>Погремушка "Яблоко"</t>
  </si>
  <si>
    <t>T221-D1708</t>
  </si>
  <si>
    <t>Погремушка ( 2 шт. в упак.) на блист., 23*19*4 см</t>
  </si>
  <si>
    <t>T221-D1390</t>
  </si>
  <si>
    <t>Погремушка ( 4 шт. в упак.) в/п 19*16*5 см</t>
  </si>
  <si>
    <t>T221-D1391</t>
  </si>
  <si>
    <t>Погремушка ( 4 шт. в упак.) в/п 19*16*5 см T221-D1391</t>
  </si>
  <si>
    <t>T221-D1397</t>
  </si>
  <si>
    <t>Погремушка ( 6 шт. в упак.) в/п 23*15*7 см</t>
  </si>
  <si>
    <t>963335</t>
  </si>
  <si>
    <t>Погремушка (2 шт. в набор.) на блистр. 21*26*4 см</t>
  </si>
  <si>
    <t>1343832</t>
  </si>
  <si>
    <t>Погремушка (5 шт. в упак.) в/п 7,5*3,5*12,5 см</t>
  </si>
  <si>
    <t>1343831</t>
  </si>
  <si>
    <t>Погремушка (6 шт. в упак.) в/п 11*1*10,5 см</t>
  </si>
  <si>
    <t>926410</t>
  </si>
  <si>
    <t>Погремушка 0609-53 на блист. 21,5*13,5*3,5 см</t>
  </si>
  <si>
    <t>12430144</t>
  </si>
  <si>
    <t>Погремушка 2шт  в/п 661</t>
  </si>
  <si>
    <t>12430141</t>
  </si>
  <si>
    <t>Погремушка 2шт  в/п 697-698</t>
  </si>
  <si>
    <t>12430149</t>
  </si>
  <si>
    <t>Погремушка 2шт в/п 803</t>
  </si>
  <si>
    <t>12430143</t>
  </si>
  <si>
    <t>Погремушка 2шт мульт герои в/п</t>
  </si>
  <si>
    <t>939069</t>
  </si>
  <si>
    <t>Погремушка 65115 в/к 13*4,5*19 см</t>
  </si>
  <si>
    <t>948915R</t>
  </si>
  <si>
    <t>Погремушка BA8016 развивающая в/к 13,7*12*8,2</t>
  </si>
  <si>
    <t>751162</t>
  </si>
  <si>
    <t>Погремушка QM815A в/к 13*4,5*14,5 см</t>
  </si>
  <si>
    <t>T99-D556</t>
  </si>
  <si>
    <t>Погремушка в ассорт. на блист. 25,5*15*3,5 см</t>
  </si>
  <si>
    <t>T99-D558</t>
  </si>
  <si>
    <t>Погремушка в ассорт. на блист. 25,5*15*3,5 см 558</t>
  </si>
  <si>
    <t>T99-D560</t>
  </si>
  <si>
    <t>Погремушка в ассорт. на блист. 25,5*15*5,5 см</t>
  </si>
  <si>
    <t>1508926</t>
  </si>
  <si>
    <t>Погремушка в ассортим. на блистер. 16,5*12,5*3 см</t>
  </si>
  <si>
    <t>2с428</t>
  </si>
  <si>
    <t>Погремушка Ежонок Пуф.</t>
  </si>
  <si>
    <t>2С376</t>
  </si>
  <si>
    <t>Погремушка Забияка</t>
  </si>
  <si>
    <t>1223272</t>
  </si>
  <si>
    <t>Погремушка змейка на блистр. 29*16,5*6,5 см</t>
  </si>
  <si>
    <t>11002</t>
  </si>
  <si>
    <t>Погремушка Колокольчик 1/100</t>
  </si>
  <si>
    <t>2с431</t>
  </si>
  <si>
    <t>Погремушка Котенок Мяу</t>
  </si>
  <si>
    <t>2С385-03174870</t>
  </si>
  <si>
    <t>Погремушка Кошечка</t>
  </si>
  <si>
    <t>ZY316824</t>
  </si>
  <si>
    <t>Погремушка на бат. свет. звук. эффект., в ассорт., на блист. 24*16,5*5,5 см</t>
  </si>
  <si>
    <t>T10-D35</t>
  </si>
  <si>
    <t>Погремушка на блист. 20*15,5*7,5 см</t>
  </si>
  <si>
    <t>T202-D1155</t>
  </si>
  <si>
    <t>Погремушка на блист. 21,5*15*5,5 см</t>
  </si>
  <si>
    <t>T100-D1355</t>
  </si>
  <si>
    <t>Погремушка на блист. 23*15,5*6,5 см</t>
  </si>
  <si>
    <t>2С373-03174870</t>
  </si>
  <si>
    <t>Погремушка Попугайчик</t>
  </si>
  <si>
    <t>7756</t>
  </si>
  <si>
    <t>Погремушка птичка "Elefantino" глазик можно вращать, видны шарики внутри, легкая с удобным захватом,</t>
  </si>
  <si>
    <t>11003</t>
  </si>
  <si>
    <t>Погремушка Ромашка 1/100</t>
  </si>
  <si>
    <t>12430148</t>
  </si>
  <si>
    <t>Погремушка с 3-мя животными в/п 333</t>
  </si>
  <si>
    <t>2С384-03174870</t>
  </si>
  <si>
    <t>Погремушка Совенок</t>
  </si>
  <si>
    <t>2С383-03174870</t>
  </si>
  <si>
    <t>Погремушка Страусенок</t>
  </si>
  <si>
    <t>2С381-03174870</t>
  </si>
  <si>
    <t>Погремушка Тромбон (музыкальная)</t>
  </si>
  <si>
    <t>11206</t>
  </si>
  <si>
    <t>Погремушка-грызунок "Конфетти" 1/25</t>
  </si>
  <si>
    <t>11125</t>
  </si>
  <si>
    <t>Погремушка-грызунок "Мишутка" 1/35</t>
  </si>
  <si>
    <t>11178</t>
  </si>
  <si>
    <t>Погремушка-грызунок "Морковочка" 1/6</t>
  </si>
  <si>
    <t>11123</t>
  </si>
  <si>
    <t>Погремушка-грызунок "Мышка-норушка" 1/35</t>
  </si>
  <si>
    <t>11126</t>
  </si>
  <si>
    <t>Погремушка-грызунок "Мяу-мяу" 1/35</t>
  </si>
  <si>
    <t>11176</t>
  </si>
  <si>
    <t>Погремушка-грызунок "Мячик" 1/6</t>
  </si>
  <si>
    <t>11124</t>
  </si>
  <si>
    <t>Погремушка-грызунок "Обезьянка" 1/35</t>
  </si>
  <si>
    <t>11211</t>
  </si>
  <si>
    <t>Погремушка-грызунок "Праздник" 1/25</t>
  </si>
  <si>
    <t>11207</t>
  </si>
  <si>
    <t>Погремушка-грызунок "Серпантин" 1/25</t>
  </si>
  <si>
    <t>11205</t>
  </si>
  <si>
    <t>Погремушка-грызунок "Фейерверк" 1/25</t>
  </si>
  <si>
    <t>ZY333829/ZYB-B1480-1</t>
  </si>
  <si>
    <t>Погремушка-подвеска "Улыбка детства" в/к 34*4,5*15,5 см</t>
  </si>
  <si>
    <t>ZY391602</t>
  </si>
  <si>
    <t>Погремушка-подвеска "Улыбка детства", в ассортименте, в/к 34*4,5*15,5 см</t>
  </si>
  <si>
    <t>ZY333829</t>
  </si>
  <si>
    <t>Погремушка-подвеска "Улыбка детства", в ассортименте, в/к 34*4,5*15,5 см.</t>
  </si>
  <si>
    <t>T202-D1157</t>
  </si>
  <si>
    <t>Погремушка, пищит при нажатии кнопочки, на блист. 21*15*5,5 см</t>
  </si>
  <si>
    <t>79631</t>
  </si>
  <si>
    <t>Погремушка(о)</t>
  </si>
  <si>
    <t>1060417R</t>
  </si>
  <si>
    <t>Погремушки (4 шт в упак) в/п 19*14*6 см</t>
  </si>
  <si>
    <t>1060420R</t>
  </si>
  <si>
    <t>Погремушки (4 шт в упак) в/п 19*14*6 см 1060420R</t>
  </si>
  <si>
    <t>1358041</t>
  </si>
  <si>
    <t>Погремушки (7 шт. в упак.) в/к 45*31*6 см</t>
  </si>
  <si>
    <t>11193</t>
  </si>
  <si>
    <t>Подарочный набор "Для самых маленьких" 1/4</t>
  </si>
  <si>
    <t>2с282</t>
  </si>
  <si>
    <t>Подвеска</t>
  </si>
  <si>
    <t>2с283</t>
  </si>
  <si>
    <t>Подвеска  для коляски</t>
  </si>
  <si>
    <t>2с285</t>
  </si>
  <si>
    <t>Подвеска  для коляски"Забава"</t>
  </si>
  <si>
    <t>2с286</t>
  </si>
  <si>
    <t>Подвеска  для коляски"Улыбка"</t>
  </si>
  <si>
    <t>2с278</t>
  </si>
  <si>
    <t>Подвеска  для кровати с кольц.</t>
  </si>
  <si>
    <t>11056</t>
  </si>
  <si>
    <t>Подвеска "Бабочки" 1/50</t>
  </si>
  <si>
    <t>11068</t>
  </si>
  <si>
    <t>Подвеска "Зайчик" 1/60</t>
  </si>
  <si>
    <t>11257</t>
  </si>
  <si>
    <t>Подвеска "Ловим бабочек" 1/40</t>
  </si>
  <si>
    <t>11059</t>
  </si>
  <si>
    <t>Подвеска "Лягушата" 1/50</t>
  </si>
  <si>
    <t>11255__**</t>
  </si>
  <si>
    <t>Подвеска "Нежность" 1/30</t>
  </si>
  <si>
    <t>2С405-03174870</t>
  </si>
  <si>
    <t>Подвеска вертикальная для кроваток и колясок  Солнечный мишка</t>
  </si>
  <si>
    <t>2С404</t>
  </si>
  <si>
    <t>Подвеска вертикальная для кроваток и колясок Солнечный зайчик</t>
  </si>
  <si>
    <t>2с311</t>
  </si>
  <si>
    <t>Подвеска Весёлые друзья</t>
  </si>
  <si>
    <t>2С444</t>
  </si>
  <si>
    <t>Подвеска Веселые-ежики, арт. 2С444</t>
  </si>
  <si>
    <t>2с312</t>
  </si>
  <si>
    <t>Подвеска Весёлый зоопарк</t>
  </si>
  <si>
    <t>2с279</t>
  </si>
  <si>
    <t>Подвеска для кровати"Бусы"</t>
  </si>
  <si>
    <t>2с280</t>
  </si>
  <si>
    <t>Подвеска для кровати"Набор шариков"</t>
  </si>
  <si>
    <t>2с307</t>
  </si>
  <si>
    <t>Подвеска для кровати"Светлячок"0</t>
  </si>
  <si>
    <t>2с277</t>
  </si>
  <si>
    <t>Подвеска для кроватки</t>
  </si>
  <si>
    <t>2с371</t>
  </si>
  <si>
    <t>Подвеска для кроватки и коляски "Цепочка с Зайчиком"</t>
  </si>
  <si>
    <t>2с369</t>
  </si>
  <si>
    <t>Подвеска для кроватки и коляски "Цепочка с Мишкой"</t>
  </si>
  <si>
    <t>2С411-03174870</t>
  </si>
  <si>
    <t>Подвеска для кроваток и колясок  Палитра</t>
  </si>
  <si>
    <t>2С407-03174870</t>
  </si>
  <si>
    <t>Подвеска для кроваток и колясок  Паровозик</t>
  </si>
  <si>
    <t>2С394-03174870</t>
  </si>
  <si>
    <t>Подвеска для кроваток и манежа  Егоза</t>
  </si>
  <si>
    <t>2С396-03174870</t>
  </si>
  <si>
    <t>Подвеска для кроваток и манежа  Непоседа</t>
  </si>
  <si>
    <t>2С393-03174870</t>
  </si>
  <si>
    <t>Подвеска для кроваток и манежа  Потягуша</t>
  </si>
  <si>
    <t>2с309</t>
  </si>
  <si>
    <t>Подвеска Зайчики</t>
  </si>
  <si>
    <t>2с446</t>
  </si>
  <si>
    <t>Подвеска Котики-животики</t>
  </si>
  <si>
    <t>2с313</t>
  </si>
  <si>
    <t>Подвеска Лесная сказка</t>
  </si>
  <si>
    <t>2С447-03174870</t>
  </si>
  <si>
    <t>Подвеска Лягушки-подружки</t>
  </si>
  <si>
    <t>2С443</t>
  </si>
  <si>
    <t>Подвеска Медвежатки</t>
  </si>
  <si>
    <t>2с310</t>
  </si>
  <si>
    <t>Подвеска Мишки</t>
  </si>
  <si>
    <t>11007</t>
  </si>
  <si>
    <t>Подвеска на коляску "Мишки" 1/40</t>
  </si>
  <si>
    <t>1284985</t>
  </si>
  <si>
    <t>Подвеска на кроватку с пультом р/у на бат., свет. звук. эффект, таймер отключения, в/к 34*6*43 см.</t>
  </si>
  <si>
    <t>2С409</t>
  </si>
  <si>
    <t>Подвеска Русский лес NEW!!! Серия Веселые лесные зверята</t>
  </si>
  <si>
    <t>2С448</t>
  </si>
  <si>
    <t>Подвеска Совушки-соловушки</t>
  </si>
  <si>
    <t>2с281</t>
  </si>
  <si>
    <t>Подвеска Фонарики</t>
  </si>
  <si>
    <t>2С445</t>
  </si>
  <si>
    <t>Подвеска Цыплята-ребята</t>
  </si>
  <si>
    <t>2С434-03174870</t>
  </si>
  <si>
    <t>Подвески Ежи-малыши</t>
  </si>
  <si>
    <t>2С437-03174870</t>
  </si>
  <si>
    <t>Подвески Кошки на ладошке</t>
  </si>
  <si>
    <t>2С439-03174870</t>
  </si>
  <si>
    <t>Подвески Лягушки-болтушки</t>
  </si>
  <si>
    <t>2С435</t>
  </si>
  <si>
    <t>Подвески Петушки-гребешки</t>
  </si>
  <si>
    <t>2С436-03174870</t>
  </si>
  <si>
    <t>Подвески Совята-внучата</t>
  </si>
  <si>
    <t>2С389-03174870</t>
  </si>
  <si>
    <t>Причуда</t>
  </si>
  <si>
    <t>2с261</t>
  </si>
  <si>
    <t>Ракетка</t>
  </si>
  <si>
    <t>2с357</t>
  </si>
  <si>
    <t>Растём вместе (набор 5)</t>
  </si>
  <si>
    <t>2с271</t>
  </si>
  <si>
    <t>Ромашка</t>
  </si>
  <si>
    <t>2с288</t>
  </si>
  <si>
    <t>Саксофон</t>
  </si>
  <si>
    <t>2с263</t>
  </si>
  <si>
    <t>Светофор</t>
  </si>
  <si>
    <t>2С433</t>
  </si>
  <si>
    <t>Совенок Ух.</t>
  </si>
  <si>
    <t>2С399</t>
  </si>
  <si>
    <t>Фантазия</t>
  </si>
  <si>
    <t>2с272</t>
  </si>
  <si>
    <t>Цветок</t>
  </si>
  <si>
    <t>2с296</t>
  </si>
  <si>
    <t>Цепочка (игрушка-подвеска)</t>
  </si>
  <si>
    <t>2С430</t>
  </si>
  <si>
    <t>Цыпленок Цып</t>
  </si>
  <si>
    <t>с-923</t>
  </si>
  <si>
    <t>Черепаха Соня</t>
  </si>
  <si>
    <t>2с266</t>
  </si>
  <si>
    <t>Шарик</t>
  </si>
  <si>
    <t>2с267</t>
  </si>
  <si>
    <t>Яблоко</t>
  </si>
  <si>
    <t>Игрушки музыкальные с подсветкой на батарейках</t>
  </si>
  <si>
    <t>1243853</t>
  </si>
  <si>
    <t>Акула на бат., в/к 29,5*16*12 см</t>
  </si>
  <si>
    <t>1343370</t>
  </si>
  <si>
    <t>Бабочка на веревочке, в ассорт., свет. эффект., в/п 12*15*4,5 см</t>
  </si>
  <si>
    <t>60078</t>
  </si>
  <si>
    <t>Божья коровка муз.свет.</t>
  </si>
  <si>
    <t>1364001</t>
  </si>
  <si>
    <t>Божья коровка на бат., свет. звук. эффект., в/к 20,5*15,5*10 см</t>
  </si>
  <si>
    <t>816</t>
  </si>
  <si>
    <t>Божья коровка свет. проектор</t>
  </si>
  <si>
    <t>1238</t>
  </si>
  <si>
    <t>Вертихвост</t>
  </si>
  <si>
    <t>1239</t>
  </si>
  <si>
    <t>Вертихвост водонепроницаемый</t>
  </si>
  <si>
    <t>55804</t>
  </si>
  <si>
    <t>Говорящие часы (в пакете)</t>
  </si>
  <si>
    <t>982231R</t>
  </si>
  <si>
    <t>Гусеница на бат. 248A звуковые и свето-эффекты, в/п, 17*14*7 см.</t>
  </si>
  <si>
    <t>1722084</t>
  </si>
  <si>
    <t>Гусь 0565с</t>
  </si>
  <si>
    <t>1851132</t>
  </si>
  <si>
    <t>Динозавр на бат., свет., звук. в/к 1004</t>
  </si>
  <si>
    <t>266465R (36)</t>
  </si>
  <si>
    <t>Динозаврик на бат. 825-01 в/к 22*14*14 см</t>
  </si>
  <si>
    <t>1722083</t>
  </si>
  <si>
    <t>Дракончик 0566</t>
  </si>
  <si>
    <t>795764</t>
  </si>
  <si>
    <t>Животное на бат. 888 в ассорт.в/к 24*9,5*16 см</t>
  </si>
  <si>
    <t>ZY409817/06-41A</t>
  </si>
  <si>
    <t>Животные на бат., в ассорт. на блист.11,5*6*14 см</t>
  </si>
  <si>
    <t>T89-D1314</t>
  </si>
  <si>
    <t>Жираф на бат. с звук. свет. эффект.  в/к 22,5*17,5*15 см</t>
  </si>
  <si>
    <t>T49-D2265</t>
  </si>
  <si>
    <t>Зайчик на бат. звук. свет. эффект. в/к 25,5*19,5*15 см</t>
  </si>
  <si>
    <t>796088R</t>
  </si>
  <si>
    <t>Игра развивающая "Животные" на бат. 10510 в/к 20*5*23,5 см</t>
  </si>
  <si>
    <t>1431339</t>
  </si>
  <si>
    <t>Игрушка лев в/п 7,5*3*12 см</t>
  </si>
  <si>
    <t>1403672</t>
  </si>
  <si>
    <t>Игрушка развивающая "Цветочек" на бат., звук. эффект. в/к 23*6*25 см.</t>
  </si>
  <si>
    <t>ZY190702</t>
  </si>
  <si>
    <t>Корабль на бат. звук. свет. эффект., в/к 43*15*10 см</t>
  </si>
  <si>
    <t>1207555</t>
  </si>
  <si>
    <t>Корова на бат. свет. звук. эффект., в/к 18*10,5*21 см</t>
  </si>
  <si>
    <t>1207558</t>
  </si>
  <si>
    <t>Корова на бат. свет. звук. эффект., в/к 18*10,5*21 см.</t>
  </si>
  <si>
    <t>T94-D2420</t>
  </si>
  <si>
    <t>Крабик на бат. звук. свет. эффект. в/к 24*10*15,5 см</t>
  </si>
  <si>
    <t>1851052</t>
  </si>
  <si>
    <t>Леди Баг на божьей коровке в/к 3318</t>
  </si>
  <si>
    <t>ZY438579/ZYA-A2320</t>
  </si>
  <si>
    <t>Лошадка с ковбоем на бат. со свет. звук. эффект., произвольное движение,объезжает препятствия, двига</t>
  </si>
  <si>
    <t>855372R</t>
  </si>
  <si>
    <t>Лошадь на бат. 1788 руссифиц., в/к 22,5*11*16см</t>
  </si>
  <si>
    <t>LD-115</t>
  </si>
  <si>
    <t>Лошадь,  слон с каретой</t>
  </si>
  <si>
    <t>1338160</t>
  </si>
  <si>
    <t>Медведь на бат., свет. звук. эффект., в/к 13,5*9,5*20 см</t>
  </si>
  <si>
    <t>ZY411820</t>
  </si>
  <si>
    <t>Мини-проектор "Коровка" на бат. со свет. звук. эффект.,при нажатии на ручку, открывается ротик,вопро</t>
  </si>
  <si>
    <t>ZY411576</t>
  </si>
  <si>
    <t>Мини-проектор "Собачка" на бат. со свет. звук. эффект., при нажатии на ручку открывается ротик,воспр</t>
  </si>
  <si>
    <t>3003</t>
  </si>
  <si>
    <t>Миньон опа</t>
  </si>
  <si>
    <t>1111614</t>
  </si>
  <si>
    <t>Мобильный телефон со свет.звук.эффект. в/к 11,5*5,5*20 см</t>
  </si>
  <si>
    <t>T49-D3447</t>
  </si>
  <si>
    <t>Морской котик на бат. звук. свет. эффект., в/к 20*16*7,5 см</t>
  </si>
  <si>
    <t>ZY281735/ZYB-B1011-5</t>
  </si>
  <si>
    <t>Набор "Маленький фотоохотник" на бат., свет. звук. эффект., в/к 30*14*19 см</t>
  </si>
  <si>
    <t>985657R</t>
  </si>
  <si>
    <t>Овечка инерц. 650-E в/п 12,5*7,5*7,5 см</t>
  </si>
  <si>
    <t>ZY438216</t>
  </si>
  <si>
    <t>Озорной жирафик в/к 25,5*8*25 см</t>
  </si>
  <si>
    <t>1721031</t>
  </si>
  <si>
    <t>Паровозик  на бат. С мыльными пузырями в/к 968</t>
  </si>
  <si>
    <t>ZY402678/LD-120A</t>
  </si>
  <si>
    <t>Паучок на бат. свет. звук. эффект., в/к 18*12*15 см</t>
  </si>
  <si>
    <t>1721032</t>
  </si>
  <si>
    <t>Пожарная машина  на бат. С мыльными пузырями в/к 838</t>
  </si>
  <si>
    <t>9314</t>
  </si>
  <si>
    <t>Проектор звездное небо</t>
  </si>
  <si>
    <t>5304</t>
  </si>
  <si>
    <t>Проектор с цветочком</t>
  </si>
  <si>
    <t>1721217</t>
  </si>
  <si>
    <t>Руль в/к 1709</t>
  </si>
  <si>
    <t>1721216</t>
  </si>
  <si>
    <t>Руль в/п 326013</t>
  </si>
  <si>
    <t>19063</t>
  </si>
  <si>
    <t>Руль китти с очками</t>
  </si>
  <si>
    <t>402185R</t>
  </si>
  <si>
    <t>Руль музыкальный, русская песенка 2015В в/п 13*3*10,5 см</t>
  </si>
  <si>
    <t>J497</t>
  </si>
  <si>
    <t>Руль на бат, звуковые эффекты, цвета в ассортименте, в/п 18,5 см</t>
  </si>
  <si>
    <t>J498</t>
  </si>
  <si>
    <t>Руль на бат, звуковые эффекты, цвета в ассортименте, в/п 22 см</t>
  </si>
  <si>
    <t>ZY308868/699A2</t>
  </si>
  <si>
    <t>Руль на бат. в ассорт. в/п 22*22 см</t>
  </si>
  <si>
    <t>T83-D2036</t>
  </si>
  <si>
    <t>Руль на бат. свет. звук. эффект. в/п 18*14*3,5 см</t>
  </si>
  <si>
    <t>T30-D1367</t>
  </si>
  <si>
    <t>Руль на бат. свет. звук. эффект., в/п 13,5*13*3 см</t>
  </si>
  <si>
    <t>T83-D2035</t>
  </si>
  <si>
    <t>Руль на бат. свет.звук. эффект. в/п 18*14*3,5 смT83-D2035</t>
  </si>
  <si>
    <t>J9772</t>
  </si>
  <si>
    <t>Руль с кнопками в/п</t>
  </si>
  <si>
    <t>T83-D2037</t>
  </si>
  <si>
    <t>Руль с кнопками на бат. звук. свет. эффект. в/п 18*14*3,5 см</t>
  </si>
  <si>
    <t>T83-D2038</t>
  </si>
  <si>
    <t>Руль с кнопками на бат. звук. свет. эффект. в/п 18*14*3,5 смT83-D2038</t>
  </si>
  <si>
    <t>T83-D2040</t>
  </si>
  <si>
    <t>Руль с кнопками на бат. свет. звук. эффект., в/п 18*14*3,5 смT83-D2040</t>
  </si>
  <si>
    <t>T83-D1976</t>
  </si>
  <si>
    <t>Руль с кнопками на бат. свет. звук. эффект., в/п 20*20 см</t>
  </si>
  <si>
    <t>1851093</t>
  </si>
  <si>
    <t>Русалочки на подставке свет., звук., движ., в/к 114</t>
  </si>
  <si>
    <t>1854006</t>
  </si>
  <si>
    <t>Рыбка свет.,звук., произвольное движение в/к 2028</t>
  </si>
  <si>
    <t>ZY146850</t>
  </si>
  <si>
    <t>Самолёт "Юный пилот" на бат. свет. звук. эффект., в/к 25,5*8*10 см</t>
  </si>
  <si>
    <t>1324951</t>
  </si>
  <si>
    <t>Слон на бат. свет. звук. эффект., в/к 23*10,5*12 см</t>
  </si>
  <si>
    <t>1261738</t>
  </si>
  <si>
    <t>Собачка на бат. свет. звук. эффект., в/к 19*13*28 см</t>
  </si>
  <si>
    <t>5556</t>
  </si>
  <si>
    <t>Телефон "Маша и Медведь"</t>
  </si>
  <si>
    <t>T48-D1806</t>
  </si>
  <si>
    <t>Телефон интерактивный на бат. свет. звук. эффект., в/к 26*12,5*4,5 см</t>
  </si>
  <si>
    <t>7756-1</t>
  </si>
  <si>
    <t>Телефон мал</t>
  </si>
  <si>
    <t>1304</t>
  </si>
  <si>
    <t>Телефон мобильный 1304 в/п 6*1*12,5 см</t>
  </si>
  <si>
    <t>1305</t>
  </si>
  <si>
    <t>Телефон мобильный 1305 в/п 6*1*12,5 см</t>
  </si>
  <si>
    <t>779862R</t>
  </si>
  <si>
    <t>Телефон мобильный на бат., 91021 музык., руссифиц., в/к 12.5*.4.5*22.5см</t>
  </si>
  <si>
    <t>4816</t>
  </si>
  <si>
    <t>Телефон муз.( анна и человек паук)</t>
  </si>
  <si>
    <t>1114503</t>
  </si>
  <si>
    <t>Телефон на бат. 8029 музыкальные, световые эффекты, в/п 11,5*7,5*4 см</t>
  </si>
  <si>
    <t>T116-D652</t>
  </si>
  <si>
    <t>Телефон на бат. свет. звук. эффект., в/к 18,5*12,5*6 см</t>
  </si>
  <si>
    <t>T116-D651</t>
  </si>
  <si>
    <t>Телефон на бат. свет. звук. эффект., в/к 18,5*12,5*6 см T116-D651</t>
  </si>
  <si>
    <t>T116-D3454</t>
  </si>
  <si>
    <t>Телефон на бат. свет. звук. эффект., в/к 18*12,5*6 см</t>
  </si>
  <si>
    <t>T116-D3449</t>
  </si>
  <si>
    <t>Телефон на бат. свет. звук. эффект., в/к 18*12,5*6 смT116-D3449</t>
  </si>
  <si>
    <t>T116-D3451</t>
  </si>
  <si>
    <t>Телефон на бат. свет. звук. эффект., в/к 18*12,5*6 смT116-D3451</t>
  </si>
  <si>
    <t>ZY187507/136</t>
  </si>
  <si>
    <t>Телефон на бат. свет. звук. эффект., в/к 19*13*5 см</t>
  </si>
  <si>
    <t>T382-D3625</t>
  </si>
  <si>
    <t>Телефон на бат., свет. звук. эффект., в/к 18*12*5 см</t>
  </si>
  <si>
    <t>12430183</t>
  </si>
  <si>
    <t>Телефон на блист. Раскладушка 300</t>
  </si>
  <si>
    <t>12430182</t>
  </si>
  <si>
    <t>Телефон на блист. Слайдер 828</t>
  </si>
  <si>
    <t>1722088</t>
  </si>
  <si>
    <t>Телефон проводной 5097</t>
  </si>
  <si>
    <t>6203</t>
  </si>
  <si>
    <t>Телефоны мульт. персонажи</t>
  </si>
  <si>
    <t>705654R</t>
  </si>
  <si>
    <t>Улитка на бат. 2010-3B музыкальная на блист. 24*20,5*4см</t>
  </si>
  <si>
    <t>1373263</t>
  </si>
  <si>
    <t>Утка на бат. свет. звук. эффект., в/к 18,5*11,5*20 см</t>
  </si>
  <si>
    <t>J635</t>
  </si>
  <si>
    <t>Фотоаппарат на бат. звук. свет. эффект., обучение, игры, вопросы в/к</t>
  </si>
  <si>
    <t>T240-D2108</t>
  </si>
  <si>
    <t>Фотоаппарат на бат., со свет. и звук. эффектами, в/к, 21,5*20,7*5см</t>
  </si>
  <si>
    <t>1391723</t>
  </si>
  <si>
    <t>Черепаха на бат. свет. звук. эффект., в/к 22*15*10 см 1391723</t>
  </si>
  <si>
    <t>ZY360316/5130A</t>
  </si>
  <si>
    <t>Черепашка на бат. свет. звук. эффект., в/к 23*11*24 см</t>
  </si>
  <si>
    <t>ZY414903</t>
  </si>
  <si>
    <t>Черепашка на бат. со свет. звук. эффект., в/к 16*10*9 см</t>
  </si>
  <si>
    <t>Заводные игрушки</t>
  </si>
  <si>
    <t>T237-D1666</t>
  </si>
  <si>
    <t>Акула заводная, механическая, для игр с водой YS1378-2, на блистере 19*21,5*8 см</t>
  </si>
  <si>
    <t>1111447</t>
  </si>
  <si>
    <t>Вертолет заводной 1018 в/п 14*7*5,5 см</t>
  </si>
  <si>
    <t>746431</t>
  </si>
  <si>
    <t>Вертолет заводной на пазле T-40C в/п 6,5*3*4,5см</t>
  </si>
  <si>
    <t>12430176</t>
  </si>
  <si>
    <t>Дракон пласт. 826</t>
  </si>
  <si>
    <t>T237-D1670</t>
  </si>
  <si>
    <t>Заводная механическая Рыбка для воды YS1378-6</t>
  </si>
  <si>
    <t>1458789</t>
  </si>
  <si>
    <t>заводные игрушки в яйце(о)</t>
  </si>
  <si>
    <t>1860002</t>
  </si>
  <si>
    <t>Крокодил заводной</t>
  </si>
  <si>
    <t>2K-F8C</t>
  </si>
  <si>
    <t>Крокодил заводной, плавающий, в ассорт., на блистере 15*14,5*3 см</t>
  </si>
  <si>
    <t>1274461</t>
  </si>
  <si>
    <t>Крокодильчик заводной в ассортим. в/п 12,5*5*3,5 см</t>
  </si>
  <si>
    <t>6607-1</t>
  </si>
  <si>
    <t>Медведь на скейтборде заводной 6607 в ассортименте (2 цвета), в/п 10*4,5*11 см</t>
  </si>
  <si>
    <t>1113924</t>
  </si>
  <si>
    <t>Носорог заводной 688-8 в/п 9*5,5*5 см</t>
  </si>
  <si>
    <t>11285</t>
  </si>
  <si>
    <t>Прыгуны заводные</t>
  </si>
  <si>
    <t>T237-D1667</t>
  </si>
  <si>
    <t>Рыбка заводная, механическая, для воды на блист. 19*21,5*8 см</t>
  </si>
  <si>
    <t>T237-D1668</t>
  </si>
  <si>
    <t>Рыбка заводная, механическая, для воды на блист. 19*21,5*8 см.</t>
  </si>
  <si>
    <t>1111446</t>
  </si>
  <si>
    <t>Самолет заводной 1017 в/п 14,5*13*4 см</t>
  </si>
  <si>
    <t>1139113</t>
  </si>
  <si>
    <t>Самолет заводной в/п 21,5*5,5*7,5 см</t>
  </si>
  <si>
    <t>1126135</t>
  </si>
  <si>
    <t>Слон заводной 1808 в/п 13*4,5*6 см</t>
  </si>
  <si>
    <t>985659R</t>
  </si>
  <si>
    <t>Собака инерц. 651-E в/п, 13*13*8 см.</t>
  </si>
  <si>
    <t>1126-1</t>
  </si>
  <si>
    <t>Цыпленок заводной</t>
  </si>
  <si>
    <t>6513</t>
  </si>
  <si>
    <t>Цыпленок заводной.</t>
  </si>
  <si>
    <t>6711R</t>
  </si>
  <si>
    <t>Человечек заводной ТМ "Зуммики" на блист.10*15 см 6711R</t>
  </si>
  <si>
    <t>Качалки</t>
  </si>
  <si>
    <t>289-2009</t>
  </si>
  <si>
    <t>Качалка мягкая "Дракончик"</t>
  </si>
  <si>
    <t>283-2008</t>
  </si>
  <si>
    <t>Качалка мягкая "Жираф"</t>
  </si>
  <si>
    <t>292-2010</t>
  </si>
  <si>
    <t>Качалка мягкая "Зайчик"</t>
  </si>
  <si>
    <t>306-2014</t>
  </si>
  <si>
    <t>Качалка мягкая "Зебрушка"</t>
  </si>
  <si>
    <t>307-2014</t>
  </si>
  <si>
    <t>Качалка мягкая "Коняшка", арт. 307-2014</t>
  </si>
  <si>
    <t>286-2008</t>
  </si>
  <si>
    <t>Качалка мягкая "Корова-пятнистая"</t>
  </si>
  <si>
    <t>280-2008</t>
  </si>
  <si>
    <t>Качалка мягкая "Корова"</t>
  </si>
  <si>
    <t>300-2012</t>
  </si>
  <si>
    <t>Качалка мягкая "Лев"</t>
  </si>
  <si>
    <t>297-2011</t>
  </si>
  <si>
    <t>Качалка мягкая "Лиса"</t>
  </si>
  <si>
    <t>282-2008</t>
  </si>
  <si>
    <t>Качалка мягкая "Медведь"</t>
  </si>
  <si>
    <t>293-2010</t>
  </si>
  <si>
    <t>Качалка мягкая "Ослик"</t>
  </si>
  <si>
    <t>284-2008</t>
  </si>
  <si>
    <t>Качалка мягкая "Слон"</t>
  </si>
  <si>
    <t>291-2009</t>
  </si>
  <si>
    <t>Качалка Мягкая "Собака-Весельчак"</t>
  </si>
  <si>
    <t>290-2009</t>
  </si>
  <si>
    <t>Качалка мягкая "Тигр"</t>
  </si>
  <si>
    <t>294-2010</t>
  </si>
  <si>
    <t>Качалка мягкая «Верблюд»</t>
  </si>
  <si>
    <t>298-2011</t>
  </si>
  <si>
    <t>Качалка мягкая «Гуселька»</t>
  </si>
  <si>
    <t>296-2010</t>
  </si>
  <si>
    <t>Качалка мягкая «Мамонт»</t>
  </si>
  <si>
    <t>305-2014</t>
  </si>
  <si>
    <t>Качалка мягкая Тутси "Барашек"</t>
  </si>
  <si>
    <t>Винил, пластизоль</t>
  </si>
  <si>
    <t>с-907</t>
  </si>
  <si>
    <t>Бабушкино подворье (п.в.х.)</t>
  </si>
  <si>
    <t>С-583</t>
  </si>
  <si>
    <t>Бегемотик Тоша (п.в.х.)</t>
  </si>
  <si>
    <t>С-797</t>
  </si>
  <si>
    <t>Белка Лолита (п.в.х.)</t>
  </si>
  <si>
    <t>С-588</t>
  </si>
  <si>
    <t>Белочка (п.в.х.)</t>
  </si>
  <si>
    <t>с-666</t>
  </si>
  <si>
    <t>Верблюд (п.в.х.)</t>
  </si>
  <si>
    <t>С-480</t>
  </si>
  <si>
    <t>Гномик Кнопка</t>
  </si>
  <si>
    <t>С-924</t>
  </si>
  <si>
    <t>Гусенок (п.в.х.)</t>
  </si>
  <si>
    <t>С-844</t>
  </si>
  <si>
    <t>Гусь (п.в.х.)</t>
  </si>
  <si>
    <t>С-443</t>
  </si>
  <si>
    <t>Дед Мороз (Ог.) (п.в.х.)</t>
  </si>
  <si>
    <t>С-905</t>
  </si>
  <si>
    <t>Дед Мороз малый (п.в.х.)</t>
  </si>
  <si>
    <t>с-433</t>
  </si>
  <si>
    <t>Дельфинчик (п.в.х.)</t>
  </si>
  <si>
    <t>С-346</t>
  </si>
  <si>
    <t>Ежик (п.в.х.)</t>
  </si>
  <si>
    <t>С-829</t>
  </si>
  <si>
    <t>Ежик Яшка (п.в.х.)</t>
  </si>
  <si>
    <t>С-646</t>
  </si>
  <si>
    <t>Енот (Ог.) (п.в.х.)</t>
  </si>
  <si>
    <t>с-350</t>
  </si>
  <si>
    <t>Жираф (п.в.х.)</t>
  </si>
  <si>
    <t>С-860</t>
  </si>
  <si>
    <t>Заинька (п.в.х.)</t>
  </si>
  <si>
    <t>с-422</t>
  </si>
  <si>
    <t>Зайчик (п.в.х.)</t>
  </si>
  <si>
    <t>С-542</t>
  </si>
  <si>
    <t>Заяц Ерошка (п.в.х.)</t>
  </si>
  <si>
    <t>С-615</t>
  </si>
  <si>
    <t>Заяц Тимошка (п.в.х.)</t>
  </si>
  <si>
    <t>с-342</t>
  </si>
  <si>
    <t>Золотая рыбка (п.в.х.)</t>
  </si>
  <si>
    <t>2С466</t>
  </si>
  <si>
    <t>Игра развивающая "Коровка"</t>
  </si>
  <si>
    <t>2С465</t>
  </si>
  <si>
    <t>Игра развивающая "Котик"</t>
  </si>
  <si>
    <t>С-446</t>
  </si>
  <si>
    <t>Карлсон (п.в.х.)</t>
  </si>
  <si>
    <t>С-479</t>
  </si>
  <si>
    <t>Кенгуру (п.в.х.)</t>
  </si>
  <si>
    <t>С-1242</t>
  </si>
  <si>
    <t>Кобра (п.в.х.)</t>
  </si>
  <si>
    <t>с-1157</t>
  </si>
  <si>
    <t>Корова "Пеструшка"</t>
  </si>
  <si>
    <t>С-1165</t>
  </si>
  <si>
    <t>Корова Веснушка</t>
  </si>
  <si>
    <t>с-1166</t>
  </si>
  <si>
    <t>Корова Ромашка</t>
  </si>
  <si>
    <t>с-432</t>
  </si>
  <si>
    <t>Кот в сапогах (п.в.х.)</t>
  </si>
  <si>
    <t>С-1311</t>
  </si>
  <si>
    <t>Кот Лео</t>
  </si>
  <si>
    <t>С-354</t>
  </si>
  <si>
    <t>Котенок Рыжик (п.в.х.)</t>
  </si>
  <si>
    <t>С-726</t>
  </si>
  <si>
    <t>Кошечка Чилита (п.в.х.)</t>
  </si>
  <si>
    <t>С-536</t>
  </si>
  <si>
    <t>Кошка Матрешка (п.в.х.)</t>
  </si>
  <si>
    <t>с-631</t>
  </si>
  <si>
    <t>Кошка Сиамка (п.в.х.)</t>
  </si>
  <si>
    <t>С-421</t>
  </si>
  <si>
    <t>Красная шапочка (п.в.х.)</t>
  </si>
  <si>
    <t>С-528</t>
  </si>
  <si>
    <t>Крокодил (п.в.х.)</t>
  </si>
  <si>
    <t>с-684</t>
  </si>
  <si>
    <t>Крокодил Кокоша (п.в.х.)</t>
  </si>
  <si>
    <t>С-1182</t>
  </si>
  <si>
    <t>Крокодил-гармонист</t>
  </si>
  <si>
    <t>с-691</t>
  </si>
  <si>
    <t>Кролик (п.в.х.)</t>
  </si>
  <si>
    <t>с-1216</t>
  </si>
  <si>
    <t>Кролик в очках</t>
  </si>
  <si>
    <t>с-1028</t>
  </si>
  <si>
    <t>Крысенок Рэт</t>
  </si>
  <si>
    <t>С-815</t>
  </si>
  <si>
    <t>Лебедь (п.в.х.)</t>
  </si>
  <si>
    <t>с-430</t>
  </si>
  <si>
    <t>Лев (п.в.х.)</t>
  </si>
  <si>
    <t>С-644</t>
  </si>
  <si>
    <t>Лев Бонифаций (Ог.) (п.в.х.)</t>
  </si>
  <si>
    <t>с-683</t>
  </si>
  <si>
    <t>Лиса Алиса (п.в.х.)</t>
  </si>
  <si>
    <t>С-356</t>
  </si>
  <si>
    <t>Лиса Лизавета (п.в.х.)</t>
  </si>
  <si>
    <t>с-921</t>
  </si>
  <si>
    <t>Лось</t>
  </si>
  <si>
    <t>С-1306</t>
  </si>
  <si>
    <t>Лошадка2</t>
  </si>
  <si>
    <t>с-1044</t>
  </si>
  <si>
    <t>Львенок Солнышко (п.в.х.)</t>
  </si>
  <si>
    <t>с-490</t>
  </si>
  <si>
    <t>Лягушка (п.в.х.)</t>
  </si>
  <si>
    <t>с-715</t>
  </si>
  <si>
    <t>Лягушка с лягушатами (п.в.х.)</t>
  </si>
  <si>
    <t>С-541</t>
  </si>
  <si>
    <t>Лягушонок Квак (п.в.х.)</t>
  </si>
  <si>
    <t>С-624</t>
  </si>
  <si>
    <t>Мамонтенок (п.в.х.)</t>
  </si>
  <si>
    <t>с-643</t>
  </si>
  <si>
    <t>Медведь Топтыжка (п.в.х.)</t>
  </si>
  <si>
    <t>с-604</t>
  </si>
  <si>
    <t>Медвежонок Медвежка (п.в.х.)</t>
  </si>
  <si>
    <t>2с429</t>
  </si>
  <si>
    <t>Медвежонок Топ</t>
  </si>
  <si>
    <t>С-902</t>
  </si>
  <si>
    <t>Медвежонок Умка (п.в.х.)</t>
  </si>
  <si>
    <t>С-909</t>
  </si>
  <si>
    <t>Мышонок с сыром</t>
  </si>
  <si>
    <t>С-1217</t>
  </si>
  <si>
    <t>Набор "Австралия"</t>
  </si>
  <si>
    <t>С-1224</t>
  </si>
  <si>
    <t>Набор "Азия"</t>
  </si>
  <si>
    <t>С-1192</t>
  </si>
  <si>
    <t>Набор "Африка"</t>
  </si>
  <si>
    <t>с-983</t>
  </si>
  <si>
    <t>Набор "Джунгли", арт. с-983</t>
  </si>
  <si>
    <t>С-984</t>
  </si>
  <si>
    <t>Набор "Древний мир"</t>
  </si>
  <si>
    <t>с-1046</t>
  </si>
  <si>
    <t>Набор "Красная Шапочка и волк"</t>
  </si>
  <si>
    <t>с-1015</t>
  </si>
  <si>
    <t>Набор "Курочка Ряба"</t>
  </si>
  <si>
    <t>С-1193</t>
  </si>
  <si>
    <t>Набор "Лесные звери"</t>
  </si>
  <si>
    <t>с-1017</t>
  </si>
  <si>
    <t>Набор "Малыши" (п.в.х.)</t>
  </si>
  <si>
    <t>С-1198</t>
  </si>
  <si>
    <t>Набор "Русалочка"</t>
  </si>
  <si>
    <t>С-799</t>
  </si>
  <si>
    <t>Набор овощей (п.в.х.)</t>
  </si>
  <si>
    <t>С-423</t>
  </si>
  <si>
    <t>Незнайка (п.в.х.)</t>
  </si>
  <si>
    <t>с-903</t>
  </si>
  <si>
    <t>Олененок сказочный (п.в.х.)</t>
  </si>
  <si>
    <t>С-388</t>
  </si>
  <si>
    <t>Попугай Кеша (п.в.х.)</t>
  </si>
  <si>
    <t>С-901</t>
  </si>
  <si>
    <t>Поросенок Чуня (п.в.х.)</t>
  </si>
  <si>
    <t>С-899</t>
  </si>
  <si>
    <t>Свинка с поросятами (п.в.х.)</t>
  </si>
  <si>
    <t>С-343</t>
  </si>
  <si>
    <t>Свинка Феня (п.в.х.)</t>
  </si>
  <si>
    <t>с-665</t>
  </si>
  <si>
    <t>Слон Бубо (п.в.х.)</t>
  </si>
  <si>
    <t>С-540</t>
  </si>
  <si>
    <t>Слоненок Джумбо (п.в.х.)</t>
  </si>
  <si>
    <t>С-491</t>
  </si>
  <si>
    <t>Собака Бимка (п.в.х.)</t>
  </si>
  <si>
    <t>С-673</t>
  </si>
  <si>
    <t>Собака Джерри (п.в.х.)</t>
  </si>
  <si>
    <t>С-535</t>
  </si>
  <si>
    <t>Собака Чапа (п.в.х.)</t>
  </si>
  <si>
    <t>с-690</t>
  </si>
  <si>
    <t>Собака Шарпей (п.в.х.)</t>
  </si>
  <si>
    <t>с-712</t>
  </si>
  <si>
    <t>Сова (п.в.х.)</t>
  </si>
  <si>
    <t>С-429</t>
  </si>
  <si>
    <t>Совенок (п.в.х.)</t>
  </si>
  <si>
    <t>с-826</t>
  </si>
  <si>
    <t>Спаниель Чарли (п.в.х.)</t>
  </si>
  <si>
    <t>с-868</t>
  </si>
  <si>
    <t>Утка-мама №1 (с утенком) (п.в.х.)</t>
  </si>
  <si>
    <t>с-869</t>
  </si>
  <si>
    <t>Утка-мама №2 (с яйцом) (п.в.х.)</t>
  </si>
  <si>
    <t>С-788</t>
  </si>
  <si>
    <t>Уточка Квинки (п.в.х.)</t>
  </si>
  <si>
    <t>с-674</t>
  </si>
  <si>
    <t>Уточка с утятами (п.в.х.)</t>
  </si>
  <si>
    <t>с-565</t>
  </si>
  <si>
    <t>Щенок Бакс (п.в.х.)</t>
  </si>
  <si>
    <t>С-589</t>
  </si>
  <si>
    <t>Щенок Бруно (п.в.х.)</t>
  </si>
  <si>
    <t>С-610</t>
  </si>
  <si>
    <t>Щенок Гав (п.в.х.)</t>
  </si>
  <si>
    <t>С-351</t>
  </si>
  <si>
    <t>Щенок Малыш (п.в.х.)</t>
  </si>
  <si>
    <t>С-529</t>
  </si>
  <si>
    <t>Щенок спаниеля (п.в.х.)</t>
  </si>
  <si>
    <t>С-352</t>
  </si>
  <si>
    <t>Щенок Шалун (п.в.х.)</t>
  </si>
  <si>
    <t>Кубики с картинками</t>
  </si>
  <si>
    <t>87137</t>
  </si>
  <si>
    <t>12 кубиков "Me to You" (картон) (Cartе Blansh)</t>
  </si>
  <si>
    <t>87146</t>
  </si>
  <si>
    <t>12 кубиков "Winx" (Rainbow)</t>
  </si>
  <si>
    <t>87161</t>
  </si>
  <si>
    <t>12 кубиков "Бемби" (Disney)</t>
  </si>
  <si>
    <t>87102</t>
  </si>
  <si>
    <t>12 кубиков "Винни Пух" (Disney)</t>
  </si>
  <si>
    <t>87107</t>
  </si>
  <si>
    <t>12 кубиков "Золушка (new)" (Disney)</t>
  </si>
  <si>
    <t>87152</t>
  </si>
  <si>
    <t>12 кубиков "Золушка" (Disney)</t>
  </si>
  <si>
    <t>87103</t>
  </si>
  <si>
    <t>12 кубиков "Король Лев (new)" (Disney)</t>
  </si>
  <si>
    <t>87340</t>
  </si>
  <si>
    <t>12 кубиков "Кот Леопольд - 2" (Т/о "Экран")</t>
  </si>
  <si>
    <t>87342</t>
  </si>
  <si>
    <t>12 кубиков "Малыш и Карлсон - 2" (С/м)</t>
  </si>
  <si>
    <t>87134</t>
  </si>
  <si>
    <t>12 кубиков "Маша и Медведь" (картон) (Анимаккорд)</t>
  </si>
  <si>
    <t>87101</t>
  </si>
  <si>
    <t>12 кубиков "Микки Маус" (Disney) че</t>
  </si>
  <si>
    <t>87343</t>
  </si>
  <si>
    <t>12 кубиков "Ну, погоди! - 2" (С/м)</t>
  </si>
  <si>
    <t>87344</t>
  </si>
  <si>
    <t>12 кубиков "Попугай Кеша - 2" (С/м)</t>
  </si>
  <si>
    <t>87345</t>
  </si>
  <si>
    <t>12 кубиков "Простоквашино - 2" (С/м)</t>
  </si>
  <si>
    <t>87162</t>
  </si>
  <si>
    <t>12 кубиков "Самолёты" (Disney)</t>
  </si>
  <si>
    <t>87110</t>
  </si>
  <si>
    <t>12 кубиков "Тачки" (Disney)</t>
  </si>
  <si>
    <t>87159</t>
  </si>
  <si>
    <t>12 кубиков "Феи" (картон) (Disney)</t>
  </si>
  <si>
    <t>87341</t>
  </si>
  <si>
    <t>12 кубиков "Чебурашка"  (С/м)</t>
  </si>
  <si>
    <t>87318</t>
  </si>
  <si>
    <t>20 кубиков "Где мы бываем" new</t>
  </si>
  <si>
    <t>87320</t>
  </si>
  <si>
    <t>20 кубиков "Кто где живёт"</t>
  </si>
  <si>
    <t>87319</t>
  </si>
  <si>
    <t>20 кубиков "Профессии" new</t>
  </si>
  <si>
    <t>87135</t>
  </si>
  <si>
    <t>4 кубика "Me to You" (Cartе Blansh)</t>
  </si>
  <si>
    <t>87132</t>
  </si>
  <si>
    <t>4 кубика "Маша и Медведь" (Анимаккорд)</t>
  </si>
  <si>
    <t>87136</t>
  </si>
  <si>
    <t>9 кубиков "Me to You" (Cartе Blansh)</t>
  </si>
  <si>
    <t>87309</t>
  </si>
  <si>
    <t>9 кубиков "Любимые мультфильмы"-1</t>
  </si>
  <si>
    <t>87310</t>
  </si>
  <si>
    <t>9 кубиков "Любимые мультфильмы"-2</t>
  </si>
  <si>
    <t>87311</t>
  </si>
  <si>
    <t>9 кубиков "Любимые мультфильмы"-3</t>
  </si>
  <si>
    <t>87312</t>
  </si>
  <si>
    <t>9 кубиков "Любимые мультфильмы"-4</t>
  </si>
  <si>
    <t>87313</t>
  </si>
  <si>
    <t>9 кубиков "Любимые мультфильмы"-5</t>
  </si>
  <si>
    <t>87133</t>
  </si>
  <si>
    <t>9 кубиков "Маша и Медведь"  (Анимаккорд)</t>
  </si>
  <si>
    <t>87154</t>
  </si>
  <si>
    <t>DISNEY 12 кубиков "Белоснежка"</t>
  </si>
  <si>
    <t>87151</t>
  </si>
  <si>
    <t>DISNEY 12 кубиков "Бэль"</t>
  </si>
  <si>
    <t>87155</t>
  </si>
  <si>
    <t>DISNEY 12 кубиков "Винни  Пух"</t>
  </si>
  <si>
    <t>87153</t>
  </si>
  <si>
    <t>DISNEY 12 кубиков "Жасмин"</t>
  </si>
  <si>
    <t>87156</t>
  </si>
  <si>
    <t>DISNEY 12 кубиков "Король Лев"</t>
  </si>
  <si>
    <t>87157</t>
  </si>
  <si>
    <t>DISNEY 12 кубиков "Микки Маус" че</t>
  </si>
  <si>
    <t>87150</t>
  </si>
  <si>
    <t>DISNEY 12 кубиков "Русалочка"</t>
  </si>
  <si>
    <t>87158</t>
  </si>
  <si>
    <t>DISNEY 12 кубиков "Тачки"</t>
  </si>
  <si>
    <t>87138</t>
  </si>
  <si>
    <t>DISNEY 4 кубика "В поисках Немо" (Disney)</t>
  </si>
  <si>
    <t>87139</t>
  </si>
  <si>
    <t>DISNEY 4 кубика "Зверята Disney" (Disney)</t>
  </si>
  <si>
    <t>87140</t>
  </si>
  <si>
    <t>DISNEY 4 кубика "Король Лев" (Disney)</t>
  </si>
  <si>
    <t>87141</t>
  </si>
  <si>
    <t>DISNEY 4 кубика "Медвежонок Винни" (Disney)</t>
  </si>
  <si>
    <t>87142</t>
  </si>
  <si>
    <t>DISNEY 4 кубика "Принцессы" (Disney)</t>
  </si>
  <si>
    <t>87118</t>
  </si>
  <si>
    <t>DISNEY 4 кубика "Тачки. Рейсинг" (Disney)</t>
  </si>
  <si>
    <t>87119</t>
  </si>
  <si>
    <t>DISNEY 4 кубика "Тачки. Шпионы" (Disney)</t>
  </si>
  <si>
    <t>87117</t>
  </si>
  <si>
    <t>DISNEY 4 кубика "Тачки" (Disney)</t>
  </si>
  <si>
    <t>87143</t>
  </si>
  <si>
    <t>DISNEY 4 кубика "Феи" (Disney)</t>
  </si>
  <si>
    <t>87113</t>
  </si>
  <si>
    <t>DISNEY 9 кубиков "Микки Маус " (Disney)</t>
  </si>
  <si>
    <t>87144</t>
  </si>
  <si>
    <t>DISNEY 9 кубиков "Самолёты" (картон) (Disney)</t>
  </si>
  <si>
    <t>87128</t>
  </si>
  <si>
    <t>DISNEY 9 кубиков "Феи" (Disney)</t>
  </si>
  <si>
    <t>К16-7544</t>
  </si>
  <si>
    <t>КАРТОННЫЕ КУБИКИ. АЛФАВИТ И СЧЁТ (Арт.К16-7544)</t>
  </si>
  <si>
    <t>К16-7545</t>
  </si>
  <si>
    <t>КАРТОННЫЕ КУБИКИ. ОТ А ДО Я.ОТ 1 ДО 10 (Арт.К16-7545)</t>
  </si>
  <si>
    <t>87301</t>
  </si>
  <si>
    <t>Кубики «Азбука в картинках» new</t>
  </si>
  <si>
    <t>87302</t>
  </si>
  <si>
    <t>Кубики «АЗБУКА» new</t>
  </si>
  <si>
    <t>01305</t>
  </si>
  <si>
    <t>Кубики (12 куб) "Азбука" арт. 01305</t>
  </si>
  <si>
    <t>1351</t>
  </si>
  <si>
    <t>Кубики (4 куб) "Грузовики №2" арт. 01351</t>
  </si>
  <si>
    <t>1319</t>
  </si>
  <si>
    <t>Кубики (4 куб) "Грузовики" арт. 01319</t>
  </si>
  <si>
    <t>1320</t>
  </si>
  <si>
    <t>Кубики (4 куб) "Животные №1" арт. 01320</t>
  </si>
  <si>
    <t>1321__*</t>
  </si>
  <si>
    <t>Кубики (4 куб) "Животные №2" арт. 01321</t>
  </si>
  <si>
    <t>1330</t>
  </si>
  <si>
    <t>Кубики (4 куб) "Золушка" арт. 01330</t>
  </si>
  <si>
    <t>1322</t>
  </si>
  <si>
    <t>Кубики (4 куб) "Изучаем геометрию" арт. 01322</t>
  </si>
  <si>
    <t>1323__*</t>
  </si>
  <si>
    <t>Кубики (4 куб) "Изучаем цвета" арт. 01323</t>
  </si>
  <si>
    <t>1328</t>
  </si>
  <si>
    <t>Кубики (4 куб) "Котята" арт. 01328</t>
  </si>
  <si>
    <t>01349</t>
  </si>
  <si>
    <t>Кубики (4 куб) "Котята"№2</t>
  </si>
  <si>
    <t>1335</t>
  </si>
  <si>
    <t>Кубики (4 куб) "Мои первые кубики"№1 арт. 01335</t>
  </si>
  <si>
    <t>1336</t>
  </si>
  <si>
    <t>Кубики (4 куб) "Мои первые кубики"№2 арт. 01336</t>
  </si>
  <si>
    <t>1324</t>
  </si>
  <si>
    <t>Кубики (4 куб) "Мотоциклы" арт. 01324</t>
  </si>
  <si>
    <t>01347</t>
  </si>
  <si>
    <t>Кубики (4 куб) "Птички"</t>
  </si>
  <si>
    <t>1326__*</t>
  </si>
  <si>
    <t>Кубики (4 куб) "Транспорт" арт. 01326</t>
  </si>
  <si>
    <t>1331</t>
  </si>
  <si>
    <t>Кубики (4 куб) "Цветочки" арт. 01331</t>
  </si>
  <si>
    <t>1348</t>
  </si>
  <si>
    <t>Кубики (4 куб) "Щенята №2" арт. 01348</t>
  </si>
  <si>
    <t>1329</t>
  </si>
  <si>
    <t>Кубики (4 куб) "Щенята" арт. 01329</t>
  </si>
  <si>
    <t>1327</t>
  </si>
  <si>
    <t>Кубики (4 куб) "Ягодка" арт. 01327</t>
  </si>
  <si>
    <t>1311</t>
  </si>
  <si>
    <t>Кубики (6 куб) "Автомобили"№3 арт. 01311</t>
  </si>
  <si>
    <t>01312</t>
  </si>
  <si>
    <t>Кубики (6 куб) "Автомобили"№4 арт. 01312</t>
  </si>
  <si>
    <t>1313</t>
  </si>
  <si>
    <t>Кубики (6 куб) "Веселые зверята №1 " арт. 01313</t>
  </si>
  <si>
    <t>1314</t>
  </si>
  <si>
    <t>Кубики (6 куб) "Веселые зверята №2" арт. 01314</t>
  </si>
  <si>
    <t>1315</t>
  </si>
  <si>
    <t>Кубики (6 куб) "Веселые зверята №3" арт. 01315</t>
  </si>
  <si>
    <t>1316</t>
  </si>
  <si>
    <t>Кубики (6 куб) "Веселые зверята №4" арт. 01316</t>
  </si>
  <si>
    <t>1332</t>
  </si>
  <si>
    <t>Кубики (6 куб) "Герои мультфильмов" арт. 01332</t>
  </si>
  <si>
    <t>1360</t>
  </si>
  <si>
    <t>Кубики (6 куб) "Мама и я" арт. 01360</t>
  </si>
  <si>
    <t>1317</t>
  </si>
  <si>
    <t>Кубики (6 куб) "Разноцветные кошки №1" арт. 01317</t>
  </si>
  <si>
    <t>1354</t>
  </si>
  <si>
    <t>Кубики (6 куб) "Цирк" арт. 01354</t>
  </si>
  <si>
    <t>1338</t>
  </si>
  <si>
    <t>Кубики (9 куб) "Бабочки" арт. 01338</t>
  </si>
  <si>
    <t>1350</t>
  </si>
  <si>
    <t>Кубики (9 куб) "Пушистики" арт. 01350</t>
  </si>
  <si>
    <t>К04-6374</t>
  </si>
  <si>
    <t>КУБИКИ ПЛАСТИКОВЫЕ 4 шт. ПЕРВЫЕ КАРТИНКИ (Арт. К04-6374)</t>
  </si>
  <si>
    <t>К06-6934</t>
  </si>
  <si>
    <t>КУБИКИ ПЛАСТИКОВЫЕ 6 шт. ПО МОТИВАМ СКАЗОК (синий фон) (Арт. К06-6934)</t>
  </si>
  <si>
    <t>К06-6937</t>
  </si>
  <si>
    <t>КУБИКИ ПЛАСТИКОВЫЕ 6 шт. ПРИНЦЕССЫ (Арт. К06-6937)</t>
  </si>
  <si>
    <t>К09-9608</t>
  </si>
  <si>
    <t>КУБИКИ ПЛАСТИКОВЫЕ 9 шт. В МИРЕ ЖИВОТНЫХ (Арт. К09-9608)</t>
  </si>
  <si>
    <t>К09-8150</t>
  </si>
  <si>
    <t>КУБИКИ ПЛАСТИКОВЫЕ 9 шт. КОЛЛЕКЦИЯ СКАЗОК (Арт. К09-8150)</t>
  </si>
  <si>
    <t>К09-8082</t>
  </si>
  <si>
    <t>КУБИКИ ПЛАСТИКОВЫЕ 9 шт. ЛЮБИМЫЕ СКАЗКИ (Арт. К09-8082)</t>
  </si>
  <si>
    <t>К09-8151</t>
  </si>
  <si>
    <t>КУБИКИ ПЛАСТИКОВЫЕ 9 шт. СКАЗКИ ДЛЯ ДЕВОЧЕК (Арт. К09-8151)</t>
  </si>
  <si>
    <t>К12-0287</t>
  </si>
  <si>
    <t>КУБИКИ ПЛАСТИКОВЫЕ. 12 шт. ЛЮБИМЫЕ РУССКИЕ СКАЗКИ (Арт. К12-0287)</t>
  </si>
  <si>
    <t>К012-8070</t>
  </si>
  <si>
    <t>КУБИКИ ПЛАСТИКОВЫЕ. 12 шт. РУССКИЕ НАРОДНЫЕ СКАЗКИ (Арт. К012-8070)</t>
  </si>
  <si>
    <t>К012-8071</t>
  </si>
  <si>
    <t>КУБИКИ ПЛАСТИКОВЫЕ. 12 шт. СКАЗКИ ЛЮБИМЫХ АВТОРОВ (Арт. К012-8071)</t>
  </si>
  <si>
    <t>К12-0284</t>
  </si>
  <si>
    <t>КУБИКИ ПЛАСТИКОВЫЕ. 12 шт. СКАЗКИ ШАРЛЯ ПЕРРО (Арт. К12-0284)</t>
  </si>
  <si>
    <t>01358</t>
  </si>
  <si>
    <t>Кубики(12 куб) "АЗБУКА. Герои зарубежных сказок" арт. 01358</t>
  </si>
  <si>
    <t>1357</t>
  </si>
  <si>
    <t>Кубики(12 куб) "АЗБУКА. Герои русских сказок." арт. 01357</t>
  </si>
  <si>
    <t>1341</t>
  </si>
  <si>
    <t>Кубики(12 куб) "Алладин" арт. 01341</t>
  </si>
  <si>
    <t>11340</t>
  </si>
  <si>
    <t>Кубики(12 куб) "Белоснежка"</t>
  </si>
  <si>
    <t>01355</t>
  </si>
  <si>
    <t>Кубики(12 куб) "Гуси-лебеди" арт. 01355</t>
  </si>
  <si>
    <t>01304</t>
  </si>
  <si>
    <t>Кубики(12 куб) "Зарубежные сказки" арт. 01304</t>
  </si>
  <si>
    <t>1345</t>
  </si>
  <si>
    <t>Кубики(12 куб) "Золотой ключик" арт. 01345</t>
  </si>
  <si>
    <t>1344</t>
  </si>
  <si>
    <t>Кубики(12 куб) "Золушка" арт. 01344</t>
  </si>
  <si>
    <t>01306</t>
  </si>
  <si>
    <t>Кубики(12 куб) "Колобок" арт. 01306</t>
  </si>
  <si>
    <t>1342</t>
  </si>
  <si>
    <t>Кубики(12 куб) "Красная шапочка" арт. 01342</t>
  </si>
  <si>
    <t>1307</t>
  </si>
  <si>
    <t>Кубики(12 куб) "Крошечка-хаврошечка" арт. 01307</t>
  </si>
  <si>
    <t>1333</t>
  </si>
  <si>
    <t>Кубики(12 куб) "Любимые мультики"№1 арт. 01333</t>
  </si>
  <si>
    <t>1334</t>
  </si>
  <si>
    <t>Кубики(12 куб) "Любимые мультики"№2 арт. 01334</t>
  </si>
  <si>
    <t>1343__*</t>
  </si>
  <si>
    <t>Кубики(12 куб) "Маша и медведь" арт. 01343</t>
  </si>
  <si>
    <t>01308</t>
  </si>
  <si>
    <t>Кубики(12 куб) "Морские" арт. 01308</t>
  </si>
  <si>
    <t>1309</t>
  </si>
  <si>
    <t>Кубики(12 куб) "На лугу" арт. 01309</t>
  </si>
  <si>
    <t>01356</t>
  </si>
  <si>
    <t>Кубики(12 куб) "По щучьему веленью" арт. 01356</t>
  </si>
  <si>
    <t>1346</t>
  </si>
  <si>
    <t>Кубики(12 куб) "Репка" арт. 01346</t>
  </si>
  <si>
    <t>1301</t>
  </si>
  <si>
    <t>Кубики(12 куб) "Сказки №1" арт. 01301</t>
  </si>
  <si>
    <t>1302</t>
  </si>
  <si>
    <t>Кубики(12 куб) "Сказки №2" арт. 01302</t>
  </si>
  <si>
    <t>1303</t>
  </si>
  <si>
    <t>Кубики(12 куб) "Сказки №3" арт. 01303</t>
  </si>
  <si>
    <t>1359</t>
  </si>
  <si>
    <t>Кубики(12 куб) "Сказки №4" арт. 01359</t>
  </si>
  <si>
    <t>1362</t>
  </si>
  <si>
    <t>Кубики(12 куб) "Собирайка-профессия"</t>
  </si>
  <si>
    <t>01361</t>
  </si>
  <si>
    <t>Кубики(12 куб) "Собирайки-животные"</t>
  </si>
  <si>
    <t>01310</t>
  </si>
  <si>
    <t>Кубики(12 куб) "Учимся считать" арт. 01310</t>
  </si>
  <si>
    <t>1337</t>
  </si>
  <si>
    <t>Кубики(12 куб) "Фламми"</t>
  </si>
  <si>
    <t>87316</t>
  </si>
  <si>
    <t>Наб.кубиков для самых маленьких серия №3 (12 шт.)</t>
  </si>
  <si>
    <t>Разное</t>
  </si>
  <si>
    <t>А_2973</t>
  </si>
  <si>
    <t>Батарейки крона</t>
  </si>
  <si>
    <t>А_1534</t>
  </si>
  <si>
    <t>Батарейки пальчиковые/мизинчиковые</t>
  </si>
  <si>
    <t>А_1548</t>
  </si>
  <si>
    <t>Батарейки поштучно</t>
  </si>
  <si>
    <t>Зонты</t>
  </si>
  <si>
    <t>1860032</t>
  </si>
  <si>
    <t>Дождевик</t>
  </si>
  <si>
    <t>7777</t>
  </si>
  <si>
    <t>Зонт</t>
  </si>
  <si>
    <t>9247-1</t>
  </si>
  <si>
    <t>Зонт  в/п 55 см</t>
  </si>
  <si>
    <t>9245-1</t>
  </si>
  <si>
    <t>Зонт в/п 55 см</t>
  </si>
  <si>
    <t>9248R</t>
  </si>
  <si>
    <t>Зонт в/п 55 см 9248R</t>
  </si>
  <si>
    <t>9250R</t>
  </si>
  <si>
    <t>Зонт в/п 55 см 9250R</t>
  </si>
  <si>
    <t>9243-1</t>
  </si>
  <si>
    <t>Зонт в/п 55 см, 5 цветов в ассортименте (прозрачный, розовый, зеленый, оранжевый, фиолетовый)</t>
  </si>
  <si>
    <t>77771</t>
  </si>
  <si>
    <t>Зонт с ушками</t>
  </si>
  <si>
    <t>Наборы животных, насекомых, следы древности</t>
  </si>
  <si>
    <t>CL081KL</t>
  </si>
  <si>
    <t>Игровой набор "Следы древностей"</t>
  </si>
  <si>
    <t>7544</t>
  </si>
  <si>
    <t>Динозавр бол. в пакете</t>
  </si>
  <si>
    <t>5645</t>
  </si>
  <si>
    <t>Динозавр мал. в пакете</t>
  </si>
  <si>
    <t>1452545</t>
  </si>
  <si>
    <t>Динозавр, в ассортименте, в/п 22,5*6,5*13,5 см</t>
  </si>
  <si>
    <t>449266R</t>
  </si>
  <si>
    <t>Динозаврик в/п 16*9*12 см</t>
  </si>
  <si>
    <t>1229661</t>
  </si>
  <si>
    <t>Животные в ассорт., в/п 21*12,5*3 см</t>
  </si>
  <si>
    <t>1316170</t>
  </si>
  <si>
    <t>Животные в/п 16*14*1 см</t>
  </si>
  <si>
    <t>F-16</t>
  </si>
  <si>
    <t>животные(о) 1</t>
  </si>
  <si>
    <t>с1182</t>
  </si>
  <si>
    <t>животные(о) 2</t>
  </si>
  <si>
    <t>3611и</t>
  </si>
  <si>
    <t>животные(о) 3</t>
  </si>
  <si>
    <t>2816и</t>
  </si>
  <si>
    <t>животные(о) 4</t>
  </si>
  <si>
    <t>2902и</t>
  </si>
  <si>
    <t>животные(о) 5</t>
  </si>
  <si>
    <t>2904</t>
  </si>
  <si>
    <t>животные(о) 6</t>
  </si>
  <si>
    <t>1811169</t>
  </si>
  <si>
    <t>Змея резиновая в/п</t>
  </si>
  <si>
    <t>CL082KL</t>
  </si>
  <si>
    <t>Игровой  набор "Следы древностей"</t>
  </si>
  <si>
    <t>CL080KL</t>
  </si>
  <si>
    <t>Игровой набор  "Следы древностей"</t>
  </si>
  <si>
    <t>CL145KR</t>
  </si>
  <si>
    <t>Игровой набор "Лаборатория Палеонтолога"</t>
  </si>
  <si>
    <t>ED345KR</t>
  </si>
  <si>
    <t>Игровой набор "Морские сокровища. Акулий зуб"</t>
  </si>
  <si>
    <t>ED380KR</t>
  </si>
  <si>
    <t>Игровой набор "Насекомые в янтаре"  Изумрудный жук</t>
  </si>
  <si>
    <t>ED379KR</t>
  </si>
  <si>
    <t>Игровой набор "Насекомые в янтаре"  Сверчок</t>
  </si>
  <si>
    <t>ED378KR</t>
  </si>
  <si>
    <t>Игровой набор "Насекомые в янтаре"  Шипастый паук-кругопряд</t>
  </si>
  <si>
    <t>CL083KL</t>
  </si>
  <si>
    <t>Игровой набор "Следы  древностей"</t>
  </si>
  <si>
    <t>CL085KL</t>
  </si>
  <si>
    <t>Игровой набор "Следы древностей".</t>
  </si>
  <si>
    <t>CL084KL</t>
  </si>
  <si>
    <t>Игровой набор "Следы древностей"Трилобит</t>
  </si>
  <si>
    <t>493069R</t>
  </si>
  <si>
    <t>Корова в/п 22*19*15,5 см</t>
  </si>
  <si>
    <t>1084602</t>
  </si>
  <si>
    <t>Морские животные, в/п 23*21*2 см</t>
  </si>
  <si>
    <t>T489-D4682</t>
  </si>
  <si>
    <t>Набор "Бабочки" в/п с хедером 17*6,5*21 см</t>
  </si>
  <si>
    <t>1462500</t>
  </si>
  <si>
    <t>Набор "Дикие животные" в/п 5*1*3 см</t>
  </si>
  <si>
    <t>1464266</t>
  </si>
  <si>
    <t>Набор "Динозавры" (5 шт. в упак.) в/п 15*3*7,5 см</t>
  </si>
  <si>
    <t>J0024</t>
  </si>
  <si>
    <t>Набор "Динозавры" 12 шт. в наборе в/к 28*15*9 см</t>
  </si>
  <si>
    <t>1455775</t>
  </si>
  <si>
    <t>Набор "Домашние животные" в/к 26*20*11 см</t>
  </si>
  <si>
    <t>1722112</t>
  </si>
  <si>
    <t>Набор "Домашние животные" в/п 004992</t>
  </si>
  <si>
    <t>1444401</t>
  </si>
  <si>
    <t>Набор "Домашние животные" в/т 8,5*8,5*16,5 см 1444401</t>
  </si>
  <si>
    <t>1444403</t>
  </si>
  <si>
    <t>Набор "Домашние животные" в/т 8,5*8,5*16,5 см 1444403</t>
  </si>
  <si>
    <t>1383143</t>
  </si>
  <si>
    <t>Набор "Животные" 6 шт. в наборе в/к 34*19,5*10 см</t>
  </si>
  <si>
    <t>9237И</t>
  </si>
  <si>
    <t>Набор "Животные" ПВХ в ассорт., в/п 15*19*3 см</t>
  </si>
  <si>
    <t>J480__*</t>
  </si>
  <si>
    <t>Набор "Животных" (12 шт. в наборе) в/к 28*15*9 см</t>
  </si>
  <si>
    <t>J481</t>
  </si>
  <si>
    <t>Набор "Мир Животных" 18 шт. в наборев/к 28*15*9 см</t>
  </si>
  <si>
    <t>1722114</t>
  </si>
  <si>
    <t>Набор "Морские обитатели" в/п 004698</t>
  </si>
  <si>
    <t>1722113</t>
  </si>
  <si>
    <t>Набор "Насекомые" 003924</t>
  </si>
  <si>
    <t>1343749</t>
  </si>
  <si>
    <t>Набор "Рыбы" (4 шт. в упак.), в/к 19*5*14 см</t>
  </si>
  <si>
    <t>с-985</t>
  </si>
  <si>
    <t>Набор "Север"</t>
  </si>
  <si>
    <t>А_1014</t>
  </si>
  <si>
    <t>Набор археолога</t>
  </si>
  <si>
    <t>Jd-160</t>
  </si>
  <si>
    <t>Набор Динозавров в большой коробке</t>
  </si>
  <si>
    <t>7877</t>
  </si>
  <si>
    <t>Набор динозавров в кор.</t>
  </si>
  <si>
    <t>3245</t>
  </si>
  <si>
    <t>Набор динозавров в пакете</t>
  </si>
  <si>
    <t>1121</t>
  </si>
  <si>
    <t>Набор зверей</t>
  </si>
  <si>
    <t>1462286</t>
  </si>
  <si>
    <t>Черепашка в ассортим. в/п 11,5*7*8 см</t>
  </si>
  <si>
    <t>Водные игры</t>
  </si>
  <si>
    <t>1851073</t>
  </si>
  <si>
    <t>Водная игра свинка пеппа, щенячий патруль, динозавры в/к 2586-16</t>
  </si>
  <si>
    <t>12430181</t>
  </si>
  <si>
    <t>Водная игра спанч боб 12611</t>
  </si>
  <si>
    <t>12430175</t>
  </si>
  <si>
    <t>Водная игра телефон 1103</t>
  </si>
  <si>
    <t>649952</t>
  </si>
  <si>
    <t>Игра "Пинбол" 3027 в/п 11*7*1 см</t>
  </si>
  <si>
    <t>616113</t>
  </si>
  <si>
    <t>Игра "Пинбол" 389 в ассортименте (4 вида), в/п 9*1,5*12,5 см</t>
  </si>
  <si>
    <t>1117410</t>
  </si>
  <si>
    <t>Игра "Пинбол" 401 в/п 6*1*11,5 см</t>
  </si>
  <si>
    <t>9882</t>
  </si>
  <si>
    <t>Игра водная</t>
  </si>
  <si>
    <t>978910</t>
  </si>
  <si>
    <t>Пинбол в ассортименте, в/п 9*1*12,5 см</t>
  </si>
  <si>
    <t>Растишки, лазеры</t>
  </si>
  <si>
    <t>664450</t>
  </si>
  <si>
    <t>Брелок - фонарик LG004 в/п 6*2*2 см</t>
  </si>
  <si>
    <t>79423</t>
  </si>
  <si>
    <t>Лазер + свисток</t>
  </si>
  <si>
    <t>8931</t>
  </si>
  <si>
    <t>Лазер + часы</t>
  </si>
  <si>
    <t>18887</t>
  </si>
  <si>
    <t>Лазер на блистере (40)</t>
  </si>
  <si>
    <t>6520</t>
  </si>
  <si>
    <t>Растишка . Яйцо динозавра большое</t>
  </si>
  <si>
    <t>6518</t>
  </si>
  <si>
    <t>Растишка . Яйцо динозавра маленькое</t>
  </si>
  <si>
    <t>6519</t>
  </si>
  <si>
    <t>Растишка . Яйцо динозавра среднее</t>
  </si>
  <si>
    <t>А_1409</t>
  </si>
  <si>
    <t>Растишка (нога и пр.)</t>
  </si>
  <si>
    <t>7887</t>
  </si>
  <si>
    <t>Растишка цветы</t>
  </si>
  <si>
    <t>LG004</t>
  </si>
  <si>
    <t>Фонарик</t>
  </si>
  <si>
    <t>Лицемеры, браслеты, спиннеры</t>
  </si>
  <si>
    <t>318</t>
  </si>
  <si>
    <t>Браслет Adidas</t>
  </si>
  <si>
    <t>4913</t>
  </si>
  <si>
    <t>Браслет неон 100шт</t>
  </si>
  <si>
    <t>6724</t>
  </si>
  <si>
    <t>Браслет неон 50шт</t>
  </si>
  <si>
    <t>1851149</t>
  </si>
  <si>
    <t>Браслет от комаров детский в/п</t>
  </si>
  <si>
    <t>9576</t>
  </si>
  <si>
    <t>Браслет с героями</t>
  </si>
  <si>
    <t>94367</t>
  </si>
  <si>
    <t>Браслет толстый</t>
  </si>
  <si>
    <t>1399</t>
  </si>
  <si>
    <t>Браслеты на листе</t>
  </si>
  <si>
    <t>А_1001</t>
  </si>
  <si>
    <t>Лицемер большой</t>
  </si>
  <si>
    <t>52888</t>
  </si>
  <si>
    <t>Спиннер</t>
  </si>
  <si>
    <t>52890</t>
  </si>
  <si>
    <t>Спиннер дешевый</t>
  </si>
  <si>
    <t>528899</t>
  </si>
  <si>
    <t>Спиннер металлический</t>
  </si>
  <si>
    <t>558890</t>
  </si>
  <si>
    <t>Спиннер металлический (перламутровый)</t>
  </si>
  <si>
    <t>48746</t>
  </si>
  <si>
    <t>Спиннер светящийся</t>
  </si>
  <si>
    <t>558892</t>
  </si>
  <si>
    <t>Спиннер светящийся NEW</t>
  </si>
  <si>
    <t>558891</t>
  </si>
  <si>
    <t>Спиннер фосфорный</t>
  </si>
  <si>
    <t>Дудки, юлы, свистки</t>
  </si>
  <si>
    <t>1235-1</t>
  </si>
  <si>
    <t>Дудка с котиком</t>
  </si>
  <si>
    <t>1418</t>
  </si>
  <si>
    <t>Дудка смайл</t>
  </si>
  <si>
    <t>12430288</t>
  </si>
  <si>
    <t>Дудка футбольная</t>
  </si>
  <si>
    <t>1129</t>
  </si>
  <si>
    <t>Дудка футбольная.</t>
  </si>
  <si>
    <t>1420</t>
  </si>
  <si>
    <t>Дудка язычки (100шт)</t>
  </si>
  <si>
    <t>1355л</t>
  </si>
  <si>
    <t>Ладошки</t>
  </si>
  <si>
    <t>62145</t>
  </si>
  <si>
    <t>Молоток пищит</t>
  </si>
  <si>
    <t>1722081</t>
  </si>
  <si>
    <t>Молоток пищит бол. 7802</t>
  </si>
  <si>
    <t>1722082</t>
  </si>
  <si>
    <t>Молоток пищит мал. 7803</t>
  </si>
  <si>
    <t>165</t>
  </si>
  <si>
    <t>Свисток</t>
  </si>
  <si>
    <t>12430168</t>
  </si>
  <si>
    <t>Свисток 806</t>
  </si>
  <si>
    <t>774653</t>
  </si>
  <si>
    <t>Свисток в ассорт. в/п 4,5*2*4 см</t>
  </si>
  <si>
    <t>981098 (10000)</t>
  </si>
  <si>
    <t>Свисток Пистолетик в ассорт. в/п 7*1*4 см</t>
  </si>
  <si>
    <t>9004</t>
  </si>
  <si>
    <t>Юла вентилятор миньон</t>
  </si>
  <si>
    <t>54267</t>
  </si>
  <si>
    <t>Юла елочка</t>
  </si>
  <si>
    <t>1237</t>
  </si>
  <si>
    <t>Юла маленькая</t>
  </si>
  <si>
    <t>S6006</t>
  </si>
  <si>
    <t>Юла с пистолетом</t>
  </si>
  <si>
    <t>9007</t>
  </si>
  <si>
    <t>Юла светящаяся</t>
  </si>
  <si>
    <t>1243</t>
  </si>
  <si>
    <t>Юла спайдер мен мал</t>
  </si>
  <si>
    <t>1242</t>
  </si>
  <si>
    <t>Юла спанч боб</t>
  </si>
  <si>
    <t>1208</t>
  </si>
  <si>
    <t>Юла Супер</t>
  </si>
  <si>
    <t>497456</t>
  </si>
  <si>
    <t>Юла тачки</t>
  </si>
  <si>
    <t>1306</t>
  </si>
  <si>
    <t>Юла футбольный мяч</t>
  </si>
  <si>
    <t>84763</t>
  </si>
  <si>
    <t>Юла человек паук</t>
  </si>
  <si>
    <t>75614</t>
  </si>
  <si>
    <t>Юла человек паук бол.</t>
  </si>
  <si>
    <t>1244</t>
  </si>
  <si>
    <t>Юла энгри</t>
  </si>
  <si>
    <t>Мячики, радуга, каучук</t>
  </si>
  <si>
    <t>А_1068</t>
  </si>
  <si>
    <t>Банка каучуковых мячей №2 550</t>
  </si>
  <si>
    <t>9847</t>
  </si>
  <si>
    <t>Вертушка футбольный мяч</t>
  </si>
  <si>
    <t>А_1002</t>
  </si>
  <si>
    <t>Еж гусеница 4 звена</t>
  </si>
  <si>
    <t>А_1003</t>
  </si>
  <si>
    <t>Еж гусеница 5 звеньев</t>
  </si>
  <si>
    <t>3020</t>
  </si>
  <si>
    <t>Еж длинный</t>
  </si>
  <si>
    <t>100707</t>
  </si>
  <si>
    <t>Еж заяц</t>
  </si>
  <si>
    <t>3015</t>
  </si>
  <si>
    <t>Еж зверек пищит</t>
  </si>
  <si>
    <t>5505</t>
  </si>
  <si>
    <t>Еж зверек пищит маленький</t>
  </si>
  <si>
    <t>А_1011п</t>
  </si>
  <si>
    <t>Еж зоопарк пастель</t>
  </si>
  <si>
    <t>А_1011я</t>
  </si>
  <si>
    <t>Еж зоопарк яркий</t>
  </si>
  <si>
    <t>А_1009</t>
  </si>
  <si>
    <t>Еж маленький</t>
  </si>
  <si>
    <t>555230</t>
  </si>
  <si>
    <t>еж медведь</t>
  </si>
  <si>
    <t>1851153</t>
  </si>
  <si>
    <t>Еж мяч футбольный на резинке</t>
  </si>
  <si>
    <t>3019</t>
  </si>
  <si>
    <t>Еж обезьяна</t>
  </si>
  <si>
    <t>А_138</t>
  </si>
  <si>
    <t>Еж с выпученными глазами</t>
  </si>
  <si>
    <t>А_1008</t>
  </si>
  <si>
    <t>Еж с нормальными глазами</t>
  </si>
  <si>
    <t>5506</t>
  </si>
  <si>
    <t>Еж светящийся с картинками</t>
  </si>
  <si>
    <t>3164-1</t>
  </si>
  <si>
    <t>Еж утка пищит</t>
  </si>
  <si>
    <t>3026</t>
  </si>
  <si>
    <t>Еж уточка пищит мал</t>
  </si>
  <si>
    <t>1117</t>
  </si>
  <si>
    <t>Еж фут. мяч пищит</t>
  </si>
  <si>
    <t>А_1010</t>
  </si>
  <si>
    <t>Еж футбол</t>
  </si>
  <si>
    <t>2622</t>
  </si>
  <si>
    <t>Игрушка антистресс Мяч детский 14*14*14</t>
  </si>
  <si>
    <t>А_1071</t>
  </si>
  <si>
    <t>каучуковый бол. Футбольный мяч (лист)</t>
  </si>
  <si>
    <t>1353</t>
  </si>
  <si>
    <t>Мяч мягкий на резинке</t>
  </si>
  <si>
    <t>12430087</t>
  </si>
  <si>
    <t>Мяч мягкий с картинкой</t>
  </si>
  <si>
    <t>12430091</t>
  </si>
  <si>
    <t>Мяч мягкий с мульт.</t>
  </si>
  <si>
    <t>12430088</t>
  </si>
  <si>
    <t>Мяч мягкий смайл</t>
  </si>
  <si>
    <t>12430089</t>
  </si>
  <si>
    <t>Мяч мягкий футбольный</t>
  </si>
  <si>
    <t>12430090</t>
  </si>
  <si>
    <t>Мяч мягкий эмоции</t>
  </si>
  <si>
    <t>1851152</t>
  </si>
  <si>
    <t>Мяч прозрачный с водой, блестками и фигуркой.</t>
  </si>
  <si>
    <t>7951</t>
  </si>
  <si>
    <t>Радуга 3D</t>
  </si>
  <si>
    <t>12430112</t>
  </si>
  <si>
    <t>Радуга большая</t>
  </si>
  <si>
    <t>13945</t>
  </si>
  <si>
    <t>Радуга большая погремушка</t>
  </si>
  <si>
    <t>1021</t>
  </si>
  <si>
    <t>Радуга большая.</t>
  </si>
  <si>
    <t>3164</t>
  </si>
  <si>
    <t>Радуга гиганская</t>
  </si>
  <si>
    <t>12430115</t>
  </si>
  <si>
    <t>Радуга гигантская</t>
  </si>
  <si>
    <t>12430114</t>
  </si>
  <si>
    <t>Радуга гигантская маленькая</t>
  </si>
  <si>
    <t>12430113</t>
  </si>
  <si>
    <t>Радуга маленькая</t>
  </si>
  <si>
    <t>1292</t>
  </si>
  <si>
    <t>Радуга маленькая.</t>
  </si>
  <si>
    <t>4831</t>
  </si>
  <si>
    <t>Радуга погремушка маленькая</t>
  </si>
  <si>
    <t>7942</t>
  </si>
  <si>
    <t>Радуга свет</t>
  </si>
  <si>
    <t>1022</t>
  </si>
  <si>
    <t>Радуга средняя</t>
  </si>
  <si>
    <t>12430369</t>
  </si>
  <si>
    <t>Шар раскрывающийся игольчатый бол</t>
  </si>
  <si>
    <t>12430368</t>
  </si>
  <si>
    <t>Шар раскрывающийся игольчатый мал</t>
  </si>
  <si>
    <t>1008Е</t>
  </si>
  <si>
    <t>Шар-перевертыш</t>
  </si>
  <si>
    <t>170</t>
  </si>
  <si>
    <t>Шар-трансформер большой</t>
  </si>
  <si>
    <t>1044-1</t>
  </si>
  <si>
    <t>Шар-трансформер маленький</t>
  </si>
  <si>
    <t>Музыкальные инструменты</t>
  </si>
  <si>
    <t>885541</t>
  </si>
  <si>
    <t>Аккордеон "Супер музыка" в/к 18*6,5*17,5 см</t>
  </si>
  <si>
    <t>1851144</t>
  </si>
  <si>
    <t>Аккордеон в/к 103А</t>
  </si>
  <si>
    <t>J9733</t>
  </si>
  <si>
    <t>Арфа на бат. со свет. звук. эффект., в/к 28,5*8,5*23,5 см</t>
  </si>
  <si>
    <t>12430187</t>
  </si>
  <si>
    <t>Барабан в/п 15280-348</t>
  </si>
  <si>
    <t>1339138</t>
  </si>
  <si>
    <t>Барабан в/п 17,5*17,5*10 см</t>
  </si>
  <si>
    <t>1076133R</t>
  </si>
  <si>
    <t>Барабан в/п 26*24 см</t>
  </si>
  <si>
    <t>J631</t>
  </si>
  <si>
    <t>Барабан на бат. свет. звук. эффект. в/к 23*27,5*7 см</t>
  </si>
  <si>
    <t>1392681</t>
  </si>
  <si>
    <t>Барабан на блист.22*21*2 см</t>
  </si>
  <si>
    <t>С3-1</t>
  </si>
  <si>
    <t>Бубен</t>
  </si>
  <si>
    <t>947850</t>
  </si>
  <si>
    <t>Бубен  в/п 10*10*2,5 см</t>
  </si>
  <si>
    <t>1100243</t>
  </si>
  <si>
    <t>Бубен 822C в/п  9*9*2,5 см</t>
  </si>
  <si>
    <t>1246949</t>
  </si>
  <si>
    <t>Бубен в/п 15*15*3 см</t>
  </si>
  <si>
    <t>1246947</t>
  </si>
  <si>
    <t>Бубен в/п 15*15*3 см 1246947</t>
  </si>
  <si>
    <t>1372653</t>
  </si>
  <si>
    <t>Бубен музык., в/п 14,5*14,5*2,5 см</t>
  </si>
  <si>
    <t>T10-D1166</t>
  </si>
  <si>
    <t>Бубен музыкальный на бат. свет. звук. эффект. в/к 31*8*24 см</t>
  </si>
  <si>
    <t>T86-D477</t>
  </si>
  <si>
    <t>Бубен на бат. звук., в/к 17*15*4 см</t>
  </si>
  <si>
    <t>1244522</t>
  </si>
  <si>
    <t>Бубен на блист. 22*21*2,5 см</t>
  </si>
  <si>
    <t>1282489</t>
  </si>
  <si>
    <t>Гармоника в ассортим. в/п 12*2*5 см</t>
  </si>
  <si>
    <t>1090128</t>
  </si>
  <si>
    <t>Гармоника музык. в/п 10*2,5*1 см</t>
  </si>
  <si>
    <t>341133R</t>
  </si>
  <si>
    <t>Гитара 2068A в ассорт. на блист. 50*24*3 см</t>
  </si>
  <si>
    <t>6515</t>
  </si>
  <si>
    <t>Гитара в сумке</t>
  </si>
  <si>
    <t>1325018</t>
  </si>
  <si>
    <t>Гитара в/к 19,5*6*51 см</t>
  </si>
  <si>
    <t>1851044</t>
  </si>
  <si>
    <t>Гитара в/к 8815</t>
  </si>
  <si>
    <t>1721203</t>
  </si>
  <si>
    <t>Гитара в/к 9019 (скрипка)</t>
  </si>
  <si>
    <t>341127R</t>
  </si>
  <si>
    <t>Гитара на бат. звук. эффект. на блист 50*18*3 см</t>
  </si>
  <si>
    <t>T127-D2446</t>
  </si>
  <si>
    <t>Гитара на бат. свет. звук. эффект., в сумке 56*19*4 см</t>
  </si>
  <si>
    <t>T127-D696</t>
  </si>
  <si>
    <t>Гитара на блист. 18,5*50,5*3 см</t>
  </si>
  <si>
    <t>1578-1</t>
  </si>
  <si>
    <t>Гитара на блистере</t>
  </si>
  <si>
    <t>1277757</t>
  </si>
  <si>
    <t>Губная гармоника в ассорт. 10*1*2,5 см</t>
  </si>
  <si>
    <t>550913R</t>
  </si>
  <si>
    <t>Дудка 169-АR на блист. 8,5*8,5*50 см</t>
  </si>
  <si>
    <t>2С469</t>
  </si>
  <si>
    <t>Игрушечный музыкальный инструмент "Барабан"</t>
  </si>
  <si>
    <t>2С470</t>
  </si>
  <si>
    <t>Игрушечный музыкальный инструмент "Бубен"</t>
  </si>
  <si>
    <t>1031589R</t>
  </si>
  <si>
    <t>Ксилофон "Акула"  в/п 20*18,5*3 см</t>
  </si>
  <si>
    <t>1031591R</t>
  </si>
  <si>
    <t>Ксилофон "Домик" в ассорт., в/п 20*18,5*2 см</t>
  </si>
  <si>
    <t>1031592R</t>
  </si>
  <si>
    <t>Ксилофон "Коровка" с часми 8989C6, в/п 20*19/2см</t>
  </si>
  <si>
    <t>891230R</t>
  </si>
  <si>
    <t>Ксилофон "Медвежонок" в/п 20*1,5*19,5 см</t>
  </si>
  <si>
    <t>1031590R</t>
  </si>
  <si>
    <t>Ксилофон "Рыбка" в ассорт., в/п 18*11*3 см</t>
  </si>
  <si>
    <t>816564R</t>
  </si>
  <si>
    <t>Ксилофон 3053 в/п 20,5*12,5*10 см</t>
  </si>
  <si>
    <t>1347001</t>
  </si>
  <si>
    <t>Ксилофон в/к 16*2,5*10,5 см</t>
  </si>
  <si>
    <t>959485</t>
  </si>
  <si>
    <t>Ксилофон на блист., 27,5*14*2,5 см</t>
  </si>
  <si>
    <t>6006с</t>
  </si>
  <si>
    <t>Ксилофон Свинка пеппа</t>
  </si>
  <si>
    <t>855-21</t>
  </si>
  <si>
    <t>Лев с шариками и пианином Track ball</t>
  </si>
  <si>
    <t>1722086</t>
  </si>
  <si>
    <t>Микрофон 372</t>
  </si>
  <si>
    <t>1315243</t>
  </si>
  <si>
    <t>Микрофон на бат. (2 шт. не входят в компл) звук. свет. эффект., на блист. 25,5*15,5*4,5 см</t>
  </si>
  <si>
    <t>ZY401785</t>
  </si>
  <si>
    <t>Микрофон на бат. в ассорт. в/п 10,5*23*6 см</t>
  </si>
  <si>
    <t>ZY393801/1302</t>
  </si>
  <si>
    <t>Микрофон на бат. в/к 23*10*19 см</t>
  </si>
  <si>
    <t>1363997</t>
  </si>
  <si>
    <t>Микрофон на бат. в/к 7,5*6*22,5 см</t>
  </si>
  <si>
    <t>1364265</t>
  </si>
  <si>
    <t>Микрофон на бат., в/к 6*6*16 см</t>
  </si>
  <si>
    <t>1373218</t>
  </si>
  <si>
    <t>Микрофон на бат., в/к 8*5,5*23 см</t>
  </si>
  <si>
    <t>12430039</t>
  </si>
  <si>
    <t>Микрофон на блист. 7113</t>
  </si>
  <si>
    <t>T180-D2594</t>
  </si>
  <si>
    <t>Музыкальные инструменты в/п 23,5*12,5*4 см</t>
  </si>
  <si>
    <t>ZY290689/ZYB-B1037</t>
  </si>
  <si>
    <t>Музыкальные инструменты, в комплекте барабан, бубен, маракасы, дудочка в/к 36,5*25*11 см</t>
  </si>
  <si>
    <t>T180-D2578</t>
  </si>
  <si>
    <t>Набор "Музыкальные инструменты"  в/п 23,5*12,5*4 см</t>
  </si>
  <si>
    <t>T180-D2394</t>
  </si>
  <si>
    <t>Набор "Музыкальные инструменты"  в/п 23,5*14,5*4 см</t>
  </si>
  <si>
    <t>T180-D2393</t>
  </si>
  <si>
    <t>Набор "Музыкальные инструменты"  в/п 23,5*14,5*4 см.</t>
  </si>
  <si>
    <t>1391012</t>
  </si>
  <si>
    <t>Набор "Музыкальные инструменты"  на блист. 44,5*28*4,5 см</t>
  </si>
  <si>
    <t>T180-D957</t>
  </si>
  <si>
    <t>Набор "Музыкальные инструменты" (барабан и ксилофон), в/п 35*21*5 см</t>
  </si>
  <si>
    <t>758155</t>
  </si>
  <si>
    <t>Набор "Музыкальные инструменты" 809-10 в/п 21,5*15*7см</t>
  </si>
  <si>
    <t>T180-D2787</t>
  </si>
  <si>
    <t>Набор "Музыкальные инструменты" в ассорт., в/п 23*18*3,5 см</t>
  </si>
  <si>
    <t>T180-D2786</t>
  </si>
  <si>
    <t>Набор "Музыкальные инструменты" в ассорт., в/п 24*20 см</t>
  </si>
  <si>
    <t>1722078</t>
  </si>
  <si>
    <t>Набор "Музыкальные инструменты" в/п 2016</t>
  </si>
  <si>
    <t>T180-D2576</t>
  </si>
  <si>
    <t>Набор "Музыкальные инструменты" в/п 23,5*12,5*4 см</t>
  </si>
  <si>
    <t>T180-D2574</t>
  </si>
  <si>
    <t>Набор "Музыкальные инструменты" в/п 23,5*12,5*4 см.</t>
  </si>
  <si>
    <t>T180-D2581</t>
  </si>
  <si>
    <t>Набор "Музыкальные инструменты" в/п 23,5*12,5*4 см..</t>
  </si>
  <si>
    <t>T180-D2579</t>
  </si>
  <si>
    <t>Набор "Музыкальные инструменты" в/п 23*20 см</t>
  </si>
  <si>
    <t>1304478</t>
  </si>
  <si>
    <t>Набор "Музыкальные инструменты" в/п 25*19*6 см</t>
  </si>
  <si>
    <t>1365848</t>
  </si>
  <si>
    <t>Набор "Музыкальные инструменты" на блист.</t>
  </si>
  <si>
    <t>T127-D697</t>
  </si>
  <si>
    <t>Набор "Музыкальные инструменты" на блист. 18,5*50,5*3 см</t>
  </si>
  <si>
    <t>1373621</t>
  </si>
  <si>
    <t>Набор "Музыкальные инструменты" на блист. 25*29*4 см</t>
  </si>
  <si>
    <t>1394087</t>
  </si>
  <si>
    <t>Набор "Музыкальные инструменты" на блист. 34*21,5*10 см</t>
  </si>
  <si>
    <t>T180-D2660</t>
  </si>
  <si>
    <t>Набор "Музыкальные инструменты"в ассорт., в/п 24*34 см</t>
  </si>
  <si>
    <t>903963</t>
  </si>
  <si>
    <t>Набор "Музыкальных инструментов" на блист. 43,5*32*7 см</t>
  </si>
  <si>
    <t>T180-D1738</t>
  </si>
  <si>
    <t>Набор муз инструментов 6 предметов Y88-A4</t>
  </si>
  <si>
    <t>J9565</t>
  </si>
  <si>
    <t>Набор музыкальных инструментов в/п 12*10*3 см</t>
  </si>
  <si>
    <t>J9768</t>
  </si>
  <si>
    <t>Набор музыкальных инструментов в/п 18*18*4 см</t>
  </si>
  <si>
    <t>J9566</t>
  </si>
  <si>
    <t>Набор музыкальных инструментов в/п 22*20 см</t>
  </si>
  <si>
    <t>88029</t>
  </si>
  <si>
    <t>Пианино</t>
  </si>
  <si>
    <t>1722089</t>
  </si>
  <si>
    <t>Пианино 5077</t>
  </si>
  <si>
    <t>1114072</t>
  </si>
  <si>
    <t>Пианино HJ-8009 "Оркестр", обучающее, с микрофоном, со светом и звуком, на батарейках, в коробке 26*</t>
  </si>
  <si>
    <t>1722103</t>
  </si>
  <si>
    <t>Пианино в/к 025</t>
  </si>
  <si>
    <t>1721066</t>
  </si>
  <si>
    <t>Пианино в/к 078333 (5000)</t>
  </si>
  <si>
    <t>1722102</t>
  </si>
  <si>
    <t>Пианино в/к 3215</t>
  </si>
  <si>
    <t>1722098</t>
  </si>
  <si>
    <t>Пианино в/к 3706</t>
  </si>
  <si>
    <t>1722101</t>
  </si>
  <si>
    <t>Пианино в/к 530</t>
  </si>
  <si>
    <t>1722100</t>
  </si>
  <si>
    <t>Пианино в/к 630</t>
  </si>
  <si>
    <t>1722099</t>
  </si>
  <si>
    <t>Пианино в/к 730</t>
  </si>
  <si>
    <t>1721201</t>
  </si>
  <si>
    <t>Пианино в/к 9012</t>
  </si>
  <si>
    <t>1851147</t>
  </si>
  <si>
    <t>Пианино в/к 9013</t>
  </si>
  <si>
    <t>1721202</t>
  </si>
  <si>
    <t>1721200</t>
  </si>
  <si>
    <t>Пианино в/к 9017</t>
  </si>
  <si>
    <t>1251306</t>
  </si>
  <si>
    <t>Пианино на бат. (2 шт. не входят в компл.) звук. эффект., в/к 32*3,5*9,5 см</t>
  </si>
  <si>
    <t>T242-D1752</t>
  </si>
  <si>
    <t>Пианино на бат. (3 шт. не входят в компл) звук. эффект. в/к 38*18*6,5 см</t>
  </si>
  <si>
    <t>1295990</t>
  </si>
  <si>
    <t>Пианино на бат. звук. эффект., в/к 32,5*4,5*15 см</t>
  </si>
  <si>
    <t>1003703</t>
  </si>
  <si>
    <t>Пианино на бат. с микрофоном в/к 48*5*16,5 см</t>
  </si>
  <si>
    <t>8595</t>
  </si>
  <si>
    <t>Пианино на бат. свет. звук. эффект. в/к 46*44*12,5 см</t>
  </si>
  <si>
    <t>T377-D3655</t>
  </si>
  <si>
    <t>Пианино на бат. со свет. звук. эффект., 13 клавиш, мелодии, голоса животных,музыкальные инструменты,</t>
  </si>
  <si>
    <t>T195-D1062</t>
  </si>
  <si>
    <t>Пианино развивающее на бат. свет. звук. эффект. в/к 34*22*11,5 см</t>
  </si>
  <si>
    <t>9012п</t>
  </si>
  <si>
    <t>Пианино с викториной</t>
  </si>
  <si>
    <t>1851043</t>
  </si>
  <si>
    <t>Пианино с микрофоном в/к 3206</t>
  </si>
  <si>
    <t>88034</t>
  </si>
  <si>
    <t>Рояль</t>
  </si>
  <si>
    <t>T174-D932</t>
  </si>
  <si>
    <t>Синтезатор на бат. с микрофоном SD982-B в/к 53*4,5*29 см</t>
  </si>
  <si>
    <t>88028</t>
  </si>
  <si>
    <t>Синтезатор со стулом</t>
  </si>
  <si>
    <t>372741</t>
  </si>
  <si>
    <t>Труба 3007С в/п 37*7,5*7,5 см</t>
  </si>
  <si>
    <t>784435R</t>
  </si>
  <si>
    <t>Труба 8810 музыкальная, в/к 25,5*12,5*16,5 см</t>
  </si>
  <si>
    <t>1170080</t>
  </si>
  <si>
    <t>Труба GT7709 в блистере 8,5*9*50см МАША И МЕДВЕДЬ</t>
  </si>
  <si>
    <t>1169121</t>
  </si>
  <si>
    <t>Труба GT7835 на батарейках, в коробке 25*25*10,5см МАША И МЕДВЕДЬ</t>
  </si>
  <si>
    <t>1350353</t>
  </si>
  <si>
    <t>Труба в/к 33*3*3,5 см</t>
  </si>
  <si>
    <t>zye-00034</t>
  </si>
  <si>
    <t>Умный Я Обучающее Пианино На бат.(рус.озвуч)</t>
  </si>
  <si>
    <t>Сюжетно-ролевые игры</t>
  </si>
  <si>
    <t>154-2</t>
  </si>
  <si>
    <t>154/2 Ванна большая розовая</t>
  </si>
  <si>
    <t>156</t>
  </si>
  <si>
    <t>156 Горшок</t>
  </si>
  <si>
    <t>8056D</t>
  </si>
  <si>
    <t>Голова куклы "Defa" для моделирования причесок в ассорт. в/к 28,5*27*11 см</t>
  </si>
  <si>
    <t>825816</t>
  </si>
  <si>
    <t>Голова куклы для создания причесок 8869-7 в/к 33*16,5*26,5см</t>
  </si>
  <si>
    <t>7634</t>
  </si>
  <si>
    <t>Доктор "Amore Bello" хирургические щипцы, стетоскоп,очки,аптечка,микстура, зеркальце и другие аксес</t>
  </si>
  <si>
    <t>7635</t>
  </si>
  <si>
    <t>Доктор "Amore Bello" хирургические щипцы, стетоскоп,очки,аптечка,микстура, зеркальце и другие аксесс</t>
  </si>
  <si>
    <t>53770</t>
  </si>
  <si>
    <t>Игровой набор "Весы" (в сеточке)</t>
  </si>
  <si>
    <t>8881</t>
  </si>
  <si>
    <t>Касса свинка пеппа</t>
  </si>
  <si>
    <t>TD-122</t>
  </si>
  <si>
    <t>Корзина для игрушек 38*45 см</t>
  </si>
  <si>
    <t>TD-98</t>
  </si>
  <si>
    <t>TD-160</t>
  </si>
  <si>
    <t>Корзина для игрушек 45*45*45 см</t>
  </si>
  <si>
    <t>WD-B19</t>
  </si>
  <si>
    <t>Кухня</t>
  </si>
  <si>
    <t>8157R</t>
  </si>
  <si>
    <t>Кухня "Amore Bello" интерактивная кухня на бат., с аксессуарами, свет. звук. эффект., имитация горен</t>
  </si>
  <si>
    <t>6454</t>
  </si>
  <si>
    <t>Кухня (в пакете)</t>
  </si>
  <si>
    <t>1851015</t>
  </si>
  <si>
    <t>Кухня Свинка Пеппа в/к 9906</t>
  </si>
  <si>
    <t>1851029</t>
  </si>
  <si>
    <t>Кухня свинка пеппа с семьей в/к 9905</t>
  </si>
  <si>
    <t>6690</t>
  </si>
  <si>
    <t>Мастерская (в пакете)</t>
  </si>
  <si>
    <t>47946</t>
  </si>
  <si>
    <t>Набор "Carmen" №3 с посудомоечной машиной и мойкой (в пакете)</t>
  </si>
  <si>
    <t>22219</t>
  </si>
  <si>
    <t>Набор "Врач" 1/20</t>
  </si>
  <si>
    <t>53619</t>
  </si>
  <si>
    <t>Набор "Доктор №2" (в контейнере)</t>
  </si>
  <si>
    <t>56559</t>
  </si>
  <si>
    <t>Набор "Доктор №3" (в чемоданчике)</t>
  </si>
  <si>
    <t>59208</t>
  </si>
  <si>
    <t>Набор "Доктор №5" (6 элементов) (в пакете)</t>
  </si>
  <si>
    <t>59215</t>
  </si>
  <si>
    <t>Набор "Доктор №6" (7 элементов) (в пакете)</t>
  </si>
  <si>
    <t>59239</t>
  </si>
  <si>
    <t>Набор "Доктор №8" (6 элементов) (в пакете)</t>
  </si>
  <si>
    <t>7936</t>
  </si>
  <si>
    <t>набор "Доктор"</t>
  </si>
  <si>
    <t>36582</t>
  </si>
  <si>
    <t>Набор "Доктор" (в коробке)</t>
  </si>
  <si>
    <t>428516R</t>
  </si>
  <si>
    <t>Набор "Доктор" D03/D04 в ассорт. на блист. 42,5*30*4 см</t>
  </si>
  <si>
    <t>1143109</t>
  </si>
  <si>
    <t>Набор "Доктор" в ассорт. в/к 47*4*32 см</t>
  </si>
  <si>
    <t>1110421</t>
  </si>
  <si>
    <t>Набор "Доктор" в ассорт. в/к 47*4*32 см н</t>
  </si>
  <si>
    <t>1026406</t>
  </si>
  <si>
    <t>Набор "Доктор" в ассорт. в/п 26*19*3 см</t>
  </si>
  <si>
    <t>1107096</t>
  </si>
  <si>
    <t>Набор "Доктор" в ассорт. в/п 27*18*3 см</t>
  </si>
  <si>
    <t>1071580</t>
  </si>
  <si>
    <t>Набор "Доктор" в ассорт. на блист. 25*4*27 см</t>
  </si>
  <si>
    <t>1338216</t>
  </si>
  <si>
    <t>Набор "Доктор" в ассорт.,  чемоданчике 26*4*21 см</t>
  </si>
  <si>
    <t>1327532</t>
  </si>
  <si>
    <t>Набор "Доктор" в чемодане 21,5*2*36 см</t>
  </si>
  <si>
    <t>1303146</t>
  </si>
  <si>
    <t>Набор "Доктор" в чемоданчике 27*8*23,5 см</t>
  </si>
  <si>
    <t>1852050</t>
  </si>
  <si>
    <t>Набор "Доктор" в чемоданчике 678-102</t>
  </si>
  <si>
    <t>1224629</t>
  </si>
  <si>
    <t>Набор "Доктор" в/к 33,5*5,5*26 см</t>
  </si>
  <si>
    <t>1224625</t>
  </si>
  <si>
    <t>Набор "Доктор" в/к 33,5*5,5*26 см.</t>
  </si>
  <si>
    <t>1498868</t>
  </si>
  <si>
    <t>Набор "Доктор" в/к 33*7*23 см</t>
  </si>
  <si>
    <t>1722010</t>
  </si>
  <si>
    <t>Набор "Доктор" в/к 3517</t>
  </si>
  <si>
    <t>1722011</t>
  </si>
  <si>
    <t>Набор "Доктор" в/к 3518</t>
  </si>
  <si>
    <t>1055876</t>
  </si>
  <si>
    <t>Набор "Доктор" в/к 44,5*4*36 см</t>
  </si>
  <si>
    <t>1342180</t>
  </si>
  <si>
    <t>Набор "Доктор" в/к 48,5*4*35 см</t>
  </si>
  <si>
    <t>1721114</t>
  </si>
  <si>
    <t>Набор "Доктор" в/к 8101</t>
  </si>
  <si>
    <t>1721115</t>
  </si>
  <si>
    <t>Набор "Доктор" в/к 8106</t>
  </si>
  <si>
    <t>1428879</t>
  </si>
  <si>
    <t>Набор "Доктор" в/п 11*1,5*19 см</t>
  </si>
  <si>
    <t>1129403</t>
  </si>
  <si>
    <t>Набор "Доктор" в/п 21*15*3 см</t>
  </si>
  <si>
    <t>1383069</t>
  </si>
  <si>
    <t>Набор "Доктор" в/п 27*21,5*2 см</t>
  </si>
  <si>
    <t>1143391</t>
  </si>
  <si>
    <t>Набор "Доктор" в/п 28,5*21*3,5 см</t>
  </si>
  <si>
    <t>1143393</t>
  </si>
  <si>
    <t>Набор "Доктор" в/п 28,5*21*3,5 см.</t>
  </si>
  <si>
    <t>1296349</t>
  </si>
  <si>
    <t>Набор "Доктор" в/п 32*18*2 см</t>
  </si>
  <si>
    <t>1296343</t>
  </si>
  <si>
    <t>Набор "Доктор" в/п 32*18*2 см.</t>
  </si>
  <si>
    <t>1404769</t>
  </si>
  <si>
    <t>Набор "Доктор" в/п 8*2*7 см</t>
  </si>
  <si>
    <t>T315-D3568</t>
  </si>
  <si>
    <t>Набор "Доктор" на бат. свет. звук. эффект.,  на блист. 31,5*21*4 см</t>
  </si>
  <si>
    <t>1349291</t>
  </si>
  <si>
    <t>Набор "Доктор" на бат. свет. звук. эффект., в/к 36,5*4,5*27,5 см</t>
  </si>
  <si>
    <t>1352236</t>
  </si>
  <si>
    <t>Набор "Доктор" на бат. свет. звук. эффект., в/к 39*4*26 см</t>
  </si>
  <si>
    <t>T315-D2906</t>
  </si>
  <si>
    <t>Набор "Доктор" на бат. свет. звук. эффект., на блист. 38*25*4 см</t>
  </si>
  <si>
    <t>1349284</t>
  </si>
  <si>
    <t>Набор "Доктор" на бат. свет. звук. эффект., на блист., 26*4*48,5 см</t>
  </si>
  <si>
    <t>1342605</t>
  </si>
  <si>
    <t>Набор "Доктор" на блист.  40*25,5*3 см</t>
  </si>
  <si>
    <t>1338804</t>
  </si>
  <si>
    <t>Набор "Доктор" на блист. 38*26*3 см</t>
  </si>
  <si>
    <t>ZY438212</t>
  </si>
  <si>
    <t>Набор "Доктор" на блист. 39*34*4 см</t>
  </si>
  <si>
    <t>J9586</t>
  </si>
  <si>
    <t>Набор "Доктор" на блист. 43*28*2 см</t>
  </si>
  <si>
    <t>1353598</t>
  </si>
  <si>
    <t>Набор "Доктор" на блист. 52,5*38*4 см</t>
  </si>
  <si>
    <t>1374095</t>
  </si>
  <si>
    <t>Набор "Доктор" на блистер. 57*28,5*2 см</t>
  </si>
  <si>
    <t>1303186</t>
  </si>
  <si>
    <t>Набор "Доктор" свет, звук,  в/п 30*22,5*2 см</t>
  </si>
  <si>
    <t>428517R</t>
  </si>
  <si>
    <t>Набор "Доктор" Х07/Х08 в ассорт. на блист. 34*25*4 см</t>
  </si>
  <si>
    <t>ZY297534</t>
  </si>
  <si>
    <t>Набор "Доктор", на бат., свет. звук., в/к 24.5*5.5*6 см</t>
  </si>
  <si>
    <t>ZY297561/ZYB-B0305-2</t>
  </si>
  <si>
    <t>Набор "Доктор", на бат., свет. звук., в/к 24*5.5*16 см</t>
  </si>
  <si>
    <t>1303185</t>
  </si>
  <si>
    <t>Набор "Доктор"свет, звук, в/п 30*22,5*2 см</t>
  </si>
  <si>
    <t>1721197</t>
  </si>
  <si>
    <t>Набор "Доктора" в чемодане 5647</t>
  </si>
  <si>
    <t>57921</t>
  </si>
  <si>
    <t>Набор "Кухня 1" (в пакете)</t>
  </si>
  <si>
    <t>1722036</t>
  </si>
  <si>
    <t>Набор "Кухня" в/к 008-51</t>
  </si>
  <si>
    <t>1722035</t>
  </si>
  <si>
    <t>Набор "Кухня" в/к 008-53</t>
  </si>
  <si>
    <t>1722037</t>
  </si>
  <si>
    <t>Набор "Кухня" в/к 008-56</t>
  </si>
  <si>
    <t>1722038</t>
  </si>
  <si>
    <t>Набор "Кухня" в/к 008-58</t>
  </si>
  <si>
    <t>1722034</t>
  </si>
  <si>
    <t>Набор "Кухня" в/к 008-801</t>
  </si>
  <si>
    <t>1722033</t>
  </si>
  <si>
    <t>Набор "Кухня" в/к 008-82</t>
  </si>
  <si>
    <t>1288023</t>
  </si>
  <si>
    <t>Набор "Кухня", в набор входит: посуда, продукты, в/п 25*21,5*5 см</t>
  </si>
  <si>
    <t>1288022</t>
  </si>
  <si>
    <t>Набор "Кухня", в набор входит: посуда, продукты, в/п 25*21,5*5 см.</t>
  </si>
  <si>
    <t>ZY329410</t>
  </si>
  <si>
    <t>Набор "Кухонный гарнитур" с аксессуарами,на бат.с детской песенкой (рус. озвуч), в/к 22,7*10*33,5 см</t>
  </si>
  <si>
    <t>22002</t>
  </si>
  <si>
    <t>Набор "Магазин" (весы + касса)  1/50</t>
  </si>
  <si>
    <t>22004</t>
  </si>
  <si>
    <t>Набор "Маленький доктор" 1/40</t>
  </si>
  <si>
    <t>1722042</t>
  </si>
  <si>
    <t>Набор "Модница" трюмо в/к 008-86</t>
  </si>
  <si>
    <t>1722041</t>
  </si>
  <si>
    <t>Набор "Модница" трюмо в/к 008-906</t>
  </si>
  <si>
    <t>1722040</t>
  </si>
  <si>
    <t>Набор "Модница" трюмо в/к 78008</t>
  </si>
  <si>
    <t>22216</t>
  </si>
  <si>
    <t>Набор "Мой Урожай" 1/3</t>
  </si>
  <si>
    <t>53473</t>
  </si>
  <si>
    <t>Набор "Няня №2" (в контейнере)</t>
  </si>
  <si>
    <t>124</t>
  </si>
  <si>
    <t>Набор "Няня"</t>
  </si>
  <si>
    <t>22054</t>
  </si>
  <si>
    <t>Набор "Пожарный" 1/8</t>
  </si>
  <si>
    <t>1431022</t>
  </si>
  <si>
    <t>Набор "Пожарный" в сумке 41*5*23 см</t>
  </si>
  <si>
    <t>53602</t>
  </si>
  <si>
    <t>Набор "Помощница" (в коробке)</t>
  </si>
  <si>
    <t>46956</t>
  </si>
  <si>
    <t>Набор "Помощница" (в сеточке)</t>
  </si>
  <si>
    <t>36629</t>
  </si>
  <si>
    <t>Набор "Салон красоты "Диана" (в коробке)</t>
  </si>
  <si>
    <t>44679</t>
  </si>
  <si>
    <t>Набор "Салон красоты "Диана" №3 (в пакете)</t>
  </si>
  <si>
    <t>ZY329342</t>
  </si>
  <si>
    <t>Набор "Стильный кухонный гарнитур" с аксесс., открыв. двер., весел. фразы, в/к 22,7*10*33,5 см</t>
  </si>
  <si>
    <t>1722043</t>
  </si>
  <si>
    <t>Набор "Супермаркет" в/к 008-903 роз.</t>
  </si>
  <si>
    <t>1722044</t>
  </si>
  <si>
    <t>Набор "Супермаркет" в/к 008-903син</t>
  </si>
  <si>
    <t>1721101</t>
  </si>
  <si>
    <t>Набор "Супермаркет" на бат. свет. звук. эффект., с аксессуарами в/к 66030</t>
  </si>
  <si>
    <t>1721100</t>
  </si>
  <si>
    <t>Набор "Супермаркет" на бат. свет. звук. эффект., с аксессуарами в/к 66066</t>
  </si>
  <si>
    <t>1721103</t>
  </si>
  <si>
    <t>Набор "Супермаркет" на бат. свет. звук. эффект., с аксессуарами в/к 820</t>
  </si>
  <si>
    <t>22215</t>
  </si>
  <si>
    <t>Набор "Универсам" 1/3</t>
  </si>
  <si>
    <t>1121141</t>
  </si>
  <si>
    <t>Набор "Хозяйка" в ассорт. в/п 21*13,5*3,5 см</t>
  </si>
  <si>
    <t>929941</t>
  </si>
  <si>
    <t>Набор "Хозяйка" в ассорт. на блист. 28,5*19*5,5 см</t>
  </si>
  <si>
    <t>1721102</t>
  </si>
  <si>
    <t>Набор "Хозяйка" в/к 3301 (8204)</t>
  </si>
  <si>
    <t>1722047</t>
  </si>
  <si>
    <t>Набор "Хозяйка" в/к 938-05</t>
  </si>
  <si>
    <t>888896</t>
  </si>
  <si>
    <t>Набор "Хозяйка" в/п 6,5*4*5,5 см</t>
  </si>
  <si>
    <t>1721112</t>
  </si>
  <si>
    <t>Набор "Хозяйка" Швейнвя машина, стиральная машина, утюг в/к 3301</t>
  </si>
  <si>
    <t>1721113</t>
  </si>
  <si>
    <t>Набор "Хозяйка" Швейнвя машина, стиральная машина, утюг, пылесос в/к 3401</t>
  </si>
  <si>
    <t>1721126</t>
  </si>
  <si>
    <t>Набор "Хозяйки" в/п 919-16 (979)</t>
  </si>
  <si>
    <t>1721127</t>
  </si>
  <si>
    <t>Набор "Хозяйки" в/п 919-38 (979)</t>
  </si>
  <si>
    <t>22227</t>
  </si>
  <si>
    <t>Набор "Шахтер" 1/10</t>
  </si>
  <si>
    <t>47267</t>
  </si>
  <si>
    <t>Набор для купания кукол №3 с аксессуарами (в пакете)</t>
  </si>
  <si>
    <t>762</t>
  </si>
  <si>
    <t>Набор доктор + кукла, большой</t>
  </si>
  <si>
    <t>7028</t>
  </si>
  <si>
    <t>Набор доктора + кукла, маленький</t>
  </si>
  <si>
    <t>139953</t>
  </si>
  <si>
    <t>НАБОР ДОКТОРА в ассорт. в пласт. чемодане 26*4*28см в кор. 2*48шт.   389441</t>
  </si>
  <si>
    <t>12430169</t>
  </si>
  <si>
    <t>Набор доктора в пакете</t>
  </si>
  <si>
    <t>1851046</t>
  </si>
  <si>
    <t>Набор доктора в чемодане 36778</t>
  </si>
  <si>
    <t>1851119</t>
  </si>
  <si>
    <t>Набор доктора в чемодане 37 дет. в /к 36778</t>
  </si>
  <si>
    <t>9822</t>
  </si>
  <si>
    <t>Набор доктора маленький</t>
  </si>
  <si>
    <t>1385</t>
  </si>
  <si>
    <t>Набор доктора с машинкой</t>
  </si>
  <si>
    <t>54531</t>
  </si>
  <si>
    <t>Набор игровой (в пакете)</t>
  </si>
  <si>
    <t>8204</t>
  </si>
  <si>
    <t>Набор Хозяйки</t>
  </si>
  <si>
    <t>53664</t>
  </si>
  <si>
    <t>Набор-мини "Кухня "Яна" (в пакете)</t>
  </si>
  <si>
    <t>53459</t>
  </si>
  <si>
    <t>Набор-мини "Кухня "Яна" (с духовым шкафом) (в пакете)</t>
  </si>
  <si>
    <t>53404</t>
  </si>
  <si>
    <t>Набор-мини "Супермаркет" (в пакете)</t>
  </si>
  <si>
    <t>53435</t>
  </si>
  <si>
    <t>Набор-мини настольный "Кухня "Вилена" (в пакете)</t>
  </si>
  <si>
    <t>53428</t>
  </si>
  <si>
    <t>Набор-мини настольный "Салон красоты "Милена" (в пакете)</t>
  </si>
  <si>
    <t>9043R</t>
  </si>
  <si>
    <t>Палатка детская pop-up, лицензия Universal Studios  «Миньоны», голубая, 95*95*100 см, в коробке 43*4</t>
  </si>
  <si>
    <t>44655</t>
  </si>
  <si>
    <t>Сервировочный столик "STARS CHEF" (в пакете)</t>
  </si>
  <si>
    <t>8160R</t>
  </si>
  <si>
    <t>Супермаркет "Amore Bello" на бат. звук. свет. эффект. в наб. деньги, наличные, кредитные карты, прод</t>
  </si>
  <si>
    <t>90046</t>
  </si>
  <si>
    <t>Счеты "Фрукты" 1/20</t>
  </si>
  <si>
    <t>7513о</t>
  </si>
  <si>
    <t>Тележка без колес(о)</t>
  </si>
  <si>
    <t>7438</t>
  </si>
  <si>
    <t>Тележка для маркета</t>
  </si>
  <si>
    <t>22217</t>
  </si>
  <si>
    <t>Тележка для супермаркета 1/3</t>
  </si>
  <si>
    <t>668-25</t>
  </si>
  <si>
    <t>Тележка с мороженым</t>
  </si>
  <si>
    <t>53695</t>
  </si>
  <si>
    <t>Тюнинг - центр "Pit - Stop" №1 (в пакете)</t>
  </si>
  <si>
    <t>3489о</t>
  </si>
  <si>
    <t>ЧЕМОДАН (о)</t>
  </si>
  <si>
    <t>Наборы полицейского</t>
  </si>
  <si>
    <t>928251</t>
  </si>
  <si>
    <t>Набор "Полицейский" 186A-2 в/п 19*1*8 см</t>
  </si>
  <si>
    <t>931195</t>
  </si>
  <si>
    <t>Набор "Полицейского"</t>
  </si>
  <si>
    <t>ZY329643</t>
  </si>
  <si>
    <t>Набор "Полицейского" в/п 23*3,5*50 см</t>
  </si>
  <si>
    <t>ZY375923/0055-J28</t>
  </si>
  <si>
    <t>Набор "Полицейского" в/п 48*21*5 см</t>
  </si>
  <si>
    <t>ZY375927/0055-J32</t>
  </si>
  <si>
    <t>Набор "Полицейского" в/п 48*23*5 см</t>
  </si>
  <si>
    <t>1341560</t>
  </si>
  <si>
    <t>Набор "Полиция" в/п 20,5*3*12 см</t>
  </si>
  <si>
    <t>1341557</t>
  </si>
  <si>
    <t>Набор "Полиция" в/п 20,5*3*12 см.</t>
  </si>
  <si>
    <t>1346231</t>
  </si>
  <si>
    <t>Набор "Полиция" в/п 20,5*3*12,5 см</t>
  </si>
  <si>
    <t>1345809</t>
  </si>
  <si>
    <t>Набор "Полиция" в/п 23*4*12,5 см</t>
  </si>
  <si>
    <t>1345810</t>
  </si>
  <si>
    <t>Набор "Полиция" в/п 23*4*12,5 см.</t>
  </si>
  <si>
    <t>Спортивный инвентарь</t>
  </si>
  <si>
    <t>157</t>
  </si>
  <si>
    <t>157 Напольная игра "Веселый баскетбол"</t>
  </si>
  <si>
    <t>408</t>
  </si>
  <si>
    <t>408 Боулинг</t>
  </si>
  <si>
    <t>31</t>
  </si>
  <si>
    <t>Боксерский набор №2 (35см)</t>
  </si>
  <si>
    <t>942</t>
  </si>
  <si>
    <t>Воздушный насос (игла) 6 дюймов в/п 6,5*22*4 см</t>
  </si>
  <si>
    <t>943</t>
  </si>
  <si>
    <t>Воздушный насос 12 дюймов (игла) цвета в ассорт. в/п 44*9 см</t>
  </si>
  <si>
    <t>12430295</t>
  </si>
  <si>
    <t>Воланчики</t>
  </si>
  <si>
    <t>7175И</t>
  </si>
  <si>
    <t>Воланчики "Веселые старты" (6 шт в упак) в/п 24*10.5*5 см</t>
  </si>
  <si>
    <t>25888-5</t>
  </si>
  <si>
    <t>Ворота с баскетбольный кольцом</t>
  </si>
  <si>
    <t>1454501</t>
  </si>
  <si>
    <t>Дартс - в цель (игра)  (Пластик ООО) (350 мм)</t>
  </si>
  <si>
    <t>00016</t>
  </si>
  <si>
    <t>Дартс "Прикол" (поле 25 см+2 дротика) арт. 00016</t>
  </si>
  <si>
    <t>1454500</t>
  </si>
  <si>
    <t>Дартс (450мм, 6 дротиков, игра) (П)</t>
  </si>
  <si>
    <t>1454503</t>
  </si>
  <si>
    <t>Дартс (игра) (Ковров Механика)</t>
  </si>
  <si>
    <t>00004</t>
  </si>
  <si>
    <t>Дартс (поле 25 см +2 дротика) арт. 00004</t>
  </si>
  <si>
    <t>12430364</t>
  </si>
  <si>
    <t>Дартс 24см</t>
  </si>
  <si>
    <t>12430363</t>
  </si>
  <si>
    <t>Дартс 25см</t>
  </si>
  <si>
    <t>12430366</t>
  </si>
  <si>
    <t>Дартс 29см</t>
  </si>
  <si>
    <t>12430365</t>
  </si>
  <si>
    <t>Дартс 37см</t>
  </si>
  <si>
    <t>12430367</t>
  </si>
  <si>
    <t>Дартс 41,5 см</t>
  </si>
  <si>
    <t>00020</t>
  </si>
  <si>
    <t>Дартс круглый d 35 (+2 дротика) Викинг арт. 00020</t>
  </si>
  <si>
    <t>00019</t>
  </si>
  <si>
    <t>Дартс круглый d 35 (+3 дротика) Торнадо арт. 00019</t>
  </si>
  <si>
    <t>3</t>
  </si>
  <si>
    <t>Дартс круглый d 50 (+2 дротика) Спорт арт. 00003</t>
  </si>
  <si>
    <t>00002</t>
  </si>
  <si>
    <t>Дартс круглый d 50 (+3 дротика) Евро арт. 00002</t>
  </si>
  <si>
    <t>б\а</t>
  </si>
  <si>
    <t>Дартс малый мягкий ММ(350 мм, 3 дротика, игра) (Ковров Механика)</t>
  </si>
  <si>
    <t>1454502</t>
  </si>
  <si>
    <t>Дартс малый-2 мягкий ММ(350 мм, 3 дротика, игра) (Ковров Механика)</t>
  </si>
  <si>
    <t>00005</t>
  </si>
  <si>
    <t>Дротик спортивный арт. 00005</t>
  </si>
  <si>
    <t>710R</t>
  </si>
  <si>
    <t>Дротики для игры в дартс "Веселые старты" (5 шт) на блистере. 20,5*12 см</t>
  </si>
  <si>
    <t>1721276</t>
  </si>
  <si>
    <t>Животное-прыгун 1</t>
  </si>
  <si>
    <t>1721277</t>
  </si>
  <si>
    <t>Животное-прыгун 2</t>
  </si>
  <si>
    <t>40013</t>
  </si>
  <si>
    <t>Игра "Кольцеброс "Зайчики" 1/25</t>
  </si>
  <si>
    <t>41388</t>
  </si>
  <si>
    <t>Игра "Набрось кольцо"</t>
  </si>
  <si>
    <t>КДП-01</t>
  </si>
  <si>
    <t>Качели №1 деревянные</t>
  </si>
  <si>
    <t>1453505</t>
  </si>
  <si>
    <t>Качели деревянные "Бриз"</t>
  </si>
  <si>
    <t>1453506</t>
  </si>
  <si>
    <t>Качели детские деревянные с мягким сидением</t>
  </si>
  <si>
    <t>1453502</t>
  </si>
  <si>
    <t>Качели подвесные детские №1</t>
  </si>
  <si>
    <t>1453503</t>
  </si>
  <si>
    <t>Качели подвесные детские №2 с мягкой сидушкой</t>
  </si>
  <si>
    <t>2150</t>
  </si>
  <si>
    <t>Кегли "Дружная команда" (в дизайн упаковке, 8 дет.)</t>
  </si>
  <si>
    <t>55781</t>
  </si>
  <si>
    <t>Кегли "Чемпион", 5 штук</t>
  </si>
  <si>
    <t>9043</t>
  </si>
  <si>
    <t>Кегли №1  (в сетке, 8 дет.)</t>
  </si>
  <si>
    <t>9334</t>
  </si>
  <si>
    <t>Кегли в держателе "Дружная семья" (в сетке, 13 дет.)</t>
  </si>
  <si>
    <t>5026</t>
  </si>
  <si>
    <t>Кегли в держателе Дружная семейка (в рюкзаке, 13 дет.)</t>
  </si>
  <si>
    <t>6431</t>
  </si>
  <si>
    <t>Кегли, 6 штук</t>
  </si>
  <si>
    <t>6447</t>
  </si>
  <si>
    <t>Кегли, 9 штук</t>
  </si>
  <si>
    <t>1457</t>
  </si>
  <si>
    <t>Кепка складная</t>
  </si>
  <si>
    <t>С-587</t>
  </si>
  <si>
    <t>Кольцеброс (ог.)</t>
  </si>
  <si>
    <t>3225</t>
  </si>
  <si>
    <t>Мелки "Улица творчества" для рисования 24 шт (5 цветов), в ведерке 16*11*11 см</t>
  </si>
  <si>
    <t>НМБ-6</t>
  </si>
  <si>
    <t>Мелки белые 6 шт</t>
  </si>
  <si>
    <t>223552</t>
  </si>
  <si>
    <t>Мелки цветные 10шт.</t>
  </si>
  <si>
    <t>221977</t>
  </si>
  <si>
    <t>Мелки цветные 4 шт.</t>
  </si>
  <si>
    <t>221979</t>
  </si>
  <si>
    <t>Мелки цветные 6 шт.</t>
  </si>
  <si>
    <t>с-49ЛП</t>
  </si>
  <si>
    <t>Мяч (1-2цвет) с руч-ной раскр. (сказ) д.150мм лак.с-49ЛП (рисунок)</t>
  </si>
  <si>
    <t>1851077</t>
  </si>
  <si>
    <t>Мяч волейбольный</t>
  </si>
  <si>
    <t>6878</t>
  </si>
  <si>
    <t>Мяч гимнастический</t>
  </si>
  <si>
    <t>5548И</t>
  </si>
  <si>
    <t>Мяч гимнастический 45см</t>
  </si>
  <si>
    <t>5547И</t>
  </si>
  <si>
    <t>Мяч гимнастический 45см.</t>
  </si>
  <si>
    <t>1721272</t>
  </si>
  <si>
    <t>Мяч гимнастический 55см-1</t>
  </si>
  <si>
    <t>1721273</t>
  </si>
  <si>
    <t>Мяч гимнастический 55см-2</t>
  </si>
  <si>
    <t>1721275</t>
  </si>
  <si>
    <t>Мяч гимнастический с рис</t>
  </si>
  <si>
    <t>9045R</t>
  </si>
  <si>
    <t>Мяч гимнастический с рожками "Миньоны", в ассортименте, в/к 24*23*8 см</t>
  </si>
  <si>
    <t>9046R</t>
  </si>
  <si>
    <t>Мяч гимнастический-гиря "Миньоны", в ассортименте, в/к 24*23*8 см</t>
  </si>
  <si>
    <t>5626И</t>
  </si>
  <si>
    <t>Мяч гимнастический-гиря 55см</t>
  </si>
  <si>
    <t>1721274</t>
  </si>
  <si>
    <t>Мяч гимнастический.</t>
  </si>
  <si>
    <t>с-20ЛП</t>
  </si>
  <si>
    <t>Мяч д. 100мм лакир.с-20ЛП (полоса)</t>
  </si>
  <si>
    <t>с-30ЛП</t>
  </si>
  <si>
    <t>Мяч д. 100мм лакир.с-30ЛП (сетка)</t>
  </si>
  <si>
    <t>с-53П</t>
  </si>
  <si>
    <t>Мяч д. 100мм Чемпион</t>
  </si>
  <si>
    <t>С54ЛП</t>
  </si>
  <si>
    <t>Мяч д. 125мм  с-54ЛП (спорт)</t>
  </si>
  <si>
    <t>с-100ЛП</t>
  </si>
  <si>
    <t>Мяч д. 125мм лакир.с-100ЛП (полоса)</t>
  </si>
  <si>
    <t>с-21ЛП</t>
  </si>
  <si>
    <t>Мяч д. 125мм лакир.с-21ЛП (полоса)</t>
  </si>
  <si>
    <t>с-31ЛП</t>
  </si>
  <si>
    <t>Мяч д. 125мм лакир.с-31ЛП (сетка)</t>
  </si>
  <si>
    <t>с-75П</t>
  </si>
  <si>
    <t>Мяч д. 125мм с-75П (рисунок)</t>
  </si>
  <si>
    <t>с-22ЛП</t>
  </si>
  <si>
    <t>Мяч д. 150мм лакир.с-22ЛП (полоса)</t>
  </si>
  <si>
    <t>с-52ЛП</t>
  </si>
  <si>
    <t>Мяч д. 150мм лакир.с-52ЛП (рисунок)</t>
  </si>
  <si>
    <t>с-32ЛП</t>
  </si>
  <si>
    <t>Мяч д. 150мм лакир.с32ЛП (сетка)</t>
  </si>
  <si>
    <t>с-101ЛП</t>
  </si>
  <si>
    <t>Мяч д. 150мм с-101ЛП (полоса)</t>
  </si>
  <si>
    <t>С-55ЛП</t>
  </si>
  <si>
    <t>Мяч д. 150мм с-55ЛП (спорт)</t>
  </si>
  <si>
    <t>с-133ЛП</t>
  </si>
  <si>
    <t>Мяч д. 200мм лакир. с-133ЛП (спорт)</t>
  </si>
  <si>
    <t>С56ПЭ</t>
  </si>
  <si>
    <t>Мяч д. 200мм лакир.(эмбл.)с-56ПЭ (футбол)</t>
  </si>
  <si>
    <t>с-23ЛП</t>
  </si>
  <si>
    <t>Мяч д. 200мм лакир.с-23ЛП (полоса)</t>
  </si>
  <si>
    <t>с-33ЛПЦ</t>
  </si>
  <si>
    <t>Мяч д. 200мм лакир.с-33ЛПЦ (сетка)</t>
  </si>
  <si>
    <t>с-34ЛП</t>
  </si>
  <si>
    <t>Мяч д. 200мм лакир.с-34ЛП (сетка)</t>
  </si>
  <si>
    <t>С-76-2ЛП</t>
  </si>
  <si>
    <t>Мяч д. 200мм лакир.с-76-2ЛП (рисунок)</t>
  </si>
  <si>
    <t>с-76ЛП</t>
  </si>
  <si>
    <t>Мяч д. 200мм лакир.с-76ЛП (рисунок)</t>
  </si>
  <si>
    <t>с-102ЛП</t>
  </si>
  <si>
    <t>Мяч д. 200мм с-102ЛП (полоса)</t>
  </si>
  <si>
    <t>С56П</t>
  </si>
  <si>
    <t>Мяч д. 200мм с-56П (спорт, футбол)</t>
  </si>
  <si>
    <t>с-19ЛП</t>
  </si>
  <si>
    <t>Мяч д. 75мм лакир.с-19ЛП (полоса)</t>
  </si>
  <si>
    <t>с-38ЛП</t>
  </si>
  <si>
    <t>Мяч д. 75мм лакир.с-38ЛП</t>
  </si>
  <si>
    <t>с-103п</t>
  </si>
  <si>
    <t>Мяч д. 75мм с-103П  (рисунок)</t>
  </si>
  <si>
    <t>с-104П</t>
  </si>
  <si>
    <t>Мяч д. 75мм Смайлики</t>
  </si>
  <si>
    <t>с-39ЛП</t>
  </si>
  <si>
    <t>Мяч д.100мм лакир.с-39ЛП</t>
  </si>
  <si>
    <t>с-134ЛП</t>
  </si>
  <si>
    <t>Мяч д.200 мм лакир.однотонн. С-134ЛП (спорт)</t>
  </si>
  <si>
    <t>5422</t>
  </si>
  <si>
    <t>Мяч однослойный TPU, в/п, диаметр 18см</t>
  </si>
  <si>
    <t>459</t>
  </si>
  <si>
    <t>Мяч резиновый 1 картинка</t>
  </si>
  <si>
    <t>8333</t>
  </si>
  <si>
    <t>Мяч резиновый бен 10</t>
  </si>
  <si>
    <t>461</t>
  </si>
  <si>
    <t>Мяч резиновый с пупырками</t>
  </si>
  <si>
    <t>7988</t>
  </si>
  <si>
    <t>Мяч резиновый с яркой картинкой</t>
  </si>
  <si>
    <t>7911</t>
  </si>
  <si>
    <t>Мяч резиновый футбольный</t>
  </si>
  <si>
    <t>1851075</t>
  </si>
  <si>
    <t>Мяч футбольный №1</t>
  </si>
  <si>
    <t>1851076</t>
  </si>
  <si>
    <t>Мяч футбольный №2 с логотипом</t>
  </si>
  <si>
    <t>5439</t>
  </si>
  <si>
    <t>Мяч футбольный двухслойный TPU,в/п, диаметр 22см</t>
  </si>
  <si>
    <t>5437</t>
  </si>
  <si>
    <t>Мяч футбольный двухслойный TPU,в/п, диаметр 22см.</t>
  </si>
  <si>
    <t>1796И (50)</t>
  </si>
  <si>
    <t>Мяч футбольный, двухслойный, диаметр 22см</t>
  </si>
  <si>
    <t>5450И</t>
  </si>
  <si>
    <t>Мяч футбольный, диаметр 22см</t>
  </si>
  <si>
    <t>9002И</t>
  </si>
  <si>
    <t>Мяч-прыгун (в форме Коровы)</t>
  </si>
  <si>
    <t>8990И</t>
  </si>
  <si>
    <t>Мяч-прыгун в текстильном чехле</t>
  </si>
  <si>
    <t>VV01R</t>
  </si>
  <si>
    <t>Набор "Бадминтон - Веселые старты" деревянный (2 ракетки + воланчик) в сетке</t>
  </si>
  <si>
    <t>7171R</t>
  </si>
  <si>
    <t>Набор "Бадминтон - Веселые старты" метал в сумке 58,3*21*2,5 см</t>
  </si>
  <si>
    <t>7172R</t>
  </si>
  <si>
    <t>Набор "Бадминтон - Веселые старты" метал в сумке 67*21*3 см</t>
  </si>
  <si>
    <t>946R</t>
  </si>
  <si>
    <t>Набор "Бадминтон - Веселые старты" метал. (2 ракетки + воланчик) в ассорт. 59 см, в сетке</t>
  </si>
  <si>
    <t>955И</t>
  </si>
  <si>
    <t>Набор "Бадминтон" алюмин. 510  в ассорт. в сумке 22*3*70 см</t>
  </si>
  <si>
    <t>948И</t>
  </si>
  <si>
    <t>Набор "Бадминтон" метал. 215 в сумке 20*64,5 см</t>
  </si>
  <si>
    <t>947И</t>
  </si>
  <si>
    <t>Набор "Бадминтон" метал. 9302 в сумке 20*63,5 см</t>
  </si>
  <si>
    <t>1722024</t>
  </si>
  <si>
    <t>Набор "Бокс" в сетке 0648-5</t>
  </si>
  <si>
    <t>1280759</t>
  </si>
  <si>
    <t>Набор "Бокс" в сетке 15,5*12*34 см</t>
  </si>
  <si>
    <t>1227388</t>
  </si>
  <si>
    <t>Набор "Бокс" в сетке 35*12,5*12,5 см</t>
  </si>
  <si>
    <t>1722025</t>
  </si>
  <si>
    <t>Набор "Бокс" в сетке 588-1</t>
  </si>
  <si>
    <t>1722023</t>
  </si>
  <si>
    <t>Набор "Бокс" в сетке 7870-86</t>
  </si>
  <si>
    <t>305610R</t>
  </si>
  <si>
    <t>Набор "Боулинг" в/п 27*16*8 см</t>
  </si>
  <si>
    <t>706R</t>
  </si>
  <si>
    <t>Набор "Веселые старты" (дартс) диаметр 17' на блист. 45*48 см</t>
  </si>
  <si>
    <t>704R</t>
  </si>
  <si>
    <t>Набор "Веселые старты" (дартс) на блист. 37,5*44 см</t>
  </si>
  <si>
    <t>40044</t>
  </si>
  <si>
    <t>Набор "Кегли" большие 1/4</t>
  </si>
  <si>
    <t>40042</t>
  </si>
  <si>
    <t>Набор "Кегли" маленькие 1/6</t>
  </si>
  <si>
    <t>12430290</t>
  </si>
  <si>
    <t>Набор Бадминтон</t>
  </si>
  <si>
    <t>12430292</t>
  </si>
  <si>
    <t>Набор Бадминтон 288</t>
  </si>
  <si>
    <t>12430291</t>
  </si>
  <si>
    <t>Набор Бадминтон дер.</t>
  </si>
  <si>
    <t>12430294</t>
  </si>
  <si>
    <t>Набор для пинг-понга 2008</t>
  </si>
  <si>
    <t>12430293</t>
  </si>
  <si>
    <t>Набор для пинг-понга 49005</t>
  </si>
  <si>
    <t>У840</t>
  </si>
  <si>
    <t>Обруч (d 80см) (салатный)</t>
  </si>
  <si>
    <t>У708</t>
  </si>
  <si>
    <t>Обруч (d 80см) сборный</t>
  </si>
  <si>
    <t>160-1</t>
  </si>
  <si>
    <t>Обруч 90 (уп.50шт.)</t>
  </si>
  <si>
    <t>1451515</t>
  </si>
  <si>
    <t>Обруч алюминевый 100 см</t>
  </si>
  <si>
    <t>1451516</t>
  </si>
  <si>
    <t>Обруч алюминевый 80 см</t>
  </si>
  <si>
    <t>MJ-008</t>
  </si>
  <si>
    <t>Обруч д 70 см (Hula-Hop fi 70)</t>
  </si>
  <si>
    <t>MJ-010</t>
  </si>
  <si>
    <t>Обруч д.90см. (Hula-Hop fi 90)</t>
  </si>
  <si>
    <t>40038</t>
  </si>
  <si>
    <t>Обруч диаметр 60 1/20</t>
  </si>
  <si>
    <t>40036</t>
  </si>
  <si>
    <t>Обруч диаметр 80 1/20</t>
  </si>
  <si>
    <t>40041</t>
  </si>
  <si>
    <t>Обруч диаметр 90 1/20</t>
  </si>
  <si>
    <t>9004__*</t>
  </si>
  <si>
    <t>Обруч метал.окрашенный 100 см</t>
  </si>
  <si>
    <t>1451517</t>
  </si>
  <si>
    <t>Обруч метал.прорезиненный 100 см</t>
  </si>
  <si>
    <t>1014</t>
  </si>
  <si>
    <t>Обруч п/м 80см 1014</t>
  </si>
  <si>
    <t>12430370</t>
  </si>
  <si>
    <t>Ролики на обувь</t>
  </si>
  <si>
    <t>1811074</t>
  </si>
  <si>
    <t>Ролики на обувь в/к 15840-10</t>
  </si>
  <si>
    <t>12430185</t>
  </si>
  <si>
    <t>Скакалка</t>
  </si>
  <si>
    <t>777</t>
  </si>
  <si>
    <t>Скакалка "Веселые старты" с подшипником, 7 цветов в/п 21*13*4 см</t>
  </si>
  <si>
    <t>775</t>
  </si>
  <si>
    <t>Скакалка "Веселые старты" с подшипником, радужная веревка в/п 22*13*3.5 см</t>
  </si>
  <si>
    <t>785-1</t>
  </si>
  <si>
    <t>Скакалка "Веселые старты" со счетчиком в/п 25*13*3.5 см</t>
  </si>
  <si>
    <t>40045</t>
  </si>
  <si>
    <t>Скакалка "Попрыгушка" 200 см 1/40</t>
  </si>
  <si>
    <t>9866</t>
  </si>
  <si>
    <t>Скакалка (дер. ручки)</t>
  </si>
  <si>
    <t>12430296</t>
  </si>
  <si>
    <t>Скакалка 102</t>
  </si>
  <si>
    <t>12430297</t>
  </si>
  <si>
    <t>Скакалка 208</t>
  </si>
  <si>
    <t>12430184</t>
  </si>
  <si>
    <t>Скакалка 578</t>
  </si>
  <si>
    <t>5450</t>
  </si>
  <si>
    <t>Футбольный мяч</t>
  </si>
  <si>
    <t>988И</t>
  </si>
  <si>
    <t>Шарики для пинг-понга без шва (6 шт. в упак.) в/к 15,5*8*4 см</t>
  </si>
  <si>
    <t>Канцтовары</t>
  </si>
  <si>
    <t>4S-5125</t>
  </si>
  <si>
    <t>Авторучка (С божьей коровкой)</t>
  </si>
  <si>
    <t>FM-10</t>
  </si>
  <si>
    <t>Авторучка 10 цветов</t>
  </si>
  <si>
    <t>FM-4</t>
  </si>
  <si>
    <t>Авторучка 4 цвета</t>
  </si>
  <si>
    <t>BT-816</t>
  </si>
  <si>
    <t>Авторучка пиши-стирай</t>
  </si>
  <si>
    <t>1861031</t>
  </si>
  <si>
    <t>Акварельные краски "Карамельные" 6цв</t>
  </si>
  <si>
    <t>Tz-5664</t>
  </si>
  <si>
    <t>Акварельные краски "Медовые" 12цв</t>
  </si>
  <si>
    <t>Tz-5667</t>
  </si>
  <si>
    <t>Акварельные краски "Медовые" 12цв с кисточкой</t>
  </si>
  <si>
    <t>S-2806</t>
  </si>
  <si>
    <t>Акварельные краски 24цв</t>
  </si>
  <si>
    <t>s-1411</t>
  </si>
  <si>
    <t>Альбом для Рисования 24 листа</t>
  </si>
  <si>
    <t>A4cк24 1353</t>
  </si>
  <si>
    <t>Альбом для рисования 24 листа (машина)</t>
  </si>
  <si>
    <t>a4ck24</t>
  </si>
  <si>
    <t>Альбом для Рисования 24 листа Бабочка</t>
  </si>
  <si>
    <t>s-1412</t>
  </si>
  <si>
    <t>Альбом для Рисования 40 листов</t>
  </si>
  <si>
    <t>A4cк40 3706</t>
  </si>
  <si>
    <t>Альбом для рисования 40 листов " Old town"</t>
  </si>
  <si>
    <t>1861014</t>
  </si>
  <si>
    <t>Альбом для рисования 40 листов "My world"</t>
  </si>
  <si>
    <t>NB-5096</t>
  </si>
  <si>
    <t>Альбом для рисования 40 листов "Кабриолет у моря"</t>
  </si>
  <si>
    <t>NB-5095</t>
  </si>
  <si>
    <t>Альбом для рисования 40 листов "Лондонские модницы"</t>
  </si>
  <si>
    <t>a4ck40</t>
  </si>
  <si>
    <t>Альбом для Рисования 40 листов Джипы.Добавь цвет.</t>
  </si>
  <si>
    <t>S-233</t>
  </si>
  <si>
    <t>Альбом для рисования на спирали 32л</t>
  </si>
  <si>
    <t>A4cк24 0583</t>
  </si>
  <si>
    <t>Альбом для рисрвания 24 листа(Море)</t>
  </si>
  <si>
    <t>МС-4180</t>
  </si>
  <si>
    <t>Блокнот "Авто" в подарочной упаковке</t>
  </si>
  <si>
    <t>МС-4065</t>
  </si>
  <si>
    <t>Блокнот "Бабочка" на пружине</t>
  </si>
  <si>
    <t>MC-4179</t>
  </si>
  <si>
    <t>Блокнот в подарочной упаковке</t>
  </si>
  <si>
    <t>MC-4061</t>
  </si>
  <si>
    <t>Блокнот детский</t>
  </si>
  <si>
    <t>ТУ-5460-001-75648539-2011</t>
  </si>
  <si>
    <t>Блокнот для записей 48 листов (на скрепке 48/96, INDIA)</t>
  </si>
  <si>
    <t>Блокнот для записей 48 листов (на скрепке 48/96, Pets)</t>
  </si>
  <si>
    <t>Блокнот для записей 96 листов (на скрепке 48/96, INDIA)</t>
  </si>
  <si>
    <t>Блокнот для записей 96 листов (на скрепке 48/96, Pets)</t>
  </si>
  <si>
    <t>МС-4243</t>
  </si>
  <si>
    <t>Блокнот с резинкой</t>
  </si>
  <si>
    <t>1861002</t>
  </si>
  <si>
    <t>Блокноты детские в/п</t>
  </si>
  <si>
    <t>1871000</t>
  </si>
  <si>
    <t>Бумага офисная "Svetocopy", 500 листов, А4.</t>
  </si>
  <si>
    <t>S-1394</t>
  </si>
  <si>
    <t>Бумага цветная А4 двухсторонняя</t>
  </si>
  <si>
    <t>Тz-10116</t>
  </si>
  <si>
    <t>Бумага цветная А4 односторонняя (8 цветов 16 листов)</t>
  </si>
  <si>
    <t>С1279</t>
  </si>
  <si>
    <t>Бумага цветная А4 односторонняя (8 цветов 8 листов)</t>
  </si>
  <si>
    <t>MC-118</t>
  </si>
  <si>
    <t>Гелевая ручка BASIR синяя</t>
  </si>
  <si>
    <t>1861022</t>
  </si>
  <si>
    <t>Гелевая ручка BASIR черная (мс-118-2)</t>
  </si>
  <si>
    <t>MC-3696-12</t>
  </si>
  <si>
    <t>Гелевые ручки для тату 12цв.</t>
  </si>
  <si>
    <t>MC-3696-6</t>
  </si>
  <si>
    <t>Гелевые ручки для тату 6цв.</t>
  </si>
  <si>
    <t>Tz-489</t>
  </si>
  <si>
    <t>Готовальня</t>
  </si>
  <si>
    <t>кг-4585</t>
  </si>
  <si>
    <t>гуашь 12 цв</t>
  </si>
  <si>
    <t>Tz-8089</t>
  </si>
  <si>
    <t>Гуашь 12цв</t>
  </si>
  <si>
    <t>Tz-8086</t>
  </si>
  <si>
    <t>Гуашь 6цв</t>
  </si>
  <si>
    <t>tz-8093</t>
  </si>
  <si>
    <t>Гуашь художественная оформительная 16 цв</t>
  </si>
  <si>
    <t>Д5т48_лг 3220</t>
  </si>
  <si>
    <t>Дневник "Горная Река "</t>
  </si>
  <si>
    <t>Д5т48_лг 5014</t>
  </si>
  <si>
    <t>Дневник "Дневник Российского Школьника"</t>
  </si>
  <si>
    <t>Д5т48_лг 4979</t>
  </si>
  <si>
    <t>Дневник "Летний Луг"</t>
  </si>
  <si>
    <t>Д5т48_лг 4976</t>
  </si>
  <si>
    <t>Дневник "Люблю Собак ! "</t>
  </si>
  <si>
    <t>Д5т48_лг 4919</t>
  </si>
  <si>
    <t>Дневник "Одуванчики "</t>
  </si>
  <si>
    <t>Д5т48_лг 4978</t>
  </si>
  <si>
    <t>Дневник "Рождённые Летать "</t>
  </si>
  <si>
    <t>Д5т48_лг 4922</t>
  </si>
  <si>
    <t>Дневник "Футбол "</t>
  </si>
  <si>
    <t>Д5т48_лг 5015</t>
  </si>
  <si>
    <t>Дневник Белый Классический</t>
  </si>
  <si>
    <t>Д5т48_лг 4991</t>
  </si>
  <si>
    <t>Дневник Котёнок</t>
  </si>
  <si>
    <t>DD14-DIM</t>
  </si>
  <si>
    <t>Дневник школьный " DoodleBoos"</t>
  </si>
  <si>
    <t>PP15-DIF</t>
  </si>
  <si>
    <t>Дневник школьный "PopPixie"</t>
  </si>
  <si>
    <t>TT15-DIF</t>
  </si>
  <si>
    <t>Дневник школьный "TOM"</t>
  </si>
  <si>
    <t>FX15-DIM</t>
  </si>
  <si>
    <t>Дневник школьный "Фикси"</t>
  </si>
  <si>
    <t>MD14-DIFB</t>
  </si>
  <si>
    <t>Дневник школьный"BACK to SCHOOL"</t>
  </si>
  <si>
    <t>SU15-DIM</t>
  </si>
  <si>
    <t>Дневник школьный"Супергерои"</t>
  </si>
  <si>
    <t>2010</t>
  </si>
  <si>
    <t>Доска для лепки</t>
  </si>
  <si>
    <t>дл13-02</t>
  </si>
  <si>
    <t>доска для лепки</t>
  </si>
  <si>
    <t>1861044</t>
  </si>
  <si>
    <t>Доска для лепки №2</t>
  </si>
  <si>
    <t>tz-7912</t>
  </si>
  <si>
    <t>закладка магнитная кошечки и принцессы</t>
  </si>
  <si>
    <t>tz-7919</t>
  </si>
  <si>
    <t>закладка магнитная скрепка</t>
  </si>
  <si>
    <t>JQ-850CO</t>
  </si>
  <si>
    <t>Закладки магнитные "Мульт. герои" (лист)</t>
  </si>
  <si>
    <t>Tz-7923</t>
  </si>
  <si>
    <t>Закладки магнитные "Цветочки" (лист)</t>
  </si>
  <si>
    <t>M4171</t>
  </si>
  <si>
    <t>Записная книжка 17,5*13см 96стр.</t>
  </si>
  <si>
    <t>vague badge</t>
  </si>
  <si>
    <t>значки-смайлики светоотражатели</t>
  </si>
  <si>
    <t>TZ-101-0,5</t>
  </si>
  <si>
    <t>Карандаш механический</t>
  </si>
  <si>
    <t>MC-655</t>
  </si>
  <si>
    <t>Карандаш чернографитный пластиковый Эластичный 655 HB№2</t>
  </si>
  <si>
    <t>1861025</t>
  </si>
  <si>
    <t>Карандаш чернографитный с ластиком</t>
  </si>
  <si>
    <t>MC-3402</t>
  </si>
  <si>
    <t>Карандаш чернографитный с ластиком BASIR</t>
  </si>
  <si>
    <t>Tz-8751-18</t>
  </si>
  <si>
    <t>Карандаши восковые пастель масляная</t>
  </si>
  <si>
    <t>mc-3652-12</t>
  </si>
  <si>
    <t>Карандаши цветные "Африка" 12цв</t>
  </si>
  <si>
    <t>MC-3652-18</t>
  </si>
  <si>
    <t>Карандаши цветные "Африка" 18цв</t>
  </si>
  <si>
    <t>MC-2149-24</t>
  </si>
  <si>
    <t>Карандаши цветные "ведьмочка" 24цв</t>
  </si>
  <si>
    <t>JQ801</t>
  </si>
  <si>
    <t>Карандаши цветные 12 шт.</t>
  </si>
  <si>
    <t>405014</t>
  </si>
  <si>
    <t>Карандаши цветные 12 штук Ледниковый период 3</t>
  </si>
  <si>
    <t>17300-12</t>
  </si>
  <si>
    <t>Карандаши цветные 12цв</t>
  </si>
  <si>
    <t>MC-3653-18</t>
  </si>
  <si>
    <t>Карандаши цветные 18 цветов</t>
  </si>
  <si>
    <t>S-0059-12</t>
  </si>
  <si>
    <t>Карандаши цветные акварельные 12цв + кисточка</t>
  </si>
  <si>
    <t>S-0019-6</t>
  </si>
  <si>
    <t>Карандаши цветные пластиковые 6 цв</t>
  </si>
  <si>
    <t>S-1404</t>
  </si>
  <si>
    <t>Картон белый</t>
  </si>
  <si>
    <t>1861048</t>
  </si>
  <si>
    <t>Картон белый Владимирский 8л</t>
  </si>
  <si>
    <t>Tz-8105</t>
  </si>
  <si>
    <t>Картон белый мелованный</t>
  </si>
  <si>
    <t>K-A4-04</t>
  </si>
  <si>
    <t>Картон цветной "Котенок" 10 листов</t>
  </si>
  <si>
    <t>K-A4-01</t>
  </si>
  <si>
    <t>Картон цветной 10 листов</t>
  </si>
  <si>
    <t>15071</t>
  </si>
  <si>
    <t>Картон цветной 8 цветов 8 листов</t>
  </si>
  <si>
    <t>tz-8119</t>
  </si>
  <si>
    <t>Картон цветной мелованный 8 цв</t>
  </si>
  <si>
    <t>Tz-7651</t>
  </si>
  <si>
    <t>Кисть из волоса белки №1 (поштучно)</t>
  </si>
  <si>
    <t>Tz-7652</t>
  </si>
  <si>
    <t>Кисть из волоса белки №2 (поштучно)</t>
  </si>
  <si>
    <t>Tz-7653</t>
  </si>
  <si>
    <t>Кисть из волоса белки №3 (поштучно)</t>
  </si>
  <si>
    <t>Tz-7654</t>
  </si>
  <si>
    <t>Кисть из волоса белки №4 (поштучно)</t>
  </si>
  <si>
    <t>Tz-7655</t>
  </si>
  <si>
    <t>Кисть из волоса белки №5 (поштучно)</t>
  </si>
  <si>
    <t>Tz-7681</t>
  </si>
  <si>
    <t>Кисть из волоса белки №6 (поштучно)</t>
  </si>
  <si>
    <t>S-7004</t>
  </si>
  <si>
    <t>Кисть из Волоса Белки №6(поштучно)</t>
  </si>
  <si>
    <t>Tz-7682</t>
  </si>
  <si>
    <t>Кисть из волоса белки №7 (поштучно)</t>
  </si>
  <si>
    <t>Tz-7683</t>
  </si>
  <si>
    <t>Кисть из волоса белки №8 (поштучно)</t>
  </si>
  <si>
    <t>S-7007</t>
  </si>
  <si>
    <t>Кисть из Волоса Белки №9 (поштучно)</t>
  </si>
  <si>
    <t>S-956</t>
  </si>
  <si>
    <t>Клей карандаш 15г</t>
  </si>
  <si>
    <t>MC-1231</t>
  </si>
  <si>
    <t>Клей карандаш 23г</t>
  </si>
  <si>
    <t>MC-1232</t>
  </si>
  <si>
    <t>Клей карандаш 36г</t>
  </si>
  <si>
    <t>S-955</t>
  </si>
  <si>
    <t>Клей карандаш 9г</t>
  </si>
  <si>
    <t>ТУ-2385-001</t>
  </si>
  <si>
    <t>Клей концелярский силикатный 110г</t>
  </si>
  <si>
    <t>TZ-7157</t>
  </si>
  <si>
    <t>Клей ПВА LUX 45гр. TUKZAR</t>
  </si>
  <si>
    <t>TZ-7158</t>
  </si>
  <si>
    <t>Клей ПВА LUX 65гр. TUKZAR</t>
  </si>
  <si>
    <t>TZ-7159</t>
  </si>
  <si>
    <t>Клей ПВА LUX 85гр. TUKZAR</t>
  </si>
  <si>
    <t>S-785</t>
  </si>
  <si>
    <t>Клей ПВА универсальный,40г</t>
  </si>
  <si>
    <t>S-786</t>
  </si>
  <si>
    <t>Клей ПВА универсальный,65г</t>
  </si>
  <si>
    <t>S-787</t>
  </si>
  <si>
    <t>Клей ПВА универсальный,85г</t>
  </si>
  <si>
    <t>tz-797</t>
  </si>
  <si>
    <t>Клей-карандаш 15г Tukzar</t>
  </si>
  <si>
    <t>293*</t>
  </si>
  <si>
    <t>Кнопки 50шт</t>
  </si>
  <si>
    <t>1861053</t>
  </si>
  <si>
    <t>Кнопки-гвоздики цветные</t>
  </si>
  <si>
    <t>MC-1876</t>
  </si>
  <si>
    <t>Кнопки-гвоздики цветные 50шт</t>
  </si>
  <si>
    <t>MC-3391</t>
  </si>
  <si>
    <t>Корректирующая жидкость</t>
  </si>
  <si>
    <t>447120</t>
  </si>
  <si>
    <t>Корректирующая жидкость 20мл.</t>
  </si>
  <si>
    <t>MC-3991</t>
  </si>
  <si>
    <t>Корректирующая лента 12м</t>
  </si>
  <si>
    <t>MC-3990</t>
  </si>
  <si>
    <t>Корректирующая лента 8м</t>
  </si>
  <si>
    <t>МС-2146</t>
  </si>
  <si>
    <t>Корректирующий карандаш</t>
  </si>
  <si>
    <t>MP-803</t>
  </si>
  <si>
    <t>Кошелек на листе (мультяшный)</t>
  </si>
  <si>
    <t>1861003</t>
  </si>
  <si>
    <t>Кошелек-сумочка</t>
  </si>
  <si>
    <t>TZ-8084</t>
  </si>
  <si>
    <t>Краски акварельные 12цв.</t>
  </si>
  <si>
    <t>TZ-5661</t>
  </si>
  <si>
    <t>Краски акварельные 6цв.</t>
  </si>
  <si>
    <t>G-0011</t>
  </si>
  <si>
    <t>Ластик "Деньги"</t>
  </si>
  <si>
    <t>1861020</t>
  </si>
  <si>
    <t>Ластик "Смайл" (набор 4шт)</t>
  </si>
  <si>
    <t>MC-2948</t>
  </si>
  <si>
    <t>Ластик "телефон", "Ролики"</t>
  </si>
  <si>
    <t>Tz-08</t>
  </si>
  <si>
    <t>Ластик (два цвета,серый+белый)</t>
  </si>
  <si>
    <t>Tz-09</t>
  </si>
  <si>
    <t>Ластик (два цвета,серый+красный)</t>
  </si>
  <si>
    <t>1861032</t>
  </si>
  <si>
    <t>Ластик (Ко-ка кола,хот-дог,картофель фри,гамбургер)</t>
  </si>
  <si>
    <t>S-996</t>
  </si>
  <si>
    <t>Ластик Schreiber</t>
  </si>
  <si>
    <t>GB 21027</t>
  </si>
  <si>
    <t>Ластик машинка</t>
  </si>
  <si>
    <t>1861028</t>
  </si>
  <si>
    <t>Ластик ролики</t>
  </si>
  <si>
    <t>1861027</t>
  </si>
  <si>
    <t>Ластик сова</t>
  </si>
  <si>
    <t>5182</t>
  </si>
  <si>
    <t>Ластик Стрекоза</t>
  </si>
  <si>
    <t>1217</t>
  </si>
  <si>
    <t>Ластик телефон (Айфон)</t>
  </si>
  <si>
    <t>1861007</t>
  </si>
  <si>
    <t>линейка деревянная (15см)</t>
  </si>
  <si>
    <t>1861036</t>
  </si>
  <si>
    <t>Линейка деревянная (20см)</t>
  </si>
  <si>
    <t>1861006</t>
  </si>
  <si>
    <t>линейка деревянная (30см)</t>
  </si>
  <si>
    <t>1861008</t>
  </si>
  <si>
    <t>линейка пластиковая (15см)</t>
  </si>
  <si>
    <t>1861009</t>
  </si>
  <si>
    <t>линейка пластиковая (20см)</t>
  </si>
  <si>
    <t>1861010</t>
  </si>
  <si>
    <t>линейка пластиковая(30см)</t>
  </si>
  <si>
    <t>MS-880</t>
  </si>
  <si>
    <t>Маркер перманент толстый JIANPAI</t>
  </si>
  <si>
    <t>Мо-421</t>
  </si>
  <si>
    <t>Маркер Супер Острый</t>
  </si>
  <si>
    <t>DH-102</t>
  </si>
  <si>
    <t>Маркер текстовыделитель SpotLiner</t>
  </si>
  <si>
    <t>XL-3002</t>
  </si>
  <si>
    <t>Маркеры для доски 3цв</t>
  </si>
  <si>
    <t>8858-5</t>
  </si>
  <si>
    <t>Маркеры для доски 4цв + губка</t>
  </si>
  <si>
    <t>Tz-1145</t>
  </si>
  <si>
    <t>Масляная ручка  TUKZAR</t>
  </si>
  <si>
    <t>Tz-7959</t>
  </si>
  <si>
    <t>Мел цветной 6цв</t>
  </si>
  <si>
    <t>Tz-7961</t>
  </si>
  <si>
    <t>Мел цветной 9цв</t>
  </si>
  <si>
    <t>0108-6006</t>
  </si>
  <si>
    <t>Мелки для лица и тела</t>
  </si>
  <si>
    <t>1861024</t>
  </si>
  <si>
    <t>Мешок для обуви с мультяшной картинкой</t>
  </si>
  <si>
    <t>Tz-144-12</t>
  </si>
  <si>
    <t>Набор гелевых ручек 12 цветов TUKZAR</t>
  </si>
  <si>
    <t>S-708-6</t>
  </si>
  <si>
    <t>Набор гелевых ручек 6 цветов Schreiber</t>
  </si>
  <si>
    <t>Tz-144-6</t>
  </si>
  <si>
    <t>Набор гелевых ручек 6 цветов TUKZAR</t>
  </si>
  <si>
    <t>MC-3937-24</t>
  </si>
  <si>
    <t>Набор гелевых ручек с блестками ароматизированные 24 цвета</t>
  </si>
  <si>
    <t>MC-3935-24</t>
  </si>
  <si>
    <t>Набор гелевых ручек с блестками ароматизированные 24 цветов</t>
  </si>
  <si>
    <t>MC-3937-36</t>
  </si>
  <si>
    <t>Набор гелевых ручек с блестками ароматизированные 36 цветов</t>
  </si>
  <si>
    <t>tz-7918</t>
  </si>
  <si>
    <t>Набор закладок "Галочка"</t>
  </si>
  <si>
    <t>мс-3256</t>
  </si>
  <si>
    <t>Набор кистей 6 шт</t>
  </si>
  <si>
    <t>МС-3254</t>
  </si>
  <si>
    <t>Набор кистей 6 штук BASIR</t>
  </si>
  <si>
    <t>1861045</t>
  </si>
  <si>
    <t>Набор кистей 6 штук BASIR №2</t>
  </si>
  <si>
    <t>S-7017</t>
  </si>
  <si>
    <t>Набор кистей из волоса белки, 3шт</t>
  </si>
  <si>
    <t>Tz-7675</t>
  </si>
  <si>
    <t>Набор кистей художественных из волоса козы, 5шт</t>
  </si>
  <si>
    <t>MC-3272</t>
  </si>
  <si>
    <t>Набор кистей художественных из волоса пони, 5шт</t>
  </si>
  <si>
    <t>МС-3386</t>
  </si>
  <si>
    <t>Набор линеек 4шт</t>
  </si>
  <si>
    <t>Tz-7924</t>
  </si>
  <si>
    <t>набор магнитных закладок "Цветы"</t>
  </si>
  <si>
    <t>Tz-10103</t>
  </si>
  <si>
    <t>Набор цветной бархатной бумаги</t>
  </si>
  <si>
    <t>S-0041</t>
  </si>
  <si>
    <t>набор цветных карандашей 12 шт.</t>
  </si>
  <si>
    <t>1861043</t>
  </si>
  <si>
    <t>Набор часы + кошелёк</t>
  </si>
  <si>
    <t>1861030</t>
  </si>
  <si>
    <t>Ножницы в чехле</t>
  </si>
  <si>
    <t>1861029</t>
  </si>
  <si>
    <t>Ножницы детские</t>
  </si>
  <si>
    <t>Tz-2716</t>
  </si>
  <si>
    <t>Обложка для тетрадей Tukzar</t>
  </si>
  <si>
    <t>мс-2815</t>
  </si>
  <si>
    <t>Обложка для тетрадей и дневников 120 микрон</t>
  </si>
  <si>
    <t>Tz-297</t>
  </si>
  <si>
    <t>Обложка ПВХ универсальная 450*232мм с цветным карманом</t>
  </si>
  <si>
    <t>Tz-299</t>
  </si>
  <si>
    <t>Обложка полипропиленовая</t>
  </si>
  <si>
    <t>мс-2817</t>
  </si>
  <si>
    <t>Обложка универсальная формат а4 120 микрон</t>
  </si>
  <si>
    <t>Tz-2723</t>
  </si>
  <si>
    <t>Обложка школьная универсальная для учебников 232*450мм</t>
  </si>
  <si>
    <t>Tz-984</t>
  </si>
  <si>
    <t>Палитра пластиковая</t>
  </si>
  <si>
    <t>Tz-8257</t>
  </si>
  <si>
    <t>Палочки для счёта</t>
  </si>
  <si>
    <t>08-7128</t>
  </si>
  <si>
    <t>Папка для акварели "Пейзаж с мельницами"</t>
  </si>
  <si>
    <t>20-8085</t>
  </si>
  <si>
    <t>Папка для акварели "Сельская дорога" 20л</t>
  </si>
  <si>
    <t>20-8084</t>
  </si>
  <si>
    <t>Папка для акварели 20л</t>
  </si>
  <si>
    <t>108082</t>
  </si>
  <si>
    <t>Папка для акварели А4 (10листов)</t>
  </si>
  <si>
    <t>20-8086</t>
  </si>
  <si>
    <t>Папка для акварели А4 (20листов)</t>
  </si>
  <si>
    <t>QTY-50dz</t>
  </si>
  <si>
    <t>Папка для бумаги.</t>
  </si>
  <si>
    <t>W-209FC</t>
  </si>
  <si>
    <t>Папка для бумаги(прозрачная в клеточку)</t>
  </si>
  <si>
    <t>hm-pp-916</t>
  </si>
  <si>
    <t>Папка для тетрадей 916</t>
  </si>
  <si>
    <t>HM-PP-916-B</t>
  </si>
  <si>
    <t>Папка для тетрадей 9163</t>
  </si>
  <si>
    <t>HM-PP-916</t>
  </si>
  <si>
    <t>Папка для тетрадей 9169</t>
  </si>
  <si>
    <t>1861023</t>
  </si>
  <si>
    <t>Папка для тетрадей с мультяшной картинкой</t>
  </si>
  <si>
    <t>14002к</t>
  </si>
  <si>
    <t>Папка для черчения 10 листов</t>
  </si>
  <si>
    <t>3Б44102</t>
  </si>
  <si>
    <t>Папка для черчения А4 (10 листов)</t>
  </si>
  <si>
    <t>1861051</t>
  </si>
  <si>
    <t>Папка для черчения а4 10\20</t>
  </si>
  <si>
    <t>CH209/18-TF-04</t>
  </si>
  <si>
    <t>Папка-конверт А4 Blue</t>
  </si>
  <si>
    <t>CH209/18-TF-03</t>
  </si>
  <si>
    <t>Папка-конверт А4 Green</t>
  </si>
  <si>
    <t>s-1829</t>
  </si>
  <si>
    <t>пенал "Карандаш"</t>
  </si>
  <si>
    <t>1861035</t>
  </si>
  <si>
    <t>пенал "Сланец" 7 в 1</t>
  </si>
  <si>
    <t>МС-3963</t>
  </si>
  <si>
    <t>Пенал BASIR</t>
  </si>
  <si>
    <t>МС-3952</t>
  </si>
  <si>
    <t>пенал Basir (пупырчатый)</t>
  </si>
  <si>
    <t>1861013</t>
  </si>
  <si>
    <t>Пенал на два отделения</t>
  </si>
  <si>
    <t>1861012</t>
  </si>
  <si>
    <t>Пенал на три отделения</t>
  </si>
  <si>
    <t>MC-3734</t>
  </si>
  <si>
    <t>Пенал одно отделение</t>
  </si>
  <si>
    <t>MC-4356</t>
  </si>
  <si>
    <t>пенал с блёстками твёрдый</t>
  </si>
  <si>
    <t>588-67</t>
  </si>
  <si>
    <t>Пенал твердый + принадлежности</t>
  </si>
  <si>
    <t>MC-9500</t>
  </si>
  <si>
    <t>Перманентный маркер BASIR</t>
  </si>
  <si>
    <t>ПС20010С</t>
  </si>
  <si>
    <t>Пластилин 10 цветов Солнышко</t>
  </si>
  <si>
    <t>ПС24012С</t>
  </si>
  <si>
    <t>Пластилин 12 цветов Солнышко</t>
  </si>
  <si>
    <t>ПС1206С</t>
  </si>
  <si>
    <t>Пластилин 6 цветов Солнышко</t>
  </si>
  <si>
    <t>П318012С</t>
  </si>
  <si>
    <t>Пластилин Забава  мягкий восковой 12 цветов</t>
  </si>
  <si>
    <t>1861034</t>
  </si>
  <si>
    <t>подарочный набор (подставка + принадлежности)</t>
  </si>
  <si>
    <t>Тz-7422</t>
  </si>
  <si>
    <t>Подставка для книг "Престиж"</t>
  </si>
  <si>
    <t>ПДК 16-03</t>
  </si>
  <si>
    <t>подставка для книг Эконом</t>
  </si>
  <si>
    <t>615_2</t>
  </si>
  <si>
    <t>Ранец "Марвел"</t>
  </si>
  <si>
    <t>615_1</t>
  </si>
  <si>
    <t>Ранец "Свинка пеппа"</t>
  </si>
  <si>
    <t>615_3</t>
  </si>
  <si>
    <t>Ранец "Тачки"</t>
  </si>
  <si>
    <t>gt-b-11</t>
  </si>
  <si>
    <t>Раскраска "Пони"</t>
  </si>
  <si>
    <t>gt-b-29</t>
  </si>
  <si>
    <t>Раскраска "Принцессы"</t>
  </si>
  <si>
    <t>GT-B-8</t>
  </si>
  <si>
    <t>Раскраска Времена Года</t>
  </si>
  <si>
    <t>GT-B-6</t>
  </si>
  <si>
    <t>Раскраска красная Шапочка</t>
  </si>
  <si>
    <t>GT-B-3</t>
  </si>
  <si>
    <t>Раскраска Олень с Белкой</t>
  </si>
  <si>
    <t>3667</t>
  </si>
  <si>
    <t>Раскраска Свинка Пеппа</t>
  </si>
  <si>
    <t>GT-B-10</t>
  </si>
  <si>
    <t>Раскраска Тачки</t>
  </si>
  <si>
    <t>GT-B-7</t>
  </si>
  <si>
    <t>Раскраска Теремок</t>
  </si>
  <si>
    <t>GT-B-31*</t>
  </si>
  <si>
    <t>Раскраска Холодное Сердце</t>
  </si>
  <si>
    <t>GT-B-31</t>
  </si>
  <si>
    <t>Раскраска Щенячий Патруль</t>
  </si>
  <si>
    <t/>
  </si>
  <si>
    <t>ручка 5125</t>
  </si>
  <si>
    <t>Рт-263</t>
  </si>
  <si>
    <t>Ручка PIANO масляная</t>
  </si>
  <si>
    <t>TZ-1257</t>
  </si>
  <si>
    <t>Ручка автоматическая с чернилами на масляной основе TUKZAR</t>
  </si>
  <si>
    <t>TZ-1212</t>
  </si>
  <si>
    <t>Ручка автоматическая с чернилами на масляной основе TUKZAR (прозрачная)</t>
  </si>
  <si>
    <t>к99</t>
  </si>
  <si>
    <t>ручка гелевая</t>
  </si>
  <si>
    <t>М033</t>
  </si>
  <si>
    <t>Ручка гелевая "Pet paradise" пиши-стирай</t>
  </si>
  <si>
    <t>gp-3209</t>
  </si>
  <si>
    <t>Ручка гелевая Odemel пиши-стирай</t>
  </si>
  <si>
    <t>РТ-228</t>
  </si>
  <si>
    <t>Ручка гелевая PIANO</t>
  </si>
  <si>
    <t>6125</t>
  </si>
  <si>
    <t>Ручка гелевая бриллиант (МС-4541)</t>
  </si>
  <si>
    <t>MC-3865</t>
  </si>
  <si>
    <t>Ручка гелевая пиши-стирай Basir</t>
  </si>
  <si>
    <t>MC-4048</t>
  </si>
  <si>
    <t>Ручка гелевая пиши-стирай сова</t>
  </si>
  <si>
    <t>319</t>
  </si>
  <si>
    <t>ручка гелевая с короной</t>
  </si>
  <si>
    <t>АР-6001</t>
  </si>
  <si>
    <t>Ручка гелевая с розой (МС-4540)</t>
  </si>
  <si>
    <t>1871001</t>
  </si>
  <si>
    <t>Ручка гелевая синяя</t>
  </si>
  <si>
    <t>1861004</t>
  </si>
  <si>
    <t>Ручка гелевая синяя 4937</t>
  </si>
  <si>
    <t>gp-3154</t>
  </si>
  <si>
    <t>Ручка гелевая со стираемыми чернилами</t>
  </si>
  <si>
    <t>MC-3485</t>
  </si>
  <si>
    <t>Ручка гелевая черная Basir 0,5мм</t>
  </si>
  <si>
    <t>WH-1157</t>
  </si>
  <si>
    <t>Ручка масленная черная</t>
  </si>
  <si>
    <t>РТ-338</t>
  </si>
  <si>
    <t>Ручка масляная PIANO</t>
  </si>
  <si>
    <t>GP-3260</t>
  </si>
  <si>
    <t>Ручка пиши-стирай 2942</t>
  </si>
  <si>
    <t>М002</t>
  </si>
  <si>
    <t>Ручка пиши-стирай 4843</t>
  </si>
  <si>
    <t>K1215</t>
  </si>
  <si>
    <t>Ручка пиши-стирай с мороженкой</t>
  </si>
  <si>
    <t>GP-5578</t>
  </si>
  <si>
    <t>Ручка пиши-стирай с узорами</t>
  </si>
  <si>
    <t>РТ-281</t>
  </si>
  <si>
    <t>Ручка с супер-тонким стержнем PIANO</t>
  </si>
  <si>
    <t>TZ-1145B</t>
  </si>
  <si>
    <t>Ручка с чернилами на масляной основе TUKZAR</t>
  </si>
  <si>
    <t>MC-4278</t>
  </si>
  <si>
    <t>Ручка футбольная</t>
  </si>
  <si>
    <t>1861019</t>
  </si>
  <si>
    <t>Ручка шариковая "Корвина"</t>
  </si>
  <si>
    <t>S-317</t>
  </si>
  <si>
    <t>Ручка шариковая "Цветек №2"</t>
  </si>
  <si>
    <t>МС-4073</t>
  </si>
  <si>
    <t>Ручка шариковая "Цветочек"</t>
  </si>
  <si>
    <t>MC-1147</t>
  </si>
  <si>
    <t>Ручка шариковая с чернилами на масляной основе</t>
  </si>
  <si>
    <t>MF2502C</t>
  </si>
  <si>
    <t>Ручка шариковая синяя</t>
  </si>
  <si>
    <t>EK22187</t>
  </si>
  <si>
    <t>Ручка шариковая синяя Erich Krause</t>
  </si>
  <si>
    <t>Tz-1145/4opp</t>
  </si>
  <si>
    <t>Ручки шариковые с чернилами на масляной основе 4цв</t>
  </si>
  <si>
    <t>1861037</t>
  </si>
  <si>
    <t>Рюкзак с объемными фигурами</t>
  </si>
  <si>
    <t>МС-1254</t>
  </si>
  <si>
    <t>Скобы для степлера 24/6</t>
  </si>
  <si>
    <t>MC-1253</t>
  </si>
  <si>
    <t>Скобы для степлера №10</t>
  </si>
  <si>
    <t>1871006</t>
  </si>
  <si>
    <t>Скотч 180м.</t>
  </si>
  <si>
    <t>МС-4201</t>
  </si>
  <si>
    <t>Скотч для декорирования 3м*1,5см</t>
  </si>
  <si>
    <t>TSK109T</t>
  </si>
  <si>
    <t>Скотч узкий 12мм (TSK309T)</t>
  </si>
  <si>
    <t>МС-1381</t>
  </si>
  <si>
    <t>Скрепки 100шт 28мм</t>
  </si>
  <si>
    <t>1861021</t>
  </si>
  <si>
    <t>Стакан непроливайка</t>
  </si>
  <si>
    <t>сн-3</t>
  </si>
  <si>
    <t>Стакан непроливайка двойной</t>
  </si>
  <si>
    <t>MC-2808</t>
  </si>
  <si>
    <t>Стакан-непроливайка двойная</t>
  </si>
  <si>
    <t>МС-1250</t>
  </si>
  <si>
    <t>Степлер МС-1250</t>
  </si>
  <si>
    <t>МС-1251</t>
  </si>
  <si>
    <t>Степлер МС-1251</t>
  </si>
  <si>
    <t>mc672</t>
  </si>
  <si>
    <t>Стержень гелевый</t>
  </si>
  <si>
    <t>МС-2125</t>
  </si>
  <si>
    <t>Стержень для механических карандашей</t>
  </si>
  <si>
    <t>mc-927</t>
  </si>
  <si>
    <t>Стержень для ручки шариковой</t>
  </si>
  <si>
    <t>tz-99</t>
  </si>
  <si>
    <t>Tz-220</t>
  </si>
  <si>
    <t>Стержень для шариковой ручки на масляной основе</t>
  </si>
  <si>
    <t>mc-3705</t>
  </si>
  <si>
    <t>Стержень масляной</t>
  </si>
  <si>
    <t>3865</t>
  </si>
  <si>
    <t>стержни для гел ручек фигурные</t>
  </si>
  <si>
    <t>Т5ск48 4692</t>
  </si>
  <si>
    <t>Тетради по всем предметам 48л (комплект)</t>
  </si>
  <si>
    <t>Т5ск48 3547</t>
  </si>
  <si>
    <t>Тетрадь "Color shades" 48л</t>
  </si>
  <si>
    <t>Т5ск48 2305</t>
  </si>
  <si>
    <t>Тетрадь "Decorative cat" 48л</t>
  </si>
  <si>
    <t>Т5ск48 2268</t>
  </si>
  <si>
    <t>Тетрадь "Free life" 48л</t>
  </si>
  <si>
    <t>Т5ск48 3975</t>
  </si>
  <si>
    <t>Тетрадь "Free rider" 48л</t>
  </si>
  <si>
    <t>Т5ск48 3549</t>
  </si>
  <si>
    <t>Тетрадь "Автоспорт" 48л</t>
  </si>
  <si>
    <t>ТК485769</t>
  </si>
  <si>
    <t>тетрадь "Застывшее мгновение" 48л</t>
  </si>
  <si>
    <t>ТКБ485728</t>
  </si>
  <si>
    <t>Тетрадь "золотые кошечки" 48л</t>
  </si>
  <si>
    <t>ТКБ485735</t>
  </si>
  <si>
    <t>тетрадь "Игра с тенью" 48л</t>
  </si>
  <si>
    <t>ТКЛ485706</t>
  </si>
  <si>
    <t>тетрадь "Корабли и море" 48л</t>
  </si>
  <si>
    <t>ТКГ2Л485248</t>
  </si>
  <si>
    <t>тетрадь "Мерцающие лепестки" 48л</t>
  </si>
  <si>
    <t>ТКГ485674</t>
  </si>
  <si>
    <t>тетрадь "Собаки. Графика" 48л</t>
  </si>
  <si>
    <t>ТКФЛ485752</t>
  </si>
  <si>
    <t>тетрадь "Цвета и текстуры" 48л</t>
  </si>
  <si>
    <t>1861049</t>
  </si>
  <si>
    <t>Тетрадь "Цветы и птицы" 96л (блокнот)</t>
  </si>
  <si>
    <t>ТКЛ485359</t>
  </si>
  <si>
    <t>тетрадь "Яркие переплеты" 48л</t>
  </si>
  <si>
    <t>ТКЛ485708</t>
  </si>
  <si>
    <t>тетрадь "Яркое настроение" 48л</t>
  </si>
  <si>
    <t>7070</t>
  </si>
  <si>
    <t>Тетрадь 48л.в клетку / 5серия Футбол</t>
  </si>
  <si>
    <t>тф965825</t>
  </si>
  <si>
    <t>тетрадь 96</t>
  </si>
  <si>
    <t>СК22</t>
  </si>
  <si>
    <t>Тетрадь в клетку 24 листа (Ковры)</t>
  </si>
  <si>
    <t>СК32</t>
  </si>
  <si>
    <t>Тетрадь в клетку 24 листа (Музыкальные инструменты)</t>
  </si>
  <si>
    <t>ТК485629</t>
  </si>
  <si>
    <t>тетрадь в клетку 48 листов</t>
  </si>
  <si>
    <t>ТК485618</t>
  </si>
  <si>
    <t>ТКБ485338</t>
  </si>
  <si>
    <t>ТКЛ485710</t>
  </si>
  <si>
    <t>ТКФЛ484189</t>
  </si>
  <si>
    <t>ТКЛ485905</t>
  </si>
  <si>
    <t>ТК485609</t>
  </si>
  <si>
    <t>48Т5вмВ1</t>
  </si>
  <si>
    <t>Тетрадь в клетку 48 листов</t>
  </si>
  <si>
    <t>Т5ск48 3984</t>
  </si>
  <si>
    <t>Тетрадь в клетку 48 листов "Luxury style"</t>
  </si>
  <si>
    <t>48T5nC1</t>
  </si>
  <si>
    <t>тетрадь в клетку 48 листов ( I Love RUS)</t>
  </si>
  <si>
    <t>ТКЛ485755</t>
  </si>
  <si>
    <t>тетрадь в клетку 48 листов ( В сердце африки)</t>
  </si>
  <si>
    <t>ТК485620</t>
  </si>
  <si>
    <t>тетрадь в клетку 48 листов ( Джип красный)</t>
  </si>
  <si>
    <t>ТКЛ485697</t>
  </si>
  <si>
    <t>Тетрадь в клетку 48 листов (Военная техника)</t>
  </si>
  <si>
    <t>ТК485614</t>
  </si>
  <si>
    <t>Тетрадь в клетку 48 листов (Диая природа. Сова)</t>
  </si>
  <si>
    <t>ТКФ484958</t>
  </si>
  <si>
    <t>Тетрадь в клетку 48 листов (Золотой орнамент)</t>
  </si>
  <si>
    <t>ТКЛ485700</t>
  </si>
  <si>
    <t>Тетрадь в клетку 48 листов (игра в ассоциации)</t>
  </si>
  <si>
    <t>ТКЛ485698</t>
  </si>
  <si>
    <t>Тетрадь в клетку 48 листов (Любимые кошки)</t>
  </si>
  <si>
    <t>ТК2Л485850</t>
  </si>
  <si>
    <t>Тетрадь в клетку 48 листов (море кошек)</t>
  </si>
  <si>
    <t>ТКЛ485695</t>
  </si>
  <si>
    <t>Тетрадь в клетку 48 листов (Путешествие на авто)</t>
  </si>
  <si>
    <t>AL62634</t>
  </si>
  <si>
    <t>Тетрадь в клетку 48 листов (Тукан)</t>
  </si>
  <si>
    <t>AL62636</t>
  </si>
  <si>
    <t>Тетрадь в клетку 48 листов (Цветы)</t>
  </si>
  <si>
    <t>ТК2Л485368</t>
  </si>
  <si>
    <t>Тетрадь в клетку 48 листов Белоснежные собаки</t>
  </si>
  <si>
    <t>ТК485311</t>
  </si>
  <si>
    <t>Тетрадь в клетку 48 листов Гармония цвета (пастельные тона)</t>
  </si>
  <si>
    <t>ТК485309</t>
  </si>
  <si>
    <t>Тетрадь в клетку 48 листов Грациозные хищники</t>
  </si>
  <si>
    <t>ТК2Л485858</t>
  </si>
  <si>
    <t>тетрадь в клетку 48 листов Игра в детали</t>
  </si>
  <si>
    <t>Т5ск48</t>
  </si>
  <si>
    <t>тетрадь в клетку 48 листов Лемур-шоу</t>
  </si>
  <si>
    <t>ТЛ483900</t>
  </si>
  <si>
    <t>Тетрадь в клетку 48 листов Морские странники (корабли)</t>
  </si>
  <si>
    <t>ТК2ЛФ485394</t>
  </si>
  <si>
    <t>Тетрадь в клетку 48 листов Новый стиль (графика)</t>
  </si>
  <si>
    <t>ТК485611</t>
  </si>
  <si>
    <t>тетрадь в клетку 48 листов(однотонная с орнаментом)</t>
  </si>
  <si>
    <t>тф965833</t>
  </si>
  <si>
    <t>Тетрадь в клетку 96 листов (Волшебные линии)</t>
  </si>
  <si>
    <t>1861054</t>
  </si>
  <si>
    <t>Тетрадь в клетку 96 листов (Ястреб)</t>
  </si>
  <si>
    <t>ТФЛ965834</t>
  </si>
  <si>
    <t>Тетрадь в клетку 96 листов Проба пера (графика)</t>
  </si>
  <si>
    <t>ТК965842</t>
  </si>
  <si>
    <t>Тетрадь в клетку 96 листов Сияние цвета. Серебристо-голубой</t>
  </si>
  <si>
    <t>ТК965371</t>
  </si>
  <si>
    <t>Тетрадь в клетку 96 листов Сияние цвета. Фиолетовый.</t>
  </si>
  <si>
    <t>51050</t>
  </si>
  <si>
    <t>тетрадь в узкую линейку 12л</t>
  </si>
  <si>
    <t>1861005</t>
  </si>
  <si>
    <t>Тетрадь на скрепке 96 листов (Блокнот для записей на скрепке 96 листов)</t>
  </si>
  <si>
    <t>35956</t>
  </si>
  <si>
    <t>Тетрадь общая 48л. (PopPixie)</t>
  </si>
  <si>
    <t>Тетрадь общая 48л. (young jeans) в клетку</t>
  </si>
  <si>
    <t>ТКЛ485709</t>
  </si>
  <si>
    <t>Тетрадь общая 48л. в клетку. Новые домики (орнаменрт)</t>
  </si>
  <si>
    <t>ТК485619</t>
  </si>
  <si>
    <t>Тетрадь общая 48л. в клетку. Прекрасный пейзаж (архитектура)</t>
  </si>
  <si>
    <t>ТКЛ485691</t>
  </si>
  <si>
    <t>Тетрадь общая 48л. в клетку. Россия (гос.символика)</t>
  </si>
  <si>
    <t>ТКФ485322</t>
  </si>
  <si>
    <t>Тетрадь общая 48л. в клетку. Серебристые нити</t>
  </si>
  <si>
    <t>ТК485764</t>
  </si>
  <si>
    <t>Тетрадь общая 48л. в клетку. Удивительные растения</t>
  </si>
  <si>
    <t>ТФ965828</t>
  </si>
  <si>
    <t>Тетрадь общая на скрепке 96 листов Секретные коды</t>
  </si>
  <si>
    <t>ТБ965283</t>
  </si>
  <si>
    <t>Тетрадь общая на скрепке 96 листов Цвет и Графика</t>
  </si>
  <si>
    <t>T5ск96 3632</t>
  </si>
  <si>
    <t>Тетрадь ученическая в клетку 96 листов,формат 160*205мм                            " World in color"</t>
  </si>
  <si>
    <t>Т5ск96 3561</t>
  </si>
  <si>
    <t>Тетрадь ученическая в клетку 96 листов,формат 160*205мм "Trip Town"</t>
  </si>
  <si>
    <t>T5cк96 3631</t>
  </si>
  <si>
    <t>Тетрадь ученическая в клетку 96 листов,формат 160*205мм "Никогда не сдавайся"</t>
  </si>
  <si>
    <t>Т5ск96 4485</t>
  </si>
  <si>
    <t>Тетрадь ученическая общая в клетку,96 листов,формат 165*205мм "Мопсомания"</t>
  </si>
  <si>
    <t>1861011</t>
  </si>
  <si>
    <t>Тетрадь школьная 12 листов в клетку</t>
  </si>
  <si>
    <t>12-5749</t>
  </si>
  <si>
    <t>Тетрадь школьная 12 листов в линейку</t>
  </si>
  <si>
    <t>25463</t>
  </si>
  <si>
    <t>Товарный чек</t>
  </si>
  <si>
    <t>MC-1006</t>
  </si>
  <si>
    <t>Точилка (двойная) метал.</t>
  </si>
  <si>
    <t>MC-1002</t>
  </si>
  <si>
    <t>Точилка (одинарная) метал.</t>
  </si>
  <si>
    <t>357</t>
  </si>
  <si>
    <t>точилка бегемот</t>
  </si>
  <si>
    <t>MC-3812</t>
  </si>
  <si>
    <t>Точилка двойная</t>
  </si>
  <si>
    <t>317</t>
  </si>
  <si>
    <t>Точилка пластиковая с контейнером (больш.)</t>
  </si>
  <si>
    <t>CL156b</t>
  </si>
  <si>
    <t>Точилка со стеркой</t>
  </si>
  <si>
    <t>9896-12</t>
  </si>
  <si>
    <t>Фломастеры 12 цв.</t>
  </si>
  <si>
    <t>861231-09</t>
  </si>
  <si>
    <t>Фломастеры 12цв</t>
  </si>
  <si>
    <t>MC-3527-18</t>
  </si>
  <si>
    <t>Фломастеры 18цв</t>
  </si>
  <si>
    <t>129-5</t>
  </si>
  <si>
    <t>Фломастеры 5+1 (меняют цвет)</t>
  </si>
  <si>
    <t>9896-6</t>
  </si>
  <si>
    <t>Фломастеры 6 цв.</t>
  </si>
  <si>
    <t>MC-3527-6</t>
  </si>
  <si>
    <t>Фломастеры 6цв</t>
  </si>
  <si>
    <t>S-136</t>
  </si>
  <si>
    <t>Фоамиран "Пластичная замша" s136</t>
  </si>
  <si>
    <t>S-138</t>
  </si>
  <si>
    <t>Фоамиран "Пластичная замша" s138</t>
  </si>
  <si>
    <t>S-139</t>
  </si>
  <si>
    <t>Фоамиран "Пластичная замша" s139</t>
  </si>
  <si>
    <t>MC-3728-18</t>
  </si>
  <si>
    <t>Цветные карандаши 18цв.</t>
  </si>
  <si>
    <t>MC-2870</t>
  </si>
  <si>
    <t>Циркуль Basir</t>
  </si>
  <si>
    <t>Tz-80</t>
  </si>
  <si>
    <t>Циркуль tukzar</t>
  </si>
  <si>
    <t>ВСЕ ИГРУШКИ</t>
  </si>
  <si>
    <t>Для девочек</t>
  </si>
  <si>
    <t>Домики, замки, мебель</t>
  </si>
  <si>
    <t>с-1368</t>
  </si>
  <si>
    <t>Будуар "Конфетти"(нов.упак.6 шт), арт. с-1368</t>
  </si>
  <si>
    <t>С-1500</t>
  </si>
  <si>
    <t>Буфет для кукол (нов.упак.6шт), арт. С-1500</t>
  </si>
  <si>
    <t>С-1407</t>
  </si>
  <si>
    <t>Ванная комната "Зефир", арт. С-1407</t>
  </si>
  <si>
    <t>С-1410</t>
  </si>
  <si>
    <t>Гардероб "Зефир", арт. С-1410</t>
  </si>
  <si>
    <t>С-1294</t>
  </si>
  <si>
    <t>Гардероб "Коллекция"</t>
  </si>
  <si>
    <t>С-1472</t>
  </si>
  <si>
    <t>Диван раскладной "Зефир", арт. С-1472</t>
  </si>
  <si>
    <t>С-1471</t>
  </si>
  <si>
    <t>Диван раскладной "Конфетти", арт. С-1471</t>
  </si>
  <si>
    <t>С-1490</t>
  </si>
  <si>
    <t>Диваны мягкие в ассортименте/в упаков.6шт/, арт. С-1490</t>
  </si>
  <si>
    <t>1209348</t>
  </si>
  <si>
    <t>Дом для кукол в/к 44*7*27 см</t>
  </si>
  <si>
    <t>1111339</t>
  </si>
  <si>
    <t>Дом для кукол на бат. свет. звук. эффект., с аксессуарами в/к 34*6,5*32 см</t>
  </si>
  <si>
    <t>1721267</t>
  </si>
  <si>
    <t>Дом для кукол с аксессуарами в/к 1326</t>
  </si>
  <si>
    <t>786637</t>
  </si>
  <si>
    <t>Дом для кукол с аксессуарами в/к 27*12,5*23 см</t>
  </si>
  <si>
    <t>786636</t>
  </si>
  <si>
    <t>Дом для кукол с аксессуарами в/к 27*12,5*23 см.</t>
  </si>
  <si>
    <t>1721024</t>
  </si>
  <si>
    <t>Дом для кукол с аксессуарами в/к 668-3</t>
  </si>
  <si>
    <t>1721023</t>
  </si>
  <si>
    <t>Дом для кукол с аксессуарами в/к 668-8</t>
  </si>
  <si>
    <t>1722031</t>
  </si>
  <si>
    <t>Дом для кукол с аксессуарами в/к 80611</t>
  </si>
  <si>
    <t>1722030</t>
  </si>
  <si>
    <t>Дом для кукол с аксессуарами в/к 80612</t>
  </si>
  <si>
    <t>1722032</t>
  </si>
  <si>
    <t>Дом для кукол с аксессуарами в/к 8126</t>
  </si>
  <si>
    <t>1852020</t>
  </si>
  <si>
    <t>Дом для кукол с куклой и аксессуарами в/к 666-672</t>
  </si>
  <si>
    <t>1852028</t>
  </si>
  <si>
    <t>Дом для кукол с куклой и аксессуарами в/к 666-689</t>
  </si>
  <si>
    <t>1240485</t>
  </si>
  <si>
    <t>Дом для кукол с человечками и аксессуарами в ассорт., в/к 57,5*8,5*45,5 см</t>
  </si>
  <si>
    <t>1231350</t>
  </si>
  <si>
    <t>Дом для кукол с человечками и аксессуарами, в/к 39*33,5*6,5 см</t>
  </si>
  <si>
    <t>1105919</t>
  </si>
  <si>
    <t>Дом с аксессуар. свет., звук. эффект в/к 33,5*6,5*37 см</t>
  </si>
  <si>
    <t>1116196</t>
  </si>
  <si>
    <t>Домик для кукол с аксесс. в/к 51,5*46*7 см</t>
  </si>
  <si>
    <t>1116197</t>
  </si>
  <si>
    <t>Домик для кукол с аксесс. в/к 71*46,5*7 см</t>
  </si>
  <si>
    <t>1502411</t>
  </si>
  <si>
    <t>Домик с аксессуар. в/к 22*8*33 см</t>
  </si>
  <si>
    <t>1851110</t>
  </si>
  <si>
    <t>Замок "Литл Пони" свет,звук в/к 1082</t>
  </si>
  <si>
    <t>1721125</t>
  </si>
  <si>
    <t>Замок для кукол в/к 2917 (2972)</t>
  </si>
  <si>
    <t>1721091</t>
  </si>
  <si>
    <t>Замок для кукол в/к 2959</t>
  </si>
  <si>
    <t>1721092</t>
  </si>
  <si>
    <t>Замок для кукол в/к 2971</t>
  </si>
  <si>
    <t>1721093</t>
  </si>
  <si>
    <t>Замок для кукол в/к 2990</t>
  </si>
  <si>
    <t>1721094</t>
  </si>
  <si>
    <t>Замок для кукол в/к 2998 (2978)</t>
  </si>
  <si>
    <t>958769</t>
  </si>
  <si>
    <t>Замок для кукол в/к 55*8*37 см</t>
  </si>
  <si>
    <t>3899</t>
  </si>
  <si>
    <t>Игровой набор "Hello Kitty" Домик друзей</t>
  </si>
  <si>
    <t>3900</t>
  </si>
  <si>
    <t>Игровой набор "Hello Kitty" Домик друзей.</t>
  </si>
  <si>
    <t>С-1296</t>
  </si>
  <si>
    <t>Качели "Коллекция", арт. С-1296</t>
  </si>
  <si>
    <t>С-1370</t>
  </si>
  <si>
    <t>Качели "Конфетти", арт. С-1370</t>
  </si>
  <si>
    <t>С-1412</t>
  </si>
  <si>
    <t>Колыбель "Зефир", арт. С-1412</t>
  </si>
  <si>
    <t>С-1295</t>
  </si>
  <si>
    <t>Колыбель "Коллекция", арт. С-1295</t>
  </si>
  <si>
    <t>С-1371</t>
  </si>
  <si>
    <t>Колыбель "Конфетти", арт. С-1371</t>
  </si>
  <si>
    <t>АЛ-17</t>
  </si>
  <si>
    <t>Комплект кукольной мебели "Ванная"</t>
  </si>
  <si>
    <t>АЛ-15</t>
  </si>
  <si>
    <t>Комплект кукольной мебели "Детская"</t>
  </si>
  <si>
    <t>АЛ-14</t>
  </si>
  <si>
    <t>Комплект кукольной мебели "Зал"</t>
  </si>
  <si>
    <t>АЛ-18</t>
  </si>
  <si>
    <t>Комплект кукольной мебели "Кухня"</t>
  </si>
  <si>
    <t>АЛ-16</t>
  </si>
  <si>
    <t>Комплект кукольной мебели "Прихожая"</t>
  </si>
  <si>
    <t>АЛ-13</t>
  </si>
  <si>
    <t>Комплект кукольной мебели "Спальня"</t>
  </si>
  <si>
    <t>С-1427</t>
  </si>
  <si>
    <t>Кроватка  розовая с постельным бельем, арт. С-1427</t>
  </si>
  <si>
    <t>СН-18</t>
  </si>
  <si>
    <t>Кукольный домик+кукла (842428)</t>
  </si>
  <si>
    <t>С-1409</t>
  </si>
  <si>
    <t>Кухня "Зефир", арт. С-1409</t>
  </si>
  <si>
    <t>1345046</t>
  </si>
  <si>
    <t>Мебель в ассорт., на блист., 35*23*4 см</t>
  </si>
  <si>
    <t>1345045</t>
  </si>
  <si>
    <t>Мебель в ассорт., на блист., 35*23*4 см.</t>
  </si>
  <si>
    <t>1341229</t>
  </si>
  <si>
    <t>Мебель на блист. 38*28*3 см</t>
  </si>
  <si>
    <t>1341237</t>
  </si>
  <si>
    <t>Мебель на блист. 52,5*38,5*3 см</t>
  </si>
  <si>
    <t>1344914</t>
  </si>
  <si>
    <t>Набор "Мебель"  в ассорт., блист., 43*28*3 см</t>
  </si>
  <si>
    <t>1341231</t>
  </si>
  <si>
    <t>Набор "Мебель" в ассорт., на блист., 38*28*3 см</t>
  </si>
  <si>
    <t>1341234</t>
  </si>
  <si>
    <t>Набор "Мебель" в ассорт., на блист., 43,5*30,5*3 см</t>
  </si>
  <si>
    <t>1341239</t>
  </si>
  <si>
    <t>Набор "Мебель" в ассорт., на блист., 52,5*38,5*5 см</t>
  </si>
  <si>
    <t>1396992</t>
  </si>
  <si>
    <t>Набор "Мебель" на блист. 37,5*28,*3 см</t>
  </si>
  <si>
    <t>1341240</t>
  </si>
  <si>
    <t>Набор "Мебель" на блист., 52,5*38*3 см</t>
  </si>
  <si>
    <t>1487718</t>
  </si>
  <si>
    <t>Набор "Мебель" на блистер. 52,5*38*6 см</t>
  </si>
  <si>
    <t>1487715</t>
  </si>
  <si>
    <t>Набор "Мебель" на блистер. 53*26*6 см</t>
  </si>
  <si>
    <t>1235660</t>
  </si>
  <si>
    <t>Набор "Мебель", на блистере 43*31,5*3,5 см</t>
  </si>
  <si>
    <t>1487725</t>
  </si>
  <si>
    <t>Набор "Мебель"в ассортим. на блистер. 52,5*38*6 см</t>
  </si>
  <si>
    <t>22180</t>
  </si>
  <si>
    <t>Набор мебели "Квартирка" 1/16</t>
  </si>
  <si>
    <t>1487722</t>
  </si>
  <si>
    <t>Набор мебели в ассортим. на блистер. 32*25*3 см</t>
  </si>
  <si>
    <t>С-1299</t>
  </si>
  <si>
    <t>Набор мебели для гостиной "Коллекция", арт. С-1299</t>
  </si>
  <si>
    <t>С-1301</t>
  </si>
  <si>
    <t>Набор мебели для каминной комнаты "Коллекция", арт. С-1301</t>
  </si>
  <si>
    <t>С-1298</t>
  </si>
  <si>
    <t>Набор мебели для кухни "Коллекция", арт. С-1298</t>
  </si>
  <si>
    <t>С-1303</t>
  </si>
  <si>
    <t>Набор мебели для спальни "Коллекция"</t>
  </si>
  <si>
    <t>С-1300</t>
  </si>
  <si>
    <t>Набор мебели для столовой "Коллекция", арт. С-1300</t>
  </si>
  <si>
    <t>J9858</t>
  </si>
  <si>
    <t>Набор мебели на блист. 28*21*3 см</t>
  </si>
  <si>
    <t>С-1302</t>
  </si>
  <si>
    <t>Набор мягкой мебели для гостиной "Коллекция", арт. С-1302</t>
  </si>
  <si>
    <t>1721128</t>
  </si>
  <si>
    <t>Палатка в сумке</t>
  </si>
  <si>
    <t>С-1476</t>
  </si>
  <si>
    <t>Раскладная мебель для Кафе-бара, арт. С-1476</t>
  </si>
  <si>
    <t>С-1421</t>
  </si>
  <si>
    <t>Салон парикмахерская, арт. С-1421</t>
  </si>
  <si>
    <t>6098</t>
  </si>
  <si>
    <t>Свинка пеппа замок</t>
  </si>
  <si>
    <t>6054-4</t>
  </si>
  <si>
    <t>Свинка пеппа с замком (муз) и качелями</t>
  </si>
  <si>
    <t>С-1466</t>
  </si>
  <si>
    <t>Столовая "Зефир ", арт. С-1466</t>
  </si>
  <si>
    <t>С-1467</t>
  </si>
  <si>
    <t>Трюмо с пуфом "Зефир", арт. С-1467</t>
  </si>
  <si>
    <t>С-1470</t>
  </si>
  <si>
    <t>Шкаф "Зефир", арт. С-1470</t>
  </si>
  <si>
    <t>С-1357</t>
  </si>
  <si>
    <t>Шкаф "Конфетти", арт. С-1357</t>
  </si>
  <si>
    <t>Коляски, кроватки</t>
  </si>
  <si>
    <t>12430269</t>
  </si>
  <si>
    <t>Коляска  AS6</t>
  </si>
  <si>
    <t>9300_2</t>
  </si>
  <si>
    <t>Коляска - трость для кукол пластмас., цвета в ассорт. в/к 38*24*51 см</t>
  </si>
  <si>
    <t>12430272</t>
  </si>
  <si>
    <t>Коляска + пупс 17</t>
  </si>
  <si>
    <t>1721131</t>
  </si>
  <si>
    <t>Коляска 2239B</t>
  </si>
  <si>
    <t>1721130</t>
  </si>
  <si>
    <t>Коляска 3239</t>
  </si>
  <si>
    <t>12430273</t>
  </si>
  <si>
    <t>Коляска 868</t>
  </si>
  <si>
    <t>12430274</t>
  </si>
  <si>
    <t>Коляска 886</t>
  </si>
  <si>
    <t>1721129</t>
  </si>
  <si>
    <t>Коляска 918</t>
  </si>
  <si>
    <t>9369</t>
  </si>
  <si>
    <t>Коляска большая для кукол металлич., переноска, корзина, цвета в ассорт., в/к 55,5*36,5*66,5 см</t>
  </si>
  <si>
    <t>1483964</t>
  </si>
  <si>
    <t>Коляска для куклы в/п 25*31,5*43,5 см 1483964</t>
  </si>
  <si>
    <t>1212</t>
  </si>
  <si>
    <t>Коляска для куклы сидячая пластик</t>
  </si>
  <si>
    <t>1494756</t>
  </si>
  <si>
    <t>Коляска для кукол + кукла в/п 21,5*36,5*49 см</t>
  </si>
  <si>
    <t>1494755</t>
  </si>
  <si>
    <t>Коляска для кукол + кукла в/п 21,5*36,5*49 см.</t>
  </si>
  <si>
    <t>1390084</t>
  </si>
  <si>
    <t>Коляска для кукол в/к</t>
  </si>
  <si>
    <t>1217408</t>
  </si>
  <si>
    <t>Коляска для кукол в/п 23*35,5*49 см</t>
  </si>
  <si>
    <t>1370653</t>
  </si>
  <si>
    <t>Коляска для кукол в/п 29*37*56,5 см</t>
  </si>
  <si>
    <t>1306800</t>
  </si>
  <si>
    <t>Коляска для кукол в/п 34,5*41,5*71 см</t>
  </si>
  <si>
    <t>1313256</t>
  </si>
  <si>
    <t>Коляска для кукол в/п 41*34*65 см</t>
  </si>
  <si>
    <t>1395770</t>
  </si>
  <si>
    <t>Коляска для кукол в/п 43*21*49 см</t>
  </si>
  <si>
    <t>9301_1</t>
  </si>
  <si>
    <t>Коляска для кукол пластмас., в/к 49*27,5*56,5 см</t>
  </si>
  <si>
    <t>9391_1</t>
  </si>
  <si>
    <t>Коляска для кукол, переноска, цвета в ассорт. в/к 60*35,5*67,5 см</t>
  </si>
  <si>
    <t>9672</t>
  </si>
  <si>
    <t>Коляска для кукол. в/к 59*35,5*62см</t>
  </si>
  <si>
    <t>1851086</t>
  </si>
  <si>
    <t>Коляска лежачая в/п 918-11</t>
  </si>
  <si>
    <t>9619</t>
  </si>
  <si>
    <t>Коляска прогулочная для кукол в/к</t>
  </si>
  <si>
    <t>9326</t>
  </si>
  <si>
    <t>9665AN</t>
  </si>
  <si>
    <t>Коляска прогулочная для кукол.в/к 56*36,5*69,5см</t>
  </si>
  <si>
    <t>9675</t>
  </si>
  <si>
    <t>Коляска прогулочная, в/к 60*38*62см</t>
  </si>
  <si>
    <t>1454073</t>
  </si>
  <si>
    <t>Коляска с куклой в/п 23*38*54 см</t>
  </si>
  <si>
    <t>1721132</t>
  </si>
  <si>
    <t>Коляска с пупсом 116</t>
  </si>
  <si>
    <t>1851087</t>
  </si>
  <si>
    <t>Коляска сидячая в/п 918</t>
  </si>
  <si>
    <t>1212м</t>
  </si>
  <si>
    <t>Коляска сидячая для куклы метал.</t>
  </si>
  <si>
    <t>9349</t>
  </si>
  <si>
    <t>Кроватка - качалка для кукол металлич., балдахин, матрас, цвета в ассорт. в/к 46*33.5*50 см</t>
  </si>
  <si>
    <t>1452505</t>
  </si>
  <si>
    <t>Кроватка большая</t>
  </si>
  <si>
    <t>87391</t>
  </si>
  <si>
    <t>Кроватка для кукол №1</t>
  </si>
  <si>
    <t>1452510</t>
  </si>
  <si>
    <t>Кроватка для кукол №2</t>
  </si>
  <si>
    <t>9342__*</t>
  </si>
  <si>
    <t>Кроватка для кукол, в/к 46*27*29 см</t>
  </si>
  <si>
    <t>9350E</t>
  </si>
  <si>
    <t>Кроватка для кукол, металлич. на колесах, балдахин, матрас, цвета в ассорт.  в/к 47,5*31,5*52,5 см</t>
  </si>
  <si>
    <t>1452500</t>
  </si>
  <si>
    <t>Кроватка кукольная № 1</t>
  </si>
  <si>
    <t>1452501</t>
  </si>
  <si>
    <t>Кроватка кукольная №2</t>
  </si>
  <si>
    <t>1452502</t>
  </si>
  <si>
    <t>Кроватка кукольная №4</t>
  </si>
  <si>
    <t>1452503</t>
  </si>
  <si>
    <t>Кроватка малая</t>
  </si>
  <si>
    <t>1452504</t>
  </si>
  <si>
    <t>Кроватка средняя</t>
  </si>
  <si>
    <t>56665</t>
  </si>
  <si>
    <t>Кроватка-качалка сборная для кукол (в пакете)</t>
  </si>
  <si>
    <t>62062</t>
  </si>
  <si>
    <t>Кроватка-качалка сборная для кукол №2 (7 элементов) (в пакете)</t>
  </si>
  <si>
    <t>62079</t>
  </si>
  <si>
    <t>Кроватка-качалка сборная для кукол №3 (8 элементов) (в пакете)</t>
  </si>
  <si>
    <t>1722046</t>
  </si>
  <si>
    <t>Кровать в/к 008-10</t>
  </si>
  <si>
    <t>1721133</t>
  </si>
  <si>
    <t>Кровать двухспальная 0158</t>
  </si>
  <si>
    <t>44525</t>
  </si>
  <si>
    <t>Кровать деревянная "Классика 2".</t>
  </si>
  <si>
    <t>1452506</t>
  </si>
  <si>
    <t>Кровать деревянная "Классическая"</t>
  </si>
  <si>
    <t>1452508</t>
  </si>
  <si>
    <t>Кровать деревянная "Люлька"</t>
  </si>
  <si>
    <t>С-112</t>
  </si>
  <si>
    <t>Кровать Лира</t>
  </si>
  <si>
    <t>1722039</t>
  </si>
  <si>
    <t>Набор  пупс с коляской в/к 86315</t>
  </si>
  <si>
    <t>Куклы, пупсы</t>
  </si>
  <si>
    <t>Т50293</t>
  </si>
  <si>
    <t>1toy Зол. Колл-я к. "Малютка" 2-функц., гол., 33 см</t>
  </si>
  <si>
    <t>В1950</t>
  </si>
  <si>
    <t>Александр Царевич(НовКоробка)</t>
  </si>
  <si>
    <t>В1808-о</t>
  </si>
  <si>
    <t>Анаст.Лето зв.К(НовКоробка)</t>
  </si>
  <si>
    <t>В2921-о</t>
  </si>
  <si>
    <t>Анастасия Испан.танец (НовКоробка)</t>
  </si>
  <si>
    <t>В1423-о</t>
  </si>
  <si>
    <t>Анжелика 3 зв(НовКоробка)</t>
  </si>
  <si>
    <t>В2952-о</t>
  </si>
  <si>
    <t>Анна 18 зв (НовКоробка)</t>
  </si>
  <si>
    <t>5521</t>
  </si>
  <si>
    <t>Брелок кукла в фате</t>
  </si>
  <si>
    <t>1532588</t>
  </si>
  <si>
    <t>Голова для причесок с аксессуарами, в/к 23,5*10,5*25,5 см</t>
  </si>
  <si>
    <t>ZY398934/ZYK-K1117-1</t>
  </si>
  <si>
    <t>Игровой набор "Ляля Пони" с аксессуарами в сумочке 21*4,5*14,5 см</t>
  </si>
  <si>
    <t>B543794R</t>
  </si>
  <si>
    <t>Интерактивная кукла "Настенька" разговаривает, моргает, двигает головой MY005</t>
  </si>
  <si>
    <t>JKD689_1</t>
  </si>
  <si>
    <t>Карета + лошадь (роз. упк.)</t>
  </si>
  <si>
    <t>JKD689</t>
  </si>
  <si>
    <t>Карета + лошадь (син упк)</t>
  </si>
  <si>
    <t>1304к</t>
  </si>
  <si>
    <t>Карета с 2-мя лошадьми</t>
  </si>
  <si>
    <t>120-1</t>
  </si>
  <si>
    <t>Карета с лошадью HORSE</t>
  </si>
  <si>
    <t>12430319</t>
  </si>
  <si>
    <t>Кукла  0902</t>
  </si>
  <si>
    <t>T01-D228</t>
  </si>
  <si>
    <t>Кукла  на бат. звук. эффект.в/п 21*28*7,5 см</t>
  </si>
  <si>
    <t>8225</t>
  </si>
  <si>
    <t>Кукла - русалка "Defa" с аксессуарами в/к 20,5*33*5,5 см</t>
  </si>
  <si>
    <t>10250__*</t>
  </si>
  <si>
    <t>Кукла " Оксана на теплоходе" 1/6</t>
  </si>
  <si>
    <t>8350</t>
  </si>
  <si>
    <t>Кукла "Defa" в ассортименте, с аксессуарами в/к 32х20х5 см</t>
  </si>
  <si>
    <t>8289</t>
  </si>
  <si>
    <t>Кукла "Defa" в/к 33*20*5,5 см</t>
  </si>
  <si>
    <t>8294</t>
  </si>
  <si>
    <t>Кукла "Defa" с аксессуарами в/к</t>
  </si>
  <si>
    <t>8302</t>
  </si>
  <si>
    <t>8188</t>
  </si>
  <si>
    <t>Кукла "Defa" с аксессуарами в/к 32,5*20*6 см</t>
  </si>
  <si>
    <t>8240</t>
  </si>
  <si>
    <t>Кукла "Defa", цвета в ассортименте в/к 18*32*6 см</t>
  </si>
  <si>
    <t>10160</t>
  </si>
  <si>
    <t>Кукла "Алечка" 1/6</t>
  </si>
  <si>
    <t>10177</t>
  </si>
  <si>
    <t>Кукла "Ариадна" 1/6</t>
  </si>
  <si>
    <t>10236</t>
  </si>
  <si>
    <t>Кукла "Ариана в кафе" 1/9</t>
  </si>
  <si>
    <t>10237</t>
  </si>
  <si>
    <t>Кукла "Ариана на балу" 1/9</t>
  </si>
  <si>
    <t>10238</t>
  </si>
  <si>
    <t>Кукла "Ариана на выставке" 1/9</t>
  </si>
  <si>
    <t>10235</t>
  </si>
  <si>
    <t>Кукла "Ариана на отдыхе" 1/9</t>
  </si>
  <si>
    <t>10230__*</t>
  </si>
  <si>
    <t>Кукла "Барбара в парке" 1/9</t>
  </si>
  <si>
    <t>10144</t>
  </si>
  <si>
    <t>Кукла "Бьянка" 36 см 1/10</t>
  </si>
  <si>
    <t>10316</t>
  </si>
  <si>
    <t>Кукла "Ванда" (говорящая 13 фраз) 1/6</t>
  </si>
  <si>
    <t>10232__*</t>
  </si>
  <si>
    <t>Кукла "Василиса в кафе" 1/9</t>
  </si>
  <si>
    <t>10186</t>
  </si>
  <si>
    <t>Кукла "Дарья" 1/9</t>
  </si>
  <si>
    <t>10223__*</t>
  </si>
  <si>
    <t>Кукла "Кармен" 1/6</t>
  </si>
  <si>
    <t>10291</t>
  </si>
  <si>
    <t>Кукла "Лаура" (говорящая 13 фраз) 1/7</t>
  </si>
  <si>
    <t>10180</t>
  </si>
  <si>
    <t>Кукла "Лидия" 1/9</t>
  </si>
  <si>
    <t>10182</t>
  </si>
  <si>
    <t>Кукла "Люси" 1/6</t>
  </si>
  <si>
    <t>10172</t>
  </si>
  <si>
    <t>Кукла "Марго" 1/6</t>
  </si>
  <si>
    <t>1852014</t>
  </si>
  <si>
    <t>Кукла "Модная девчонка" доктор с горшком и аксессуарами в/к 6630</t>
  </si>
  <si>
    <t>10159</t>
  </si>
  <si>
    <t>Кукла "Нелли" 1/6</t>
  </si>
  <si>
    <t>10203</t>
  </si>
  <si>
    <t>Кукла "Нисса" 1/10</t>
  </si>
  <si>
    <t>10119__*</t>
  </si>
  <si>
    <t>Кукла "Принцесса-Аврора" 1/9</t>
  </si>
  <si>
    <t>10118</t>
  </si>
  <si>
    <t>Кукла "Принцесса-Жасмин" 1/9</t>
  </si>
  <si>
    <t>10120</t>
  </si>
  <si>
    <t>Кукла "Принцесса-Софья" 1/9</t>
  </si>
  <si>
    <t>8064</t>
  </si>
  <si>
    <t>Кукла "Принцесса" "Defa" с аксессуарами в ассорт., в/к 28см</t>
  </si>
  <si>
    <t>T478-D4475</t>
  </si>
  <si>
    <t>Кукла "Радочка" может двигать ручками и ножками , от 3+ лет, с хедером в/п 25*17,5*7 см</t>
  </si>
  <si>
    <t>T478-D4472</t>
  </si>
  <si>
    <t>Кукла "Радочка" может двигать ручками и ножками , от 3+ лет, с хедером в/п 25*17,5*7 см.</t>
  </si>
  <si>
    <t>T478-D4543</t>
  </si>
  <si>
    <t>Кукла "Радочка" может двигать ручками и ножками ,от 3+ лет, с хедером в/п 25*17,5*7 см</t>
  </si>
  <si>
    <t>6021-11</t>
  </si>
  <si>
    <t>Кукла "Русалочка" "Defa" с аксессуарами в ассорт. в/к 28 см 33*21*6 см</t>
  </si>
  <si>
    <t>10289</t>
  </si>
  <si>
    <t>Кукла "Сара" (говорящая 13 фраз) 1/7</t>
  </si>
  <si>
    <t>10163</t>
  </si>
  <si>
    <t>Кукла "Северина" 1/6</t>
  </si>
  <si>
    <t>1721022</t>
  </si>
  <si>
    <t>Кукла "Сказочная кукла" в/к 5060</t>
  </si>
  <si>
    <t>1475531</t>
  </si>
  <si>
    <t>Кукла "Скоро мама" с аксессуарами в ассорт., в/к 21,5*6,5*32 см</t>
  </si>
  <si>
    <t>10112</t>
  </si>
  <si>
    <t>Кукла "Снежинка" 1/10</t>
  </si>
  <si>
    <t>10317</t>
  </si>
  <si>
    <t>Кукла "Стелла" (говорящая 13 фраз) 1/6</t>
  </si>
  <si>
    <t>10286</t>
  </si>
  <si>
    <t>Кукла "Стелла" (говорящая 13 фраз) 1/7</t>
  </si>
  <si>
    <t>1583204</t>
  </si>
  <si>
    <t>Кукла "Счастливая мама" с аксессуарами в/к 28*5*32,5 см</t>
  </si>
  <si>
    <t>10310</t>
  </si>
  <si>
    <t>Кукла "Тина" (говорящая 12 фраз) 1/7</t>
  </si>
  <si>
    <t>10116</t>
  </si>
  <si>
    <t>Кукла "Фея-Осень" 1/10</t>
  </si>
  <si>
    <t>1508963</t>
  </si>
  <si>
    <t>Кукла "Фея" в ассортим., в/к 20,5*6,5*33 см.</t>
  </si>
  <si>
    <t>10309</t>
  </si>
  <si>
    <t>Кукла "Хельга" (говорящая 12 фраз) 1/7</t>
  </si>
  <si>
    <t>10312</t>
  </si>
  <si>
    <t>Кукла "Эллен" (говорящая 12 фраз) 1/7</t>
  </si>
  <si>
    <t>1520122</t>
  </si>
  <si>
    <t>Кукла ( 2 шт. в упак.) в/к 18*4,5*32,5 см</t>
  </si>
  <si>
    <t>7710</t>
  </si>
  <si>
    <t>Кукла + 2 лошади</t>
  </si>
  <si>
    <t>JHD689</t>
  </si>
  <si>
    <t>Кукла + лошадь</t>
  </si>
  <si>
    <t>514</t>
  </si>
  <si>
    <t>Кукла + расчестка + сапоги Fashion Girl</t>
  </si>
  <si>
    <t>8668</t>
  </si>
  <si>
    <t>Кукла + сумка + туфли Girl Fashion</t>
  </si>
  <si>
    <t>12430342</t>
  </si>
  <si>
    <t>Кукла 12028</t>
  </si>
  <si>
    <t>12430318</t>
  </si>
  <si>
    <t>Кукла 12088</t>
  </si>
  <si>
    <t>12430334</t>
  </si>
  <si>
    <t>Кукла 12089</t>
  </si>
  <si>
    <t>198B</t>
  </si>
  <si>
    <t>Кукла 198B в/п 4*2*10 см</t>
  </si>
  <si>
    <t>1457999</t>
  </si>
  <si>
    <t>Кукла 36*14 см</t>
  </si>
  <si>
    <t>1852056</t>
  </si>
  <si>
    <t>Кукла Baby с горшком и с аксессуарами в/к 9099</t>
  </si>
  <si>
    <t>6206</t>
  </si>
  <si>
    <t>Кукла Girls Sweet</t>
  </si>
  <si>
    <t>77702</t>
  </si>
  <si>
    <t>Кукла LOL свет. с аксессуарами</t>
  </si>
  <si>
    <t>1851081</t>
  </si>
  <si>
    <t>Кукла Monster High Electrified в/к 516</t>
  </si>
  <si>
    <t>1851066</t>
  </si>
  <si>
    <t>Кукла Monster High в/к MG-16</t>
  </si>
  <si>
    <t>B1039576</t>
  </si>
  <si>
    <t>Кукла Monster со звуком в/к 17*8*60 см 8887-2</t>
  </si>
  <si>
    <t>1185</t>
  </si>
  <si>
    <t>Кукла Pretty</t>
  </si>
  <si>
    <t>1851085</t>
  </si>
  <si>
    <t>Кукла Super hero girls в/к 16</t>
  </si>
  <si>
    <t>1851078</t>
  </si>
  <si>
    <t>Кукла Winx в/к 36016</t>
  </si>
  <si>
    <t>1851082</t>
  </si>
  <si>
    <t>Кукла Winx в/к 636</t>
  </si>
  <si>
    <t>10073</t>
  </si>
  <si>
    <t>Кукла Алина 1/10</t>
  </si>
  <si>
    <t>9005</t>
  </si>
  <si>
    <t>Кукла Анна, Эльза в кор. большая</t>
  </si>
  <si>
    <t>10021</t>
  </si>
  <si>
    <t>Кукла Ариша 1/6</t>
  </si>
  <si>
    <t>10185</t>
  </si>
  <si>
    <t>Кукла Балерина 1/10</t>
  </si>
  <si>
    <t>J12257</t>
  </si>
  <si>
    <t>Кукла беременная с платьем и аксессуарами в/к 33х14х4,5 см</t>
  </si>
  <si>
    <t>10102</t>
  </si>
  <si>
    <t>Кукла большая</t>
  </si>
  <si>
    <t>8138__*</t>
  </si>
  <si>
    <t>Кукла в ассорт. в/к 14*33*5 см</t>
  </si>
  <si>
    <t>J9077</t>
  </si>
  <si>
    <t>Кукла в ассорт., в/п 30 см</t>
  </si>
  <si>
    <t>T413-D3878</t>
  </si>
  <si>
    <t>Кукла в ассорт., можно двигать ручки и ножки, закрывает глаза, когда ложится на спину в/к 31,5*15,5*</t>
  </si>
  <si>
    <t>1392623</t>
  </si>
  <si>
    <t>Кукла в ассортименте в/к 47*25*9 см</t>
  </si>
  <si>
    <t>J9848</t>
  </si>
  <si>
    <t>Кукла в ассортименте в/п 29 см</t>
  </si>
  <si>
    <t>J9578</t>
  </si>
  <si>
    <t>Кукла в ассортименте, в/к 32*8*4,5 см</t>
  </si>
  <si>
    <t>1497577</t>
  </si>
  <si>
    <t>Кукла в белом платье в/к 15,5*8,5*43 см</t>
  </si>
  <si>
    <t>2013-1B</t>
  </si>
  <si>
    <t>Кукла в кофте в горох</t>
  </si>
  <si>
    <t>2013-2D</t>
  </si>
  <si>
    <t>Кукла в платье в горох</t>
  </si>
  <si>
    <t>ZY680500</t>
  </si>
  <si>
    <t>Кукла в платье в/к 19*8*35 см</t>
  </si>
  <si>
    <t>823</t>
  </si>
  <si>
    <t>кукла в платье с розой</t>
  </si>
  <si>
    <t>2050</t>
  </si>
  <si>
    <t>Кукла в трапеции</t>
  </si>
  <si>
    <t>1722194</t>
  </si>
  <si>
    <t>Кукла в шляпе 2349</t>
  </si>
  <si>
    <t>1851131</t>
  </si>
  <si>
    <t>Кукла в шляпе маленькая в/к 808-12</t>
  </si>
  <si>
    <t>3805</t>
  </si>
  <si>
    <t>Кукла в шляпе с аксессуарами</t>
  </si>
  <si>
    <t>ZY397035</t>
  </si>
  <si>
    <t>Кукла в/к</t>
  </si>
  <si>
    <t>1721172</t>
  </si>
  <si>
    <t>Кукла в/к 008</t>
  </si>
  <si>
    <t>12430323</t>
  </si>
  <si>
    <t>Кукла в/к 11928</t>
  </si>
  <si>
    <t>12430324</t>
  </si>
  <si>
    <t>Кукла в/к 13009</t>
  </si>
  <si>
    <t>ZY317258</t>
  </si>
  <si>
    <t>Кукла в/к 15*8*32 см</t>
  </si>
  <si>
    <t>12430340</t>
  </si>
  <si>
    <t>Кукла в/к 30188</t>
  </si>
  <si>
    <t>12430338</t>
  </si>
  <si>
    <t>Кукла в/к 313-5</t>
  </si>
  <si>
    <t>J9406</t>
  </si>
  <si>
    <t>Кукла в/к 32*15*8 см</t>
  </si>
  <si>
    <t>J9402</t>
  </si>
  <si>
    <t>Кукла в/к 32*15*8 см.</t>
  </si>
  <si>
    <t>12430275</t>
  </si>
  <si>
    <t>Кукла в/к 5540</t>
  </si>
  <si>
    <t>12430270</t>
  </si>
  <si>
    <t>Кукла в/к 6611</t>
  </si>
  <si>
    <t>1278559</t>
  </si>
  <si>
    <t>Кукла в/к 8*4,5*32 см</t>
  </si>
  <si>
    <t>12430326</t>
  </si>
  <si>
    <t>Кукла в/к 8888</t>
  </si>
  <si>
    <t>1378635</t>
  </si>
  <si>
    <t>Кукла в/п 11*6*27 см</t>
  </si>
  <si>
    <t>1269317</t>
  </si>
  <si>
    <t>Кукла в/п 17*15,5*25 см</t>
  </si>
  <si>
    <t>1269316</t>
  </si>
  <si>
    <t>Кукла в/п 17*15,5*25 см.</t>
  </si>
  <si>
    <t>T478-D4574</t>
  </si>
  <si>
    <t>Кукла в/п 25*17,5*7 см</t>
  </si>
  <si>
    <t>T325-D4487</t>
  </si>
  <si>
    <t>Кукла в/п 26*18*7 см</t>
  </si>
  <si>
    <t>T325-D4489</t>
  </si>
  <si>
    <t>Кукла в/п 26*18*7 см.</t>
  </si>
  <si>
    <t>T325-D4486</t>
  </si>
  <si>
    <t>Кукла в/п 26*18*7 см..</t>
  </si>
  <si>
    <t>J9408</t>
  </si>
  <si>
    <t>Кукла в/п 27 см</t>
  </si>
  <si>
    <t>J9797</t>
  </si>
  <si>
    <t>Кукла в/п 28 см</t>
  </si>
  <si>
    <t>12430329</t>
  </si>
  <si>
    <t>Кукла в/п 8838</t>
  </si>
  <si>
    <t>12430268</t>
  </si>
  <si>
    <t>Кукла в/п А11</t>
  </si>
  <si>
    <t>10149</t>
  </si>
  <si>
    <t>Кукла ведьма "Барбела" 1/10</t>
  </si>
  <si>
    <t>10067</t>
  </si>
  <si>
    <t>Кукла Вита 1/6</t>
  </si>
  <si>
    <t>5027</t>
  </si>
  <si>
    <t>Кукла глюкоза</t>
  </si>
  <si>
    <t>1721171</t>
  </si>
  <si>
    <t>Кукла Дисней в/к 9264</t>
  </si>
  <si>
    <t>7006</t>
  </si>
  <si>
    <t>Кукла доктор плюшева</t>
  </si>
  <si>
    <t>8911</t>
  </si>
  <si>
    <t>Кукла доктор плюшева в узкой кор.</t>
  </si>
  <si>
    <t>10071</t>
  </si>
  <si>
    <t>Кукла Ева 1/10</t>
  </si>
  <si>
    <t>3032</t>
  </si>
  <si>
    <t>Кукла Золушка</t>
  </si>
  <si>
    <t>96378</t>
  </si>
  <si>
    <t>Кукла зонт</t>
  </si>
  <si>
    <t>10058</t>
  </si>
  <si>
    <t>Кукла Инга 1/6</t>
  </si>
  <si>
    <t>10069</t>
  </si>
  <si>
    <t>Кукла Кира 1/10</t>
  </si>
  <si>
    <t>10151</t>
  </si>
  <si>
    <t>Кукла Кристина 1/9</t>
  </si>
  <si>
    <t>10088</t>
  </si>
  <si>
    <t>Кукла Ксюша 1/10</t>
  </si>
  <si>
    <t>10089</t>
  </si>
  <si>
    <t>Кукла Лиза 1/10</t>
  </si>
  <si>
    <t>6207</t>
  </si>
  <si>
    <t>Кукла литл пони</t>
  </si>
  <si>
    <t>6875</t>
  </si>
  <si>
    <t>Кукла маленькая в кор.</t>
  </si>
  <si>
    <t>1130</t>
  </si>
  <si>
    <t>Кукла маленькая на листе</t>
  </si>
  <si>
    <t>6214</t>
  </si>
  <si>
    <t>Кукла Маша в коробочке</t>
  </si>
  <si>
    <t>8134</t>
  </si>
  <si>
    <t>Кукла Маша мал.</t>
  </si>
  <si>
    <t>1852052</t>
  </si>
  <si>
    <t>Кукла Модная девчонка с горшком и аксессуарами в/к 6630</t>
  </si>
  <si>
    <t>8166</t>
  </si>
  <si>
    <t>Кукла Модница "Defa" с аксессуарами, цвета в ассорт. в/к 18,5*33*6 см</t>
  </si>
  <si>
    <t>1159-1</t>
  </si>
  <si>
    <t>Кукла Монстр хай (3шт) NEW</t>
  </si>
  <si>
    <t>2467</t>
  </si>
  <si>
    <t>Кукла монстр хай 2шт</t>
  </si>
  <si>
    <t>154234</t>
  </si>
  <si>
    <t>Кукла монстр хай коробочка маленькая</t>
  </si>
  <si>
    <t>6745</t>
  </si>
  <si>
    <t>Кукла Монстр Хай с аксессуарами в/к</t>
  </si>
  <si>
    <t>T01-D224</t>
  </si>
  <si>
    <t>Кукла музыкальная в/п 21*34,5*9,5 см</t>
  </si>
  <si>
    <t>486</t>
  </si>
  <si>
    <t>Кукла музыкальная ходячая</t>
  </si>
  <si>
    <t>T351-D3310</t>
  </si>
  <si>
    <t>Кукла на бат. в сумке 17*12*8 см</t>
  </si>
  <si>
    <t>1194876</t>
  </si>
  <si>
    <t>Кукла на бат. звук. эффект., в/к 24*12*49 см</t>
  </si>
  <si>
    <t>T67-D326</t>
  </si>
  <si>
    <t>Кукла на бат. звук. эффект., в/п 18,5*20*7 см</t>
  </si>
  <si>
    <t>T14-D2410</t>
  </si>
  <si>
    <t>Кукла на бат. звук. эффект., в/п 21*35,5*7 см</t>
  </si>
  <si>
    <t>1398523</t>
  </si>
  <si>
    <t>Кукла на бат. звук. эффект., с акссесуарами в/п 19*11*39 см</t>
  </si>
  <si>
    <t>ZY290739</t>
  </si>
  <si>
    <t>Кукла на бат. с веселой песенкой и забавными фразами, с аксессуарами в/к 32,5*4,5*16 см</t>
  </si>
  <si>
    <t>1393726-R</t>
  </si>
  <si>
    <t>Кукла на бат. свет. звук. эффект., ЦВЕТА В АССОРТИМЕНТЕ: голубой, розовый, зелёный, фиолетовый. В/п</t>
  </si>
  <si>
    <t>8253</t>
  </si>
  <si>
    <t>Кукла Невеста "Defa", c аксессуарами, цвета в ассортименте в/к 22*32*5,5 см</t>
  </si>
  <si>
    <t>10079</t>
  </si>
  <si>
    <t>Кукла Невеста (малая) 1/10</t>
  </si>
  <si>
    <t>10175</t>
  </si>
  <si>
    <t>Кукла Нина 1/6</t>
  </si>
  <si>
    <t>10040</t>
  </si>
  <si>
    <t>Кукла Олеся 1/6</t>
  </si>
  <si>
    <t>СН-4</t>
  </si>
  <si>
    <t>Кукла пластик (мальчик, девочка)</t>
  </si>
  <si>
    <t>J12044</t>
  </si>
  <si>
    <t>Кукла пластмассовая Анита в/к 32,5*16*5 см</t>
  </si>
  <si>
    <t>СН-30</t>
  </si>
  <si>
    <t>Кукла Принцесса</t>
  </si>
  <si>
    <t>1530310</t>
  </si>
  <si>
    <t>Кукла принцесса в/к 23*6*33 см</t>
  </si>
  <si>
    <t>10060</t>
  </si>
  <si>
    <t>Кукла Регина 1/6</t>
  </si>
  <si>
    <t>10059</t>
  </si>
  <si>
    <t>Кукла Римма 1/6</t>
  </si>
  <si>
    <t>20983</t>
  </si>
  <si>
    <t>Кукла Русалка "Defa" с аксессуарами, цвета в ассорт. в/к 18*33*5,5 см</t>
  </si>
  <si>
    <t>8243</t>
  </si>
  <si>
    <t>Кукла Русалка на бат. "Defa" с аксессуарами, хвост светится, на блист. 28*32*6 см</t>
  </si>
  <si>
    <t>1851139</t>
  </si>
  <si>
    <t>Кукла Русалочка в/к 065</t>
  </si>
  <si>
    <t>12430277</t>
  </si>
  <si>
    <t>Кукла с аксесс 258</t>
  </si>
  <si>
    <t>12430265</t>
  </si>
  <si>
    <t>Кукла с аксесс. 32188</t>
  </si>
  <si>
    <t>12430279</t>
  </si>
  <si>
    <t>Кукла с аксесс. 664402</t>
  </si>
  <si>
    <t>12430278</t>
  </si>
  <si>
    <t>Кукла с аксесс. 8881</t>
  </si>
  <si>
    <t>1496918</t>
  </si>
  <si>
    <t>Кукла с аксессуар. в/к 20*4*14 см</t>
  </si>
  <si>
    <t>1501329</t>
  </si>
  <si>
    <t>Кукла с аксессуар. в/к 20*6*35 см</t>
  </si>
  <si>
    <t>1473451</t>
  </si>
  <si>
    <t>Кукла с аксессуар. в/к 27,5*10,5*60 см</t>
  </si>
  <si>
    <t>1473450</t>
  </si>
  <si>
    <t>Кукла с аксессуар. в/к 27,5*10,5*60 см 1473450</t>
  </si>
  <si>
    <t>1490635</t>
  </si>
  <si>
    <t>Кукла с аксессуар. в/к 27,5*10*59 см</t>
  </si>
  <si>
    <t>1305671</t>
  </si>
  <si>
    <t>Кукла с аксессуар. в/к 29*8*26,5 см</t>
  </si>
  <si>
    <t>1305691</t>
  </si>
  <si>
    <t>Кукла с аксессуар. в/к 29*8*26,5 см.</t>
  </si>
  <si>
    <t>T325-D4602</t>
  </si>
  <si>
    <t>Кукла с аксессуар. в/п 24,5*17*7 см</t>
  </si>
  <si>
    <t>T325-D4606</t>
  </si>
  <si>
    <t>Кукла с аксессуар. в/п 25*17,5*7 см</t>
  </si>
  <si>
    <t>T325-D4603</t>
  </si>
  <si>
    <t>Кукла с аксессуар. в/п 25*17,5*7 см.</t>
  </si>
  <si>
    <t>T325-D4499</t>
  </si>
  <si>
    <t>Кукла с аксессуар. в/п 26*18*7 см</t>
  </si>
  <si>
    <t>1401778</t>
  </si>
  <si>
    <t>Кукла с аксессуар. плавает в воде в/к 35,5*12*26 см</t>
  </si>
  <si>
    <t>1505856</t>
  </si>
  <si>
    <t>Кукла с аксессуар., звук. эффект, в/к 27*10,5*40 см.</t>
  </si>
  <si>
    <t>811</t>
  </si>
  <si>
    <t>Кукла с аксессуарами</t>
  </si>
  <si>
    <t>123-5</t>
  </si>
  <si>
    <t>Кукла с аксессуарами (с чемоданам)</t>
  </si>
  <si>
    <t>К13</t>
  </si>
  <si>
    <t>Кукла с аксессуарами (сердце)</t>
  </si>
  <si>
    <t>260D</t>
  </si>
  <si>
    <t>Кукла с аксессуарами 6021</t>
  </si>
  <si>
    <t>G-12</t>
  </si>
  <si>
    <t>Кукла с аксессуарами Come gather</t>
  </si>
  <si>
    <t>BLD-001</t>
  </si>
  <si>
    <t>Кукла с аксессуарами Kaibibi (комод)</t>
  </si>
  <si>
    <t>1532405</t>
  </si>
  <si>
    <t>Кукла с аксессуарами в ассортименте в/к</t>
  </si>
  <si>
    <t>1242048</t>
  </si>
  <si>
    <t>Кукла с аксессуарами в/к 17,5*6,5*28 см</t>
  </si>
  <si>
    <t>1396919</t>
  </si>
  <si>
    <t>Кукла с аксессуарами в/к 23*5*32,5 см</t>
  </si>
  <si>
    <t>1395386</t>
  </si>
  <si>
    <t>Кукла с аксессуарами в/к 27,5*9*58,5 см</t>
  </si>
  <si>
    <t>1395385</t>
  </si>
  <si>
    <t>Кукла с аксессуарами в/к 27,5*9*58,5 см.</t>
  </si>
  <si>
    <t>836161</t>
  </si>
  <si>
    <t>Кукла с аксессуарами в/к 30*7*36 см</t>
  </si>
  <si>
    <t>1242347</t>
  </si>
  <si>
    <t>Кукла с аксессуарами в/к 32*11*49 см</t>
  </si>
  <si>
    <t>J9526</t>
  </si>
  <si>
    <t>Кукла с аксессуарами в/к 38*43*12 см</t>
  </si>
  <si>
    <t>563567</t>
  </si>
  <si>
    <t>Кукла с аксессуарами в/к 40*6*32,5 см</t>
  </si>
  <si>
    <t>1474849</t>
  </si>
  <si>
    <t>Кукла с аксессуарами в/к 42*5,5*32 см</t>
  </si>
  <si>
    <t>J9673</t>
  </si>
  <si>
    <t>Кукла с аксессуарами в/к 50*34*4,5 см</t>
  </si>
  <si>
    <t>1473279</t>
  </si>
  <si>
    <t>Кукла с аксессуарами в/п 13*7*26 см</t>
  </si>
  <si>
    <t>1473281</t>
  </si>
  <si>
    <t>Кукла с аксессуарами в/п 13*7*26 см.</t>
  </si>
  <si>
    <t>ZY333156/ZYA-A1352</t>
  </si>
  <si>
    <t>Кукла с аксессуарами на бат., со звук. эффект., в/к 46*12,5*33,5 см</t>
  </si>
  <si>
    <t>7982</t>
  </si>
  <si>
    <t>Кукла с аксессуарами на блистере</t>
  </si>
  <si>
    <t>J9145</t>
  </si>
  <si>
    <t>Кукла с аксессуарами, в ассорт., в/п</t>
  </si>
  <si>
    <t>1396591</t>
  </si>
  <si>
    <t>Кукла с аксессуарами, в ассортименте, в/к 20*5*32 см</t>
  </si>
  <si>
    <t>7649</t>
  </si>
  <si>
    <t>Кукла с аксессуарами, в/к 17*34*5,5 см</t>
  </si>
  <si>
    <t>7650</t>
  </si>
  <si>
    <t>Кукла с аксессуарами, в/к 17*34*5,5 см 7650</t>
  </si>
  <si>
    <t>1344377</t>
  </si>
  <si>
    <t>Кукла с аксессуарами, в/к 18*4,5*32,5 см</t>
  </si>
  <si>
    <t>1343094</t>
  </si>
  <si>
    <t>Кукла с аксессуарами, на блист., 35*22*3 см</t>
  </si>
  <si>
    <t>J9421</t>
  </si>
  <si>
    <t>Кукла с акссесуарами в/п 11*10*6 см</t>
  </si>
  <si>
    <t>J9325</t>
  </si>
  <si>
    <t>Кукла с акссесуарами в/п 18*16*18 см</t>
  </si>
  <si>
    <t>213</t>
  </si>
  <si>
    <t>Кукла с горящими серьгами</t>
  </si>
  <si>
    <t>G-9-1</t>
  </si>
  <si>
    <t>Кукла с комодом Ever After nigft</t>
  </si>
  <si>
    <t>612</t>
  </si>
  <si>
    <t>Кукла с косичками в шляпе</t>
  </si>
  <si>
    <t>1852027</t>
  </si>
  <si>
    <t>Кукла с кроваткой в/к 1802</t>
  </si>
  <si>
    <t>1852026</t>
  </si>
  <si>
    <t>Кукла с кроватью-качалкой и аксессуарами, пьет, писает в/п 6622-1</t>
  </si>
  <si>
    <t>ZY030082/LS2008-12B</t>
  </si>
  <si>
    <t>Кукла с крылышками в/к 39,5*6,1*32,6 см</t>
  </si>
  <si>
    <t>J9334</t>
  </si>
  <si>
    <t>Кукла с крыльями с акссесуарами на блист. 25*20*3,5 см</t>
  </si>
  <si>
    <t>0902</t>
  </si>
  <si>
    <t>Кукла с мороженкой</t>
  </si>
  <si>
    <t>8071</t>
  </si>
  <si>
    <t>Кукла с одеждой и аксессуарами в/к Defa 23*33,5*5,5 см</t>
  </si>
  <si>
    <t>2052_10</t>
  </si>
  <si>
    <t>Кукла с ребенком и много платьев</t>
  </si>
  <si>
    <t>G-9</t>
  </si>
  <si>
    <t>Кукла с розовой гитарой</t>
  </si>
  <si>
    <t>ZY208898/ZYA-A0222-A</t>
  </si>
  <si>
    <t>Кукла с русской озвучкой в переноске, в ассорт., в/п 52*33*16 см</t>
  </si>
  <si>
    <t>1145-10</t>
  </si>
  <si>
    <t>Кукла Света</t>
  </si>
  <si>
    <t>10082</t>
  </si>
  <si>
    <t>Кукла Танюша 1/10</t>
  </si>
  <si>
    <t>8104</t>
  </si>
  <si>
    <t>Кукла фея Butterfly Fairy</t>
  </si>
  <si>
    <t>1721173</t>
  </si>
  <si>
    <t>Кукла Фея Дисней 4 шт. в/к 8118</t>
  </si>
  <si>
    <t>1860056</t>
  </si>
  <si>
    <t>Кукла футболистка в/к 159/158</t>
  </si>
  <si>
    <t>1851079</t>
  </si>
  <si>
    <t>Кукла футболистка с мячиком в/к FB059</t>
  </si>
  <si>
    <t>12430281</t>
  </si>
  <si>
    <t>Кукла Холодное сердце 1260</t>
  </si>
  <si>
    <t>XF813</t>
  </si>
  <si>
    <t>Кукла холодное сердце в узкой коробке</t>
  </si>
  <si>
    <t>210</t>
  </si>
  <si>
    <t>Кукла Эстетик Фэшн</t>
  </si>
  <si>
    <t>10091</t>
  </si>
  <si>
    <t>Кукла Юленька 1/10</t>
  </si>
  <si>
    <t>8230</t>
  </si>
  <si>
    <t>Кукла- русалка "Defa" в ассор. в/к 20,5*33*5,5 см</t>
  </si>
  <si>
    <t>1224775</t>
  </si>
  <si>
    <t>Кукла-Доктор с акссесуарами в/к 18*5,5*33 см</t>
  </si>
  <si>
    <t>СН-8</t>
  </si>
  <si>
    <t>Кукла-манекен для причесок</t>
  </si>
  <si>
    <t>21011</t>
  </si>
  <si>
    <t>Кукла-русалка "Defa" (2 шт в упаковке), в/к 34,5*23*6,5 см</t>
  </si>
  <si>
    <t>8236D</t>
  </si>
  <si>
    <t>Кукла-русалка "Defa" с аксессуарами в/к 27*14*4.5 см</t>
  </si>
  <si>
    <t>1484330</t>
  </si>
  <si>
    <t>Кукла-русалка в/к 13*5*37 см</t>
  </si>
  <si>
    <t>ZY643295</t>
  </si>
  <si>
    <t>Кукла-русалка со светящимся хвостом, в наб. с аксессуарами, в/к 27*31,5*6 см</t>
  </si>
  <si>
    <t>1312772</t>
  </si>
  <si>
    <t>Кукла-Фея в ассорт., на блист. 23*18*2 см</t>
  </si>
  <si>
    <t>1311091</t>
  </si>
  <si>
    <t>Кукла,  в ассортименте, в/к 35,5*14*8 см</t>
  </si>
  <si>
    <t>1260466</t>
  </si>
  <si>
    <t>Кукла, в ассортименте, в/к 34*14*8 см</t>
  </si>
  <si>
    <t>1274335</t>
  </si>
  <si>
    <t>Кукла, в/к 36*12*8 см</t>
  </si>
  <si>
    <t>1203935</t>
  </si>
  <si>
    <t>Кукла, в/п 28*6*3 см yy 6902012039358</t>
  </si>
  <si>
    <t>8232</t>
  </si>
  <si>
    <t>Куклы "Defa"с щенком и с аксессуарами, цвета в ассортименте в/к 18*32*6 см</t>
  </si>
  <si>
    <t>9824</t>
  </si>
  <si>
    <t>Куклы в пакете 3шт</t>
  </si>
  <si>
    <t>263 (96)</t>
  </si>
  <si>
    <t>Куколка "Defa" с аксессуарами в/к 13*5*17 см</t>
  </si>
  <si>
    <t>1851084</t>
  </si>
  <si>
    <t>Кухня + кукла Lol 2 шт в/к 2007</t>
  </si>
  <si>
    <t>79654</t>
  </si>
  <si>
    <t>Летающая фея</t>
  </si>
  <si>
    <t>В2960-о</t>
  </si>
  <si>
    <t>Лиза 11 зв. (НовКоробка)</t>
  </si>
  <si>
    <t>8817п</t>
  </si>
  <si>
    <t>Литл пони в коробочке с бантиком на гриве</t>
  </si>
  <si>
    <t>3006</t>
  </si>
  <si>
    <t>Литл пони в сумочке (3 шт)</t>
  </si>
  <si>
    <t>10086</t>
  </si>
  <si>
    <t>Литл пони в яйце</t>
  </si>
  <si>
    <t>1721169</t>
  </si>
  <si>
    <t>Литл пони в/к 6688</t>
  </si>
  <si>
    <t>J9448</t>
  </si>
  <si>
    <t>Лошадка в ассорт. в/п 10,5*12*2 см</t>
  </si>
  <si>
    <t>1392314</t>
  </si>
  <si>
    <t>Лошадка в/к 13,5*7,5*22,5 см</t>
  </si>
  <si>
    <t>1399395</t>
  </si>
  <si>
    <t>Лошадка в/п 12,5*5*16 см</t>
  </si>
  <si>
    <t>1399390</t>
  </si>
  <si>
    <t>Лошадка в/п 7*3,5*12 см</t>
  </si>
  <si>
    <t>1467471</t>
  </si>
  <si>
    <t>Лошадка с аксессуар. в/п 6*3,5*10 см</t>
  </si>
  <si>
    <t>1065911</t>
  </si>
  <si>
    <t>Лошадка с аксессуарами в/к 25,5*7*21,5 см</t>
  </si>
  <si>
    <t>1471160</t>
  </si>
  <si>
    <t>Лошадка с аксессуарами в/п 5*4,5*10 см</t>
  </si>
  <si>
    <t>1448868</t>
  </si>
  <si>
    <t>Лошадка с аксессуаром в/п 12*7*16,5 см</t>
  </si>
  <si>
    <t>1065912</t>
  </si>
  <si>
    <t>Лошадки (2 шт в упак) 25,5*7*21,5 см</t>
  </si>
  <si>
    <t>1065917</t>
  </si>
  <si>
    <t>Лошадки (2 шт в упак), в/к 32*10*25 см</t>
  </si>
  <si>
    <t>1394-1</t>
  </si>
  <si>
    <t>Лошадь + карета</t>
  </si>
  <si>
    <t>343</t>
  </si>
  <si>
    <t>Лошадь на пружинке</t>
  </si>
  <si>
    <t>439460R</t>
  </si>
  <si>
    <t>Лошадь с каретой 28908В в/к 39,5*12*21 см</t>
  </si>
  <si>
    <t>1851017</t>
  </si>
  <si>
    <t>Лошадь с каретой муз, свет в/к SM 3005</t>
  </si>
  <si>
    <t>В2938-о</t>
  </si>
  <si>
    <t>Маргарита 12 зв.К(НовКоробка)</t>
  </si>
  <si>
    <t>В2888-о</t>
  </si>
  <si>
    <t>Милана 25 зв.(НовКоробка)</t>
  </si>
  <si>
    <t>8193</t>
  </si>
  <si>
    <t>Мягкая кукла в/п 30 см</t>
  </si>
  <si>
    <t>ZY376592/ZYK-K1661</t>
  </si>
  <si>
    <t>Набор "Ляля пони" в ассортименте в/к 27*9*19,5 см</t>
  </si>
  <si>
    <t>7712</t>
  </si>
  <si>
    <t>Набор 2 куклы + 2 лошади</t>
  </si>
  <si>
    <t>TH-11</t>
  </si>
  <si>
    <t>набор 5 кукол Fashion Beauty</t>
  </si>
  <si>
    <t>MG-6</t>
  </si>
  <si>
    <t>Набор 5 кукол Monster High</t>
  </si>
  <si>
    <t>38002-14</t>
  </si>
  <si>
    <t>Набор 5 кукол Винкс</t>
  </si>
  <si>
    <t>к60</t>
  </si>
  <si>
    <t>Набор из 2 кукол с платьями и аксусс.</t>
  </si>
  <si>
    <t>1851101</t>
  </si>
  <si>
    <t>Набор кукол "Сказочный патруль" 4 шт. в/к 869</t>
  </si>
  <si>
    <t>858-15</t>
  </si>
  <si>
    <t>Набор кукол (мал со спасательным кругом и бол) с аксусс.</t>
  </si>
  <si>
    <t>1851039</t>
  </si>
  <si>
    <t>Набор кукол 2 футболистки в/к 058</t>
  </si>
  <si>
    <t>2090-7</t>
  </si>
  <si>
    <t>Набор кукол 2 шт.</t>
  </si>
  <si>
    <t>1851083</t>
  </si>
  <si>
    <t>Набор кукол 5 шт Super Hero Girls в/к 11</t>
  </si>
  <si>
    <t>1851035</t>
  </si>
  <si>
    <t>Набор кукол Ever After high 4 шт в/к G-22</t>
  </si>
  <si>
    <t>338</t>
  </si>
  <si>
    <t>Набор кукол Monster High 3 шт</t>
  </si>
  <si>
    <t>1851037</t>
  </si>
  <si>
    <t>Набор кукол Winx 3 шт в/к 36018</t>
  </si>
  <si>
    <t>1851080</t>
  </si>
  <si>
    <t>Набор кукол Winx 4 шт в/к 36019</t>
  </si>
  <si>
    <t>1851034</t>
  </si>
  <si>
    <t>Набор кукол Анна и Эльза в/к AN-8</t>
  </si>
  <si>
    <t>9001</t>
  </si>
  <si>
    <t>Набор кукол Анна и Эльза мал.</t>
  </si>
  <si>
    <t>12430267</t>
  </si>
  <si>
    <t>Набор кукол холодное сердце 820</t>
  </si>
  <si>
    <t>1556</t>
  </si>
  <si>
    <t>Набор пони 2шт</t>
  </si>
  <si>
    <t>9920</t>
  </si>
  <si>
    <t>Набор пони 3 шт с аксессуарами</t>
  </si>
  <si>
    <t>1721170</t>
  </si>
  <si>
    <t>Набор пони 3 шт с аксессуарами в/к 9920</t>
  </si>
  <si>
    <t>1852003</t>
  </si>
  <si>
    <t>Набор пупс + лошадка-качалка + аксессуары в чемодане в виде машины 18183</t>
  </si>
  <si>
    <t>12430276</t>
  </si>
  <si>
    <t>Набор: 2 куклы с аксесс. 2336</t>
  </si>
  <si>
    <t>12430266</t>
  </si>
  <si>
    <t>Набор: Кукла с Кеном 869</t>
  </si>
  <si>
    <t>12430280</t>
  </si>
  <si>
    <t>Набор: Кукла с Кеном и аксесс. в/к 828</t>
  </si>
  <si>
    <t>В2009</t>
  </si>
  <si>
    <t>Од.Анастасия Розочка</t>
  </si>
  <si>
    <t>В2011</t>
  </si>
  <si>
    <t>Од.Анастасия Романтик</t>
  </si>
  <si>
    <t>ZY448267</t>
  </si>
  <si>
    <t>Пони с аксессуарами,  в/к 14,5*8*18см</t>
  </si>
  <si>
    <t>282К</t>
  </si>
  <si>
    <t>Пупс  baby Maymay</t>
  </si>
  <si>
    <t>T112-D2088</t>
  </si>
  <si>
    <t>Пупс  на  бат. звук. эффект., в/п  24*32*8 см</t>
  </si>
  <si>
    <t>10197</t>
  </si>
  <si>
    <t>Пупс " Бритни" 1/6</t>
  </si>
  <si>
    <t>10183</t>
  </si>
  <si>
    <t>Пупс " Сережа" 1/4</t>
  </si>
  <si>
    <t>10198</t>
  </si>
  <si>
    <t>Пупс " Софи" 1/6</t>
  </si>
  <si>
    <t>10192</t>
  </si>
  <si>
    <t>Пупс " Холли" 1/6</t>
  </si>
  <si>
    <t>1852018</t>
  </si>
  <si>
    <t>Пупс "Baby Chair"со стулом для кормления и аксессуарами в/к 4999</t>
  </si>
  <si>
    <t>1721026</t>
  </si>
  <si>
    <t>Пупс "Baby Toby" в/к 30702A7</t>
  </si>
  <si>
    <t>1721025</t>
  </si>
  <si>
    <t>Пупс "Baby Toby" в/к 30702P4</t>
  </si>
  <si>
    <t>1721017</t>
  </si>
  <si>
    <t>Пупс "Baby Toby" в/к 30905С5</t>
  </si>
  <si>
    <t>1721020</t>
  </si>
  <si>
    <t>Пупс "Baby", 15 функций, в/к , 30803-B</t>
  </si>
  <si>
    <t>1721021</t>
  </si>
  <si>
    <t>Пупс "Baby", 15 функций, в/к , 30803-D4</t>
  </si>
  <si>
    <t>1721018</t>
  </si>
  <si>
    <t>Пупс "Анюта", 15 функций, в/к , 66005-16</t>
  </si>
  <si>
    <t>1721019</t>
  </si>
  <si>
    <t>Пупс "Анюта", 15 функций, в/к , 66005-26</t>
  </si>
  <si>
    <t>10276__*</t>
  </si>
  <si>
    <t>Пупс "Берта" (говорящая 13 фраз) 1/12</t>
  </si>
  <si>
    <t>10206</t>
  </si>
  <si>
    <t>Пупс "Богдан" 1/12</t>
  </si>
  <si>
    <t>10193</t>
  </si>
  <si>
    <t>Пупс "Вадимка" 1/6</t>
  </si>
  <si>
    <t>1721177</t>
  </si>
  <si>
    <t>Пупс "Валюша" в/к 30903</t>
  </si>
  <si>
    <t>1721176</t>
  </si>
  <si>
    <t>Пупс "Валюша" в/к 30903-12</t>
  </si>
  <si>
    <t>1721175</t>
  </si>
  <si>
    <t>Пупс "Валюша" в/к 30903-2</t>
  </si>
  <si>
    <t>1721174</t>
  </si>
  <si>
    <t>Пупс "Валюша" в/к 30903-3</t>
  </si>
  <si>
    <t>1721179</t>
  </si>
  <si>
    <t>Пупс "Валюша" в/к 30903A1</t>
  </si>
  <si>
    <t>1721180</t>
  </si>
  <si>
    <t>Пупс "Валюша" в/к 30903B1</t>
  </si>
  <si>
    <t>1721178</t>
  </si>
  <si>
    <t>Пупс "Валюша" в/к 30903C7</t>
  </si>
  <si>
    <t>1721016</t>
  </si>
  <si>
    <t>Пупс "Валюша" в/к 30905A3</t>
  </si>
  <si>
    <t>1721015</t>
  </si>
  <si>
    <t>Пупс "Валюша" в/к 30905A7</t>
  </si>
  <si>
    <t>1721014</t>
  </si>
  <si>
    <t>Пупс "Валюша" в/к 30905С2</t>
  </si>
  <si>
    <t>10142</t>
  </si>
  <si>
    <t>Пупс "Женечка" 1/4</t>
  </si>
  <si>
    <t>10106</t>
  </si>
  <si>
    <t>Пупс "Жираф" 1/4</t>
  </si>
  <si>
    <t>3568</t>
  </si>
  <si>
    <t>Пупс "Заботливая мама"</t>
  </si>
  <si>
    <t>10108</t>
  </si>
  <si>
    <t>Пупс "Зайчик" 1/4</t>
  </si>
  <si>
    <t>10212</t>
  </si>
  <si>
    <t>Пупс "Камила" 1/12</t>
  </si>
  <si>
    <t>10157</t>
  </si>
  <si>
    <t>Пупс "Корова" 1/4</t>
  </si>
  <si>
    <t>10215</t>
  </si>
  <si>
    <t>Пупс "Лапуля" 1/12</t>
  </si>
  <si>
    <t>10184</t>
  </si>
  <si>
    <t>Пупс "Лёлечка" 1/4</t>
  </si>
  <si>
    <t>10109</t>
  </si>
  <si>
    <t>Пупс "Леопард" 1/4</t>
  </si>
  <si>
    <t>10195</t>
  </si>
  <si>
    <t>Пупс "Лешка" 1/6</t>
  </si>
  <si>
    <t>10210</t>
  </si>
  <si>
    <t>Пупс "Марк" 1/12</t>
  </si>
  <si>
    <t>10194</t>
  </si>
  <si>
    <t>Пупс "Матвейка" 1/6</t>
  </si>
  <si>
    <t>10214</t>
  </si>
  <si>
    <t>Пупс "Мирослава" 1/12</t>
  </si>
  <si>
    <t>10107</t>
  </si>
  <si>
    <t>Пупс "Мишка" 1/4</t>
  </si>
  <si>
    <t>10275__*</t>
  </si>
  <si>
    <t>Пупс "Павлик" (говорящий 13 фраз) 1/12</t>
  </si>
  <si>
    <t>10191</t>
  </si>
  <si>
    <t>Пупс "Салли" 1/6</t>
  </si>
  <si>
    <t>10130</t>
  </si>
  <si>
    <t>Пупс "Тигренок" 1/4</t>
  </si>
  <si>
    <t>10207</t>
  </si>
  <si>
    <t>Пупс "Феденька" 1/12</t>
  </si>
  <si>
    <t>10209</t>
  </si>
  <si>
    <t>Пупс "Юлиана" 1/12</t>
  </si>
  <si>
    <t>216А</t>
  </si>
  <si>
    <t>Пупс Baby Maymay с аксессуарами</t>
  </si>
  <si>
    <t>87982</t>
  </si>
  <si>
    <t>Пупс Cute doll в/к</t>
  </si>
  <si>
    <t>10003</t>
  </si>
  <si>
    <t>Пупс Анечка в конверте 1/4</t>
  </si>
  <si>
    <t>1721134</t>
  </si>
  <si>
    <t>Пупс в ванной 9402</t>
  </si>
  <si>
    <t>1852024</t>
  </si>
  <si>
    <t>Пупс в ванной, муз., пьет, писает в/п 6622-28</t>
  </si>
  <si>
    <t>12430314</t>
  </si>
  <si>
    <t>Пупс в сумке</t>
  </si>
  <si>
    <t>12430315</t>
  </si>
  <si>
    <t>Пупс в сумке 0213-37</t>
  </si>
  <si>
    <t>1721028</t>
  </si>
  <si>
    <t>Пупс в сумке 3200 (чемодане)</t>
  </si>
  <si>
    <t>1342865</t>
  </si>
  <si>
    <t>Пупс в/к 13*9,5*27,5 см</t>
  </si>
  <si>
    <t>1342896</t>
  </si>
  <si>
    <t>Пупс в/к 15*9*32 см</t>
  </si>
  <si>
    <t>1342895</t>
  </si>
  <si>
    <t>Пупс в/к 15*9*32 см.</t>
  </si>
  <si>
    <t>12430320</t>
  </si>
  <si>
    <t>Пупс в/к 1563</t>
  </si>
  <si>
    <t>12430327</t>
  </si>
  <si>
    <t>Пупс в/к 313</t>
  </si>
  <si>
    <t>12430328</t>
  </si>
  <si>
    <t>Пупс в/к 3330</t>
  </si>
  <si>
    <t>1721027</t>
  </si>
  <si>
    <t>Пупс в/к 4300</t>
  </si>
  <si>
    <t>12430322</t>
  </si>
  <si>
    <t>Пупс в/к 515</t>
  </si>
  <si>
    <t>T5577</t>
  </si>
  <si>
    <t>Пупс в/п</t>
  </si>
  <si>
    <t>1353407</t>
  </si>
  <si>
    <t>Пупс в/п 12,5*7*26,5 см</t>
  </si>
  <si>
    <t>J9801</t>
  </si>
  <si>
    <t>Пупс в/п 28 см</t>
  </si>
  <si>
    <t>1470637R</t>
  </si>
  <si>
    <t>Пупс в/п 31,5*17*7 см</t>
  </si>
  <si>
    <t>12430316</t>
  </si>
  <si>
    <t>Пупс в/п 320</t>
  </si>
  <si>
    <t>12430271</t>
  </si>
  <si>
    <t>Пупс в/п 8814</t>
  </si>
  <si>
    <t>12430317</t>
  </si>
  <si>
    <t>Пупс в/п 8835</t>
  </si>
  <si>
    <t>10000</t>
  </si>
  <si>
    <t>Пупс Ванечка 1/4</t>
  </si>
  <si>
    <t>10002</t>
  </si>
  <si>
    <t>Пупс Ванечка в конверте (в подарочной сумке)1/4</t>
  </si>
  <si>
    <t>10137</t>
  </si>
  <si>
    <t>Пупс маленький "Заяц" 1/20</t>
  </si>
  <si>
    <t>10136</t>
  </si>
  <si>
    <t>Пупс маленький "Мишка" 1/20</t>
  </si>
  <si>
    <t>T112-D2089</t>
  </si>
  <si>
    <t>Пупс на бат. звук. эффект. , в/п  24*32*8 см</t>
  </si>
  <si>
    <t>T14-D315</t>
  </si>
  <si>
    <t>Пупс на бат. звук. эффект. в/п 21*32*8 см н</t>
  </si>
  <si>
    <t>1259126</t>
  </si>
  <si>
    <t>Пупс на бат. звук. эффект., в/к 16,5*10*31 см</t>
  </si>
  <si>
    <t>1338249</t>
  </si>
  <si>
    <t>Пупс на бат. звук. эффект., в/к 30*12*43,5 см</t>
  </si>
  <si>
    <t>T14-D1241</t>
  </si>
  <si>
    <t>Пупс на бат. звук. эффект., в/п 21*32*8 см н</t>
  </si>
  <si>
    <t>T112-D2084</t>
  </si>
  <si>
    <t>Пупс на бат. звук. эффект., в/п 24*25*7 см</t>
  </si>
  <si>
    <t>T112-D2086</t>
  </si>
  <si>
    <t>Пупс на бат. звук. эффект., в/п 24*25*7 см.</t>
  </si>
  <si>
    <t>T112-D2077</t>
  </si>
  <si>
    <t>Пупс на бат. звук. эффект., в/п 24*32*8 см.</t>
  </si>
  <si>
    <t>1040899R</t>
  </si>
  <si>
    <t>Пупс на бат. звук. эффект., в/п 34*16*8 см</t>
  </si>
  <si>
    <t>T112-D2076</t>
  </si>
  <si>
    <t>Пупс на бат. звук. эффект.., в/п 24*32*8 см</t>
  </si>
  <si>
    <t>T112-D631</t>
  </si>
  <si>
    <t>Пупс с аксесс. можно купать, в/п 29*18*5 см</t>
  </si>
  <si>
    <t>T112-D630</t>
  </si>
  <si>
    <t>Пупс с аксесс. можно купать, в/п 29*18*5 см.</t>
  </si>
  <si>
    <t>ZY227331/ZYB-B0542-5</t>
  </si>
  <si>
    <t>Пупс с аксесс., в/к 13*6*11,5 см</t>
  </si>
  <si>
    <t>1458660</t>
  </si>
  <si>
    <t>Пупс с аксессуар. в/п 15*9*5 см</t>
  </si>
  <si>
    <t>T8334</t>
  </si>
  <si>
    <t>Пупс с аксессуар., можно купать, в/п 37*25,5*10 см</t>
  </si>
  <si>
    <t>1033002</t>
  </si>
  <si>
    <t>Пупс с аксессуарами 63026 в/к 51*13,5*41 см</t>
  </si>
  <si>
    <t>1351985</t>
  </si>
  <si>
    <t>Пупс с аксессуарами в ассорт., в/п 14*4,5*20,5 см</t>
  </si>
  <si>
    <t>1457654</t>
  </si>
  <si>
    <t>Пупс с аксессуарами в рюкзаке 24*20*10 см</t>
  </si>
  <si>
    <t>1457651</t>
  </si>
  <si>
    <t>1457650</t>
  </si>
  <si>
    <t>1440565</t>
  </si>
  <si>
    <t>Пупс с аксессуарами в/к 35*12,5*17 см.</t>
  </si>
  <si>
    <t>1383491</t>
  </si>
  <si>
    <t>Пупс с аксессуарами в/п 17,5*30*42 см</t>
  </si>
  <si>
    <t>1353410</t>
  </si>
  <si>
    <t>Пупс с аксессуарами в/п 18,5*30*42 см</t>
  </si>
  <si>
    <t>1119266</t>
  </si>
  <si>
    <t>Пупс с аксессуарами в/п 45*18*5 см</t>
  </si>
  <si>
    <t>1349951</t>
  </si>
  <si>
    <t>Пупс с акссесуарами на блист. 27*15*29 см</t>
  </si>
  <si>
    <t>1721135</t>
  </si>
  <si>
    <t>Пупс с горшком 9515</t>
  </si>
  <si>
    <t>1398510</t>
  </si>
  <si>
    <t>Пупс с озвучкой в/п 19*11*39 см</t>
  </si>
  <si>
    <t>1398512</t>
  </si>
  <si>
    <t>ZY560007</t>
  </si>
  <si>
    <t>Пупс с функциями с аксессуарами в/п 19*9*39 см</t>
  </si>
  <si>
    <t>ZY560006</t>
  </si>
  <si>
    <t>1852025</t>
  </si>
  <si>
    <t>Пупс со стульчиком, муз., пьет, писает в/п 6622-29</t>
  </si>
  <si>
    <t>ZY075077</t>
  </si>
  <si>
    <t>Пупс функциональный в ассорт., в/к 21*9*34,5 см</t>
  </si>
  <si>
    <t>12430321</t>
  </si>
  <si>
    <t>Пупсик  328</t>
  </si>
  <si>
    <t>12430325</t>
  </si>
  <si>
    <t>Пупсик 310</t>
  </si>
  <si>
    <t>12430337</t>
  </si>
  <si>
    <t>Пупсик 328</t>
  </si>
  <si>
    <t>12430339</t>
  </si>
  <si>
    <t>Пупсик 3282-9</t>
  </si>
  <si>
    <t>12430341</t>
  </si>
  <si>
    <t>Пупсик 332</t>
  </si>
  <si>
    <t>923299R</t>
  </si>
  <si>
    <t>Пупсик 6001C музыкальная в/п. 20*10*41 см.</t>
  </si>
  <si>
    <t>12430343</t>
  </si>
  <si>
    <t>Пупсик в/к 239</t>
  </si>
  <si>
    <t>12430330</t>
  </si>
  <si>
    <t>Пупсик в/п 215</t>
  </si>
  <si>
    <t>12430336</t>
  </si>
  <si>
    <t>Пупсик в/п 319-А</t>
  </si>
  <si>
    <t>12430344</t>
  </si>
  <si>
    <t>Пупсик в/п 320</t>
  </si>
  <si>
    <t>12430335</t>
  </si>
  <si>
    <t>Пупсик в/п 320-А</t>
  </si>
  <si>
    <t>12430331</t>
  </si>
  <si>
    <t>Пупсик в/п 320.</t>
  </si>
  <si>
    <t>12430332</t>
  </si>
  <si>
    <t>Пупсик в/п 523</t>
  </si>
  <si>
    <t>12430333</t>
  </si>
  <si>
    <t>Пупсик в/п 8835</t>
  </si>
  <si>
    <t>6512</t>
  </si>
  <si>
    <t>Пупсик маленький</t>
  </si>
  <si>
    <t>6452</t>
  </si>
  <si>
    <t>Русалочка плавающая</t>
  </si>
  <si>
    <t>В2014-о</t>
  </si>
  <si>
    <t>Элла 10 зв. (НовКоробка)</t>
  </si>
  <si>
    <t>В881-о</t>
  </si>
  <si>
    <t>Элла 21 зв.(НовКоробка)</t>
  </si>
  <si>
    <t>В123</t>
  </si>
  <si>
    <t>Эля 13 (НовКоробка)</t>
  </si>
  <si>
    <t>Бытовая техника, посудка</t>
  </si>
  <si>
    <t>433</t>
  </si>
  <si>
    <t>433 Набор "Фрукты" (6 предметов в сетке)</t>
  </si>
  <si>
    <t>434</t>
  </si>
  <si>
    <t>434 Набор "Овощи" (7 предметов в сетке)</t>
  </si>
  <si>
    <t>438__*</t>
  </si>
  <si>
    <t>438 Набор "Фрукты" (14 предметов в лукошке)</t>
  </si>
  <si>
    <t>439</t>
  </si>
  <si>
    <t>439 Набор "Овощи" (10 предметов в лукошке)</t>
  </si>
  <si>
    <t>7571</t>
  </si>
  <si>
    <t>Блендер "Amore Bello" на бат. звук. свет. эффект., функция взбивания в/к 21*11,4*24,3 см</t>
  </si>
  <si>
    <t>J566</t>
  </si>
  <si>
    <t>Блендер на бат. свет. звук. эффект., в/к 32*28*11 см</t>
  </si>
  <si>
    <t>1721123</t>
  </si>
  <si>
    <t>Вентилятор, на блист.,в/к 3208-12</t>
  </si>
  <si>
    <t>7288</t>
  </si>
  <si>
    <t>Кофеварка "Amore Bello" на бат. свет. звук. эффект., имитации кипения, в/к 21*10,2*24,3 см</t>
  </si>
  <si>
    <t>40664</t>
  </si>
  <si>
    <t>Кофейник №1</t>
  </si>
  <si>
    <t>7286</t>
  </si>
  <si>
    <t>Кофемашина "Amore Bello" на бат., звук молота кофе, в/к 26,2*11,8*22,5 см</t>
  </si>
  <si>
    <t>7574</t>
  </si>
  <si>
    <t>Микроволновая печь "Amore Bello" на бат. звук. свет. эффект., кнопка таймера, вращательный механизм,</t>
  </si>
  <si>
    <t>1721110</t>
  </si>
  <si>
    <t>Микроволновая печь на бат. в/к 820-18</t>
  </si>
  <si>
    <t>7289</t>
  </si>
  <si>
    <t>Миксер "Amore Bello" на бат. звук. свет. эффект., в/к 21*11,4*24,3 см</t>
  </si>
  <si>
    <t>1721118</t>
  </si>
  <si>
    <t>Миксер на бат., на блист., 3208-4 (3208-6)</t>
  </si>
  <si>
    <t>47922</t>
  </si>
  <si>
    <t>Набор "Carmen" №1 с посудомоечной машиной (в пакете)</t>
  </si>
  <si>
    <t>47939</t>
  </si>
  <si>
    <t>Набор "Carmen" №2 со стиральной машиной (в пакете)</t>
  </si>
  <si>
    <t>21031</t>
  </si>
  <si>
    <t>Набор "Бутерброд" 1/50</t>
  </si>
  <si>
    <t>898525R</t>
  </si>
  <si>
    <t>Набор "Бытовая техника" (кофемашина) на бат. 66009свето и звуко-эффекты, в/к, 16,5*17,8*11,6 см.</t>
  </si>
  <si>
    <t>845606R</t>
  </si>
  <si>
    <t>Набор "Бытовая техника" (Миксер) на бат. 66008 свето и звуко-эффекты, в/к, 17,5*16,8*8 см.</t>
  </si>
  <si>
    <t>440353</t>
  </si>
  <si>
    <t>Набор "Бытовая техника" (соковыжималка) 3137-3, на бат., свет и звук эффекты, в/к 36*12,5*27см</t>
  </si>
  <si>
    <t>1154227</t>
  </si>
  <si>
    <t>Набор "Бытовая техника" на блист. 21*15*6,5 см</t>
  </si>
  <si>
    <t>1154225</t>
  </si>
  <si>
    <t>Набор "Бытовая техника" на блист. 21*15*6,5 см.</t>
  </si>
  <si>
    <t>T91-D498</t>
  </si>
  <si>
    <t>Набор "Бытовая техника" на блист. 25*9*8 см</t>
  </si>
  <si>
    <t>915484R</t>
  </si>
  <si>
    <t>Набор "Бытовая техника" Стиральная машина 938-01 в/к, 30*22,5*19,5 см</t>
  </si>
  <si>
    <t>898526R</t>
  </si>
  <si>
    <t>Набор "Бытовой техники" (чайник) на бат 66010 свет и звук эффекты, в/к, 18,5*16*8 см</t>
  </si>
  <si>
    <t>1456924</t>
  </si>
  <si>
    <t>Набор "Кухня"  в/п 14*9*3 см</t>
  </si>
  <si>
    <t>1465627</t>
  </si>
  <si>
    <t>Набор "Кухня"  в/п 17*11,5*2,5 см</t>
  </si>
  <si>
    <t>1501464</t>
  </si>
  <si>
    <t>Набор "Кухня" в/к 15*10*20 см</t>
  </si>
  <si>
    <t>1501463</t>
  </si>
  <si>
    <t>Набор "Кухня" в/к 15*10*20 см.</t>
  </si>
  <si>
    <t>1453899</t>
  </si>
  <si>
    <t>Набор "Кухня" в/к 28,5*6,5*37 см</t>
  </si>
  <si>
    <t>1443453</t>
  </si>
  <si>
    <t>Набор "Кухня" в/к 44,5*6,5*30,5 см</t>
  </si>
  <si>
    <t>1408821</t>
  </si>
  <si>
    <t>Набор "Кухня" в/п 15*7*4 см</t>
  </si>
  <si>
    <t>1465621</t>
  </si>
  <si>
    <t>Набор "Кухня" в/п 17*11,5*2,5 см</t>
  </si>
  <si>
    <t>1501478</t>
  </si>
  <si>
    <t>Набор "Кухня" в/т 13,5*13,5*20 см</t>
  </si>
  <si>
    <t>1852005</t>
  </si>
  <si>
    <t>Набор "Кухня" с аксессуарами , свет., звук. в/к 008-801</t>
  </si>
  <si>
    <t>42002</t>
  </si>
  <si>
    <t>Набор "Мини-посудомойка" (в коробке)</t>
  </si>
  <si>
    <t>1502222</t>
  </si>
  <si>
    <t>Набор "Овощи + фрукты" в/п 13,5*13,5*8 см</t>
  </si>
  <si>
    <t>T449-D4272</t>
  </si>
  <si>
    <t>Набор "Повар" в/с 18*13*10 см</t>
  </si>
  <si>
    <t>T449-D4268</t>
  </si>
  <si>
    <t>Набор "Повар" в/с16*16*11 см</t>
  </si>
  <si>
    <t>1470696</t>
  </si>
  <si>
    <t>Набор "Повар" на блистер. 28*20*3 см</t>
  </si>
  <si>
    <t>21027</t>
  </si>
  <si>
    <t>Набор "Полдник" 1/16</t>
  </si>
  <si>
    <t>1353057</t>
  </si>
  <si>
    <t>Набор "Посуда" в ассорт., на блист. 30,5*21,5*2,5 см</t>
  </si>
  <si>
    <t>1275050</t>
  </si>
  <si>
    <t>Набор "Посуда" в ассорт., на блист., 40,5*28,5*3,5 см</t>
  </si>
  <si>
    <t>1257105</t>
  </si>
  <si>
    <t>Набор "Посуда" в сетке 27,5*20,5*4 см</t>
  </si>
  <si>
    <t>1257108</t>
  </si>
  <si>
    <t>Набор "Посуда" в сетке 35*25,5*6 см</t>
  </si>
  <si>
    <t>1353075</t>
  </si>
  <si>
    <t>Набор "Посуда" в/к 35*6*27 см</t>
  </si>
  <si>
    <t>1339956</t>
  </si>
  <si>
    <t>Набор "Посуда" в/к 38*8*33 см</t>
  </si>
  <si>
    <t>1353067</t>
  </si>
  <si>
    <t>Набор "Посуда" в/к 47,5*6*32 см</t>
  </si>
  <si>
    <t>1339954</t>
  </si>
  <si>
    <t>Набор "Посуда" в/к 47,5*6*36 см</t>
  </si>
  <si>
    <t>1339919</t>
  </si>
  <si>
    <t>Набор "Посуда" в/к 48*6*36 см</t>
  </si>
  <si>
    <t>1339950</t>
  </si>
  <si>
    <t>Набор "Посуда" в/к 50*8,5*33,5 см</t>
  </si>
  <si>
    <t>1339947</t>
  </si>
  <si>
    <t>Набор "Посуда" в/к 50*8,5*33,5 см.</t>
  </si>
  <si>
    <t>1462731</t>
  </si>
  <si>
    <t>Набор "Посуда" в/п 13*14,5*3 см</t>
  </si>
  <si>
    <t>1181646</t>
  </si>
  <si>
    <t>Набор "Посуда" на блист. 27,5*20,5*8 см</t>
  </si>
  <si>
    <t>1198571</t>
  </si>
  <si>
    <t>Набор "Посуда" на блист. 28,5*23,5*7,5 см</t>
  </si>
  <si>
    <t>1339908</t>
  </si>
  <si>
    <t>Набор "Посуда" на блист. 33*7*28,5 см</t>
  </si>
  <si>
    <t>1294055</t>
  </si>
  <si>
    <t>Набор "Посуда", в ассортименте, в/п 25,5*22*3 см</t>
  </si>
  <si>
    <t>1330273</t>
  </si>
  <si>
    <t>Набор "Посуда", в/п 18*17*3 см</t>
  </si>
  <si>
    <t>1472446</t>
  </si>
  <si>
    <t>Набор "Посуда"чайная в/к 32,5*7*33 см</t>
  </si>
  <si>
    <t>1852053</t>
  </si>
  <si>
    <t>Набор "Посуды" в чемоданчике 678-101</t>
  </si>
  <si>
    <t>1166322</t>
  </si>
  <si>
    <t>Набор "Посуды" в/к 38*8*32,5 см</t>
  </si>
  <si>
    <t>1722012</t>
  </si>
  <si>
    <t>Набор "Посуды" в/к 518-31</t>
  </si>
  <si>
    <t>1722013</t>
  </si>
  <si>
    <t>Набор "Посуды" в/к 577-1</t>
  </si>
  <si>
    <t>1258469</t>
  </si>
  <si>
    <t>Набор "Посуды" в/п 22*21*5 см</t>
  </si>
  <si>
    <t>1237036</t>
  </si>
  <si>
    <t>Набор "Посуды" в/п 25*21,5*3 см</t>
  </si>
  <si>
    <t>1282291</t>
  </si>
  <si>
    <t>Набор "Посуды" в/п 25*21,5*3 см.</t>
  </si>
  <si>
    <t>1237037</t>
  </si>
  <si>
    <t>Набор "Посуды" в/п 25*21,5*4 см</t>
  </si>
  <si>
    <t>1321731</t>
  </si>
  <si>
    <t>Набор "Посуды" в/п 28,5*21*3 см</t>
  </si>
  <si>
    <t>1301439</t>
  </si>
  <si>
    <t>Набор "Посуды" в/п 28*18,5*3,5 см</t>
  </si>
  <si>
    <t>1134141</t>
  </si>
  <si>
    <t>Набор "Посуды" в/п 29*21*5,5 см</t>
  </si>
  <si>
    <t>1282290</t>
  </si>
  <si>
    <t>Набор "Посуды" в/п 30*21,5*3 см</t>
  </si>
  <si>
    <t>1722079</t>
  </si>
  <si>
    <t>Набор "Посуды" в/п 892-65</t>
  </si>
  <si>
    <t>1501473</t>
  </si>
  <si>
    <t>Набор "Посуды" в/п 9,5*4,5*7 см</t>
  </si>
  <si>
    <t>1722091</t>
  </si>
  <si>
    <t>Набор "Посуды" на блист 2886</t>
  </si>
  <si>
    <t>21022</t>
  </si>
  <si>
    <t>Набор "Скатерть-самобранка" 1/17</t>
  </si>
  <si>
    <t>1722080</t>
  </si>
  <si>
    <t>Набор "Фруктов" в/п 326-14</t>
  </si>
  <si>
    <t>1196818</t>
  </si>
  <si>
    <t>Набор "Чайный" в/п 24*20*5,5 см</t>
  </si>
  <si>
    <t>с-894</t>
  </si>
  <si>
    <t>Набор выпечки (п.в.х.)</t>
  </si>
  <si>
    <t>42620</t>
  </si>
  <si>
    <t>Набор детской посуды "TOP chef" на 4 персоны (в сеточке)</t>
  </si>
  <si>
    <t>42651</t>
  </si>
  <si>
    <t>Набор детской посуды "TOP chef" с корзинкой №2 на 4 персоны (в сеточке)</t>
  </si>
  <si>
    <t>42637</t>
  </si>
  <si>
    <t>Набор детской посуды "TOP chef" с корзинкой на 3 персоны (в сеточке)</t>
  </si>
  <si>
    <t>40756</t>
  </si>
  <si>
    <t>Набор детской посуды "Алиса" для пикника №1</t>
  </si>
  <si>
    <t>58980</t>
  </si>
  <si>
    <t>Набор детской посуды "Алиса" на 4 персоны (19 элементов) (в контейнере)</t>
  </si>
  <si>
    <t>53480</t>
  </si>
  <si>
    <t>Набор детской посуды "Алиса" на 4 персоны (в контейнере)</t>
  </si>
  <si>
    <t>40589</t>
  </si>
  <si>
    <t>Набор детской посуды "Алиса" с подносом на 2 персоны (Pretty Pink)</t>
  </si>
  <si>
    <t>40718</t>
  </si>
  <si>
    <t>Набор детской посуды "Алиса" с сушилкой, подносом и лотком на 4 персоны</t>
  </si>
  <si>
    <t>3902</t>
  </si>
  <si>
    <t>Набор детской посуды "Настенька" на 2 персоны</t>
  </si>
  <si>
    <t>3940</t>
  </si>
  <si>
    <t>Набор детской посуды "Настенька" с подносом на 2 персоны</t>
  </si>
  <si>
    <t>59000</t>
  </si>
  <si>
    <t>Набор детской посуды "Настенька" с подносом на 2 персоны (19 элементов) (в сеточке)</t>
  </si>
  <si>
    <t>3957</t>
  </si>
  <si>
    <t>Набор детской посуды "Настенька" с подносом на 3 персоны</t>
  </si>
  <si>
    <t>40688</t>
  </si>
  <si>
    <t>Набор детской посуды "Поварёнок" №1</t>
  </si>
  <si>
    <t>40732</t>
  </si>
  <si>
    <t>Набор детской посуды "Поварёнок" №1 с подносом</t>
  </si>
  <si>
    <t>61720</t>
  </si>
  <si>
    <t>Набор детской посуды "Ретро" (17 элементов) (в сеточке)</t>
  </si>
  <si>
    <t>61690</t>
  </si>
  <si>
    <t>Набор детской посуды "Ретро" (8 элементов) (в сеточке)</t>
  </si>
  <si>
    <t>56627</t>
  </si>
  <si>
    <t>Набор детской посуды (20 элементов) (в ведёрке)</t>
  </si>
  <si>
    <t>56634</t>
  </si>
  <si>
    <t>Набор детской посуды (20 элементов) (в контейнере)</t>
  </si>
  <si>
    <t>56641</t>
  </si>
  <si>
    <t>Набор детской посуды (35 элементов) (в контейнере)</t>
  </si>
  <si>
    <t>67906</t>
  </si>
  <si>
    <t>Набор детской посуды (50 элементов) (в коробке)</t>
  </si>
  <si>
    <t>40695</t>
  </si>
  <si>
    <t>Набор детской посуды для выпечки №1</t>
  </si>
  <si>
    <t>40749</t>
  </si>
  <si>
    <t>Набор детской посуды для выпечки №1 с подносом</t>
  </si>
  <si>
    <t>61362</t>
  </si>
  <si>
    <t>Набор детской посуды на 2 персоны (10 элементов) (в сеточке)</t>
  </si>
  <si>
    <t>61379</t>
  </si>
  <si>
    <t>Набор детской посуды на 2 персоны (16 элементов) (в сеточке)</t>
  </si>
  <si>
    <t>61386</t>
  </si>
  <si>
    <t>Набор детской посуды на 4 персоны (16 элементов) (в сеточке)</t>
  </si>
  <si>
    <t>61393</t>
  </si>
  <si>
    <t>Набор детской посуды на 4 персоны (17 элементов) (в сеточке)</t>
  </si>
  <si>
    <t>56597</t>
  </si>
  <si>
    <t>Набор детской посуды на 6 персон (38 элементов) (в контейнере)</t>
  </si>
  <si>
    <t>40633</t>
  </si>
  <si>
    <t>Набор детской посуды столовый на 4 персоны</t>
  </si>
  <si>
    <t>1409420</t>
  </si>
  <si>
    <t>Набор повара на блистр. 28,5*21,5*3,5 см</t>
  </si>
  <si>
    <t>1811086</t>
  </si>
  <si>
    <t>Набор посуды  в/к (2853)</t>
  </si>
  <si>
    <t>1811088</t>
  </si>
  <si>
    <t>Набор посуды  в/к (2888)</t>
  </si>
  <si>
    <t>1811087</t>
  </si>
  <si>
    <t>Набор посуды  в/к (2896)</t>
  </si>
  <si>
    <t>7888-1</t>
  </si>
  <si>
    <t>Набор посуды + кукла</t>
  </si>
  <si>
    <t>J545</t>
  </si>
  <si>
    <t>Набор посуды 5348E на блистере 47*30*6 см</t>
  </si>
  <si>
    <t>J546</t>
  </si>
  <si>
    <t>Набор посуды 5348F на блистере 47*30*6см</t>
  </si>
  <si>
    <t>J547</t>
  </si>
  <si>
    <t>Набор посуды 5348H на блистере 47*30*6 см</t>
  </si>
  <si>
    <t>J548</t>
  </si>
  <si>
    <t>Набор посуды 5349B в/к 48*32*7 см</t>
  </si>
  <si>
    <t>928806</t>
  </si>
  <si>
    <t>Набор посуды металлический 9 предметов в/к 36,5*9,5*23,5см</t>
  </si>
  <si>
    <t>12430171</t>
  </si>
  <si>
    <t>Набор посуды на блист. 0085</t>
  </si>
  <si>
    <t>с-885</t>
  </si>
  <si>
    <t>Набор продуктов (п.в.х.)</t>
  </si>
  <si>
    <t>46970</t>
  </si>
  <si>
    <t>Набор продуктов №2 с посудкой и подносом (21 элемент) (в сеточке)</t>
  </si>
  <si>
    <t>46987</t>
  </si>
  <si>
    <t>Набор продуктов №3 (6 элементов) (в сеточке)</t>
  </si>
  <si>
    <t>46994</t>
  </si>
  <si>
    <t>Набор продуктов №4 (12 элементов) (в сеточке)</t>
  </si>
  <si>
    <t>47014</t>
  </si>
  <si>
    <t>Набор продуктов №6 (19 элементов) (в сеточке)</t>
  </si>
  <si>
    <t>46963</t>
  </si>
  <si>
    <t>Набор продуктов с корзинкой №2 (9 элементов) (в сеточке)</t>
  </si>
  <si>
    <t>с-772</t>
  </si>
  <si>
    <t>Набор Фруктов (п.в.х.)</t>
  </si>
  <si>
    <t>С-852</t>
  </si>
  <si>
    <t>Набор хлеба (п.в.х.)</t>
  </si>
  <si>
    <t>LS8202</t>
  </si>
  <si>
    <t>Набор швейная машинка + утюг</t>
  </si>
  <si>
    <t>58829</t>
  </si>
  <si>
    <t>Набор-мини настольный "Кухня "Вилена" (в коробке)</t>
  </si>
  <si>
    <t>8236</t>
  </si>
  <si>
    <t>Посуда "Amore Bello" функциональная, на бат. с звук. свет. эффект. аксессуары в виде соусов, лопатки</t>
  </si>
  <si>
    <t>8237</t>
  </si>
  <si>
    <t>Посуда "Amore Bello" функциональная, на бат. с звук. свет. эффект., аксессуары в виде "специй", гото</t>
  </si>
  <si>
    <t>1309314</t>
  </si>
  <si>
    <t>Посуда в/п 20,5*25,5*3 см</t>
  </si>
  <si>
    <t>1721109</t>
  </si>
  <si>
    <t>Пылесос на бат. в/к 820J</t>
  </si>
  <si>
    <t>1721104</t>
  </si>
  <si>
    <t>Пылесос на бат. в/к 820K</t>
  </si>
  <si>
    <t>1721117</t>
  </si>
  <si>
    <t>Пылесос на бат., на блист., 3208-3</t>
  </si>
  <si>
    <t>7573</t>
  </si>
  <si>
    <t>Стиральная машина "Amore Bello" на бат. звук. свет. эффект.,отжим, полоскание, комплексная стирка, п</t>
  </si>
  <si>
    <t>1196347</t>
  </si>
  <si>
    <t>Стиральная машина на бат., свет. эффект., в/п 10*7*14 см</t>
  </si>
  <si>
    <t>1721107</t>
  </si>
  <si>
    <t>Стиральная машинка на бат. в/к 820</t>
  </si>
  <si>
    <t>1721108</t>
  </si>
  <si>
    <t>Стиральная машинка на бат. в/к 820-10</t>
  </si>
  <si>
    <t>1721120</t>
  </si>
  <si>
    <t>Стиральная машинка, на блист.,в/к 3208-1 (3208-4)</t>
  </si>
  <si>
    <t>J454</t>
  </si>
  <si>
    <t>Тостер на бат. 0927 в/к 16,5*14*14 см</t>
  </si>
  <si>
    <t>1721121</t>
  </si>
  <si>
    <t>Тостер, на блист.,в/к 3208-13</t>
  </si>
  <si>
    <t>7575</t>
  </si>
  <si>
    <t>Утюг "Amore Bello" на бат. звук. свет. эффект., функц. распыления для глажки  в/к 21*10,2*12,5 см</t>
  </si>
  <si>
    <t>1503433</t>
  </si>
  <si>
    <t>Утюг на бат., в/к 15,2*8,5*16,9 см</t>
  </si>
  <si>
    <t>1721105</t>
  </si>
  <si>
    <t>Утюг на бат.,в/к 820C</t>
  </si>
  <si>
    <t>1721106</t>
  </si>
  <si>
    <t>Утюг на бат.,в/к 820G</t>
  </si>
  <si>
    <t>1721124</t>
  </si>
  <si>
    <t>Утюг, на блист.,в/к 3208-2</t>
  </si>
  <si>
    <t>J455</t>
  </si>
  <si>
    <t>Фен на бат. 0928 со свет. звук. эффект., в/к 18*15*11 см</t>
  </si>
  <si>
    <t>1721122</t>
  </si>
  <si>
    <t>Фен, на блист.,в/к 3208-11</t>
  </si>
  <si>
    <t>7572</t>
  </si>
  <si>
    <t>Чайник "Amore Bello" на бат. звук. свет. эффект., звук имитации кипения  в/к 21*11,4*24,3 см</t>
  </si>
  <si>
    <t>57402</t>
  </si>
  <si>
    <t>Чайник №1</t>
  </si>
  <si>
    <t>T91-D499</t>
  </si>
  <si>
    <t>Чайник на бат. звук. эффект., на блист., 25*9*6,5 см</t>
  </si>
  <si>
    <t>1452815</t>
  </si>
  <si>
    <t>Чайник на бат. свет.  эффект., в/к 20*11*21 см</t>
  </si>
  <si>
    <t>1721116</t>
  </si>
  <si>
    <t>Чайник на бат., на блист., 3208-7</t>
  </si>
  <si>
    <t>1721111</t>
  </si>
  <si>
    <t>Швейная машина на бат. в/к 1803</t>
  </si>
  <si>
    <t>1721119</t>
  </si>
  <si>
    <t>Швейная машина, на блист.,в/к 3208 (3208-1)</t>
  </si>
  <si>
    <t>8235</t>
  </si>
  <si>
    <t>Швейная машинка "Amore Bello"</t>
  </si>
  <si>
    <t>ШКД05</t>
  </si>
  <si>
    <t>ШКД05 ПОСУДА ШКОДА (КАСТР.+СКОВОР.+2 КРЫШ.+4 ЧАШ.+4 БЛЮДЦА)</t>
  </si>
  <si>
    <t>Косметика и наборы для модниц</t>
  </si>
  <si>
    <t>7628</t>
  </si>
  <si>
    <t>Красотка "Amore Bello" детские туфельки, зеркальце, заколочки, сумочка, расческа в/к 31*5,5*32,5 см</t>
  </si>
  <si>
    <t>7631</t>
  </si>
  <si>
    <t>Красотка "Amore Bello" кисточки для макияжа, фен функциональный, щипчики, бигуди, расческа, тени, за</t>
  </si>
  <si>
    <t>7630</t>
  </si>
  <si>
    <t>Красотка "Amore Bello" щипчики, резиночки, фен функциональный, бигуди, зеркальце, флакончики с парфю</t>
  </si>
  <si>
    <t>MY-BP-001A</t>
  </si>
  <si>
    <t>МАЙЯ Бал =MY-BP-001A= Твердые ДУХИ ЧАРУЮЩИЙ АРОМАТ(36 шт)</t>
  </si>
  <si>
    <t>LP-005</t>
  </si>
  <si>
    <t>МАЙЯ Бальзам =LP-005= Бальзам для губ "ЧАО - КАКАО "(36 шт)</t>
  </si>
  <si>
    <t>BP-002A</t>
  </si>
  <si>
    <t>МАЙЯ Набор =BP-002A= Набор "ОЗОРНЫЕ РЕЗИНОЧКИ" аксессуаров для волос + бальзам д/тела парфюм (24 шт)</t>
  </si>
  <si>
    <t>GT-001</t>
  </si>
  <si>
    <t>МАЙЯ Набор =GT-001=  Набор "МАЛЕНЬКАЯ ТАЙНА" 2 блеска для губ + лак для ногтей на водяной основе(24</t>
  </si>
  <si>
    <t>GT-002</t>
  </si>
  <si>
    <t>МАЙЯ Набор =GT-002= Набор СЕРДЕЧКО +бусики Блеск для губ, аксессуары для волос.(24 шт)</t>
  </si>
  <si>
    <t>GT-003</t>
  </si>
  <si>
    <t>МАЙЯ Набор =GT-003= Набор "ТВОРИ И ИЗУМЛЯЙ" Блеск для губ, аксессуары для волос, сумочка(12 шт)</t>
  </si>
  <si>
    <t>GT-004 B</t>
  </si>
  <si>
    <t>МАЙЯ Набор =GT-004 B = Набор "СЕРДЕЧКО"  Блеск для губ, аксессуары для волос, сумочка(12 шт)</t>
  </si>
  <si>
    <t>GT-004 А</t>
  </si>
  <si>
    <t>МАЙЯ Набор =GT-004 А= Набор "СЕРДЕЧКО"  Блеск для губ, аксессуары для волос, сумочка(12 шт)</t>
  </si>
  <si>
    <t>GT-006</t>
  </si>
  <si>
    <t>МАЙЯ Набор =GT-006= Набор "СЛАДКИЕ ГРЁЗЫ" Туалетная вода +блеск для губ, + аксессуары для волос + су</t>
  </si>
  <si>
    <t>GT-007</t>
  </si>
  <si>
    <t>МАЙЯ Набор =GT-007= Набор "СОЛНЕЧНОЕ УТРО" Блеск для губ, аксессуары для волос, сумочка</t>
  </si>
  <si>
    <t>HR-002</t>
  </si>
  <si>
    <t>МАЙЯ Набор =HR-002= Набор "ВЕСЁЛАЯ ВЕЧЕРИНКА"  аксессуары для волос
(36 шт)</t>
  </si>
  <si>
    <t>HR-003</t>
  </si>
  <si>
    <t>МАЙЯ Набор =HR-003= аксессуары для волос(18 шт)</t>
  </si>
  <si>
    <t>HR-004</t>
  </si>
  <si>
    <t>МАЙЯ Набор =HR-004 = Набор "ВОЛШЕБНАЯ СУМОЧКА" Аксессуары для волос, сумочка(12 шт)</t>
  </si>
  <si>
    <t>LP-0011-02</t>
  </si>
  <si>
    <t>МАЙЯ Набор =LP-0011-02= Набор блесков для губ "ВЕЧЕРНЕЕ ПЛАТЬЕ"</t>
  </si>
  <si>
    <t>LP-0011-03</t>
  </si>
  <si>
    <t>МАЙЯ Набор блесков =LP-0011-03= Набор блесков для губ "I LOVE YOU" "ВОЛШЕБНЫЙ ЦВЕТОК"(24 шт)</t>
  </si>
  <si>
    <t>LP-008-02</t>
  </si>
  <si>
    <t>МАЙЯ Набор блесков =LP-008-02= Набор "ПОЗВОНИ МНЕ" 02</t>
  </si>
  <si>
    <t>LP-008-03</t>
  </si>
  <si>
    <t>МАЙЯ Набор блесков =LP-008-03= Набор "ПОЗВОНИ МНЕ" 03</t>
  </si>
  <si>
    <t>LP-008-05</t>
  </si>
  <si>
    <t>МАЙЯ Набор блесков =LP-008-05= Набор "ПОЗВОНИ МНЕ" 05</t>
  </si>
  <si>
    <t>LP-008-06</t>
  </si>
  <si>
    <t>МАЙЯ Набор блесков =LP-008-06= Набор "ПОЗВОНИ МНЕ" 06</t>
  </si>
  <si>
    <t>LP-008-08</t>
  </si>
  <si>
    <t>МАЙЯ Набор блесков =LP-008-08= Набор  "ПОЗВОНИ МНЕ"</t>
  </si>
  <si>
    <t>LP-009</t>
  </si>
  <si>
    <t>МАЙЯ Набор блесков =LP-009= Набор блесков для губ "ВОЛШЕБНОЕ ЗЕРКАЛЬЦЕ"</t>
  </si>
  <si>
    <t>1722048</t>
  </si>
  <si>
    <t>Набор "Инструменты - Модницы"  008-95</t>
  </si>
  <si>
    <t>22220</t>
  </si>
  <si>
    <t>Набор "Красотка" 1/20</t>
  </si>
  <si>
    <t>47304</t>
  </si>
  <si>
    <t>Набор "Маленькая принцесса" №1 (в чемоданчике)</t>
  </si>
  <si>
    <t>47311</t>
  </si>
  <si>
    <t>Набор "Маленькая принцесса" №2 (в чемоданчике)</t>
  </si>
  <si>
    <t>47335</t>
  </si>
  <si>
    <t>Набор "Маленькая принцесса" №4 (в пакете)</t>
  </si>
  <si>
    <t>1350536</t>
  </si>
  <si>
    <t>Набор "Модница"  в/к 19*3*25,5 см</t>
  </si>
  <si>
    <t>967093</t>
  </si>
  <si>
    <t>Набор "Модница" 668-4 в/п 17*16,5*3 см</t>
  </si>
  <si>
    <t>1403562</t>
  </si>
  <si>
    <t>Набор "Модница" в сумке 20,5*4,5*17 см</t>
  </si>
  <si>
    <t>1852051</t>
  </si>
  <si>
    <t>Набор "Модница" в чемоданчике 678-103</t>
  </si>
  <si>
    <t>1721095</t>
  </si>
  <si>
    <t>Набор "Модница" в/к 0801-19</t>
  </si>
  <si>
    <t>1721096</t>
  </si>
  <si>
    <t>Набор "Модница" в/к 0801-20</t>
  </si>
  <si>
    <t>1721097</t>
  </si>
  <si>
    <t>Набор "Модница" в/к 0803-32</t>
  </si>
  <si>
    <t>1721098</t>
  </si>
  <si>
    <t>Набор "Модница" в/к 0803-37</t>
  </si>
  <si>
    <t>1721099</t>
  </si>
  <si>
    <t>Набор "Модница" в/к 0803-37 (0803-34)</t>
  </si>
  <si>
    <t>1350541</t>
  </si>
  <si>
    <t>Набор "Модница" в/к 19*3*25 см</t>
  </si>
  <si>
    <t>1270058</t>
  </si>
  <si>
    <t>Набор "Модница" в/к 19*3*25,5 см</t>
  </si>
  <si>
    <t>1270056</t>
  </si>
  <si>
    <t>Набор "Модница" в/к 19*3*25,5 см.</t>
  </si>
  <si>
    <t>1270057</t>
  </si>
  <si>
    <t>Набор "Модница" в/к 19*3*25,5см</t>
  </si>
  <si>
    <t>1350533</t>
  </si>
  <si>
    <t>Набор "Модница" в/к 20,5*3,5*31 см</t>
  </si>
  <si>
    <t>1722000</t>
  </si>
  <si>
    <t>Набор "Модница" в/к 2377</t>
  </si>
  <si>
    <t>1722001</t>
  </si>
  <si>
    <t>Набор "Модница" в/к 2378AB (92336)</t>
  </si>
  <si>
    <t>1340106</t>
  </si>
  <si>
    <t>Набор "Модница" в/к 43*4*34 см</t>
  </si>
  <si>
    <t>1237234</t>
  </si>
  <si>
    <t>Набор "Модница" в/п 12,5*15,5*1 см</t>
  </si>
  <si>
    <t>ZY335348</t>
  </si>
  <si>
    <t>Набор "Модница" в/п 13*3,5*17,5 см</t>
  </si>
  <si>
    <t>1340593</t>
  </si>
  <si>
    <t>Набор "Модница" в/п 15*12*1,5 см</t>
  </si>
  <si>
    <t>1340595</t>
  </si>
  <si>
    <t>Набор "Модница" в/п 15*12*1,5 см 1340595</t>
  </si>
  <si>
    <t>1340596</t>
  </si>
  <si>
    <t>Набор "Модница" в/п 15*12*1,5 см 1340596</t>
  </si>
  <si>
    <t>1340597</t>
  </si>
  <si>
    <t>Набор "Модница" в/п 15*12*1,5 см 1340597</t>
  </si>
  <si>
    <t>1349926</t>
  </si>
  <si>
    <t>Набор "Модница" в/п 18*17,5*4 см</t>
  </si>
  <si>
    <t>1348826</t>
  </si>
  <si>
    <t>Набор "Модница" в/п 20*24*4 см</t>
  </si>
  <si>
    <t>J9335</t>
  </si>
  <si>
    <t>Набор "Модница" в/п 21 см</t>
  </si>
  <si>
    <t>ZY279610/9201-1</t>
  </si>
  <si>
    <t>Набор "Модница" на блист. 18*7*26 см</t>
  </si>
  <si>
    <t>1395622</t>
  </si>
  <si>
    <t>Набор "Модница" на блист. 28*18,5*2 см</t>
  </si>
  <si>
    <t>J9610</t>
  </si>
  <si>
    <t>Набор "Модница" на блист. 30*24*3 см</t>
  </si>
  <si>
    <t>1404282</t>
  </si>
  <si>
    <t>Набор "Модница" на блист. 32*23*3,5 см</t>
  </si>
  <si>
    <t>T271-D2562</t>
  </si>
  <si>
    <t>Набор "Модница" на блист. 36*19*3 смT271-D2562</t>
  </si>
  <si>
    <t>T271-D3083</t>
  </si>
  <si>
    <t>Набор "Модница" на блист. 36*19*4,5 см</t>
  </si>
  <si>
    <t>T271-D2121</t>
  </si>
  <si>
    <t>Набор "Модница" на блист. 38*25*3 см</t>
  </si>
  <si>
    <t>T271-D2124</t>
  </si>
  <si>
    <t>Набор "Модница" на блист. 38*25*4,5 см</t>
  </si>
  <si>
    <t>1390656</t>
  </si>
  <si>
    <t>Набор "Модница" на блист. 38*26*4,5 см</t>
  </si>
  <si>
    <t>1338398</t>
  </si>
  <si>
    <t>Набор "Модница" на блист., 22,5*30*4 см</t>
  </si>
  <si>
    <t>1319958</t>
  </si>
  <si>
    <t>Набор "Модница" на блист., 29*19,5*2 см</t>
  </si>
  <si>
    <t>1335503</t>
  </si>
  <si>
    <t>Набор "Модница" на блист., 29*21*1 см</t>
  </si>
  <si>
    <t>T271-D3081</t>
  </si>
  <si>
    <t>Набор "Модница" на блист., 36*19*3 см</t>
  </si>
  <si>
    <t>T271-D2565</t>
  </si>
  <si>
    <t>Набор "Модница" на блист., 36*19*4 см</t>
  </si>
  <si>
    <t>1270197</t>
  </si>
  <si>
    <t>Набор "Модница" на блист., 38*15,5*3 см</t>
  </si>
  <si>
    <t>1270196</t>
  </si>
  <si>
    <t>Набор "Модница" на блист., 38*15,5*3 см н</t>
  </si>
  <si>
    <t>1204045</t>
  </si>
  <si>
    <t>Набор "Модница" на блист., 42*31,5*4,5 см</t>
  </si>
  <si>
    <t>1204044</t>
  </si>
  <si>
    <t>Набор "Модница" на блист., 42*31,5*4,5 см.</t>
  </si>
  <si>
    <t>1852007</t>
  </si>
  <si>
    <t>Набор "Модница" трюмо с аксессуарами , свет., звук. в/к 008-25</t>
  </si>
  <si>
    <t>1852022</t>
  </si>
  <si>
    <t>Набор "Модница" трюмо с аксессуарами , свет., звук. в/к 73008</t>
  </si>
  <si>
    <t>1182569</t>
  </si>
  <si>
    <t>Набор "Модница", в набор входит корона, украшения, в/к 18*13,5*14,5 см</t>
  </si>
  <si>
    <t>70814</t>
  </si>
  <si>
    <t>Набор Disney "Рапунцель" - "Cтань принцессой!" (в чемоданчике)</t>
  </si>
  <si>
    <t>364116</t>
  </si>
  <si>
    <t>набор для девочек</t>
  </si>
  <si>
    <t>1811045</t>
  </si>
  <si>
    <t>Набор для маникюра в/к (33201)</t>
  </si>
  <si>
    <t>7280</t>
  </si>
  <si>
    <t>Набор косметики New</t>
  </si>
  <si>
    <t>2219</t>
  </si>
  <si>
    <t>Набор косметики большой  (ракушка)</t>
  </si>
  <si>
    <t>1721138</t>
  </si>
  <si>
    <t>Набор косметики в/к 002</t>
  </si>
  <si>
    <t>1721139</t>
  </si>
  <si>
    <t>Набор косметики в/к 130-10</t>
  </si>
  <si>
    <t>1721137</t>
  </si>
  <si>
    <t>Набор косметики в/к 135-13A</t>
  </si>
  <si>
    <t>1721136</t>
  </si>
  <si>
    <t>Набор косметики в/к 135-13G</t>
  </si>
  <si>
    <t>1852048</t>
  </si>
  <si>
    <t>Набор косметики Заяц в/к 135-33</t>
  </si>
  <si>
    <t>7619-C</t>
  </si>
  <si>
    <t>Набор косметики мал</t>
  </si>
  <si>
    <t>1852049</t>
  </si>
  <si>
    <t>Набор косметики Холодное сердце в/к 135-22</t>
  </si>
  <si>
    <t>ZY335354</t>
  </si>
  <si>
    <t>Набор резинок для девочек в/п 11,5*3*17,5 см</t>
  </si>
  <si>
    <t>ZY335349</t>
  </si>
  <si>
    <t>Набор резинок для девочек в/п 11,5*3*17,5 см 335349</t>
  </si>
  <si>
    <t>ZY335353</t>
  </si>
  <si>
    <t>Набор резинок для девочек в/п 11,5*3*17,5 см ZY335353</t>
  </si>
  <si>
    <t>ZY335350</t>
  </si>
  <si>
    <t>Набор резинок для девочек в/п 11,5*3*17,5 см н</t>
  </si>
  <si>
    <t>СН-6</t>
  </si>
  <si>
    <t>Набор украшений для девочек (туфли, корона, ожерелье и др.)</t>
  </si>
  <si>
    <t>ZY146987</t>
  </si>
  <si>
    <t>Прибор для плетения косичек на бат., на блист. 12*6*31,5 см</t>
  </si>
  <si>
    <t>1861039</t>
  </si>
  <si>
    <t>Сумочка с паетками перевёртыш</t>
  </si>
  <si>
    <t>1861047</t>
  </si>
  <si>
    <t>сумочка через плечо "Бен 10"</t>
  </si>
  <si>
    <t>1861046</t>
  </si>
  <si>
    <t>сумочка через плечо "Винни"</t>
  </si>
  <si>
    <t>1861050</t>
  </si>
  <si>
    <t>Сумочка через плечо "Девочки-клубнички"</t>
  </si>
  <si>
    <t>1861016</t>
  </si>
  <si>
    <t>Сумочка через плечо "Китти"</t>
  </si>
  <si>
    <t>1861017</t>
  </si>
  <si>
    <t>Сумочка через плечо "Принцессы"</t>
  </si>
  <si>
    <t>1861033</t>
  </si>
  <si>
    <t>Сумочка через плечо "София"</t>
  </si>
  <si>
    <t>1861018</t>
  </si>
  <si>
    <t>Сумочка через плечо "Тачки"</t>
  </si>
  <si>
    <t>1861026</t>
  </si>
  <si>
    <t>Сумочка через плечо "Холодная сердцем"</t>
  </si>
  <si>
    <t>1861015</t>
  </si>
  <si>
    <t>Сумочка через плечо "Человек паук"</t>
  </si>
  <si>
    <t>1861041</t>
  </si>
  <si>
    <t>Сумочка через плечо Кот феликс</t>
  </si>
  <si>
    <t>1861042</t>
  </si>
  <si>
    <t>Сумочка через плечо Миньон</t>
  </si>
  <si>
    <t>Для праздника</t>
  </si>
  <si>
    <t>30279</t>
  </si>
  <si>
    <t>Салфетки Парк Юрского периода, 33*33 см., 20шт.</t>
  </si>
  <si>
    <t>34954</t>
  </si>
  <si>
    <t>Салфетки Щенячий патруль, 33*33см., 12шт.</t>
  </si>
  <si>
    <t>34955</t>
  </si>
  <si>
    <t>Салфетки Ягодное лето, Маша и медведь, 33*33 см., 12 шт.</t>
  </si>
  <si>
    <t>Украшение помещения, наклейки на авто</t>
  </si>
  <si>
    <t>А_MHB003</t>
  </si>
  <si>
    <t>Баннер " Поздравляем" голографический</t>
  </si>
  <si>
    <t>А_MHB004</t>
  </si>
  <si>
    <t>Баннер " С Днем Свадьбы" голографический</t>
  </si>
  <si>
    <t>MHB006</t>
  </si>
  <si>
    <t>Баннер "С ДР" голографический MHB006</t>
  </si>
  <si>
    <t>А_MHB006</t>
  </si>
  <si>
    <t>Баннер "С ДР" голографический MHB006.</t>
  </si>
  <si>
    <t>А_MHB001</t>
  </si>
  <si>
    <t>Баннер "С ДР" голографический А_MHB001</t>
  </si>
  <si>
    <t>А_B2202</t>
  </si>
  <si>
    <t>Баннер С ДР девочка 41см</t>
  </si>
  <si>
    <t>А_B2201</t>
  </si>
  <si>
    <t>Баннер С ДР мальчик 41 см</t>
  </si>
  <si>
    <t>А_E2121</t>
  </si>
  <si>
    <t>Баннер- комплект "Свадебные сердца"</t>
  </si>
  <si>
    <t>А_G2402</t>
  </si>
  <si>
    <t>Гирлянда - буквы Поздравляем Мишка 210см c шариками</t>
  </si>
  <si>
    <t>А_G2502</t>
  </si>
  <si>
    <t>Гирлянда - буквы Поздравляем Торт 210см</t>
  </si>
  <si>
    <t>210807</t>
  </si>
  <si>
    <t>Гирлянда - буквы С днем рождения, Георгины, 200см</t>
  </si>
  <si>
    <t>210806</t>
  </si>
  <si>
    <t>Гирлянда - буквы С днем рождения, розочки, 200см</t>
  </si>
  <si>
    <t>1811208</t>
  </si>
  <si>
    <t>Гирлянда - буквы С Днем Рождения, Фиксики в/п</t>
  </si>
  <si>
    <t>1811149</t>
  </si>
  <si>
    <t>Гирлянда - буквы С Днем Рождения, Шарики в/п</t>
  </si>
  <si>
    <t>А_E2102</t>
  </si>
  <si>
    <t>Гирлянда - буквы С днем свадьбы Сердца 210см</t>
  </si>
  <si>
    <t>А_E2106</t>
  </si>
  <si>
    <t>Гирлянда - буквы с ДР "Игрушки"</t>
  </si>
  <si>
    <t>А_G2205</t>
  </si>
  <si>
    <t>Гирлянда - буквы С ДР Малыш 210см</t>
  </si>
  <si>
    <t>А_G2401</t>
  </si>
  <si>
    <t>Гирлянда - буквы С ДР Мишка с подарком</t>
  </si>
  <si>
    <t>А_G2501</t>
  </si>
  <si>
    <t>Гирлянда - буквы С ДР Торт 210см</t>
  </si>
  <si>
    <t>34601</t>
  </si>
  <si>
    <t>Гирлянда - буквы С ДР, Вспыш, 250см.</t>
  </si>
  <si>
    <t>34600</t>
  </si>
  <si>
    <t>Гирлянда - буквы С ДР, Герои в масках, 250см.</t>
  </si>
  <si>
    <t>210821</t>
  </si>
  <si>
    <t>Гирлянда - буквы С ДР, Зверушки, 200 см.</t>
  </si>
  <si>
    <t>210811</t>
  </si>
  <si>
    <t>Гирлянда - буквы С ДР, Клоуны, с блестками, 200см.</t>
  </si>
  <si>
    <t>210816</t>
  </si>
  <si>
    <t>Гирлянда - буквы С ДР, Котики, с блестками, 200см</t>
  </si>
  <si>
    <t>28299</t>
  </si>
  <si>
    <t>Гирлянда - буквы С ДР, Миньоны, 230см.</t>
  </si>
  <si>
    <t>34599</t>
  </si>
  <si>
    <t>Гирлянда - буквы С ДР, Мой маленький пони, 250см.</t>
  </si>
  <si>
    <t>Е2105</t>
  </si>
  <si>
    <t>Гирлянда - буквы С ДР, Паровозик, 280см</t>
  </si>
  <si>
    <t>210712</t>
  </si>
  <si>
    <t>Гирлянда - буквы С ДР, Пираты, 200см.</t>
  </si>
  <si>
    <t>210713</t>
  </si>
  <si>
    <t>Гирлянда - буквы с ДР, Разноцветные машинки, 200см.</t>
  </si>
  <si>
    <t>28297</t>
  </si>
  <si>
    <t>Гирлянда - буквы С ДР, Свинка Пеппа, 250 см</t>
  </si>
  <si>
    <t>210815</t>
  </si>
  <si>
    <t>Гирлянда - буквы С ДР, Феи, с блестками, 200 см.</t>
  </si>
  <si>
    <t>31181</t>
  </si>
  <si>
    <t>Гирлянда - буквы С ДР, Щенячий патруль, 250 см.</t>
  </si>
  <si>
    <t>Е2127</t>
  </si>
  <si>
    <t>Гирлянда - буквы С НГ, Елочные игрушки, 2м.</t>
  </si>
  <si>
    <t>Е2128</t>
  </si>
  <si>
    <t>Гирлянда - буквы С НГ, Медвежонок, 200см</t>
  </si>
  <si>
    <t>G2801</t>
  </si>
  <si>
    <t>Гирлянда - буквы С НГ, Снеговик, 210см</t>
  </si>
  <si>
    <t>6246010</t>
  </si>
  <si>
    <t>Гирлянда - буквы Спасибо за дочь, 207см</t>
  </si>
  <si>
    <t>210813</t>
  </si>
  <si>
    <t>Гирлянда - буквы Спасибо за дочь, с блестками, 200см</t>
  </si>
  <si>
    <t>210711</t>
  </si>
  <si>
    <t>Гирлянда - буквы Спасибо за дочь, с блестками, 200см.</t>
  </si>
  <si>
    <t>6246011</t>
  </si>
  <si>
    <t>Гирлянда - буквы Спасибо за сына, 224см</t>
  </si>
  <si>
    <t>210809</t>
  </si>
  <si>
    <t>Гирлянда - буквы Спасибо за сына, малыш, с блестками, 200см</t>
  </si>
  <si>
    <t>210814</t>
  </si>
  <si>
    <t>Гирлянда - буквы Спасибо за сына, с блестками, 200см</t>
  </si>
  <si>
    <t>210829</t>
  </si>
  <si>
    <t>Гирлянда - буквы, С ДР, Мишки, 200см</t>
  </si>
  <si>
    <t>А_G2204</t>
  </si>
  <si>
    <t>Гирлянда - вымпел С ДР Девочка 210см</t>
  </si>
  <si>
    <t>А_G2203</t>
  </si>
  <si>
    <t>Гирлянда - вымпел С ДР Мальчик 210см</t>
  </si>
  <si>
    <t>А_G2403</t>
  </si>
  <si>
    <t>Гирлянда - вымпел С ДР Мишка 210см</t>
  </si>
  <si>
    <t>А_G2503</t>
  </si>
  <si>
    <t>Гирлянда - вымпел С ДР Торт 210см</t>
  </si>
  <si>
    <t>6224130</t>
  </si>
  <si>
    <t>Гирлянда - вымпел футбольный мяч, 300см</t>
  </si>
  <si>
    <t>77799</t>
  </si>
  <si>
    <t>Гирлянда НГ с собакой</t>
  </si>
  <si>
    <t>А_SR1425</t>
  </si>
  <si>
    <t>Гирлянда с ДР Ангел</t>
  </si>
  <si>
    <t>А_SR0312</t>
  </si>
  <si>
    <t>Гирлянда С ДР Веселый мишка 37*40 см</t>
  </si>
  <si>
    <t>А_SR1427</t>
  </si>
  <si>
    <t>Гирлянда С ДР Веселый слоник 48*27 см</t>
  </si>
  <si>
    <t>А_SR1417</t>
  </si>
  <si>
    <t>Гирлянда С ДР Гудок 40*31 см</t>
  </si>
  <si>
    <t>А_SR1203</t>
  </si>
  <si>
    <t>Гирлянда С ДР Девочка</t>
  </si>
  <si>
    <t>А_SR1423</t>
  </si>
  <si>
    <t>Гирлянда С ДР Зайка 44*34 см</t>
  </si>
  <si>
    <t>А_SR1419</t>
  </si>
  <si>
    <t>Гирлянда С ДР Мальчик</t>
  </si>
  <si>
    <t>А_SR1418</t>
  </si>
  <si>
    <t>Гирлянда С ДР Подарок 40*33 см</t>
  </si>
  <si>
    <t>А_SR0307</t>
  </si>
  <si>
    <t>Гирлянда С ДР Праздник c мишкой на трубе 49*60 см</t>
  </si>
  <si>
    <t>А_SR0307XL</t>
  </si>
  <si>
    <t>Гирлянда С ДР Праздник c мишкой на трубе 49*60 см XL</t>
  </si>
  <si>
    <t>А_SR0310</t>
  </si>
  <si>
    <t>Гирлянда С ДР Праздничный розовый Торт 38*42 см</t>
  </si>
  <si>
    <t>А_SR1204</t>
  </si>
  <si>
    <t>Гирлянда С ДР с клоуном</t>
  </si>
  <si>
    <t>А_SR1426</t>
  </si>
  <si>
    <t>Гирлянда С ДР Сердечки (коктейль) 42*33 см</t>
  </si>
  <si>
    <t>А_SR0305</t>
  </si>
  <si>
    <t>Гирлянда С ДР Торт (веселые ребята) 43*34 см</t>
  </si>
  <si>
    <t>А_SR0311</t>
  </si>
  <si>
    <t>Гирлянда С ДР Торт (горящие свечи) 50*61 см</t>
  </si>
  <si>
    <t>А_0311XL</t>
  </si>
  <si>
    <t>Гирлянда С ДР Торт (горящие свечи) 50*61 см XL</t>
  </si>
  <si>
    <t>А_SR1422</t>
  </si>
  <si>
    <t>Гирлянда С ДР Торт (жираф) 45*39 см</t>
  </si>
  <si>
    <t>А_SR1416</t>
  </si>
  <si>
    <t>Гирлянда С ДР Торт(слон)</t>
  </si>
  <si>
    <t>77798</t>
  </si>
  <si>
    <t>Гирлянда С НГ</t>
  </si>
  <si>
    <t>210826</t>
  </si>
  <si>
    <t>Гирлянда-буквы, Поздравляем, 200см</t>
  </si>
  <si>
    <t>А_E2101</t>
  </si>
  <si>
    <t>Гирлянды буквы " с Днем свадьбы" Лилия 210см</t>
  </si>
  <si>
    <t>3022-1</t>
  </si>
  <si>
    <t>Наклейка "В машине Ребенок!" (девочка) 110*440мм</t>
  </si>
  <si>
    <t>3021-1</t>
  </si>
  <si>
    <t>Наклейка "В машине Ребенок!" (мальчик) 110*440мм</t>
  </si>
  <si>
    <t>1021-1</t>
  </si>
  <si>
    <t>Наклейка "Еду за дочей!", 110*440мм</t>
  </si>
  <si>
    <t>АП-017</t>
  </si>
  <si>
    <t>Наклейка "Еду за дочей!", № 2 200*400мм</t>
  </si>
  <si>
    <t>АП-016</t>
  </si>
  <si>
    <t>Наклейка "Еду за сыном!" № 2 200*400 мм</t>
  </si>
  <si>
    <t>АП-018*</t>
  </si>
  <si>
    <t>Наклейка "Еду за сыном!" №2, 200*400мм.</t>
  </si>
  <si>
    <t>1022-1</t>
  </si>
  <si>
    <t>Наклейка "Еду за сынулей!", 110*440мм</t>
  </si>
  <si>
    <t>1031(мал)</t>
  </si>
  <si>
    <t>Наклейка "Малыш" 140*230мм</t>
  </si>
  <si>
    <t>1032</t>
  </si>
  <si>
    <t>Наклейка "Малышка" 140*230мм</t>
  </si>
  <si>
    <t>А_331</t>
  </si>
  <si>
    <t>Наклейка на стекло силиконовая</t>
  </si>
  <si>
    <t>01138</t>
  </si>
  <si>
    <t>Наклейка на шампанское "На годовщину свадьбы"</t>
  </si>
  <si>
    <t>01137</t>
  </si>
  <si>
    <t>Наклейка на шампанское "Свадебное"</t>
  </si>
  <si>
    <t>АП-021</t>
  </si>
  <si>
    <t>Наклейка Спасибо за дочку! (малышка) 300мм*500мм</t>
  </si>
  <si>
    <t>АП-022с</t>
  </si>
  <si>
    <t>Наклейка Спасибо за сына! (малыш) 300мм*500мм</t>
  </si>
  <si>
    <t>АП-022</t>
  </si>
  <si>
    <t>Наклйка Спасибо за сына! (малыш) 300мм*500мм</t>
  </si>
  <si>
    <t>А_E2115</t>
  </si>
  <si>
    <t>Подвеска " С днем свадьбы" Сердца 45*90</t>
  </si>
  <si>
    <t>64629</t>
  </si>
  <si>
    <t>Подвеска Воздушные шары 60см</t>
  </si>
  <si>
    <t>А_Р2105</t>
  </si>
  <si>
    <t>Подвеска С ДР  Мишка пират</t>
  </si>
  <si>
    <t>Р2401</t>
  </si>
  <si>
    <t>Подвеска С ДР, Мишка, 41*90см</t>
  </si>
  <si>
    <t>Хлопушки</t>
  </si>
  <si>
    <t>823104</t>
  </si>
  <si>
    <t>Пневмохлопушка (12"/30 см) Робокар Поли</t>
  </si>
  <si>
    <t>31026</t>
  </si>
  <si>
    <t>Пневмохлопушка (12"/30см.) Щенячий Патруль</t>
  </si>
  <si>
    <t>33139</t>
  </si>
  <si>
    <t>Пневмохлопушка (12"/30см) Вспыш</t>
  </si>
  <si>
    <t>33140</t>
  </si>
  <si>
    <t>Пневмохлопушка (12"/30см) Герои в масках</t>
  </si>
  <si>
    <t>28291</t>
  </si>
  <si>
    <t>Пневмохлопушка (12"/30см) Маша и Медведь</t>
  </si>
  <si>
    <t>33135</t>
  </si>
  <si>
    <t>Пневмохлопушка (12"/30см) Мой маленький пони</t>
  </si>
  <si>
    <t>28288</t>
  </si>
  <si>
    <t>Пневмохлопушка (12"/30см) Свинка Пеппа</t>
  </si>
  <si>
    <t>33136</t>
  </si>
  <si>
    <t>Пневмохлопушка (12"/30см) Трансформеры</t>
  </si>
  <si>
    <t>823106</t>
  </si>
  <si>
    <t>Пневмохлопушка (16"/40см) ,Металлизированные снежинки, Серебро</t>
  </si>
  <si>
    <t>А_Х8</t>
  </si>
  <si>
    <t>Пневмохлопушка 20см металлизированная лента</t>
  </si>
  <si>
    <t>А_х2</t>
  </si>
  <si>
    <t>Пневмохлопушка 30см металлизированные голуби</t>
  </si>
  <si>
    <t>А_х1</t>
  </si>
  <si>
    <t>Пневмохлопушка 30см металлизированные круги</t>
  </si>
  <si>
    <t>А_х7</t>
  </si>
  <si>
    <t>Пневмохлопушка 30см металлизированные ленты</t>
  </si>
  <si>
    <t>А_х6</t>
  </si>
  <si>
    <t>Пневмохлопушка 30см металлизированные сердца</t>
  </si>
  <si>
    <t>А_х3</t>
  </si>
  <si>
    <t>Пневмохлопушка 40см Доллоры и Евро</t>
  </si>
  <si>
    <t>А_х4</t>
  </si>
  <si>
    <t>Пневмохлопушка 40см Лепестки роз</t>
  </si>
  <si>
    <t>А_х5</t>
  </si>
  <si>
    <t>Пневмохлопушка 60см металлизированные звезды</t>
  </si>
  <si>
    <t>1853030</t>
  </si>
  <si>
    <t>Хлопушка 30см.</t>
  </si>
  <si>
    <t>1853031</t>
  </si>
  <si>
    <t>Хлопушка 40см.</t>
  </si>
  <si>
    <t>1853033</t>
  </si>
  <si>
    <t>Хлопушка 50см.</t>
  </si>
  <si>
    <t>А_х10</t>
  </si>
  <si>
    <t>Хлопушка Металлизированные круги 20см</t>
  </si>
  <si>
    <t>А_х9</t>
  </si>
  <si>
    <t>Хлопушка серпантин 16см</t>
  </si>
  <si>
    <t>Стаканы, тарелки, колпаки</t>
  </si>
  <si>
    <t>12430397</t>
  </si>
  <si>
    <t>Колпак №1 6шт</t>
  </si>
  <si>
    <t>12430398</t>
  </si>
  <si>
    <t>Колпак №2 6шт</t>
  </si>
  <si>
    <t>А_K2601</t>
  </si>
  <si>
    <t>Колпак Веселые звезды 6шт.</t>
  </si>
  <si>
    <t>А_K2401</t>
  </si>
  <si>
    <t>Колпак Мишка 6шт.</t>
  </si>
  <si>
    <t>А_К2117</t>
  </si>
  <si>
    <t>Колпак С ДР "игрушки" 6 шт</t>
  </si>
  <si>
    <t>А_К2118</t>
  </si>
  <si>
    <t>Колпак С ДР "Паровозик" 6 шт</t>
  </si>
  <si>
    <t>А_K2701</t>
  </si>
  <si>
    <t>Колпак Серпантин 6шт.</t>
  </si>
  <si>
    <t>А_K2501</t>
  </si>
  <si>
    <t>Колпак Торт 6шт.</t>
  </si>
  <si>
    <t>12430386</t>
  </si>
  <si>
    <t>Набор для праздника №1</t>
  </si>
  <si>
    <t>12430393</t>
  </si>
  <si>
    <t>Набор для праздника №2</t>
  </si>
  <si>
    <t>34956</t>
  </si>
  <si>
    <t>Салфетки Вспыш, 33*33см, 12 шт</t>
  </si>
  <si>
    <t>34957</t>
  </si>
  <si>
    <t>Салфетки Герои в масках, 33*33см, 12 шт</t>
  </si>
  <si>
    <t>28586</t>
  </si>
  <si>
    <t>Салфетки Машины сказки, 33*33см, 20 шт</t>
  </si>
  <si>
    <t>28573</t>
  </si>
  <si>
    <t>Салфетки Миньоны, 33*33см, 20 шт</t>
  </si>
  <si>
    <t>6014884</t>
  </si>
  <si>
    <t>Салфетки Поли Робокар, 33*33см, 12 шт</t>
  </si>
  <si>
    <t>34953</t>
  </si>
  <si>
    <t>Салфетки Свинка Пеппа, 33*33см, 12 шт</t>
  </si>
  <si>
    <t>32119</t>
  </si>
  <si>
    <t>Салфетки Свинка Пеппа, 33*33см, 20 шт</t>
  </si>
  <si>
    <t>32120</t>
  </si>
  <si>
    <t>Салфетки Щенячий патруль, 33*33см, 20 шт</t>
  </si>
  <si>
    <t>6014596</t>
  </si>
  <si>
    <t>Скатерть "Голубые точки"180*180см</t>
  </si>
  <si>
    <t>6014578</t>
  </si>
  <si>
    <t>Скатерть "Красные точки"180*180см</t>
  </si>
  <si>
    <t>12430403</t>
  </si>
  <si>
    <t>Скатерть №1</t>
  </si>
  <si>
    <t>12430404</t>
  </si>
  <si>
    <t>Скатерть №2</t>
  </si>
  <si>
    <t>12430395</t>
  </si>
  <si>
    <t>Стаканчик 6шт</t>
  </si>
  <si>
    <t>6014592</t>
  </si>
  <si>
    <t>Стаканчики  "Голубые точки" 180мл, 6шт.</t>
  </si>
  <si>
    <t>6014610</t>
  </si>
  <si>
    <t>Стаканчики  "Шары" 180мл, 6шт.</t>
  </si>
  <si>
    <t>6014604</t>
  </si>
  <si>
    <t>Стаканчики "Бабочки" 180мл, 6шт.</t>
  </si>
  <si>
    <t>6014574</t>
  </si>
  <si>
    <t>Стаканчики "Красные точки" 180мл, 6шт</t>
  </si>
  <si>
    <t>6224862</t>
  </si>
  <si>
    <t>Стаканчики однотонные, красный, 180мл, 6шт.</t>
  </si>
  <si>
    <t>6224874</t>
  </si>
  <si>
    <t>Стаканчики однотонные, синий, 180мл, 6шт.</t>
  </si>
  <si>
    <t>6224814</t>
  </si>
  <si>
    <t>Стаканчики однотонные, сиреневый, 180мл, 6шт.</t>
  </si>
  <si>
    <t>6224754</t>
  </si>
  <si>
    <t>Стаканчики, Красные зигзаги, 180мл, 6шт.</t>
  </si>
  <si>
    <t>6224790</t>
  </si>
  <si>
    <t>Стаканчики, Окрас зебры, голубой, 180мл, 6шт.</t>
  </si>
  <si>
    <t>6224778</t>
  </si>
  <si>
    <t>Стаканчики, Окрас зебры, красный, 180мл, 6шт.</t>
  </si>
  <si>
    <t>6224802</t>
  </si>
  <si>
    <t>Стаканчики, Окрас зебры, розовый, 180мл, 6шт.</t>
  </si>
  <si>
    <t>6224742</t>
  </si>
  <si>
    <t>Стаканчики, Розовые зигзаги, 180мл, 6шт.</t>
  </si>
  <si>
    <t>6014609</t>
  </si>
  <si>
    <t>Тарелка  "Шары" 7дюйм, 6шт.</t>
  </si>
  <si>
    <t>6014602</t>
  </si>
  <si>
    <t>Тарелка "Бабочки" 9дюйм, 6шт.</t>
  </si>
  <si>
    <t>6014573</t>
  </si>
  <si>
    <t>Тарелка "Красные точки" 7дюйм, 6шт</t>
  </si>
  <si>
    <t>6014572</t>
  </si>
  <si>
    <t>Тарелка "Красные точки" 9дюйм, 6шт</t>
  </si>
  <si>
    <t>6014603</t>
  </si>
  <si>
    <t>Тарелка "Пирожные"  7дюйм, 6шт.</t>
  </si>
  <si>
    <t>6014605</t>
  </si>
  <si>
    <t>Тарелка "Пирожные" 9дюйм, 6шт.</t>
  </si>
  <si>
    <t>6014599</t>
  </si>
  <si>
    <t>Тарелка "Тортик" 9дюйм, 6шт.</t>
  </si>
  <si>
    <t>6014608</t>
  </si>
  <si>
    <t>Тарелка "Шары" 9дюйм, 6шт.</t>
  </si>
  <si>
    <t>12430399</t>
  </si>
  <si>
    <t>Тарелка 7" №1</t>
  </si>
  <si>
    <t>12430400</t>
  </si>
  <si>
    <t>Тарелка 7" №2</t>
  </si>
  <si>
    <t>12430401</t>
  </si>
  <si>
    <t>Тарелка 9" №1</t>
  </si>
  <si>
    <t>12430402</t>
  </si>
  <si>
    <t>Тарелка 9" №2</t>
  </si>
  <si>
    <t>6014591</t>
  </si>
  <si>
    <t>Тарелка Голубые точки, 7 дюйм, 6шт.</t>
  </si>
  <si>
    <t>6224847</t>
  </si>
  <si>
    <t>Тарелка однотонная, желтый, 7 дюймов, 6шт</t>
  </si>
  <si>
    <t>6224844</t>
  </si>
  <si>
    <t>Тарелка однотонная, желтый, 9дюймов, 6шт</t>
  </si>
  <si>
    <t>6224823</t>
  </si>
  <si>
    <t>Тарелка однотонная, зеленый, 7 дюймов, 6шт</t>
  </si>
  <si>
    <t>6224820</t>
  </si>
  <si>
    <t>Тарелка однотонная, зеленый, 9дюймов, 6шт</t>
  </si>
  <si>
    <t>6224859</t>
  </si>
  <si>
    <t>Тарелка однотонная, красный, 7 дюймов, 6шт</t>
  </si>
  <si>
    <t>6224856</t>
  </si>
  <si>
    <t>Тарелка однотонная, красный, 9дюймов, 6шт</t>
  </si>
  <si>
    <t>6224871</t>
  </si>
  <si>
    <t>Тарелка однотонная, синий, 7 дюймов, 6шт</t>
  </si>
  <si>
    <t>6224868</t>
  </si>
  <si>
    <t>Тарелка однотонная, синий, 9дюймов, 6шт</t>
  </si>
  <si>
    <t>6224811</t>
  </si>
  <si>
    <t>Тарелка однотонная, сиреневый, 7 дюймов, 6шт</t>
  </si>
  <si>
    <t>6224808</t>
  </si>
  <si>
    <t>Тарелка однотонная, сиреневый, 9дюймов, 6шт</t>
  </si>
  <si>
    <t>6014582</t>
  </si>
  <si>
    <t>Тарелка Розовые точки, 7 дюйм, 6шт</t>
  </si>
  <si>
    <t>6014581</t>
  </si>
  <si>
    <t>Тарелка Розовые точки, 9 дюйм, 6шт</t>
  </si>
  <si>
    <t>6224763</t>
  </si>
  <si>
    <t>Тарелка, Голубые зигзаги, 7 дюймов, 6шт</t>
  </si>
  <si>
    <t>6224760</t>
  </si>
  <si>
    <t>Тарелка, Голубые зигзаги, 9дюймов, 6шт</t>
  </si>
  <si>
    <t>6224751</t>
  </si>
  <si>
    <t>Тарелка, Красные зигзаги, 7 дюймов, 6шт</t>
  </si>
  <si>
    <t>6224748</t>
  </si>
  <si>
    <t>Тарелка, Красные зигзаги, 9дюймов, 6шт</t>
  </si>
  <si>
    <t>6224787</t>
  </si>
  <si>
    <t>Тарелка, Окрас зебры, голубой, 7 дюймов, 6шт</t>
  </si>
  <si>
    <t>6224784</t>
  </si>
  <si>
    <t>Тарелка, Окрас зебры, голубой, 9дюймов, 6шт</t>
  </si>
  <si>
    <t>6224775</t>
  </si>
  <si>
    <t>Тарелка, Окрас зебры, красный, 7 дюймов, 6шт</t>
  </si>
  <si>
    <t>6224772</t>
  </si>
  <si>
    <t>Тарелка, Окрас зебры, красный, 9дюймов, 6шт</t>
  </si>
  <si>
    <t>6224799</t>
  </si>
  <si>
    <t>Тарелка, Окрас зебры, розовый, 7 дюймов, 6шт</t>
  </si>
  <si>
    <t>6224796</t>
  </si>
  <si>
    <t>Тарелка, Окрас зебры, розовый, 9дюймов, 6шт</t>
  </si>
  <si>
    <t>6224739</t>
  </si>
  <si>
    <t>Тарелка, Розовые зигзаги, 7 дюймов, 6шт</t>
  </si>
  <si>
    <t>6224736</t>
  </si>
  <si>
    <t>Тарелка, Розовые зигзаги, 9дюймов, 6шт</t>
  </si>
  <si>
    <t>6014590</t>
  </si>
  <si>
    <t>Тарелка"Голубые точки" 9дюйм, 6шт</t>
  </si>
  <si>
    <t>Свечи, фонтаны</t>
  </si>
  <si>
    <t>12430390</t>
  </si>
  <si>
    <t>Набор свечей 12 шт</t>
  </si>
  <si>
    <t>12430389</t>
  </si>
  <si>
    <t>Набор свечей 12 шт на блист.</t>
  </si>
  <si>
    <t>12430396</t>
  </si>
  <si>
    <t>Набор свечей в коробочке 12 шт.</t>
  </si>
  <si>
    <t>12430388</t>
  </si>
  <si>
    <t>Набор свечей спираль 4шт</t>
  </si>
  <si>
    <t>12430387</t>
  </si>
  <si>
    <t>Набор свечей цифры</t>
  </si>
  <si>
    <t>132472</t>
  </si>
  <si>
    <t>Свеча Круг с днем рождения</t>
  </si>
  <si>
    <t>33012</t>
  </si>
  <si>
    <t>Свеча Мой маленький пони, 5шт с держателями, 7 см.</t>
  </si>
  <si>
    <t>700073</t>
  </si>
  <si>
    <t>Свеча Пират</t>
  </si>
  <si>
    <t>700075</t>
  </si>
  <si>
    <t>Свеча Принцесса 1шт.</t>
  </si>
  <si>
    <t>702052</t>
  </si>
  <si>
    <t>Свеча С Днем Рождения , Три кота, Желтый, 1шт</t>
  </si>
  <si>
    <t>28314</t>
  </si>
  <si>
    <t>Свеча С Днем Рождения Свинка Пеппа, 9*5см.</t>
  </si>
  <si>
    <t>702230</t>
  </si>
  <si>
    <t>Свеча С Днем Рождения, Звезды</t>
  </si>
  <si>
    <t>31364</t>
  </si>
  <si>
    <t>Свеча С Днем Рождения, Щенячий патруль, 7*7,5 см.</t>
  </si>
  <si>
    <t>7984</t>
  </si>
  <si>
    <t>Свеча синяя с блестками (В)</t>
  </si>
  <si>
    <t>702233</t>
  </si>
  <si>
    <t>Свеча Тортик со свечкой 1шт</t>
  </si>
  <si>
    <t>А_0</t>
  </si>
  <si>
    <t>Свеча Цифра "0"</t>
  </si>
  <si>
    <t>А_4</t>
  </si>
  <si>
    <t>Свеча Цифра "4"</t>
  </si>
  <si>
    <t>А_6</t>
  </si>
  <si>
    <t>Свеча Цифра "6"</t>
  </si>
  <si>
    <t>7</t>
  </si>
  <si>
    <t>Свеча Цифра "7"</t>
  </si>
  <si>
    <t>А_8</t>
  </si>
  <si>
    <t>Свеча Цифра "8"</t>
  </si>
  <si>
    <t>9</t>
  </si>
  <si>
    <t>Свеча Цифра "9"</t>
  </si>
  <si>
    <t>800020</t>
  </si>
  <si>
    <t>Свеча Цифра 0 в белой окантовке</t>
  </si>
  <si>
    <t>803130</t>
  </si>
  <si>
    <t>Свеча Цифра 0 в белую точку 7,5см</t>
  </si>
  <si>
    <t>802550</t>
  </si>
  <si>
    <t>Свеча Цифра 0 классика</t>
  </si>
  <si>
    <t>801800</t>
  </si>
  <si>
    <t>Свеча Цифра 0 красочная</t>
  </si>
  <si>
    <t>803100</t>
  </si>
  <si>
    <t>Свеча Цифра 0 яркая 8см с держателем</t>
  </si>
  <si>
    <t>33016</t>
  </si>
  <si>
    <t>Свеча Цифра 0, Мой маленький пони, 8см.</t>
  </si>
  <si>
    <t>800021</t>
  </si>
  <si>
    <t>Свеча Цифра 1 в белой окантовке</t>
  </si>
  <si>
    <t>803131</t>
  </si>
  <si>
    <t>Свеча цифра 1 в белую точку 7,5см</t>
  </si>
  <si>
    <t>132484</t>
  </si>
  <si>
    <t>Свеча Цифра 1 голубая с уточкой , 7,5см</t>
  </si>
  <si>
    <t>801801</t>
  </si>
  <si>
    <t>Свеча Цифра 1 красочная</t>
  </si>
  <si>
    <t>132481</t>
  </si>
  <si>
    <t>Свеча Цифра 1 розовая с цветком, 7,5см</t>
  </si>
  <si>
    <t>803101</t>
  </si>
  <si>
    <t>Свеча цифра 1 яркая 8см с держателем</t>
  </si>
  <si>
    <t>33003</t>
  </si>
  <si>
    <t>Свеча Цифра 1, Маша и Медведь, 8см.</t>
  </si>
  <si>
    <t>33017</t>
  </si>
  <si>
    <t>Свеча Цифра 1, Мой маленький пони, 8см.</t>
  </si>
  <si>
    <t>29733</t>
  </si>
  <si>
    <t>Свеча Цифра 1, Свинка Пеппа, 8 см.</t>
  </si>
  <si>
    <t>801802</t>
  </si>
  <si>
    <t>Свеча Цифра 2 красочная</t>
  </si>
  <si>
    <t>803102</t>
  </si>
  <si>
    <t>Свеча цифра 2 яркая 8см с держателем</t>
  </si>
  <si>
    <t>34994</t>
  </si>
  <si>
    <t>Свеча Цифра 2, Вспыш, 8см</t>
  </si>
  <si>
    <t>33004</t>
  </si>
  <si>
    <t>Свеча Цифра 2, Маша и Медведь, 8см.</t>
  </si>
  <si>
    <t>33019</t>
  </si>
  <si>
    <t>Свеча Цифра 2, Мой маленький пони, 8см.</t>
  </si>
  <si>
    <t>29734</t>
  </si>
  <si>
    <t>Свеча Цифра 2, Свинка Пеппа, 8 см.</t>
  </si>
  <si>
    <t>31354</t>
  </si>
  <si>
    <t>Свеча Цифра 2, Щенячий Патруль, 8 см.</t>
  </si>
  <si>
    <t>801803</t>
  </si>
  <si>
    <t>Свеча Цифра 3 красочная</t>
  </si>
  <si>
    <t>803103</t>
  </si>
  <si>
    <t>Свеча цифра 3 яркая 8см с держателем</t>
  </si>
  <si>
    <t>34995</t>
  </si>
  <si>
    <t>Свеча цифра 3, Вспыш, 8см.</t>
  </si>
  <si>
    <t>33035</t>
  </si>
  <si>
    <t>Свеча Цифра 3, Герои в масках, 8см.</t>
  </si>
  <si>
    <t>33005</t>
  </si>
  <si>
    <t>Свеча Цифра 3, Маша и Медведь, 8см.</t>
  </si>
  <si>
    <t>33020</t>
  </si>
  <si>
    <t>Свеча Цифра 3, Мой маленький пони, 8см.</t>
  </si>
  <si>
    <t>29735</t>
  </si>
  <si>
    <t>Свеча Цифра 3, Свинка Пеппа, 8 см.</t>
  </si>
  <si>
    <t>31355</t>
  </si>
  <si>
    <t>Свеча Цифра 3, Щенячий Патруль, 8 см.</t>
  </si>
  <si>
    <t>801804</t>
  </si>
  <si>
    <t>Свеча Цифра 4 красочная</t>
  </si>
  <si>
    <t>803104</t>
  </si>
  <si>
    <t>Свеча цифра 4 яркая 8см с держателем</t>
  </si>
  <si>
    <t>34996</t>
  </si>
  <si>
    <t>Свеча Цифра 4, Вспыш, 8см.</t>
  </si>
  <si>
    <t>33036</t>
  </si>
  <si>
    <t>Свеча Цифра 4, Герои в масках, 8см.</t>
  </si>
  <si>
    <t>33006</t>
  </si>
  <si>
    <t>Свеча Цифра 4, Маша и Медведь, 8см.</t>
  </si>
  <si>
    <t>33021</t>
  </si>
  <si>
    <t>Свеча Цифра 4, Мой маленький пони, 8см.</t>
  </si>
  <si>
    <t>29736</t>
  </si>
  <si>
    <t>Свеча Цифра 4, Свинка Пеппа, 8 см.</t>
  </si>
  <si>
    <t>31356</t>
  </si>
  <si>
    <t>Свеча Цифра 4, Щенячий Патруль, 8 см.</t>
  </si>
  <si>
    <t>803105</t>
  </si>
  <si>
    <t>Свеча цифра 5 яркая 8см с держателем</t>
  </si>
  <si>
    <t>34997</t>
  </si>
  <si>
    <t>Свеча Цифра 5, Вспыш, 8см.</t>
  </si>
  <si>
    <t>33037</t>
  </si>
  <si>
    <t>Свеча Цифра 5, Герои в масках, 8см.</t>
  </si>
  <si>
    <t>33007</t>
  </si>
  <si>
    <t>Свеча Цифра 5, Маша и Медведь, 8см.</t>
  </si>
  <si>
    <t>33022</t>
  </si>
  <si>
    <t>Свеча Цифра 5, Мой маленький пони, 8см.</t>
  </si>
  <si>
    <t>29737</t>
  </si>
  <si>
    <t>Свеча Цифра 5, Свинка Пеппа, 8 см.</t>
  </si>
  <si>
    <t>31357</t>
  </si>
  <si>
    <t>Свеча Цифра 5, Щенячий Патруль, 8 см.</t>
  </si>
  <si>
    <t>803136</t>
  </si>
  <si>
    <t>Свеча Цифра 6 в белую точку 7,5см</t>
  </si>
  <si>
    <t>802556</t>
  </si>
  <si>
    <t>Свеча Цифра 6 классика</t>
  </si>
  <si>
    <t>801806</t>
  </si>
  <si>
    <t>Свеча Цифра 6 красочная</t>
  </si>
  <si>
    <t>803106</t>
  </si>
  <si>
    <t>Свеча Цифра 6 яркая 8см с держателем</t>
  </si>
  <si>
    <t>33038</t>
  </si>
  <si>
    <t>Свеча Цифра 6, Герои в масках, 8см.</t>
  </si>
  <si>
    <t>33008</t>
  </si>
  <si>
    <t>Свеча Цифра 6, Маша и Медведь, 8см.</t>
  </si>
  <si>
    <t>33023</t>
  </si>
  <si>
    <t>Свеча Цифра 6, Мой маленький пони, 8см.</t>
  </si>
  <si>
    <t>31358</t>
  </si>
  <si>
    <t>Свеча цифра 6, Щенячий патруль, 8см.</t>
  </si>
  <si>
    <t>803137</t>
  </si>
  <si>
    <t>Свеча Цифра 7 в белую точку 7,5см</t>
  </si>
  <si>
    <t>803107</t>
  </si>
  <si>
    <t>Свеча Цифра 7 яркая 8см с держателем</t>
  </si>
  <si>
    <t>33040</t>
  </si>
  <si>
    <t>Свеча Цифра 7, Герои в масках, 8см.</t>
  </si>
  <si>
    <t>33009</t>
  </si>
  <si>
    <t>Свеча Цифра 7, Маша и Медведь, 8см.</t>
  </si>
  <si>
    <t>33024</t>
  </si>
  <si>
    <t>Свеча Цифра 7, Мой маленький пони, 8см.</t>
  </si>
  <si>
    <t>803138</t>
  </si>
  <si>
    <t>Свеча Цифра 8 в белую точку 7,5см</t>
  </si>
  <si>
    <t>802558</t>
  </si>
  <si>
    <t>Свеча Цифра 8 классика</t>
  </si>
  <si>
    <t>801808</t>
  </si>
  <si>
    <t>Свеча Цифра 8 красочная</t>
  </si>
  <si>
    <t>803108</t>
  </si>
  <si>
    <t>Свеча Цифра 8 яркая 8см с держателем</t>
  </si>
  <si>
    <t>33041</t>
  </si>
  <si>
    <t>Свеча Цифра 8, Герои в масках, 8см.</t>
  </si>
  <si>
    <t>33010</t>
  </si>
  <si>
    <t>Свеча Цифра 8, Маша и Медведь, 8см.</t>
  </si>
  <si>
    <t>33025</t>
  </si>
  <si>
    <t>Свеча Цифра 8, Мой маленький пони, 8см.</t>
  </si>
  <si>
    <t>800029</t>
  </si>
  <si>
    <t>Свеча Цифра 9 в белой окантовке</t>
  </si>
  <si>
    <t>803139</t>
  </si>
  <si>
    <t>Свеча Цифра 9 в белую точку 7,5см</t>
  </si>
  <si>
    <t>802559</t>
  </si>
  <si>
    <t>Свеча Цифра 9 классика</t>
  </si>
  <si>
    <t>801809</t>
  </si>
  <si>
    <t>Свеча Цифра 9 красочная</t>
  </si>
  <si>
    <t>803109</t>
  </si>
  <si>
    <t>Свеча Цифра 9 яркая 8см с держателем</t>
  </si>
  <si>
    <t>33011</t>
  </si>
  <si>
    <t>Свеча Цифра 9, Маша и Медведь, 8см.</t>
  </si>
  <si>
    <t>33027</t>
  </si>
  <si>
    <t>Свеча Цифра 9, Мой маленький пони, 8см.</t>
  </si>
  <si>
    <t>12430392</t>
  </si>
  <si>
    <t>Свеча цифра в красной окантовке</t>
  </si>
  <si>
    <t>12430391</t>
  </si>
  <si>
    <t>Свеча цифра в красной окантовке в точечку</t>
  </si>
  <si>
    <t>132451</t>
  </si>
  <si>
    <t>Свечи Ассорти дизайнов с рисунком 6см 12шт</t>
  </si>
  <si>
    <t>702059</t>
  </si>
  <si>
    <t>Свечи Бабочки 5шт</t>
  </si>
  <si>
    <t>1811203</t>
  </si>
  <si>
    <t>Свечи Бабочки и Цветочки в/к 5шт.</t>
  </si>
  <si>
    <t>132475</t>
  </si>
  <si>
    <t>Свечи в сердцах ассорти 6см. 24шт с держателем</t>
  </si>
  <si>
    <t>132442</t>
  </si>
  <si>
    <t>Свечи в сердцах розовые 6см с держателем</t>
  </si>
  <si>
    <t>132445</t>
  </si>
  <si>
    <t>Свечи в шариках голубые 6см. с держателем</t>
  </si>
  <si>
    <t>1811206</t>
  </si>
  <si>
    <t>Свечи Воздушный транспорт в/к 5шт.</t>
  </si>
  <si>
    <t>132466</t>
  </si>
  <si>
    <t>Свечи Волны негаснущие</t>
  </si>
  <si>
    <t>33032</t>
  </si>
  <si>
    <t>Свечи Герои в масках, 5 шт с держателями, 7см</t>
  </si>
  <si>
    <t>102410</t>
  </si>
  <si>
    <t>Свечи голубые с держателем 24шт.</t>
  </si>
  <si>
    <t>700191</t>
  </si>
  <si>
    <t>Свечи Динозавры 5шт.</t>
  </si>
  <si>
    <t>132433</t>
  </si>
  <si>
    <t>Свечи Желтые горох белый</t>
  </si>
  <si>
    <t>700189</t>
  </si>
  <si>
    <t>Свечи Животные 5шт</t>
  </si>
  <si>
    <t>700139</t>
  </si>
  <si>
    <t>Свечи Звездочки, 5шт</t>
  </si>
  <si>
    <t>700134</t>
  </si>
  <si>
    <t>Свечи Звезды 5шт</t>
  </si>
  <si>
    <t>А_150804</t>
  </si>
  <si>
    <t>Свечи Звезды 8 шт</t>
  </si>
  <si>
    <t>132469</t>
  </si>
  <si>
    <t>Свечи Звезды разноцветные неоновые</t>
  </si>
  <si>
    <t>1811199</t>
  </si>
  <si>
    <t>Свечи Китти в/к 5шт.</t>
  </si>
  <si>
    <t>132412</t>
  </si>
  <si>
    <t>Свечи Красные, Точки белые, 15 см с держателями, 5 шт.</t>
  </si>
  <si>
    <t>700244</t>
  </si>
  <si>
    <t>Свечи Машинки 5шт</t>
  </si>
  <si>
    <t>1811201</t>
  </si>
  <si>
    <t>Свечи Машинки в/к 5шт.</t>
  </si>
  <si>
    <t>А_911040</t>
  </si>
  <si>
    <t>Свечи Мишки и Зайчики</t>
  </si>
  <si>
    <t>1811204</t>
  </si>
  <si>
    <t>Свечи Морские обитатели в/к 5шт.</t>
  </si>
  <si>
    <t>131002</t>
  </si>
  <si>
    <t>Свечи Негаснущие с держателями 10шт.</t>
  </si>
  <si>
    <t>102941</t>
  </si>
  <si>
    <t>Свечи неон с держателем 24шт.</t>
  </si>
  <si>
    <t>702242</t>
  </si>
  <si>
    <t>Свечи объемные 5шт</t>
  </si>
  <si>
    <t>1811188</t>
  </si>
  <si>
    <t>Свечи Паровоз Томас в/к 5шт.</t>
  </si>
  <si>
    <t>700160</t>
  </si>
  <si>
    <t>Свечи Пиратские, 5шт</t>
  </si>
  <si>
    <t>132439</t>
  </si>
  <si>
    <t>Свечи полоски и точки голубые 8см с держателями 6шт.</t>
  </si>
  <si>
    <t>132436</t>
  </si>
  <si>
    <t>Свечи Полоски и Точки розовые 8 см. с держателем</t>
  </si>
  <si>
    <t>702050</t>
  </si>
  <si>
    <t>Свечи Принцессы 5шт</t>
  </si>
  <si>
    <t>702030</t>
  </si>
  <si>
    <t>Свечи принцессы и замок 5шт.</t>
  </si>
  <si>
    <t>132424</t>
  </si>
  <si>
    <t>Свечи Розовые горох белый</t>
  </si>
  <si>
    <t>102412*</t>
  </si>
  <si>
    <t>Свечи розовые с держателем 24шт</t>
  </si>
  <si>
    <t>102412</t>
  </si>
  <si>
    <t>1811150</t>
  </si>
  <si>
    <t>Свечи С Днем Рождения на блист.</t>
  </si>
  <si>
    <t>702350</t>
  </si>
  <si>
    <t>Свечи С Днем Рождения, Котенок и подарки</t>
  </si>
  <si>
    <t>702060</t>
  </si>
  <si>
    <t>Свечи С Днем Рождения, Поли Робокар, 5шт</t>
  </si>
  <si>
    <t>А_704064</t>
  </si>
  <si>
    <t>Свечи сердечки</t>
  </si>
  <si>
    <t>700173</t>
  </si>
  <si>
    <t>Свечи сердца 5 шт</t>
  </si>
  <si>
    <t>700216</t>
  </si>
  <si>
    <t>Свечи Смайлики 5шт</t>
  </si>
  <si>
    <t>А_703061</t>
  </si>
  <si>
    <t>Свечи Смайлы в колпаках 6шт</t>
  </si>
  <si>
    <t>1811207</t>
  </si>
  <si>
    <t>Свечи Смайлы в/к 5шт.</t>
  </si>
  <si>
    <t>1811202</t>
  </si>
  <si>
    <t>Свечи Спанч Боб и Патрик в/к 5шт.</t>
  </si>
  <si>
    <t>1811196</t>
  </si>
  <si>
    <t>Свечи Тачки в/к 5шт.</t>
  </si>
  <si>
    <t>132448</t>
  </si>
  <si>
    <t>Свечи Точки, узоры вссорти с рисунком 6см 12шт</t>
  </si>
  <si>
    <t>33031</t>
  </si>
  <si>
    <t>Свечи Трансформеры, 5шт с держателями, 7см.</t>
  </si>
  <si>
    <t>702051</t>
  </si>
  <si>
    <t>Свечи Три кота, С Днем Рождения, 4шт</t>
  </si>
  <si>
    <t>132417</t>
  </si>
  <si>
    <t>Свечи Футбольные мячи, 9см., 5шт.</t>
  </si>
  <si>
    <t>132454</t>
  </si>
  <si>
    <t>Свечи Цветные линии 6см. 12шт.</t>
  </si>
  <si>
    <t>1811200</t>
  </si>
  <si>
    <t>Свечи Энгри Бердс в/к 5шт.</t>
  </si>
  <si>
    <t>202197</t>
  </si>
  <si>
    <t>Свечи яркие 16шт</t>
  </si>
  <si>
    <t>902113</t>
  </si>
  <si>
    <t>Свечи-буквы С Днем Рождения</t>
  </si>
  <si>
    <t>702013</t>
  </si>
  <si>
    <t>Свечи-буквы С Днем Рождения с держателем</t>
  </si>
  <si>
    <t>А_102400</t>
  </si>
  <si>
    <t>Свечи-мини 2-х цветные 24шт 6см</t>
  </si>
  <si>
    <t>MF001</t>
  </si>
  <si>
    <t>Фонтан для торта 12,5 см 4 шт</t>
  </si>
  <si>
    <t>MF002</t>
  </si>
  <si>
    <t>Фонтан для торта 17,5см 4 шт</t>
  </si>
  <si>
    <t>Карнавальные принадлежности</t>
  </si>
  <si>
    <t>12430021</t>
  </si>
  <si>
    <t>Аквагрим 3шт 3019</t>
  </si>
  <si>
    <t>12430025</t>
  </si>
  <si>
    <t>Аквагрим 5 цв 3473</t>
  </si>
  <si>
    <t>12430020</t>
  </si>
  <si>
    <t>Аквагрим 6цв 3075</t>
  </si>
  <si>
    <t>12430024</t>
  </si>
  <si>
    <t>Аквагрим 8цв + 4 1168</t>
  </si>
  <si>
    <t>12430023</t>
  </si>
  <si>
    <t>Аквагрим 8цв 3076</t>
  </si>
  <si>
    <t>К3230</t>
  </si>
  <si>
    <t>Аквагрим БОДИ-АРТ 12 цветов, 36мл с кистью (пастообразный)</t>
  </si>
  <si>
    <t>12430022</t>
  </si>
  <si>
    <t>Аквагрим круглый 2945</t>
  </si>
  <si>
    <t>К3208</t>
  </si>
  <si>
    <t>Аквагрим Попугай-ка набор 5 цв. блистер</t>
  </si>
  <si>
    <t>К3231</t>
  </si>
  <si>
    <t>Аквагрим с блёстками 6 + 6 цветов, 36 мл (пастообразный)</t>
  </si>
  <si>
    <t>1263</t>
  </si>
  <si>
    <t>Бандана пирата</t>
  </si>
  <si>
    <t>1371</t>
  </si>
  <si>
    <t>Бант большой с паетками</t>
  </si>
  <si>
    <t>1370</t>
  </si>
  <si>
    <t>Бант маленький с паетками</t>
  </si>
  <si>
    <t>5507</t>
  </si>
  <si>
    <t>Бант светящийся тканевый в горошек</t>
  </si>
  <si>
    <t>5504</t>
  </si>
  <si>
    <t>Бант светящийся тканевый с блестками</t>
  </si>
  <si>
    <t>1367</t>
  </si>
  <si>
    <t>Борода</t>
  </si>
  <si>
    <t>78780</t>
  </si>
  <si>
    <t>Борода длинная</t>
  </si>
  <si>
    <t>78781</t>
  </si>
  <si>
    <t>Борода средняя</t>
  </si>
  <si>
    <t>А_1041</t>
  </si>
  <si>
    <t>Веер дерево+ткань</t>
  </si>
  <si>
    <t>А_1040</t>
  </si>
  <si>
    <t>Веер деревянный</t>
  </si>
  <si>
    <t>1416</t>
  </si>
  <si>
    <t>Галстук</t>
  </si>
  <si>
    <t>А_1374</t>
  </si>
  <si>
    <t>Кепка с вентилятором</t>
  </si>
  <si>
    <t>60015</t>
  </si>
  <si>
    <t>Колпак деда мороза музыкальный-танцует</t>
  </si>
  <si>
    <t>332</t>
  </si>
  <si>
    <t>Колпак Деда Мороза-мех</t>
  </si>
  <si>
    <t>5503</t>
  </si>
  <si>
    <t>Корона светящаяся</t>
  </si>
  <si>
    <t>94</t>
  </si>
  <si>
    <t>Крылья (набор) феи</t>
  </si>
  <si>
    <t>3781</t>
  </si>
  <si>
    <t>Крылья ангела белые с золотым и перьями</t>
  </si>
  <si>
    <t>7891</t>
  </si>
  <si>
    <t>Крылья ангела разн.цвет.</t>
  </si>
  <si>
    <t>126</t>
  </si>
  <si>
    <t>Маска Аватар</t>
  </si>
  <si>
    <t>430</t>
  </si>
  <si>
    <t>Маска Баба Яга</t>
  </si>
  <si>
    <t>1427</t>
  </si>
  <si>
    <t>Маска без пера на глаза</t>
  </si>
  <si>
    <t>1131</t>
  </si>
  <si>
    <t>Маска белая с красными полосами</t>
  </si>
  <si>
    <t>12430028</t>
  </si>
  <si>
    <t>Маска Бэтмен</t>
  </si>
  <si>
    <t>СН-2</t>
  </si>
  <si>
    <t>Маска Вампир</t>
  </si>
  <si>
    <t>12430026</t>
  </si>
  <si>
    <t>Маска Дарт Вейдер</t>
  </si>
  <si>
    <t>6509</t>
  </si>
  <si>
    <t>маска Дарт Вейдер светящаяся</t>
  </si>
  <si>
    <t>1811164</t>
  </si>
  <si>
    <t>Маска железный человек</t>
  </si>
  <si>
    <t>1159</t>
  </si>
  <si>
    <t>Маска КРИК</t>
  </si>
  <si>
    <t>348</t>
  </si>
  <si>
    <t>Маска КРИК с кровью</t>
  </si>
  <si>
    <t>1160</t>
  </si>
  <si>
    <t>Маска КРИК с языком</t>
  </si>
  <si>
    <t>1161</t>
  </si>
  <si>
    <t>Маска КРИК укуренный</t>
  </si>
  <si>
    <t>349</t>
  </si>
  <si>
    <t>Маска Мафия белая</t>
  </si>
  <si>
    <t>129</t>
  </si>
  <si>
    <t>Маска мимино</t>
  </si>
  <si>
    <t>7911-10</t>
  </si>
  <si>
    <t>Маска монстр</t>
  </si>
  <si>
    <t>79632</t>
  </si>
  <si>
    <t>Маска на глаза  новая с цветком</t>
  </si>
  <si>
    <t>799624</t>
  </si>
  <si>
    <t>маска на глаза нов с блестками</t>
  </si>
  <si>
    <t>78779</t>
  </si>
  <si>
    <t>Маска на глаза с блестками</t>
  </si>
  <si>
    <t>79422</t>
  </si>
  <si>
    <t>Маска новая простая</t>
  </si>
  <si>
    <t>98</t>
  </si>
  <si>
    <t>Маска пила</t>
  </si>
  <si>
    <t>403</t>
  </si>
  <si>
    <t>Маска с узорами</t>
  </si>
  <si>
    <t>431</t>
  </si>
  <si>
    <t>Маска силикон New</t>
  </si>
  <si>
    <t>1811163</t>
  </si>
  <si>
    <t>Маска Скелет белая</t>
  </si>
  <si>
    <t>1369</t>
  </si>
  <si>
    <t>Маска скелет серебро/золото</t>
  </si>
  <si>
    <t>3016</t>
  </si>
  <si>
    <t>Маска скелет цветной</t>
  </si>
  <si>
    <t>128</t>
  </si>
  <si>
    <t>Маска спайдер светящ</t>
  </si>
  <si>
    <t>45815</t>
  </si>
  <si>
    <t>Маска Спанч Боб</t>
  </si>
  <si>
    <t>1163</t>
  </si>
  <si>
    <t>Маска тонкая дешевая</t>
  </si>
  <si>
    <t>7488</t>
  </si>
  <si>
    <t>Маска трансформер</t>
  </si>
  <si>
    <t>12430030</t>
  </si>
  <si>
    <t>Маска Халк</t>
  </si>
  <si>
    <t>6505</t>
  </si>
  <si>
    <t>Маска Халк светящаяся</t>
  </si>
  <si>
    <t>1394</t>
  </si>
  <si>
    <t>Маска хищник</t>
  </si>
  <si>
    <t>341</t>
  </si>
  <si>
    <t>Маска хоккей (Пятница 13)</t>
  </si>
  <si>
    <t>1811161</t>
  </si>
  <si>
    <t>Маска хоккей (Пятница 13) в крови</t>
  </si>
  <si>
    <t>1811162</t>
  </si>
  <si>
    <t>Маска цветная</t>
  </si>
  <si>
    <t>12430027</t>
  </si>
  <si>
    <t>Маска человек паук светящаяся</t>
  </si>
  <si>
    <t>9376-1</t>
  </si>
  <si>
    <t>Маска человек паук.</t>
  </si>
  <si>
    <t>СН-1</t>
  </si>
  <si>
    <t>Маска череп</t>
  </si>
  <si>
    <t>1811165</t>
  </si>
  <si>
    <t>Маска черепашки ниндзя</t>
  </si>
  <si>
    <t>12430029</t>
  </si>
  <si>
    <t>Маска Шрек</t>
  </si>
  <si>
    <t>16160</t>
  </si>
  <si>
    <t>Маска Шрек.</t>
  </si>
  <si>
    <t>1487703</t>
  </si>
  <si>
    <t>Набор "Пират" в/п 34*9,5*2 см.</t>
  </si>
  <si>
    <t>1479072</t>
  </si>
  <si>
    <t>Набор "Пират" на блист. 55,5*3,5*31 см</t>
  </si>
  <si>
    <t>1366</t>
  </si>
  <si>
    <t>Набор парикмахера NEW</t>
  </si>
  <si>
    <t>1036360</t>
  </si>
  <si>
    <t>Набор пирата</t>
  </si>
  <si>
    <t>1916</t>
  </si>
  <si>
    <t>Нос клоуна</t>
  </si>
  <si>
    <t>1195</t>
  </si>
  <si>
    <t>Очки USB</t>
  </si>
  <si>
    <t>1097</t>
  </si>
  <si>
    <t>Очки ботаника</t>
  </si>
  <si>
    <t>1268</t>
  </si>
  <si>
    <t>Очки гигантские</t>
  </si>
  <si>
    <t>1811167</t>
  </si>
  <si>
    <t>Очки с бровями, с носом и усами</t>
  </si>
  <si>
    <t>12430289</t>
  </si>
  <si>
    <t>Очки с носом и бровями</t>
  </si>
  <si>
    <t>1230*</t>
  </si>
  <si>
    <t>Очки с носом и усами</t>
  </si>
  <si>
    <t>1191</t>
  </si>
  <si>
    <t>Очки светящиеся бабочка</t>
  </si>
  <si>
    <t>1193о</t>
  </si>
  <si>
    <t>Очки светящиеся большие обычные</t>
  </si>
  <si>
    <t>1199</t>
  </si>
  <si>
    <t>очки светящиеся маленькие</t>
  </si>
  <si>
    <t>11945</t>
  </si>
  <si>
    <t>Очки узкие светящиеся</t>
  </si>
  <si>
    <t>D7-1</t>
  </si>
  <si>
    <t>Парик D7-1</t>
  </si>
  <si>
    <t>D7-10</t>
  </si>
  <si>
    <t>Парик D7-10</t>
  </si>
  <si>
    <t>D7-6</t>
  </si>
  <si>
    <t>Парик D7-6</t>
  </si>
  <si>
    <t>D7-7</t>
  </si>
  <si>
    <t>Парик D7-7</t>
  </si>
  <si>
    <t>D7-8</t>
  </si>
  <si>
    <t>Парик D7-8</t>
  </si>
  <si>
    <t>D7-9</t>
  </si>
  <si>
    <t>Парик D7-9</t>
  </si>
  <si>
    <t>9879</t>
  </si>
  <si>
    <t>Парик New</t>
  </si>
  <si>
    <t>17897</t>
  </si>
  <si>
    <t>Парик белый кудрявый</t>
  </si>
  <si>
    <t>18789</t>
  </si>
  <si>
    <t>Парик длинный белый</t>
  </si>
  <si>
    <t>1510002</t>
  </si>
  <si>
    <t>Парик длинный натуральный</t>
  </si>
  <si>
    <t>1510001</t>
  </si>
  <si>
    <t>Парик длинный цветной</t>
  </si>
  <si>
    <t>1860029</t>
  </si>
  <si>
    <t>Парик длинный цветной №2</t>
  </si>
  <si>
    <t>А_1428</t>
  </si>
  <si>
    <t>Парик Зенит длин.</t>
  </si>
  <si>
    <t>А_109</t>
  </si>
  <si>
    <t>Парик Зенит круглый химия</t>
  </si>
  <si>
    <t>А_107</t>
  </si>
  <si>
    <t>Парик Зенит кудрявый круглый</t>
  </si>
  <si>
    <t>d7-4</t>
  </si>
  <si>
    <t>Парик клоуна</t>
  </si>
  <si>
    <t>4928</t>
  </si>
  <si>
    <t>Парик кудрявый</t>
  </si>
  <si>
    <t>А_1429</t>
  </si>
  <si>
    <t>Парик Россия длин.</t>
  </si>
  <si>
    <t>А_108</t>
  </si>
  <si>
    <t>Парик Россия круглый химия</t>
  </si>
  <si>
    <t>А_106</t>
  </si>
  <si>
    <t>Парик Россия кудрявый круглый</t>
  </si>
  <si>
    <t>12430118</t>
  </si>
  <si>
    <t>Треуголка</t>
  </si>
  <si>
    <t>1287</t>
  </si>
  <si>
    <t>Треуголка.</t>
  </si>
  <si>
    <t>1811168</t>
  </si>
  <si>
    <t>Уши в/п</t>
  </si>
  <si>
    <t>7934131</t>
  </si>
  <si>
    <t>Ушки Россия</t>
  </si>
  <si>
    <t>97513</t>
  </si>
  <si>
    <t>Ушки с овечками</t>
  </si>
  <si>
    <t>1860039</t>
  </si>
  <si>
    <t>Ушки светящиеся гипюровые в/п</t>
  </si>
  <si>
    <t>1860040</t>
  </si>
  <si>
    <t>Ушки светящиеся меховые в/п</t>
  </si>
  <si>
    <t>6488</t>
  </si>
  <si>
    <t>Флаг Россия большой</t>
  </si>
  <si>
    <t>6487</t>
  </si>
  <si>
    <t>Флаг Россия мал</t>
  </si>
  <si>
    <t>642120</t>
  </si>
  <si>
    <t>Шапка меховая (животные)</t>
  </si>
  <si>
    <t>12430119</t>
  </si>
  <si>
    <t>Шапка пирата</t>
  </si>
  <si>
    <t>439*</t>
  </si>
  <si>
    <t>Шляпа Z черная</t>
  </si>
  <si>
    <t>94347</t>
  </si>
  <si>
    <t>Шляпа Данди</t>
  </si>
  <si>
    <t>1265</t>
  </si>
  <si>
    <t>Шляпа ковбойская кожа</t>
  </si>
  <si>
    <t>1266</t>
  </si>
  <si>
    <t>Шляпа ковбойская ткань</t>
  </si>
  <si>
    <t>12430120</t>
  </si>
  <si>
    <t>Шляпа ковбойская цветная</t>
  </si>
  <si>
    <t>1447</t>
  </si>
  <si>
    <t>Шляпа плотная в полоску</t>
  </si>
  <si>
    <t>1284</t>
  </si>
  <si>
    <t>Шляпа с пером</t>
  </si>
  <si>
    <t>7133</t>
  </si>
  <si>
    <t>Шляпа с перьями по краю</t>
  </si>
  <si>
    <t>1281</t>
  </si>
  <si>
    <t>Шляпа тонкая в полоску</t>
  </si>
  <si>
    <t>7146</t>
  </si>
  <si>
    <t>Шляпа фетровая (В)</t>
  </si>
  <si>
    <t>Товары для творчества</t>
  </si>
  <si>
    <t>АГ63308</t>
  </si>
  <si>
    <t>Набор для детск. творч. "Создай пазл" (24шт/кор)</t>
  </si>
  <si>
    <t>Декупаж, квиллинг, топиарий, агроном, гейзер</t>
  </si>
  <si>
    <t>БГ-0001</t>
  </si>
  <si>
    <t>БГ-0001 Бурлящий Гейзер "Самолёт и Машинка" (20/1)</t>
  </si>
  <si>
    <t>БГ-0002</t>
  </si>
  <si>
    <t>БГ-0002 Бурлящий Гейзер "Осьминог и Рыбка" (20/1)</t>
  </si>
  <si>
    <t>БГ-0003</t>
  </si>
  <si>
    <t>БГ-0003 Бурлящий Гейзер "Крокодил и Луна" (20/1)</t>
  </si>
  <si>
    <t>БГ-0004</t>
  </si>
  <si>
    <t>БГ-0004 Бурлящий Гейзер "Лошадка и Заяц" (20/1)</t>
  </si>
  <si>
    <t>БГ-0005</t>
  </si>
  <si>
    <t>БГ-0005 Бурлящий Гейзер "Утёнок и Ракушка" (20/1)</t>
  </si>
  <si>
    <t>ДД-0006</t>
  </si>
  <si>
    <t>ДД-0006 Декупаж. Доска малая "Девочка с цветами" (24/1)</t>
  </si>
  <si>
    <t>ДД-0007</t>
  </si>
  <si>
    <t>ДД-0007 Декупаж. Доска малая "Мишка с бантом" (24/1)</t>
  </si>
  <si>
    <t>ДД-0008</t>
  </si>
  <si>
    <t>ДД-0008 Декупаж. Доска малая "Птичка" (24/1)</t>
  </si>
  <si>
    <t>ДД-0009</t>
  </si>
  <si>
    <t>ДД-0009 Декупаж. Доска малая "Котенок" (24/1)</t>
  </si>
  <si>
    <t>ДД-0014</t>
  </si>
  <si>
    <t>ДД-0014 Декупаж. Доска малая "Зайка" (24/1)</t>
  </si>
  <si>
    <t>ДД-0015</t>
  </si>
  <si>
    <t>ДД-0015 Декупаж. Доска малая "Щенок" (24/1)</t>
  </si>
  <si>
    <t>ДМ-0001</t>
  </si>
  <si>
    <t>ДМ-0001 Декупаж. Магниты "Феечки" (24/1)</t>
  </si>
  <si>
    <t>ДМ-0002</t>
  </si>
  <si>
    <t>ДМ-0002 Декупаж. Магниты "Пирожные" (24/1)</t>
  </si>
  <si>
    <t>ДМ-0004</t>
  </si>
  <si>
    <t>ДМ-0004 Декупаж. Магниты "Котята" (24/1)</t>
  </si>
  <si>
    <t>ДМ-0006</t>
  </si>
  <si>
    <t>ДМ-0006 Декупаж. Магниты "Бабочки" (24/1)</t>
  </si>
  <si>
    <t>ДМ-0007</t>
  </si>
  <si>
    <t>ДМ-0007 Декупаж. Магниты "Собачки" (24/1)</t>
  </si>
  <si>
    <t>ДП-0001</t>
  </si>
  <si>
    <t>ДП-0001 Декупаж. Панно "Маяк" (24/1)</t>
  </si>
  <si>
    <t>ДП-0002</t>
  </si>
  <si>
    <t>ДП-0002 Декупаж. Панно "Автомобиль" (24/1)</t>
  </si>
  <si>
    <t>ДП-0003</t>
  </si>
  <si>
    <t>ДП-0003 Декупаж.Панно "Парусник" (24/1)</t>
  </si>
  <si>
    <t>ДП-0005</t>
  </si>
  <si>
    <t>ДП-0005 Декупаж. Панно "Щенок" (24/1)</t>
  </si>
  <si>
    <t>ДП-0006</t>
  </si>
  <si>
    <t>ДП-0006 Декупаж. Панно "Цветы" (24/1)</t>
  </si>
  <si>
    <t>ДП-0007</t>
  </si>
  <si>
    <t>ДП-0007 Декупаж. Панно "Медведи" (24/1)</t>
  </si>
  <si>
    <t>ДП-0008</t>
  </si>
  <si>
    <t>ДП-0008 Декупаж. Панно "Котята" (24/1)</t>
  </si>
  <si>
    <t>ДП-0009</t>
  </si>
  <si>
    <t>ДП-0009 Декупаж. Панно "Бабочка" (24/1)</t>
  </si>
  <si>
    <t>КВ-0002</t>
  </si>
  <si>
    <t>КВ-0002 Квиллинг-панно "Кораблик" (20/1)</t>
  </si>
  <si>
    <t>КВ-0004</t>
  </si>
  <si>
    <t>КВ-0004 Квиллинг-панно "Фея" (20/1)</t>
  </si>
  <si>
    <t>КВ-0006</t>
  </si>
  <si>
    <t>КВ-0006 Квиллинг-панно "Воздушный шар" (20/1)</t>
  </si>
  <si>
    <t>КВ-0008</t>
  </si>
  <si>
    <t>КВ-0008 Квиллинг-панно "Матрешка" (20/1)</t>
  </si>
  <si>
    <t>ОПС-0011</t>
  </si>
  <si>
    <t>ОПС-0011 Панно стразами объёмное "Собачка" (20/1)</t>
  </si>
  <si>
    <t>Р-001</t>
  </si>
  <si>
    <t>Р-001 Юный агроном "Астра"</t>
  </si>
  <si>
    <t>Р-002</t>
  </si>
  <si>
    <t>Р-002 Юный агроном "Бархатцы"</t>
  </si>
  <si>
    <t>Р-005</t>
  </si>
  <si>
    <t>Р-005 Юный агроном "Душистый горошек"</t>
  </si>
  <si>
    <t>Р-006</t>
  </si>
  <si>
    <t>Р-006 Юный агроном "Незабудка"</t>
  </si>
  <si>
    <t>Р-008</t>
  </si>
  <si>
    <t>Р-008 Юный агроном "Календула"</t>
  </si>
  <si>
    <t>Р-012</t>
  </si>
  <si>
    <t>Р-012 Юный агроном "Базилик"</t>
  </si>
  <si>
    <t>Р-013</t>
  </si>
  <si>
    <t>Р-013 Юный агроном "Редис"</t>
  </si>
  <si>
    <t>Р-014</t>
  </si>
  <si>
    <t>Р-014 Юный агроном "Салат Робин"</t>
  </si>
  <si>
    <t>Р-016</t>
  </si>
  <si>
    <t>Р-016 Юный агроном "Укроп"</t>
  </si>
  <si>
    <t>Р-018</t>
  </si>
  <si>
    <t>Р-018 Юный агроном "Хризантема"</t>
  </si>
  <si>
    <t>Р-019</t>
  </si>
  <si>
    <t>Р-019 Юный агроном "Целозия"</t>
  </si>
  <si>
    <t>Р-020</t>
  </si>
  <si>
    <t>Р-020 Юный агроном "Салат Задор"</t>
  </si>
  <si>
    <t>ТП-0001</t>
  </si>
  <si>
    <t>ТП-0001 Топиарий "Лазурная мечта" (24/1)</t>
  </si>
  <si>
    <t>ТП-0002</t>
  </si>
  <si>
    <t>ТП-0002 Топиарий "Волшебная карамель" (24/1)</t>
  </si>
  <si>
    <t>ТП-0003</t>
  </si>
  <si>
    <t>ТП-0003 Топиарий "Сладкая вата" (24/1)</t>
  </si>
  <si>
    <t>ТП-0004</t>
  </si>
  <si>
    <t>ТП-0004 Топиарий "Осенний звездопад" (24/1)</t>
  </si>
  <si>
    <t>ТП-0005</t>
  </si>
  <si>
    <t>ТП-0005 Топиарий "Воздушный зефир" (24/1)</t>
  </si>
  <si>
    <t>ТП-0006</t>
  </si>
  <si>
    <t>ТП-0006 Топиарий "Мятный леденец" (24/1)</t>
  </si>
  <si>
    <t>Модульное оригами</t>
  </si>
  <si>
    <t>9785222194782</t>
  </si>
  <si>
    <t>25 моделей бумажных корабликов; авт. Пицык; ISBN 978-5-222-19478-2</t>
  </si>
  <si>
    <t>9785222194737</t>
  </si>
  <si>
    <t>25 моделей бумажных самолетиков; авт. Пицык; ISBN 978-5-222-19473-7</t>
  </si>
  <si>
    <t>9785222201978</t>
  </si>
  <si>
    <t>25 моделей оригами</t>
  </si>
  <si>
    <t>Мб-002</t>
  </si>
  <si>
    <t>Мб-002 Модульное оригами "Клубничное лукошко"</t>
  </si>
  <si>
    <t>Мб-008</t>
  </si>
  <si>
    <t>Мб-008 Модульное оригами "Царь-птица"</t>
  </si>
  <si>
    <t>Мб-010</t>
  </si>
  <si>
    <t>Мб-010 Модульное оригами "Шкатулка для секретов"</t>
  </si>
  <si>
    <t>Мб-020</t>
  </si>
  <si>
    <t>Мб-020 Модульное оригами "Экзотическая бабочка"</t>
  </si>
  <si>
    <t>Мб-021</t>
  </si>
  <si>
    <t>Мб-021 Модульное оригами "Лебедь"</t>
  </si>
  <si>
    <t>Мб-022</t>
  </si>
  <si>
    <t>Мб-022 Модульное оригами "Рыжий котенок"</t>
  </si>
  <si>
    <t>Мб-023</t>
  </si>
  <si>
    <t>Мб-023 Модульное оригами "Рыбки"</t>
  </si>
  <si>
    <t>Мб-024</t>
  </si>
  <si>
    <t>Мб-024 Модульное оригами "Ладья"</t>
  </si>
  <si>
    <t>Мб-025</t>
  </si>
  <si>
    <t>Мб-025 Модульное оригами "Божья коровка и стрекоза"</t>
  </si>
  <si>
    <t>Мб-026</t>
  </si>
  <si>
    <t>Мб-026 Модульное оригами "Корзинка"</t>
  </si>
  <si>
    <t>Мб-027</t>
  </si>
  <si>
    <t>Мб-027 Модульное оригами "Машинка"</t>
  </si>
  <si>
    <t>Мб-028</t>
  </si>
  <si>
    <t>Мб-028 Модульное оригами "Самолет"</t>
  </si>
  <si>
    <t>Мб-029</t>
  </si>
  <si>
    <t>Мб-029 Модульное оригами "Танк"</t>
  </si>
  <si>
    <t>Мб-030</t>
  </si>
  <si>
    <t>Мб-030 Модульное оригами "Дружок"</t>
  </si>
  <si>
    <t>9785222199060</t>
  </si>
  <si>
    <t>Оригами: волшебство из бумаги: кн. 1; сер. Творческая страна; ISBN 978-5-222-19906-0</t>
  </si>
  <si>
    <t>Пб-002</t>
  </si>
  <si>
    <t>Пб-002 Оригами корзинка "Сказка"</t>
  </si>
  <si>
    <t>Пб-003</t>
  </si>
  <si>
    <t>Пб-003 Оригами подставка под сотовый телефон "Бабочки"</t>
  </si>
  <si>
    <t>Пб-004</t>
  </si>
  <si>
    <t>Пб-004 Оригами карандашница "Рыбки"</t>
  </si>
  <si>
    <t>Картина из пластилина</t>
  </si>
  <si>
    <t>Пк-001</t>
  </si>
  <si>
    <t>Пк-001 Картина из пластилина "Пирамидка"</t>
  </si>
  <si>
    <t>Пк-003</t>
  </si>
  <si>
    <t>Пк-003 Картина из пластилина "Паровозик"</t>
  </si>
  <si>
    <t>Пк-004</t>
  </si>
  <si>
    <t>Пк-004 Картина из пластилина "Веселый автомобиль"</t>
  </si>
  <si>
    <t>Пк-005</t>
  </si>
  <si>
    <t>Пк-005 Картина из пластилина "Царица цветов"</t>
  </si>
  <si>
    <t>Пк-006</t>
  </si>
  <si>
    <t>Пк-006 Картина из пластилина "Рыбка"</t>
  </si>
  <si>
    <t>Пк-007</t>
  </si>
  <si>
    <t>Пк-007 Картина из пластилина "Жираф"</t>
  </si>
  <si>
    <t>Пк-008</t>
  </si>
  <si>
    <t>Пк-008 Картина из пластилина "Цветочек"</t>
  </si>
  <si>
    <t>Пк-009</t>
  </si>
  <si>
    <t>Пк-009 Картина из пластилина "Рыжий озорник"</t>
  </si>
  <si>
    <t>Пк-010</t>
  </si>
  <si>
    <t>Пк-010 Картина из пластилина "Далматинец"</t>
  </si>
  <si>
    <t>Пк-011</t>
  </si>
  <si>
    <t>Пк-011 Картина из пластилина "Внедорожник"</t>
  </si>
  <si>
    <t>Пк-012</t>
  </si>
  <si>
    <t>Пк-012 Картина из пластилина "Скоростной автомобиль"</t>
  </si>
  <si>
    <t>Пк-013</t>
  </si>
  <si>
    <t>Пк-013 Живопись пластилином "Морская рыбка"</t>
  </si>
  <si>
    <t>Пк-014</t>
  </si>
  <si>
    <t>Пк-014 Живопись пластилином "Трицератопс"</t>
  </si>
  <si>
    <t>Пк-015</t>
  </si>
  <si>
    <t>Пк-015 Живопись пластилином "Яркая бабочка"</t>
  </si>
  <si>
    <t>Пк-016</t>
  </si>
  <si>
    <t>Пк-016 Живопись пластилином "Белые лебеди"</t>
  </si>
  <si>
    <t>Пк-017</t>
  </si>
  <si>
    <t>Пк-017 Раскраска пластилином "Полосатая рыбка"</t>
  </si>
  <si>
    <t>Пк-018</t>
  </si>
  <si>
    <t>Пк-018 Раскраска пластилином "Машина"</t>
  </si>
  <si>
    <t>Пк-019</t>
  </si>
  <si>
    <t>Пк-019 Раскраска пластилином "Бабочки-красавицы"</t>
  </si>
  <si>
    <t>Пк-020</t>
  </si>
  <si>
    <t>Пк-020 Раскраска пластилином "Разноцветный паровоз"</t>
  </si>
  <si>
    <t>Пк-021</t>
  </si>
  <si>
    <t>Пк-021 Раскраска пластилином объемная "Котик с бантиком"</t>
  </si>
  <si>
    <t>Пк-022</t>
  </si>
  <si>
    <t>Пк-022 Раскраска пластилином объемная "Машинка в пустыне"</t>
  </si>
  <si>
    <t>Пк-023</t>
  </si>
  <si>
    <t>Пк-023 Раскраска пластилином объемная "Сказочная рыбка"</t>
  </si>
  <si>
    <t>Пк-024</t>
  </si>
  <si>
    <t>Пк-024 Раскраска пластилином объемная "Красивая бабочка"</t>
  </si>
  <si>
    <t>Пк-035</t>
  </si>
  <si>
    <t>Пк-035 Картина из пластилина "Маленькая лошадка"</t>
  </si>
  <si>
    <t>Пк-036</t>
  </si>
  <si>
    <t>Пк-036 Картина из пластилина "Медвежонок"</t>
  </si>
  <si>
    <t>Пк-037</t>
  </si>
  <si>
    <t>Пк-037 Картина из пластилина "Принцесса"</t>
  </si>
  <si>
    <t>Пк-043</t>
  </si>
  <si>
    <t>Пк-043 Раскраска пластилином "Петушок"</t>
  </si>
  <si>
    <t>Пк-048</t>
  </si>
  <si>
    <t>Пк-048 Живопись пластилином "Ёлочка"</t>
  </si>
  <si>
    <t>Пк-049</t>
  </si>
  <si>
    <t>Пк-049 Живопись пластилином "Яркий петушок"</t>
  </si>
  <si>
    <t>Пк-050</t>
  </si>
  <si>
    <t>Пк-050 Картина из пластилина "Мишутка"</t>
  </si>
  <si>
    <t>Пк-051</t>
  </si>
  <si>
    <t>Пк-051 Картина из пластилина "У ёлочки"</t>
  </si>
  <si>
    <t>Пкд-001</t>
  </si>
  <si>
    <t>Пкд-001 Картина из пластилина Disney "София Прекрасная"</t>
  </si>
  <si>
    <t>Пкд-002</t>
  </si>
  <si>
    <t>Пкд-002 Картина из пластилина Disney "Джейк и пираты Нетландии"</t>
  </si>
  <si>
    <t>Пкд-003</t>
  </si>
  <si>
    <t>Пкд-003 Картина из пластилина Disney "Король лев"</t>
  </si>
  <si>
    <t>Пкд-004</t>
  </si>
  <si>
    <t>Пкд-004 Картина из пластилина Disney "Принцессы Disney"</t>
  </si>
  <si>
    <t>Пкд-005</t>
  </si>
  <si>
    <t>Пкд-005 Картина из пластилина Disney "Белоснежка"</t>
  </si>
  <si>
    <t>Пкд-006</t>
  </si>
  <si>
    <t>Пкд-006 Картина из пластилина Disney "Молния Маккуин"</t>
  </si>
  <si>
    <t>Пкд-007</t>
  </si>
  <si>
    <t>Пкд-007 Картина из пластилина Disney "Кошка Мари"</t>
  </si>
  <si>
    <t>Пкд-008</t>
  </si>
  <si>
    <t>Пкд-008 Картина из пластилина Marvel "Человек-паук"</t>
  </si>
  <si>
    <t>Пкд-010</t>
  </si>
  <si>
    <t>Пкд-010 Раскраска пластилином Disney "Фея Динь-Динь"</t>
  </si>
  <si>
    <t>Пкд-012</t>
  </si>
  <si>
    <t>Пкд-012 Картина из пластилина Звездные войны "Дарт Вейдер"</t>
  </si>
  <si>
    <t>Пкд-013</t>
  </si>
  <si>
    <t>Пкд-013 Картина из пластилина Звездные войны "Йода"</t>
  </si>
  <si>
    <t>Пкс-001</t>
  </si>
  <si>
    <t>Пкс-001 Раскраска пластилином Щенячий патруль "Гончик"</t>
  </si>
  <si>
    <t>Пкс-002</t>
  </si>
  <si>
    <t>Пкс-002 Раскраска пластилином Щенячий патруль "Крепыш"</t>
  </si>
  <si>
    <t>Пкс-003</t>
  </si>
  <si>
    <t>Пкс-003 Картина из пластилина Щенячий патруль "Маршалл"</t>
  </si>
  <si>
    <t>Пкс-004</t>
  </si>
  <si>
    <t>Пкс-004 Картина из пластилина Щенячий патруль "Скай"</t>
  </si>
  <si>
    <t>Выращивание кристаллов</t>
  </si>
  <si>
    <t>Вкр-001</t>
  </si>
  <si>
    <t>Вкр-001 Выращивание кристаллов "Голубой кристалл"</t>
  </si>
  <si>
    <t>Вкр-002</t>
  </si>
  <si>
    <t>Вкр-002 Выращивание кристаллов "Белый кристалл"</t>
  </si>
  <si>
    <t>Вкр-003</t>
  </si>
  <si>
    <t>Вкр-003 Выращивание кристаллов "Малиновый кристалл"</t>
  </si>
  <si>
    <t>Вкр-004</t>
  </si>
  <si>
    <t>Вкр-004 Выращивание кристаллов "Желтый кристалл"</t>
  </si>
  <si>
    <t>Вкр-005</t>
  </si>
  <si>
    <t>Вкр-005 Выращивание кристаллов "Зеленый кристалл"</t>
  </si>
  <si>
    <t>Вкр-006</t>
  </si>
  <si>
    <t>Вкр-006 Выращивание кристаллов "Оранжевый кристалл"</t>
  </si>
  <si>
    <t>Вкр-007</t>
  </si>
  <si>
    <t>Вкр-007 Выращивание кристаллов "Красный кристалл"</t>
  </si>
  <si>
    <t>Вкр-008</t>
  </si>
  <si>
    <t>Вкр-008 Выращивание кристаллов "Синий кристалл"</t>
  </si>
  <si>
    <t>Лк-001</t>
  </si>
  <si>
    <t>Лк-001 Лучистые кристаллы "Красный кристалл"</t>
  </si>
  <si>
    <t>Лк-002</t>
  </si>
  <si>
    <t>Лк-002 Лучистые кристаллы "Синий кристалл"</t>
  </si>
  <si>
    <t>Лк-003</t>
  </si>
  <si>
    <t>Лк-003 Лучистые кристаллы "Зеленый кристалл"</t>
  </si>
  <si>
    <t>Лк-004</t>
  </si>
  <si>
    <t>Лк-004 Лучистые кристаллы "Желтый кристалл"</t>
  </si>
  <si>
    <t>Лк-005</t>
  </si>
  <si>
    <t>Лк-005 Лучистые кристаллы "Оранжевый кристалл"</t>
  </si>
  <si>
    <t>Лк-006</t>
  </si>
  <si>
    <t>Лк-006 Лучистые кристаллы "Белый кристалл"</t>
  </si>
  <si>
    <t>Лк-007</t>
  </si>
  <si>
    <t>Лк-007 Лучистые кристаллы "Фиолетовый кристалл"</t>
  </si>
  <si>
    <t>Лк-008</t>
  </si>
  <si>
    <t>Лк-008 Лучистые кристаллы "Малиновый кристалл"</t>
  </si>
  <si>
    <t>Слепи свечу</t>
  </si>
  <si>
    <t>Св-001</t>
  </si>
  <si>
    <t>Св-001 Слепи свечу "Сказочный домик"</t>
  </si>
  <si>
    <t>Св-002</t>
  </si>
  <si>
    <t>Св-002 Слепи свечу "Дары моря"</t>
  </si>
  <si>
    <t>Св-003</t>
  </si>
  <si>
    <t>Св-003 Свеча восковая "Экзотические цветы"</t>
  </si>
  <si>
    <t>Св-004</t>
  </si>
  <si>
    <t>Св-004 Свеча восковая "Летняя лужайка"</t>
  </si>
  <si>
    <t>Св-007</t>
  </si>
  <si>
    <t>Св-007 Слепи свечу "Праздничный торт"</t>
  </si>
  <si>
    <t>Св-008</t>
  </si>
  <si>
    <t>Св-008 Свеча восковая "Лесной филин"</t>
  </si>
  <si>
    <t>Св-009</t>
  </si>
  <si>
    <t>Св-009 Свеча восковая "Танец стрекоз"</t>
  </si>
  <si>
    <t>Св-011</t>
  </si>
  <si>
    <t>Св-011 Слепи свечу "Спящий медвежонок"</t>
  </si>
  <si>
    <t>Св-012</t>
  </si>
  <si>
    <t>Св-012 Слепи свечу "Весенние тюльпаны"</t>
  </si>
  <si>
    <t>Св-013</t>
  </si>
  <si>
    <t>Св-013 Слепи свечу "Десерт"</t>
  </si>
  <si>
    <t>Св-014</t>
  </si>
  <si>
    <t>Св-014 Слепи свечу "Восточный узор"</t>
  </si>
  <si>
    <t>Св-015</t>
  </si>
  <si>
    <t>Св-015 Слепи свечу "Мухоморы"</t>
  </si>
  <si>
    <t>Св-016</t>
  </si>
  <si>
    <t>Св-016 Слепи свечу "Еловая шишка"</t>
  </si>
  <si>
    <t>Св-017</t>
  </si>
  <si>
    <t>Св-017 Слепи свечу "Розочки"</t>
  </si>
  <si>
    <t>Св-018</t>
  </si>
  <si>
    <t>Св-018 Слепи свечу "Кофейный аромат"</t>
  </si>
  <si>
    <t>Алмазная живопись и картины по номерам</t>
  </si>
  <si>
    <t>1871005</t>
  </si>
  <si>
    <t>Алмазная живопись 30*40 см</t>
  </si>
  <si>
    <t>1871004</t>
  </si>
  <si>
    <t>Алмазная живопись 40*50 см</t>
  </si>
  <si>
    <t>9820</t>
  </si>
  <si>
    <t>Алмазная живопись 40*50 см9820</t>
  </si>
  <si>
    <t>9823И</t>
  </si>
  <si>
    <t>Алмазная живопись 40*50 см9823И</t>
  </si>
  <si>
    <t>9824И</t>
  </si>
  <si>
    <t>Алмазная живопись 40*50 см9824И</t>
  </si>
  <si>
    <t>9825</t>
  </si>
  <si>
    <t>Алмазная живопись 40*50 см9825</t>
  </si>
  <si>
    <t>9846</t>
  </si>
  <si>
    <t>Алмазная живопись 40*50 см9846</t>
  </si>
  <si>
    <t>9849И</t>
  </si>
  <si>
    <t>Алмазная живопись 40*50 см9849И</t>
  </si>
  <si>
    <t>9851И</t>
  </si>
  <si>
    <t>Алмазная живопись 40*50 см9851И</t>
  </si>
  <si>
    <t>1871003</t>
  </si>
  <si>
    <t>Картина по номерам 30*40 см.</t>
  </si>
  <si>
    <t>1871002</t>
  </si>
  <si>
    <t>Картина по номерам 40*50 см</t>
  </si>
  <si>
    <t>9771И</t>
  </si>
  <si>
    <t>Картина по номерам 40*50 см9771И</t>
  </si>
  <si>
    <t>9807И</t>
  </si>
  <si>
    <t>Картина по номерам 40*50 см9807И</t>
  </si>
  <si>
    <t>9808</t>
  </si>
  <si>
    <t>Картина по номерам 40*50 см9808</t>
  </si>
  <si>
    <t>ZY532487/4050-73</t>
  </si>
  <si>
    <t>Набор "Маленький художник" картина по номерам в/к</t>
  </si>
  <si>
    <t>ZY532477/4050-62</t>
  </si>
  <si>
    <t>Набор "Маленький художник" картина по номерам в/к ZY532477/4050-62</t>
  </si>
  <si>
    <t>ZY532478/4050-63</t>
  </si>
  <si>
    <t>Набор "Маленький художник" картина по номерам в/к ZY532478/4050-63</t>
  </si>
  <si>
    <t>ZY532463</t>
  </si>
  <si>
    <t>Набор для детского творчества с красками</t>
  </si>
  <si>
    <t>ZY532460</t>
  </si>
  <si>
    <t>Набор для детского творчества с красками 532460</t>
  </si>
  <si>
    <t>ZY532485</t>
  </si>
  <si>
    <t>Набор для детского творчества с красками 532485</t>
  </si>
  <si>
    <t>ZY532504</t>
  </si>
  <si>
    <t>Набор для детского творчества с красками 532504</t>
  </si>
  <si>
    <t>ZY532506</t>
  </si>
  <si>
    <t>Набор для детского творчества с красками 532506</t>
  </si>
  <si>
    <t>ZY532508</t>
  </si>
  <si>
    <t>Набор для детского творчества с красками 532508</t>
  </si>
  <si>
    <t>ZY532511</t>
  </si>
  <si>
    <t>Набор для детского творчества с красками 532511</t>
  </si>
  <si>
    <t>ZY532459</t>
  </si>
  <si>
    <t>Набор для детского творчества с красками ZY532459</t>
  </si>
  <si>
    <t>ZY586755</t>
  </si>
  <si>
    <t>Набор для детского творчества, картина по номерам в/к</t>
  </si>
  <si>
    <t>Аппликации и плетение</t>
  </si>
  <si>
    <t>АПВ-001</t>
  </si>
  <si>
    <t>АПВ-0001 Аппликация "Сова" (20/1)</t>
  </si>
  <si>
    <t>АПВ-005</t>
  </si>
  <si>
    <t>АПВ-0005 Аппликация "Русалочка" (20/1)</t>
  </si>
  <si>
    <t>АПВ-006</t>
  </si>
  <si>
    <t>АПВ-0006 Аппликация "Котенок" (20/1)</t>
  </si>
  <si>
    <t>АПВ-007</t>
  </si>
  <si>
    <t>АПВ-0007 Аппликация "Слон" (20/1)</t>
  </si>
  <si>
    <t>АПВ-009</t>
  </si>
  <si>
    <t>АПВ-0009 Аппликация "Букет" (20/1)</t>
  </si>
  <si>
    <t>АПВ-010</t>
  </si>
  <si>
    <t>АПВ-0010 Аппликация "Тигренок" (20/1)</t>
  </si>
  <si>
    <t>АПГ-0003</t>
  </si>
  <si>
    <t>АПГ-0003 Аппликация из пуговиц "Слонёнок" (20/1)</t>
  </si>
  <si>
    <t>АПГ-0004</t>
  </si>
  <si>
    <t>АПГ-0004 Аппликация из пуговиц "Бабочка и гусеница" (20/1)</t>
  </si>
  <si>
    <t>АПГ-0005</t>
  </si>
  <si>
    <t>АПГ-0005 Аппликация из пуговиц "Подводный мир" (20/1)</t>
  </si>
  <si>
    <t>АПГ-0006</t>
  </si>
  <si>
    <t>АПГ-0006 Аппликация из пуговиц "Букет" (20/1)</t>
  </si>
  <si>
    <t>АПГ-0007</t>
  </si>
  <si>
    <t>АПГ-0007 Аппликация из пуговиц "Краб" (20/1)</t>
  </si>
  <si>
    <t>АПГ-0008</t>
  </si>
  <si>
    <t>АПГ-0008 Аппликация из пуговиц "Торт" (20/1)</t>
  </si>
  <si>
    <t>АПГ-0010</t>
  </si>
  <si>
    <t>АПГ-0010 Аппликация из пуговиц "Машинка" (20/1)</t>
  </si>
  <si>
    <t>АПГ-0015</t>
  </si>
  <si>
    <t>АПГ-0015 Аппликация из пуговиц "Щенок в чашке" (20/1)</t>
  </si>
  <si>
    <t>АПЛ-0001</t>
  </si>
  <si>
    <t>АПЛ-0001 Аппликация пластилином "Мишка" (20/1)</t>
  </si>
  <si>
    <t>АПЛ-0002</t>
  </si>
  <si>
    <t>АПЛ-0002 Аппликация пластилином "Кошка" (20/1)</t>
  </si>
  <si>
    <t>АПЛ-0004</t>
  </si>
  <si>
    <t>АПЛ-0004 Аппликация пластилином "Машинка" (20/1)</t>
  </si>
  <si>
    <t>АПЛ-0005</t>
  </si>
  <si>
    <t>АПЛ-0005 Аппликация пластилином "Божья коровка" (20/1)</t>
  </si>
  <si>
    <t>АПЛ-0006</t>
  </si>
  <si>
    <t>АПЛ-0006 Аппликация пластилином "Бабочка" (20/1)</t>
  </si>
  <si>
    <t>АПЛ-0007</t>
  </si>
  <si>
    <t>АПЛ-0007 Аппликация пластилином "Робот" (20/1)</t>
  </si>
  <si>
    <t>АПЛ-0008</t>
  </si>
  <si>
    <t>АПЛ-0008 Аппликация пластилином "Петушок на заборе" (20/1)</t>
  </si>
  <si>
    <t>АПЛ-0011</t>
  </si>
  <si>
    <t>АПЛ-0011 Аппликация пластилином "Песик в носке" (20/1)</t>
  </si>
  <si>
    <t>АПП-0001</t>
  </si>
  <si>
    <t>АПП-0001 Аппликация помпонами "Пингвин" (20/1)</t>
  </si>
  <si>
    <t>АПП-0002</t>
  </si>
  <si>
    <t>АПП-0002 Аппликация помпонами "Мишка" (20/1)</t>
  </si>
  <si>
    <t>АПП-0003</t>
  </si>
  <si>
    <t>АПП-0003 Аппликация помпонами "Лисичка" (20/1)</t>
  </si>
  <si>
    <t>АПП-0004</t>
  </si>
  <si>
    <t>АПП-0004 Аппликация помпонами "Зайка" (20/1)</t>
  </si>
  <si>
    <t>АС-0002</t>
  </si>
  <si>
    <t>АС-0002 Аппликация салфетками "Корабль" (20/1)</t>
  </si>
  <si>
    <t>АС-0003</t>
  </si>
  <si>
    <t>АС-0003 Аппликация салфетками "Уточка" (20/1)</t>
  </si>
  <si>
    <t>АС-0004</t>
  </si>
  <si>
    <t>АС-0004 Аппликация салфетками "Машинка" (20/1)</t>
  </si>
  <si>
    <t>АС-0006</t>
  </si>
  <si>
    <t>АС-0006 Аппликация салфетками "Петух" (20/1)</t>
  </si>
  <si>
    <t>Аф-001</t>
  </si>
  <si>
    <t>Аф-001 Аппликация из фольги "Блестящая бабочка"</t>
  </si>
  <si>
    <t>Аф-005</t>
  </si>
  <si>
    <t>Аф-005 Аппликация из фольги "Резвящийся дельфин"</t>
  </si>
  <si>
    <t>Аф-007</t>
  </si>
  <si>
    <t>Аф-007 Аппликация из фольги "Счастливого плавания"</t>
  </si>
  <si>
    <t>Аф-008</t>
  </si>
  <si>
    <t>Аф-008 Аппликация из фольги "Волшебная рыбка"</t>
  </si>
  <si>
    <t>Аф-009</t>
  </si>
  <si>
    <t>Аф-009 Аппликация из фольги "Веселый пес"</t>
  </si>
  <si>
    <t>Аф-010</t>
  </si>
  <si>
    <t>Аф-010 Аппликация из фольги "Гоночный болид"</t>
  </si>
  <si>
    <t>Аф-011</t>
  </si>
  <si>
    <t>Аф-011 Аппликация из фольги "Летний букет"</t>
  </si>
  <si>
    <t>Аф-012</t>
  </si>
  <si>
    <t>Аф-012 Аппликация из фольги "Добрый кот"</t>
  </si>
  <si>
    <t>Аф-013</t>
  </si>
  <si>
    <t>Аф-013 Аппликация из фольги "Забавная лошадка"</t>
  </si>
  <si>
    <t>Аф-014</t>
  </si>
  <si>
    <t>Аф-014 Аппликация из фольги "Мотогонщик"</t>
  </si>
  <si>
    <t>Аф-015</t>
  </si>
  <si>
    <t>Аф-015 Аппликация из фольги "Любопытный мишка"</t>
  </si>
  <si>
    <t>Аф-016</t>
  </si>
  <si>
    <t>Аф-016 Аппликация из фольги "Туканы"</t>
  </si>
  <si>
    <t>Аф-017</t>
  </si>
  <si>
    <t>Аф-017 Аппликация из фольги "Шаттл"</t>
  </si>
  <si>
    <t>ПЛА-0004</t>
  </si>
  <si>
    <t>ПЛА-0004 Аппликация из пластилина "Кошечка" (20/1)</t>
  </si>
  <si>
    <t>ПЛА-0006</t>
  </si>
  <si>
    <t>ПЛА-0006 Аппликация из пластилина "Лев в цирке" (20/1)</t>
  </si>
  <si>
    <t>ПЛА-0008</t>
  </si>
  <si>
    <t>ПЛА-0008 Аппликация из пластилина "Утки" (20/1)</t>
  </si>
  <si>
    <t>ПЛА-0009</t>
  </si>
  <si>
    <t>ПЛА-0009 Аппликация из пластилина "Морские обитатели" (20/1)</t>
  </si>
  <si>
    <t>ПЛА-0011</t>
  </si>
  <si>
    <t>ПЛА-0011 Аппликация из пластилина "Собачка" (20/1)</t>
  </si>
  <si>
    <t>5041</t>
  </si>
  <si>
    <t>Плетение из фольги "Диадема"</t>
  </si>
  <si>
    <t>5040</t>
  </si>
  <si>
    <t>Плетение из фольги "Лошадка"</t>
  </si>
  <si>
    <t>5043</t>
  </si>
  <si>
    <t>Плетение из фольги "Рыбка"</t>
  </si>
  <si>
    <t>5042</t>
  </si>
  <si>
    <t>Плетение из фольги "Улитка"</t>
  </si>
  <si>
    <t>Вышивка</t>
  </si>
  <si>
    <t>Вм-009</t>
  </si>
  <si>
    <t>Вм-009 Вышивка крестиком мулине "Крошка чихуахуа"</t>
  </si>
  <si>
    <t>Вм-010</t>
  </si>
  <si>
    <t>Вм-010 Вышивка крестиком мулине "Бабочки"</t>
  </si>
  <si>
    <t>Вм-011</t>
  </si>
  <si>
    <t>Вм-011 Вышивка крестиком мулине "Анютины глазки"</t>
  </si>
  <si>
    <t>Вм-012</t>
  </si>
  <si>
    <t>Вм-012 Вышивка крестиком мулине "Стрекозы"</t>
  </si>
  <si>
    <t>Вм-013</t>
  </si>
  <si>
    <t>Вм-013 Вышивка крестиком мулине "Котенок", пяльцы</t>
  </si>
  <si>
    <t>Вп-001</t>
  </si>
  <si>
    <t>Вп-001 Вышивка пайетками "Цветик"</t>
  </si>
  <si>
    <t>Вп-002</t>
  </si>
  <si>
    <t>Вп-002 Вышивка пайетками "Забавный щенок"</t>
  </si>
  <si>
    <t>Вп-003</t>
  </si>
  <si>
    <t>Вп-003 Вышивка пайетками "Мишка с мячиком"</t>
  </si>
  <si>
    <t>Вп-004</t>
  </si>
  <si>
    <t>Вп-004 Вышивка пайетками "Крылатая красавица"</t>
  </si>
  <si>
    <t>Вп-006</t>
  </si>
  <si>
    <t>Вп-006 Вышивка пайетками "Пингвин"</t>
  </si>
  <si>
    <t>Вп-007</t>
  </si>
  <si>
    <t>Вп-007 Вышивка пайетками "Морской жонглер"</t>
  </si>
  <si>
    <t>Вп-008</t>
  </si>
  <si>
    <t>Вп-008 Вышивка пайетками "Розовый слон"</t>
  </si>
  <si>
    <t>Вп-009</t>
  </si>
  <si>
    <t>Вп-009 Вышивка пайетками "Яркая рыбка"</t>
  </si>
  <si>
    <t>Вп-011</t>
  </si>
  <si>
    <t>Вп-011 Вышивка пайетками "Обезьяна на лианах"</t>
  </si>
  <si>
    <t>Вп-012</t>
  </si>
  <si>
    <t>Вп-012 Вышивка пайетками "Милый котенок"</t>
  </si>
  <si>
    <t>3803</t>
  </si>
  <si>
    <t>Вышивка с пяльцами Пингвинчик</t>
  </si>
  <si>
    <t>4806</t>
  </si>
  <si>
    <t>Вышивка с пяльцами. "Бабочка"</t>
  </si>
  <si>
    <t>4807</t>
  </si>
  <si>
    <t>Вышивка с пяльцами. "Дракончик"</t>
  </si>
  <si>
    <t>4808</t>
  </si>
  <si>
    <t>Вышивка с пяльцами. "Котенок"</t>
  </si>
  <si>
    <t>4805</t>
  </si>
  <si>
    <t>Вышивка с пяльцами. "Розочка"</t>
  </si>
  <si>
    <t>1282667</t>
  </si>
  <si>
    <t>Набор "Шьем сами" в/п 14*4,5*28 см 1282667</t>
  </si>
  <si>
    <t>3901</t>
  </si>
  <si>
    <t>Рукоделье скатерть</t>
  </si>
  <si>
    <t>3800</t>
  </si>
  <si>
    <t>Союзмультфильм Вышивка с пяльцами.Котенок Гав</t>
  </si>
  <si>
    <t>3798</t>
  </si>
  <si>
    <t>Союзмультфильм Вышивка с пяльцами.Матроскин (Простоквашино)</t>
  </si>
  <si>
    <t>3783</t>
  </si>
  <si>
    <t>Союзмультфильм. Вышивка. Набор для творчества "Волк"</t>
  </si>
  <si>
    <t>3784</t>
  </si>
  <si>
    <t>Союзмультфильм. Вышивка. Набор для творчества "Гена"</t>
  </si>
  <si>
    <t>3785</t>
  </si>
  <si>
    <t>Союзмультфильм. Вышивка. Набор для творчества "Заяц"</t>
  </si>
  <si>
    <t>Гравюры</t>
  </si>
  <si>
    <t>Гр-004</t>
  </si>
  <si>
    <t>Гр-004 Гравюра с эффектом золота "Орёл"</t>
  </si>
  <si>
    <t>Гр-005</t>
  </si>
  <si>
    <t>Гр-005 Гравюра с эффектом серебра "Лошадь"</t>
  </si>
  <si>
    <t>Гр-006</t>
  </si>
  <si>
    <t>Гр-006 Гравюра чёрно-белая "Шарпей"</t>
  </si>
  <si>
    <t>Гр-008</t>
  </si>
  <si>
    <t>Гр-008 Гравюра с эффектом серебра "Панда"</t>
  </si>
  <si>
    <t>Гр-042</t>
  </si>
  <si>
    <t>Гр-042 Гравюра с эффектом золота "Эйфелева башня"</t>
  </si>
  <si>
    <t>Гр-051</t>
  </si>
  <si>
    <t>Гр-051 Гравюра с эффектом золота "Котёнок"</t>
  </si>
  <si>
    <t>Гр-052</t>
  </si>
  <si>
    <t>Гр-052 Гравюра с эффектом золота "Котенок и щенок"</t>
  </si>
  <si>
    <t>Гр-053</t>
  </si>
  <si>
    <t>Гр-053 Гравюра с эффектом золота "Щенята в корзине"</t>
  </si>
  <si>
    <t>Гр-054</t>
  </si>
  <si>
    <t>Гр-054 Гравюра с эффектом золота "Тауэрский мост"</t>
  </si>
  <si>
    <t>Гр-056</t>
  </si>
  <si>
    <t>Гр-056 Гравюра с эффектом золота "Персидская кошка"</t>
  </si>
  <si>
    <t>Гр-057</t>
  </si>
  <si>
    <t>Гр-057 Гравюра с эффектом серебра "Парусник"</t>
  </si>
  <si>
    <t>Гр-060</t>
  </si>
  <si>
    <t>Гр-060 Гравюра с эффектом серебра "Зубр"</t>
  </si>
  <si>
    <t>Гр-061</t>
  </si>
  <si>
    <t>Гр-061 Гравюра с эффектом серебра "Тюлень"</t>
  </si>
  <si>
    <t>Гр-062</t>
  </si>
  <si>
    <t>Гр-062 Гравюра с эффектом серебра "Конь"</t>
  </si>
  <si>
    <t>Гр-064</t>
  </si>
  <si>
    <t>Гр-064 Гравюра с эффектом золота "Тигры"</t>
  </si>
  <si>
    <t>Гр-065</t>
  </si>
  <si>
    <t>Гр-065 Гравюра с эффектом золота "Лев"</t>
  </si>
  <si>
    <t>Гр-077</t>
  </si>
  <si>
    <t>Гр-077 Гравюра с эффектом серебра "Аничков мост"</t>
  </si>
  <si>
    <t>Гр-078</t>
  </si>
  <si>
    <t>Гр-078 Гравюра с эффектом золота "Крепость"</t>
  </si>
  <si>
    <t>Гр-092</t>
  </si>
  <si>
    <t>Гр-092 Гравюра для самых маленьких "Озорной котёнок</t>
  </si>
  <si>
    <t>Гр-093</t>
  </si>
  <si>
    <t>Гр-093 Гравюра для самых маленьких "Мишка"</t>
  </si>
  <si>
    <t>Гр-111</t>
  </si>
  <si>
    <t>Гр-111 Гравюра с эффектом золота "Кролики"</t>
  </si>
  <si>
    <t>Гр-113</t>
  </si>
  <si>
    <t>Гр-113 Гравюра с эффектом золота "Птица-носорог"</t>
  </si>
  <si>
    <t>Гр-115</t>
  </si>
  <si>
    <t>Гр-115 Гравюра с эффектом серебра "Бегемоты"</t>
  </si>
  <si>
    <t>Гр-119</t>
  </si>
  <si>
    <t>Гр-119 Гравюра с эффектом серебра "Котята"</t>
  </si>
  <si>
    <t>Гр-120</t>
  </si>
  <si>
    <t>Гр-120 Гравюра с эффектом серебра "Страусы"</t>
  </si>
  <si>
    <t>Гр-123</t>
  </si>
  <si>
    <t>Гр-123  Гравюра с эффектом голографик "Мерцающие"</t>
  </si>
  <si>
    <t>Гр-125</t>
  </si>
  <si>
    <t>Гр-125 Гравюра с эффектом голографик "Чихуахуа"</t>
  </si>
  <si>
    <t>Гр-129</t>
  </si>
  <si>
    <t>Гр-129 Гравюра малая с эффектом золота "Британка"</t>
  </si>
  <si>
    <t>Гр-130</t>
  </si>
  <si>
    <t>Гр-130 Гравюра малая с эффектом золота "Арабский скакун"</t>
  </si>
  <si>
    <t>Гр-131</t>
  </si>
  <si>
    <t>Гр-131 Гравюра малая с эффектом золота "Длинношерстная такса"</t>
  </si>
  <si>
    <t>Гр-133</t>
  </si>
  <si>
    <t>Гр-133 Гравюра малая с эффектом серебра "Енот"</t>
  </si>
  <si>
    <t>Гр-135</t>
  </si>
  <si>
    <t>Гр-135 Гравюра малая с эффектом серебра "Мотоциклист-гонщик"</t>
  </si>
  <si>
    <t>Гр-138</t>
  </si>
  <si>
    <t>Гр-138 Гравюра малая с эффектом голографик "Космический корабль "Шаттл"</t>
  </si>
  <si>
    <t>Гр-144</t>
  </si>
  <si>
    <t>Гр-144 Гравюра малая с цветной основой "Дикий кабан"</t>
  </si>
  <si>
    <t>Гр-146</t>
  </si>
  <si>
    <t>Гр-146 Гравюра малая с эффектом золота для самых маленьких "Кот-игрун"</t>
  </si>
  <si>
    <t>Гр-147</t>
  </si>
  <si>
    <t>Гр-147 Гравюра малая с эффектом золота для самых маленьких "Лошадка Зорька"</t>
  </si>
  <si>
    <t>Гр-149</t>
  </si>
  <si>
    <t>Гр-149 Гравюра малая с эффектом серебра для самых маленьких "Игрушечный автомобиль"</t>
  </si>
  <si>
    <t>Гр-150</t>
  </si>
  <si>
    <t>Гр-150 Гравюра малая с эффектом серебра для самых маленьких "Зайчик с морковкой"</t>
  </si>
  <si>
    <t>Гр-182</t>
  </si>
  <si>
    <t>Гр-182 Гравюра малая с эффектом серебра для самых маленьких "Енот с земляничкой"</t>
  </si>
  <si>
    <t>Гр-183</t>
  </si>
  <si>
    <t>Гр-183 Гравюра малая с эффектом голографик для самых маленьких "Северный мишка"</t>
  </si>
  <si>
    <t>Гр-184</t>
  </si>
  <si>
    <t>Гр-184 Гравюра малая с эффектом голографик для самых маленьких "Мечтающий дракончик"</t>
  </si>
  <si>
    <t>Гр-199</t>
  </si>
  <si>
    <t>Гр-199 Гравюра на золоте для мальчиков "Советский самолет"</t>
  </si>
  <si>
    <t>Гр-200</t>
  </si>
  <si>
    <t>Гр-200 Гравюра на золоте для мальчиков "Карьерный бульдозер"</t>
  </si>
  <si>
    <t>Гр-208</t>
  </si>
  <si>
    <t>Гр-208 Гравюра с эффектом голографик для мальчиков "Hammer"</t>
  </si>
  <si>
    <t>Гр-209</t>
  </si>
  <si>
    <t>Гр-209 Гравюра с эффектом голографик для мальчиков "Bigfoot"</t>
  </si>
  <si>
    <t>Гр-213</t>
  </si>
  <si>
    <t>Гр-213 Гравюра с эффектом голографик для мальчиков "Военный вертолет Ка-52"</t>
  </si>
  <si>
    <t>Гр-214</t>
  </si>
  <si>
    <t>Гр-214 Гравюра с эффектом голографик для мальчиков "Истребитель Су-35"</t>
  </si>
  <si>
    <t>Гр-215</t>
  </si>
  <si>
    <t>Гр-215 Гравюра малая с эффектом золота "Хищница"</t>
  </si>
  <si>
    <t>Гр-216</t>
  </si>
  <si>
    <t>Гр-216 Гравюра малая с эффектом золота "Мурзик"</t>
  </si>
  <si>
    <t>Гр-218</t>
  </si>
  <si>
    <t>Гр-218 Гравюра малая с эффектом золота "Йоркширский терьер"</t>
  </si>
  <si>
    <t>Гр-220</t>
  </si>
  <si>
    <t>Гр-220 Гравюра малая с эффектом золота "Мустанг"</t>
  </si>
  <si>
    <t>Гр-222</t>
  </si>
  <si>
    <t>Гр-222 Гравюра малая с эффектом серебра "Бригантина в море"</t>
  </si>
  <si>
    <t>Гр-224</t>
  </si>
  <si>
    <t>Гр-224 Гравюра малая с эффектом серебра "Автомобиль"</t>
  </si>
  <si>
    <t>Гр-226</t>
  </si>
  <si>
    <t>Гр-226 Гравюра малая с эффектом голографик "Красивые бабочки"</t>
  </si>
  <si>
    <t>Гр-227</t>
  </si>
  <si>
    <t>Гр-227 Гравюра малая с эффектом голографик "Яванский павлин"</t>
  </si>
  <si>
    <t>Гр-229</t>
  </si>
  <si>
    <t>Гр-229 Гравюра малая с эффектом голографик "Ночная охотница"</t>
  </si>
  <si>
    <t>Гр-231</t>
  </si>
  <si>
    <t>Гр-231 Гравюра малая с эффектом золота "Мишка"</t>
  </si>
  <si>
    <t>Гр-240</t>
  </si>
  <si>
    <t>Гр-240 Гравюра с эффектом золота "Принцесса Индии"</t>
  </si>
  <si>
    <t>Гр-241</t>
  </si>
  <si>
    <t>Гр-241 Гравюра с эффектом серебра "Принцесса-бабочка"</t>
  </si>
  <si>
    <t>Гр-243</t>
  </si>
  <si>
    <t>Гр-243 Гравюра с эффектом голографик "Принцесса моря"</t>
  </si>
  <si>
    <t>Гр-244</t>
  </si>
  <si>
    <t>Гр-244 Гравюра с эффектом голографик "Японская принцесса"</t>
  </si>
  <si>
    <t>Гр-248</t>
  </si>
  <si>
    <t>Гр-248 Гравюра с эффектом золота "Любимые цветы"</t>
  </si>
  <si>
    <t>Гр-253</t>
  </si>
  <si>
    <t>Гр-253 Гравюра с эффектом красный металлик "Садовые маки"</t>
  </si>
  <si>
    <t>Гр-258</t>
  </si>
  <si>
    <t>Гр-258 Фоторамка с эффектом голографик"Морские глубины"</t>
  </si>
  <si>
    <t>Гр-259</t>
  </si>
  <si>
    <t>Гр-259 Фоторамка с эффектом синий металлик "Синие бабочки"</t>
  </si>
  <si>
    <t>Гр-368</t>
  </si>
  <si>
    <t>Гр-368 Гравюра с эффектом розовый металлик "Мой рисунок"</t>
  </si>
  <si>
    <t>Гр-400</t>
  </si>
  <si>
    <t>Гр-400 Гравюра с цветной основой "Кузнечик"</t>
  </si>
  <si>
    <t>Гр-403</t>
  </si>
  <si>
    <t>Гр-403 Гравюра на золоте "Амурский тигр"</t>
  </si>
  <si>
    <t>Гр-407</t>
  </si>
  <si>
    <t>Гр-407 Гравюра на золоте "Бенгальская кошка"</t>
  </si>
  <si>
    <t>Гр-419</t>
  </si>
  <si>
    <t>Гр-419 Гравюра с эффектом голографик "Горбатый кит"</t>
  </si>
  <si>
    <t>Гр-427</t>
  </si>
  <si>
    <t>Гр-427 Гравюра с эффектом синий металлик " Хаски"</t>
  </si>
  <si>
    <t>Гр-428</t>
  </si>
  <si>
    <t>Гр-428 Гравюра с эффектом синий металлик "Европейский осьминог"</t>
  </si>
  <si>
    <t>Гр-429</t>
  </si>
  <si>
    <t>Гр-429 Гравюра с эффектом синий металлик "Синяя акула"</t>
  </si>
  <si>
    <t>Гр-431</t>
  </si>
  <si>
    <t>Гр-431 Гравюра с цветной основой "Грациозный павлин"</t>
  </si>
  <si>
    <t>Гр-434</t>
  </si>
  <si>
    <t>Гр-434 Гравюра на золоте "Собор Василия Блаженного"</t>
  </si>
  <si>
    <t>Гр-435</t>
  </si>
  <si>
    <t>Гр-435 Гравюра на золоте "Московский Кремль"</t>
  </si>
  <si>
    <t>Гр-437</t>
  </si>
  <si>
    <t>Гр-437 Гравюра на золоте "Храм Воскресения Христова"</t>
  </si>
  <si>
    <t>Гр-438</t>
  </si>
  <si>
    <t>Гр-438 Гравюра на золоте "Троице-Сергеева лавра"</t>
  </si>
  <si>
    <t>Гр-445</t>
  </si>
  <si>
    <t>Гр-445 Гравюра на серебре "Колокольня Ивана Великого"</t>
  </si>
  <si>
    <t>Гр-446</t>
  </si>
  <si>
    <t>Гр-446 Гравюра с эффектом голографик "Исаакиевский собор"</t>
  </si>
  <si>
    <t>Гр-449</t>
  </si>
  <si>
    <t>Гр-449 Гравюра с эффектом голографик "Венеция"</t>
  </si>
  <si>
    <t>Гр-450</t>
  </si>
  <si>
    <t>Гр-450 Гравюра с эффектом золота "Индеец"</t>
  </si>
  <si>
    <t>Гр-453</t>
  </si>
  <si>
    <t>Гр-453 Гравюра с эффектом золота "Охотник"</t>
  </si>
  <si>
    <t>Гр-454</t>
  </si>
  <si>
    <t>Гр-454 Гравюра с эффектом серебра "Конкур"</t>
  </si>
  <si>
    <t>Гр-509</t>
  </si>
  <si>
    <t>Гр-509 Гравюра с эффектом голографик "Пегас"</t>
  </si>
  <si>
    <t>Гр-514</t>
  </si>
  <si>
    <t>Гр-514 Гравюра на золоте "Храм Христа Спасителя"</t>
  </si>
  <si>
    <t>Гр-518</t>
  </si>
  <si>
    <t>Гр-518 Гравюра с эффектом голографик "Мопс"</t>
  </si>
  <si>
    <t>Гр-519</t>
  </si>
  <si>
    <t>Гр-519 Гравюра с цветной основой "Аллигатор"</t>
  </si>
  <si>
    <t>Гр-520</t>
  </si>
  <si>
    <t>Гр-520 Гравюра с эффектом золота "Эльф"</t>
  </si>
  <si>
    <t>Гр-521</t>
  </si>
  <si>
    <t>Гр-521 Гравюра с эффектом серебра "Аквалангист"</t>
  </si>
  <si>
    <t>Гр-525</t>
  </si>
  <si>
    <t>Гр-525 Гравюра Little ANIMALS "Маленькие хищники"</t>
  </si>
  <si>
    <t>Гр-526</t>
  </si>
  <si>
    <t>Гр-526 Гравюра Little ANIMALS "Львята"</t>
  </si>
  <si>
    <t>Гр-528</t>
  </si>
  <si>
    <t>Гр-528 Гравюра Little ANIMALS "Рысенок"</t>
  </si>
  <si>
    <t>Гр-529</t>
  </si>
  <si>
    <t>Гр-529 Гравюра Little ANIMALS "Щенки овчарки"</t>
  </si>
  <si>
    <t>Гр-531</t>
  </si>
  <si>
    <t>Гр-531 Гравюра Little ANIMALS "Котенок мейн-кун"</t>
  </si>
  <si>
    <t>Гр-533</t>
  </si>
  <si>
    <t>Гр-533 Гравюра Little ANIMALS "Лабрадоры"</t>
  </si>
  <si>
    <t>Гр-535</t>
  </si>
  <si>
    <t>Гр-535 Гравюра Little ANIMALS "Котенок британец"</t>
  </si>
  <si>
    <t>Гр-537</t>
  </si>
  <si>
    <t>Гр-537 Гравюра Little ANIMALS "Щенки чихуахуа"</t>
  </si>
  <si>
    <t>Гр-402</t>
  </si>
  <si>
    <t>Гравюра</t>
  </si>
  <si>
    <t>Г-2575</t>
  </si>
  <si>
    <t>Гравюра А4 в конверте. Серебро. ДЕЛЬФИНЫ (Арт. Г-2575)</t>
  </si>
  <si>
    <t>Г-4883</t>
  </si>
  <si>
    <t>Гравюра А5 в пакете с ручкой. Золото. НЕМЕЦКАЯ ОВЧАРКА (Арт. Г-4883)</t>
  </si>
  <si>
    <t>Г-4885</t>
  </si>
  <si>
    <t>Гравюра А5 в пакете с ручкой. Золото. ПОДСОЛНУХИ (Арт. Г-4885)</t>
  </si>
  <si>
    <t>Грд-001</t>
  </si>
  <si>
    <t>Грд-001 Гравюра Принцессы Disney большая с эффектом золота "Рапунцель"</t>
  </si>
  <si>
    <t>Грд-002</t>
  </si>
  <si>
    <t>Грд-002 Гравюра Принцессы Disney большая с эффектом голографик "Русалочка"</t>
  </si>
  <si>
    <t>Грд-003</t>
  </si>
  <si>
    <t>Грд-003 Гравюра Принцессы Disney большая с эффектом серебра "Золушка"</t>
  </si>
  <si>
    <t>Грд-004</t>
  </si>
  <si>
    <t>Грд-004 Гравюра Принцессы Disney малая с эффектом золота "Милая Рапунцель"</t>
  </si>
  <si>
    <t>Грд-005</t>
  </si>
  <si>
    <t>Грд-005 Гравюра Принцессы Disney малая с эффектом золота "Ариэль"</t>
  </si>
  <si>
    <t>Грд-006</t>
  </si>
  <si>
    <t>Грд-006 Гравюра Принцессы Disney малая с эффектом голографик "Прекрасная Золушка"</t>
  </si>
  <si>
    <t>Грд-007</t>
  </si>
  <si>
    <t>Грд-007 Гравюра Принцессы Disney большая с эффектом голографик "Белоснежка"</t>
  </si>
  <si>
    <t>Грд-008</t>
  </si>
  <si>
    <t>Грд-008 Гравюра Принцессы Disney малая с эффектом серебра "Очаровательная Белоснежка"</t>
  </si>
  <si>
    <t>Грд-009</t>
  </si>
  <si>
    <t>Грд-009 Гравюра Принцессы Disney большая с эффектом золота "Красавица и Чудовище"</t>
  </si>
  <si>
    <t>Грд-010</t>
  </si>
  <si>
    <t>Грд-010 Гравюра Disney Винни и его друзья большая с эффектом золота "Летний день"</t>
  </si>
  <si>
    <t>Грд-011</t>
  </si>
  <si>
    <t>Грд-011 Гравюра Disney Винни и его друзья малая с эффектом золота "Винни и Хрюня"</t>
  </si>
  <si>
    <t>Грд-014</t>
  </si>
  <si>
    <t>Грд-014 Гравюра Disney Клуб Микки Мауса малая с эффектом голографик "Веселый Микки"</t>
  </si>
  <si>
    <t>Грд-016</t>
  </si>
  <si>
    <t>Грд-016 Гравюра Disney Клуб Микки Мауса малая с эффектом золота "Минни"</t>
  </si>
  <si>
    <t>Грд-020</t>
  </si>
  <si>
    <t>Грд-020 Гравюра Disney большая с эффектом золота "Симба и Пумба"</t>
  </si>
  <si>
    <t>Грд-022</t>
  </si>
  <si>
    <t>Грд-022 Гравюра Disney малая с эффектом золото "Бэмби"</t>
  </si>
  <si>
    <t>Грд-023</t>
  </si>
  <si>
    <t>Грд-023 Гравюра Disney большая с эффектом голографик "Бэмби и Топотун"</t>
  </si>
  <si>
    <t>Грд-024</t>
  </si>
  <si>
    <t>Грд-024 Гравюра Disney Холодное сердце  большая с эффектом золота "Анна"</t>
  </si>
  <si>
    <t>Грд-025</t>
  </si>
  <si>
    <t>Грд-025 Гравюра Disney Холодное сердце большая с эффектом голографик "Эльза"</t>
  </si>
  <si>
    <t>Грд-026</t>
  </si>
  <si>
    <t>Грд-026 Гравюра Disney Холодное сердце большая с эффектом серебра "Свен и Олаф"</t>
  </si>
  <si>
    <t>Грд-027</t>
  </si>
  <si>
    <t>Грд-027 Гравюра Disney Холодное сердце малая с эффектом голографик "Олаф"</t>
  </si>
  <si>
    <t>Грд-031</t>
  </si>
  <si>
    <t>Грд-031 Гравюра Disney малая с эффектом голографик "Далматинцы"</t>
  </si>
  <si>
    <t>Грд-034</t>
  </si>
  <si>
    <t>Грд-034 Гравюра Disney Феи большая с эффектом серебро "Динь-Динь и Незабудка"</t>
  </si>
  <si>
    <t>Грд-035</t>
  </si>
  <si>
    <t>Грд-035 Гравюра Disney Феи малая с эффектом  голографик "Фея Динь-Динь"</t>
  </si>
  <si>
    <t>Грд-036</t>
  </si>
  <si>
    <t>Грд-036 Гравюра Disney Тачки малая с эффектом золото "Мэтр"</t>
  </si>
  <si>
    <t>Грд-037</t>
  </si>
  <si>
    <t>Грд-037 Гравюра Disney Тачки большая с эффектом золото "Маккуин"</t>
  </si>
  <si>
    <t>Грд-038</t>
  </si>
  <si>
    <t>Грд-038 Гравюра Disney Тачки большая с эффектом голографик "Франческо"</t>
  </si>
  <si>
    <t>Грд-039</t>
  </si>
  <si>
    <t>Грд-039 Гравюра Disney Тачки малая с эффектом серебро "Финн МакМисл"</t>
  </si>
  <si>
    <t>Грд-040</t>
  </si>
  <si>
    <t>Грд-040 Гравюра Disney Тачки большая с эффектом серебро "Маккуин и Франческо"</t>
  </si>
  <si>
    <t>Грд-043</t>
  </si>
  <si>
    <t>Грд-043 Гравюра Disney Самолеты малая с эффектом голографик "Дасти"</t>
  </si>
  <si>
    <t>Грд-044</t>
  </si>
  <si>
    <t>Грд-044 Гравюра Disney Самолеты большая с эффектом золото "Дасти и Эль Чупакабра"</t>
  </si>
  <si>
    <t>Грд-046</t>
  </si>
  <si>
    <t>Грд-046 Гравюра Disney малая с эффектом голографик "Кошка Мари"</t>
  </si>
  <si>
    <t>Грд-048</t>
  </si>
  <si>
    <t>Грд-048 Гравюра Пираты Карибского моря Disney малая с эффектом серебро "Джек Воробей"</t>
  </si>
  <si>
    <t>Грд-049</t>
  </si>
  <si>
    <t>Грд-049 Гравюра Пираты Карибского моря Disney большая с эффектом голографик"Черная Жемчужина"</t>
  </si>
  <si>
    <t>Грд-054</t>
  </si>
  <si>
    <t>Грд-054 Гравюра Человек-Паук Marvel малая с эффектом золото "Человек-паук"</t>
  </si>
  <si>
    <t>Грд-056</t>
  </si>
  <si>
    <t>Грд-056 Гравюра Disney Холодное сердце малая с эффектом серебра "Свен"</t>
  </si>
  <si>
    <t>Грд-057</t>
  </si>
  <si>
    <t>Грд-057 Гравюра Disney большая с эффектом голографик "Могущественная Малефисента"</t>
  </si>
  <si>
    <t>Грд-058</t>
  </si>
  <si>
    <t>Грд-058 Гравюра Disney малая с эффектом золото "Малефисента"</t>
  </si>
  <si>
    <t>Грд-059</t>
  </si>
  <si>
    <t>Грд-059 Гравюра Стражи Галактики Marvel большая с эффектом серебро "Звездный Лорд"</t>
  </si>
  <si>
    <t>Грд-061</t>
  </si>
  <si>
    <t>Грд-061 Гравюра Стражи Галактики Marvel большая с эффектом золота "Гамора"</t>
  </si>
  <si>
    <t>Грд-063</t>
  </si>
  <si>
    <t>Грд-063 Гравюра Стражи Галактики Marvel большая с эффектом голографик "Грут"</t>
  </si>
  <si>
    <t>Грд-068</t>
  </si>
  <si>
    <t>Грд-068 Гравюра Disney малая с эффектом голографик "Радость и грусть"</t>
  </si>
  <si>
    <t>Грд-069</t>
  </si>
  <si>
    <t>Грд-069 Гравюра Disney малая с эффектом золото "Головоломка"</t>
  </si>
  <si>
    <t>Грд-071</t>
  </si>
  <si>
    <t>Грд-071 Гравюра Звездные войны малая с эффектом золото "Йода"</t>
  </si>
  <si>
    <t>Грд-072</t>
  </si>
  <si>
    <t>Грд-072 Гравюра Звездные войны малая с эффектом серебра "Дарт Вейдер"</t>
  </si>
  <si>
    <t>Грд-073</t>
  </si>
  <si>
    <t>Грд-073 Гравюра Звездные войны малая с эффектом голографик "Робот R2-D2"</t>
  </si>
  <si>
    <t>Грп-001</t>
  </si>
  <si>
    <t>Грп-001 Гравюра Hasbro My Little Pony малая с эффектом голографик "Сумеречная Искорка"</t>
  </si>
  <si>
    <t>Грп-002</t>
  </si>
  <si>
    <t>Грп-002 Гравюра Hasbro My Little Pony малая с эффектом золота "Эппл Джек"</t>
  </si>
  <si>
    <t>Грп-003</t>
  </si>
  <si>
    <t>Грп-003 Гравюра Hasbro My Little Pony малая с эффектом голографик "Пинки Пай"</t>
  </si>
  <si>
    <t>Грп-004</t>
  </si>
  <si>
    <t>Грп-004 Гравюра Hasbro My Little Pony малая с эффектом золота "Флаттершай"</t>
  </si>
  <si>
    <t>Грп-005</t>
  </si>
  <si>
    <t>Грп-005 Гравюра Hasbro Equestria Girls малая с эффектом голографик "Искорка"</t>
  </si>
  <si>
    <t>Грп-006</t>
  </si>
  <si>
    <t>Грп-006 Гравюра Hasbro Equestria Girls малая с эффектом золота "Милая Флаттершай"</t>
  </si>
  <si>
    <t>Грп-007</t>
  </si>
  <si>
    <t>Грп-007 Гравюра Hasbro Equestria Girls малая с эффектом голографик "Забавная Пинки Пай"</t>
  </si>
  <si>
    <t>Грп-008</t>
  </si>
  <si>
    <t>Грп-008 Гравюра Hasbro Equestria Girls малая с эффектом серебра "Рарити"</t>
  </si>
  <si>
    <t>ГрР-001</t>
  </si>
  <si>
    <t>ГрР-001 Гравюра большая с эффектом серебра "Таежный волк"</t>
  </si>
  <si>
    <t>ГрР-002</t>
  </si>
  <si>
    <t>ГрР-002 Гравюра большая с эффектом золота "Полосатый хищник"</t>
  </si>
  <si>
    <t>ГрР-003</t>
  </si>
  <si>
    <t>ГрР-003 Гравюра большая с эффектом золота "Милые котята"</t>
  </si>
  <si>
    <t>ГрР-004</t>
  </si>
  <si>
    <t>ГрР-004 Гравюра большая с эффектом серебра "Военный вертолет"</t>
  </si>
  <si>
    <t>ГрР-005</t>
  </si>
  <si>
    <t>ГрР-005 Гравюра большая с эффектом голографик "Павлин"</t>
  </si>
  <si>
    <t>ГрР-006</t>
  </si>
  <si>
    <t>ГрР-006 Гравюра большая с эффектом серебра "Собаки"</t>
  </si>
  <si>
    <t>ГрР-007</t>
  </si>
  <si>
    <t>ГрР-007 Гравюра большая с эффектом золота "Танк Армата"</t>
  </si>
  <si>
    <t>ГрР-008</t>
  </si>
  <si>
    <t>ГрР-008 Гравюра большая с эффектом голографик "Полевые бабочки"</t>
  </si>
  <si>
    <t>ГрР-009</t>
  </si>
  <si>
    <t>ГрР-009 Гравюра большая с эффектом золота "Усатый модник"</t>
  </si>
  <si>
    <t>ГрР-010</t>
  </si>
  <si>
    <t>ГрР-010 Гравюра большая с эффектом серебра "Филин"</t>
  </si>
  <si>
    <t>ГрР-013</t>
  </si>
  <si>
    <t>ГрР-013 Гравюра малая с эффектом золота "Маленький рысенок"</t>
  </si>
  <si>
    <t>ГрР-014</t>
  </si>
  <si>
    <t>ГрР-014 Гравюра малая с эффектом серебра "Военный самолёт"</t>
  </si>
  <si>
    <t>ГрР-016</t>
  </si>
  <si>
    <t>ГрР-016 Гравюра малая с эффектом золота "Пушистые котята"</t>
  </si>
  <si>
    <t>ГрР-017</t>
  </si>
  <si>
    <t>ГрР-017 Гравюра малая с эффектом серебра "Кролик"</t>
  </si>
  <si>
    <t>ГрР-019</t>
  </si>
  <si>
    <t>ГрР-019 Гравюра малая с эффектом голографик "Машина"</t>
  </si>
  <si>
    <t>ГрР-020</t>
  </si>
  <si>
    <t>ГрР-020 Гравюра малая с эффектом серебра "Собака Бигль"</t>
  </si>
  <si>
    <t>Грс-001</t>
  </si>
  <si>
    <t>Грс-001 Гравюра Щенячий патруль большая с эффектом золота "Гончик, Маршалл и Крепыш"</t>
  </si>
  <si>
    <t>Грс-002</t>
  </si>
  <si>
    <t>Грс-002 Гравюра Щенячий патруль большая с эффектом голографик "Маршалл, Скай и Эверест"</t>
  </si>
  <si>
    <t>Грс-003</t>
  </si>
  <si>
    <t>Грс-003 Гравюра Щенячий патруль малая с эффектом серебра "Гончик"</t>
  </si>
  <si>
    <t>Грс-004</t>
  </si>
  <si>
    <t>Грс-004 Гравюра Щенячий патруль малая с эффектом голографик "Скай"</t>
  </si>
  <si>
    <t>Грс-005</t>
  </si>
  <si>
    <t>Грс-005 Гравюра Щенячий патруль малая с эффектом голографик "Маршалл"</t>
  </si>
  <si>
    <t>Грс-006</t>
  </si>
  <si>
    <t>Грс-006 Гравюра Щенячий патруль малая с эффектом золота "Крепыш"</t>
  </si>
  <si>
    <t>Кинетический песок</t>
  </si>
  <si>
    <t>Дпс-002</t>
  </si>
  <si>
    <t>Дпс-002 Радужный песок "Щенячий патруль" 4 цв. по 140 гр.</t>
  </si>
  <si>
    <t>TSS03</t>
  </si>
  <si>
    <t>Игрушки в Наборе "Космический песок, тянущийся, белый 500г"</t>
  </si>
  <si>
    <t>TSS04</t>
  </si>
  <si>
    <t>Игрушки в Наборе "Космический песок, тянущийся, желтый 500г"</t>
  </si>
  <si>
    <t>TSS01</t>
  </si>
  <si>
    <t>Игрушки в Наборе "Космический песок, тянущийся, красный 500г"  (арт.TSS01)</t>
  </si>
  <si>
    <t>TSS02</t>
  </si>
  <si>
    <t>Игрушки в Наборе "Космический песок, тянущийся, синий 500г"</t>
  </si>
  <si>
    <t>87468</t>
  </si>
  <si>
    <t>Кинетический песок 0,5кг</t>
  </si>
  <si>
    <t>45879</t>
  </si>
  <si>
    <t>Кинетический песок 1кг</t>
  </si>
  <si>
    <t>9841</t>
  </si>
  <si>
    <t>Кинетический песок в банке маленький (0,3)</t>
  </si>
  <si>
    <t>8936</t>
  </si>
  <si>
    <t>Кинетический песок в белой коробочке(мал)</t>
  </si>
  <si>
    <t>6289</t>
  </si>
  <si>
    <t>Кинетический песок в коробке NEW</t>
  </si>
  <si>
    <t>1142-1</t>
  </si>
  <si>
    <t>Кинетический песок в черной коробке</t>
  </si>
  <si>
    <t>4607107856699</t>
  </si>
  <si>
    <t>Песочный набор "кинетический песок - 1 формочка" (корабль) пакет</t>
  </si>
  <si>
    <t>4607107856668</t>
  </si>
  <si>
    <t>Песочный набор "кинетический песок - 1 формочка" (самолет) пакет</t>
  </si>
  <si>
    <t>4607107856637</t>
  </si>
  <si>
    <t>Песочный набор "кинетический песок - 2 формочки Африка" (бегемот, слон) пакет</t>
  </si>
  <si>
    <t>4607107856811</t>
  </si>
  <si>
    <t>Песочный набор "кинетический песок - 2 формочки" (золушка) в банке</t>
  </si>
  <si>
    <t>4607107856798</t>
  </si>
  <si>
    <t>Песочный набор "кинетический песок - 2 формочки" (крепость) в банке</t>
  </si>
  <si>
    <t>4607107856651</t>
  </si>
  <si>
    <t>Песочный набор "кинетический песок - 2 формочки" (сердечко, корона) пакет</t>
  </si>
  <si>
    <t>4607107856781</t>
  </si>
  <si>
    <t>Песочный набор "кинетический песок - 2 формочки" (транспорт) в банке</t>
  </si>
  <si>
    <t>4607107856583</t>
  </si>
  <si>
    <t>Песочный набор "кинетический песок - 3 формочки"</t>
  </si>
  <si>
    <t>4607107856804</t>
  </si>
  <si>
    <t>Песочный набор "кинетический песок - 3 формочки" (африка) в банке</t>
  </si>
  <si>
    <t>4607107856774</t>
  </si>
  <si>
    <t>Песочный набор "кинетический песок - 3 формочки" (морские обитатели) в банке</t>
  </si>
  <si>
    <t>4607107856743</t>
  </si>
  <si>
    <t>Песочный набор "кинетический песок - 3 формочки" (цветочек, грибочек, бабочка) в банке</t>
  </si>
  <si>
    <t>4607107856590</t>
  </si>
  <si>
    <t>Песочный набор "кинетический песок - 6 формочек"</t>
  </si>
  <si>
    <t>4607107856767</t>
  </si>
  <si>
    <t>Песочный набор "кинетический песок - 6 формочек" (цветочек, грибочек, бабочка, мишка, зайчик, елочка</t>
  </si>
  <si>
    <t>Пт-003 л</t>
  </si>
  <si>
    <t>Пт-003 Радужный песок. Набор из 6 цветов</t>
  </si>
  <si>
    <t>Пт-004</t>
  </si>
  <si>
    <t>Пт-004 Радужный песок. Набор из 4 цветов</t>
  </si>
  <si>
    <t>Пт-014</t>
  </si>
  <si>
    <t>Пт-014 Радужный песок. Набор из 6 цветов по 140 гр, 2 формочки</t>
  </si>
  <si>
    <t>Пт-017</t>
  </si>
  <si>
    <t>Пт-017 Радужный песок. Набор из 4 цветов по 140 гр, формочка</t>
  </si>
  <si>
    <t>Птд-001</t>
  </si>
  <si>
    <t>Птд-001 Радужный песок Disney "Принцессы Disney" 4 цв. по 140 гр., формочка</t>
  </si>
  <si>
    <t>Птд-002</t>
  </si>
  <si>
    <t>Птд-002 Радужный песок Disney "Тачки" 4 цв. по 140 гр., формочка</t>
  </si>
  <si>
    <t>Пластилин и тесто для лепки</t>
  </si>
  <si>
    <t>м-7096</t>
  </si>
  <si>
    <t>08. МАССА ДЛЯ ЛЕПКИ (пластилин для лепки) 12 ЗВЕРЯТ (Ассорти) (Арт. М-7096)</t>
  </si>
  <si>
    <t>м-7128</t>
  </si>
  <si>
    <t>08. МАССА ДЛЯ ЛЕПКИ (пластилин для лепки) в коробке. 4 цвета. 12 ёмкостей х 40 гр. (Арт. М-7128)</t>
  </si>
  <si>
    <t>М-7115</t>
  </si>
  <si>
    <t>08. МАССА ДЛЯ ЛЕПКИ (пластилин для лепки) ВЕСЁЛЫЕ ЗВЕРУШКИ (Ассорти)(Арт. М-7274)</t>
  </si>
  <si>
    <t>533</t>
  </si>
  <si>
    <t>533 Набор для лепки (4 дет. в пакете)</t>
  </si>
  <si>
    <t>534</t>
  </si>
  <si>
    <t>534 Набор для лепки (11 дет. в пакете)</t>
  </si>
  <si>
    <t>1851049</t>
  </si>
  <si>
    <t>Play-Doh кексики в/к 8609</t>
  </si>
  <si>
    <t>1851002</t>
  </si>
  <si>
    <t>Play-Doh Литл пони в/к SM8007-A</t>
  </si>
  <si>
    <t>1851071</t>
  </si>
  <si>
    <t>Play-Doh мороженица в/к 6399А</t>
  </si>
  <si>
    <t>1851054</t>
  </si>
  <si>
    <t>Play-Doh пироженные в/к 8606</t>
  </si>
  <si>
    <t>1851023</t>
  </si>
  <si>
    <t>Play-Doh Принцессы в/к 8022</t>
  </si>
  <si>
    <t>1851096</t>
  </si>
  <si>
    <t>Play-doh с принцессой в/к 8021</t>
  </si>
  <si>
    <t>1851038</t>
  </si>
  <si>
    <t>Play-doh фабрика мороженого в/к 8607</t>
  </si>
  <si>
    <t>1811037</t>
  </si>
  <si>
    <t>Игровой набор Мистер Зубастик, Play-Doh, в/к 25,5*21,5*6</t>
  </si>
  <si>
    <t>СН-10</t>
  </si>
  <si>
    <t>Набор для лепки</t>
  </si>
  <si>
    <t>28545R</t>
  </si>
  <si>
    <t>Набор для лепки «ОЗОРНЫЕ ВОЛНЫ», КРЕАТТО в/к 18*18*4 см</t>
  </si>
  <si>
    <t>ACL150-103</t>
  </si>
  <si>
    <t>Набор для лепки ALTACTO CLAY</t>
  </si>
  <si>
    <t>9547</t>
  </si>
  <si>
    <t>Набор для лепки в/к</t>
  </si>
  <si>
    <t>61935</t>
  </si>
  <si>
    <t>Набор для творчества (15 элементов) (в пакете)</t>
  </si>
  <si>
    <t>Пл-001</t>
  </si>
  <si>
    <t>Пл-001 Пластилин Классика, 6 цветов, 20 гр., с европодвесом</t>
  </si>
  <si>
    <t>Пл-002</t>
  </si>
  <si>
    <t>Пл-002 Пластилин Классика, 10 цветов, 20 гр., с европодвесом</t>
  </si>
  <si>
    <t>Пл-003</t>
  </si>
  <si>
    <t>Пл-003 Пластилин Классика, 12 цветов, 20 гр., с европодвесом</t>
  </si>
  <si>
    <t>Пл-004</t>
  </si>
  <si>
    <t>Пл-004 Пластилин Классика, 16 цветов, 20 гр., с европодвесом</t>
  </si>
  <si>
    <t>2763</t>
  </si>
  <si>
    <t>пластилин</t>
  </si>
  <si>
    <t>1721048</t>
  </si>
  <si>
    <t>Пластилин F012-23</t>
  </si>
  <si>
    <t>А_1173</t>
  </si>
  <si>
    <t>Пластилин ароматизированный (в яйце)</t>
  </si>
  <si>
    <t>А_1032</t>
  </si>
  <si>
    <t>Пластилин ароматный большой</t>
  </si>
  <si>
    <t>А_1031</t>
  </si>
  <si>
    <t>Пластилин ароматный маленький</t>
  </si>
  <si>
    <t>А_1034</t>
  </si>
  <si>
    <t>Пластилин ароматный средний с формочкой</t>
  </si>
  <si>
    <t>А_1036</t>
  </si>
  <si>
    <t>Пластилин для рук в желтой баночке</t>
  </si>
  <si>
    <t>А_1176</t>
  </si>
  <si>
    <t>Пластилин коричневый (в яйце)</t>
  </si>
  <si>
    <t>А_1177</t>
  </si>
  <si>
    <t>Пластилин меняющий цвет (в яйце)</t>
  </si>
  <si>
    <t>1721047</t>
  </si>
  <si>
    <t>Пластилин Страна мороженого 012-56</t>
  </si>
  <si>
    <t>А_1174</t>
  </si>
  <si>
    <t>Пластилин фосфорный (в яйце)</t>
  </si>
  <si>
    <t>А_1030</t>
  </si>
  <si>
    <t>Пластилин цветной (в яйце)</t>
  </si>
  <si>
    <t>А_1064</t>
  </si>
  <si>
    <t>пластилин шариковый в блоках</t>
  </si>
  <si>
    <t>1860024</t>
  </si>
  <si>
    <t>Пластилин шариковый в яйце большой</t>
  </si>
  <si>
    <t>1860023</t>
  </si>
  <si>
    <t>Пластилин шариковый в яйце маленький</t>
  </si>
  <si>
    <t>Плд-001</t>
  </si>
  <si>
    <t>Плд-001 Пластилин Disney "Принцессы" 6 цветов, 20  гр., с европодвесом</t>
  </si>
  <si>
    <t>Плд-002</t>
  </si>
  <si>
    <t>Плд-002 Пластилин Disney "Принцессы" 10 цветов, 20 гр., с европодвесом</t>
  </si>
  <si>
    <t>Плд-003</t>
  </si>
  <si>
    <t>Плд-003 Пластилин Disney "Принцессы" 12 цветов, 20 гр., с европодвесом</t>
  </si>
  <si>
    <t>Плд-004</t>
  </si>
  <si>
    <t>Плд-004 Пластилин Disney "Принцессы" 16 цветов, 20 гр., с европодвесом</t>
  </si>
  <si>
    <t>Плд-005</t>
  </si>
  <si>
    <t>Плд-005 Пластилин Disney "Тачки" 6 цветов, 20 гр, с европодвесом</t>
  </si>
  <si>
    <t>Плд-006</t>
  </si>
  <si>
    <t>Плд-006 Пластилин Disney "Самолеты" 10 цветов, 20 гр., с европодвесом</t>
  </si>
  <si>
    <t>Плд-007</t>
  </si>
  <si>
    <t>Плд-007 Пластилин Disney "Тачки" 12 цветов, 20 гр., с европодвесом</t>
  </si>
  <si>
    <t>Плд-008</t>
  </si>
  <si>
    <t>Плд-008 Пластилин Disney "Тачки" 16 цветов, 20 гр., с европодвесом</t>
  </si>
  <si>
    <t>Плд-009</t>
  </si>
  <si>
    <t>Плд-009 Пластилин Marvel "Человек-паук" 6 цветов, 20 гр., без европодвеса</t>
  </si>
  <si>
    <t>Плд-011</t>
  </si>
  <si>
    <t>Плд-011 Пластилин Marvel "Человек-паук" 12 цветов, 20 гр., без европодвеса</t>
  </si>
  <si>
    <t>Плд-013</t>
  </si>
  <si>
    <t>Плд-013 Пластилин Disney "Королевские питомцы" 6 цветов, 20 гр., без европодвеса</t>
  </si>
  <si>
    <t>Плд-014</t>
  </si>
  <si>
    <t>Плд-014 Пластилин Disney "Королевские питомцы" 10 цветов, 20 гр., без европодвеса</t>
  </si>
  <si>
    <t>Плд-015</t>
  </si>
  <si>
    <t>Плд-015 Пластилин Disney "Королевские питомцы" 12 цветов, 20 гр., без европодвеса</t>
  </si>
  <si>
    <t>Плд-016</t>
  </si>
  <si>
    <t>Плд-016 Пластилин Disney "Королевские питомцы" 16 цветов, 20 гр., без европодвеса</t>
  </si>
  <si>
    <t>PL02201804</t>
  </si>
  <si>
    <t>Пушистый пластилин ТМ "PLUSH" , Фиолетовый +Оранжевый, 160 грамм</t>
  </si>
  <si>
    <t>PL02201801</t>
  </si>
  <si>
    <t>Пушистый пластилин ТМ "PLUSH", Розовый+Зеленый, 160 грамм</t>
  </si>
  <si>
    <t>PL02201803</t>
  </si>
  <si>
    <t>Пушистый пластилин ТМ "PLUSH", Синий + желтый, 160 грамм+</t>
  </si>
  <si>
    <t>PL02201802</t>
  </si>
  <si>
    <t>Пушистый пластилин ТМ "PLUSH", Черный+белый, 160 грамм</t>
  </si>
  <si>
    <t>Тдд-001</t>
  </si>
  <si>
    <t>Тдд-001 Тесто для лепки Disney "Принцессы" 4 цв. по 115 гр.</t>
  </si>
  <si>
    <t>Тдд-002 л</t>
  </si>
  <si>
    <t>Тдд-002 Тесто для лепки Marvel "Человек-паук" 4 цв. по 115 гр.</t>
  </si>
  <si>
    <t>Тдд-005 л</t>
  </si>
  <si>
    <t>Тдд-005 Тесто для лепки Disney "Феи" 4 цв. по 80 гр.</t>
  </si>
  <si>
    <t>Тдд-006 л</t>
  </si>
  <si>
    <t>Тдд-006 Тесто для лепки Disney " Тачки" 4 цв. по 80 гр.</t>
  </si>
  <si>
    <t>Тдл-001</t>
  </si>
  <si>
    <t>Тдл-001 Тесто для лепки Набор №1 в малой пластиковой банке с крышкой, 7цв.</t>
  </si>
  <si>
    <t>Тдл-002</t>
  </si>
  <si>
    <t>Тдл-002 Тесто для лепки Набор №2 в средней пластиковой банке с крышкой, 7цв</t>
  </si>
  <si>
    <t>Тдл-003</t>
  </si>
  <si>
    <t>Тдл-003 Тесто для лепки Набор №3 в большой пластиковой банке с крышкой, 12цв.</t>
  </si>
  <si>
    <t>Тдл-007</t>
  </si>
  <si>
    <t>Тдл-007 Тесто для лепки Набор №4 в картонной коробке, 4цв.</t>
  </si>
  <si>
    <t>Тдл-011</t>
  </si>
  <si>
    <t>Тдл-011 Набор №8, 4цв. по 80 гр.</t>
  </si>
  <si>
    <t>Тдл-012</t>
  </si>
  <si>
    <t>Тдл-012 Набор №9, 5цв. по 80 гр.</t>
  </si>
  <si>
    <t>Тдл-013</t>
  </si>
  <si>
    <t>Тдл-013 Набор №10, 6цв. по 80 гр.</t>
  </si>
  <si>
    <t>Тдл-013 (Б)</t>
  </si>
  <si>
    <t>Тдл-014</t>
  </si>
  <si>
    <t>Тдл-014 Набор №11, 4цв. по 80 гр.</t>
  </si>
  <si>
    <t>Тдс-001</t>
  </si>
  <si>
    <t>Тдс-001 Тесто для лепки "Щенячий патруль" 4 цв. по 80 гр.</t>
  </si>
  <si>
    <t>PE0151</t>
  </si>
  <si>
    <t>Тянущийся пластилин ТМ "Эластик", желтый, 120 гр.</t>
  </si>
  <si>
    <t>PE0152</t>
  </si>
  <si>
    <t>Тянущийся пластилин ТМ "Эластик", зеленый , 120 гр.</t>
  </si>
  <si>
    <t>PE0153</t>
  </si>
  <si>
    <t>Тянущийся пластилин ТМ "Эластик", красный, 120 гр.</t>
  </si>
  <si>
    <t>PE0154</t>
  </si>
  <si>
    <t>Тянущийся пластилин ТМ "Эластик", синий, 120 гр.</t>
  </si>
  <si>
    <t>PE026</t>
  </si>
  <si>
    <t>Тянущийся пластилин ТМ "Эластик", синий, красный, желтый, 360 гр.</t>
  </si>
  <si>
    <t>Краски, фломастеры, цветные карандаши</t>
  </si>
  <si>
    <t>Ак-001</t>
  </si>
  <si>
    <t>Ак-001 Акварель, 6 цветов, б/к</t>
  </si>
  <si>
    <t>Ак-002</t>
  </si>
  <si>
    <t>Ак-002 Акварель, 8 цветов, б/к</t>
  </si>
  <si>
    <t>Ак-003</t>
  </si>
  <si>
    <t>Ак-003 Акварель, 10 цветов, б/к</t>
  </si>
  <si>
    <t>Ак-004</t>
  </si>
  <si>
    <t>Ак-004 Акварель, 12 цветов, б/к</t>
  </si>
  <si>
    <t>Ак-005</t>
  </si>
  <si>
    <t>Ак-005 Акварель, 14 цветов, б/к</t>
  </si>
  <si>
    <t>Акд-001</t>
  </si>
  <si>
    <t>Акд-001 Акварель Disney "Принцессы" 6 цветов, в пластике, б/к</t>
  </si>
  <si>
    <t>Акд-002</t>
  </si>
  <si>
    <t>Акд-002 Акварель Disney "Тачки" 6 цветов, в пластике, б/к</t>
  </si>
  <si>
    <t>Акд-003</t>
  </si>
  <si>
    <t>Акд-003 Акварель Disney "Феи" 8 цветов, в пластике, б/к</t>
  </si>
  <si>
    <t>Акд-004</t>
  </si>
  <si>
    <t>Акд-004 Акварель Marvel "Человек-паук" 8 цветов, в пластике, б/к</t>
  </si>
  <si>
    <t>Акд-005</t>
  </si>
  <si>
    <t>Акд-005 Акварель Disney "Феи" 18 цветов, в пластике, б/к</t>
  </si>
  <si>
    <t>Акд-006</t>
  </si>
  <si>
    <t>Акд-006 Акварель Disney "Тачки" 18 цветов, в пластике, б/к</t>
  </si>
  <si>
    <t>Акд-007</t>
  </si>
  <si>
    <t>Акд-007 Акварель Disney "Принцессы" 24 цвета, в пластике, б/к</t>
  </si>
  <si>
    <t>Акд-008</t>
  </si>
  <si>
    <t>Акд-008 Акварель Marvel "Человек-паук" 24 цвета, в пластике, б/к</t>
  </si>
  <si>
    <t>Г-008</t>
  </si>
  <si>
    <t>Г-008 Гуашь детская, 6 цветов</t>
  </si>
  <si>
    <t>Г-009</t>
  </si>
  <si>
    <t>Г-009 Гуашь детская, 9 цветов</t>
  </si>
  <si>
    <t>Г-010</t>
  </si>
  <si>
    <t>Г-010 Гуашь детская, 12 цветов</t>
  </si>
  <si>
    <t>Гд-001</t>
  </si>
  <si>
    <t>Гд-001 Гуашь "Принцессы Disney", 6 цветов</t>
  </si>
  <si>
    <t>Гд-002</t>
  </si>
  <si>
    <t>Гд-002 Гуашь "Тачки", 6 цветов</t>
  </si>
  <si>
    <t>Гд-003</t>
  </si>
  <si>
    <t>Гд-003 Гуашь "Человек-паук", 6 цветов</t>
  </si>
  <si>
    <t>Гд-004</t>
  </si>
  <si>
    <t>Гд-004 Гуашь "Феи", 9 цветов</t>
  </si>
  <si>
    <t>Гд-006</t>
  </si>
  <si>
    <t>Гд-006 Гуашь "Самолеты", 12 цветов</t>
  </si>
  <si>
    <t>Гд-007</t>
  </si>
  <si>
    <t>Гд-007 Гуашь "Феи", 12 цветов</t>
  </si>
  <si>
    <t>068-6</t>
  </si>
  <si>
    <t>Набор карандашей 6 цв.</t>
  </si>
  <si>
    <t>859</t>
  </si>
  <si>
    <t>Набор фломастеров 24цв.</t>
  </si>
  <si>
    <t>1785</t>
  </si>
  <si>
    <t>Набор школьный мал.</t>
  </si>
  <si>
    <t>41751</t>
  </si>
  <si>
    <t>Пальчиковые краски 4 цвета</t>
  </si>
  <si>
    <t>Выжигание по дереву</t>
  </si>
  <si>
    <t>Вр-054</t>
  </si>
  <si>
    <t>Вр-054 Выжигание в рамке "Мотокросс"</t>
  </si>
  <si>
    <t>3597</t>
  </si>
  <si>
    <t>Дисней. Тачки Набор для выжигания и раскрашивания Карандашница "Мэтр"</t>
  </si>
  <si>
    <t>3328</t>
  </si>
  <si>
    <t>Набор для выжигания и раскрашивания. Дисней Доска "Тачки. Мак Миссл"</t>
  </si>
  <si>
    <t>Эпв-002</t>
  </si>
  <si>
    <t>Эпв-002 Набор для выжигания № 1 (Леопард, Автомобиль)</t>
  </si>
  <si>
    <t>Эпв-003</t>
  </si>
  <si>
    <t>Эпв-003 Набор для выжигания № 2 (Вертолет, Кролик)</t>
  </si>
  <si>
    <t>Эпв-004</t>
  </si>
  <si>
    <t>Эпв-004 Набор для выжигания № 3 (Чихуа-Хуа, Космический челнок)</t>
  </si>
  <si>
    <t>Эпв-005</t>
  </si>
  <si>
    <t>Эпв-005 Набор для выжигания № 4 (Волк, Панда)</t>
  </si>
  <si>
    <t>Плетение из бисера, бусин, резиночек</t>
  </si>
  <si>
    <t>Бис-001</t>
  </si>
  <si>
    <t>Бис-001 Украшения из бисера. Браслет "Персиковый десерт"</t>
  </si>
  <si>
    <t>Бис-002</t>
  </si>
  <si>
    <t>Бис-002 Украшения из бисера. Браслет "Шарм"</t>
  </si>
  <si>
    <t>Бис-024</t>
  </si>
  <si>
    <t>Бис-024 Фигурки из бисера "Любимица цветов"</t>
  </si>
  <si>
    <t>Бис-025</t>
  </si>
  <si>
    <t>Бис-025 Фигурки из бисера "Стрекоза"</t>
  </si>
  <si>
    <t>Бис-026</t>
  </si>
  <si>
    <t>Бис-026 Фигурки из бисера "Крокодильчик"</t>
  </si>
  <si>
    <t>Бис-027</t>
  </si>
  <si>
    <t>Бис-027 Фигурки из бисера "Птица счастья"</t>
  </si>
  <si>
    <t>Бис-028</t>
  </si>
  <si>
    <t>Бис-028 Фигурки из бисера "Ящерка"</t>
  </si>
  <si>
    <t>Бис-049</t>
  </si>
  <si>
    <t>Бис-049 Фигурки из бисера "Мышонок"</t>
  </si>
  <si>
    <t>Бис-050</t>
  </si>
  <si>
    <t>Бис-050 Фигурки из бисера "Дельфинёнок"</t>
  </si>
  <si>
    <t>Бис-051</t>
  </si>
  <si>
    <t>Бис-051 Фигурки из бисера "Любимица солнца"</t>
  </si>
  <si>
    <t>Бис-052</t>
  </si>
  <si>
    <t>Бис-052 Фигурки из бисера "Забавный пингвин"</t>
  </si>
  <si>
    <t>Бис-053</t>
  </si>
  <si>
    <t>Бис-053 Фигурки из бисера "Рыжий кот"</t>
  </si>
  <si>
    <t>Бис-054</t>
  </si>
  <si>
    <t>Бис-054 Фигурки из бисера "Пчёлка Жужа"</t>
  </si>
  <si>
    <t>Бис-055</t>
  </si>
  <si>
    <t>Бис-055 Фигурки из бисера "Тузик"</t>
  </si>
  <si>
    <t>Бис-056</t>
  </si>
  <si>
    <t>Бис-056 Фигурки из бисера "Розовый поросёнок"</t>
  </si>
  <si>
    <t>Бис-058</t>
  </si>
  <si>
    <t>Бис-058 Фигурки из бисера "Белый лебедь"</t>
  </si>
  <si>
    <t>Бис-059</t>
  </si>
  <si>
    <t>Бис-059 Украшение из бисера и бусин "Оранжевое настроение"</t>
  </si>
  <si>
    <t>Бис-062</t>
  </si>
  <si>
    <t>Бис-062 Украшение из бисера и бусин "Нежная сирень"</t>
  </si>
  <si>
    <t>Бис-067</t>
  </si>
  <si>
    <t>Бис-067 Украшение из бисера и бусин "Краски янтаря"</t>
  </si>
  <si>
    <t>Бис-068</t>
  </si>
  <si>
    <t>Бис-068 Украшение из бисера и бусин "Алые сердечки"</t>
  </si>
  <si>
    <t>Бис-070</t>
  </si>
  <si>
    <t>Бис-070 Украшение из бисера и бусин "Морской прибой"</t>
  </si>
  <si>
    <t>Бис-078</t>
  </si>
  <si>
    <t>Бис-078 Фигурки из бисера "Солнечная черепашка"</t>
  </si>
  <si>
    <t>Бус-027</t>
  </si>
  <si>
    <t>Бус-027 Игрушки. Плетение из бусин "Розовая лошадка"</t>
  </si>
  <si>
    <t>Бус-028</t>
  </si>
  <si>
    <t>Бус-028 Игрушки. Плетение из бусин "Бобик"</t>
  </si>
  <si>
    <t>Бус-029</t>
  </si>
  <si>
    <t>Бус-029 Игрушки. Плетение из бусин "Кот Маркиз"</t>
  </si>
  <si>
    <t>Бус-031</t>
  </si>
  <si>
    <t>Бус-031 Брелоки. Плетение из бусин "Квакуша"</t>
  </si>
  <si>
    <t>Бус-032</t>
  </si>
  <si>
    <t>Бус-032 Брелоки. Плетение из бусин "Рыжик"</t>
  </si>
  <si>
    <t>Бус-033</t>
  </si>
  <si>
    <t>Бус-033 Брелоки. Плетение из бусин "Синий дельфин"</t>
  </si>
  <si>
    <t>Бус-034</t>
  </si>
  <si>
    <t>Бус-034 Брелоки. Плетение из бусин "Совушка"</t>
  </si>
  <si>
    <t>Бус-035</t>
  </si>
  <si>
    <t>Бус-035 Брелоки. Плетение из бусин "Божья коровка"</t>
  </si>
  <si>
    <t>Бус-036</t>
  </si>
  <si>
    <t>Бус-036 Брелоки. Плетение из бусин "Голубой слоненок"</t>
  </si>
  <si>
    <t>Бус-043</t>
  </si>
  <si>
    <t>Бус-043 Игрушки. Плетение из бусин "Бамбуковый мишка"</t>
  </si>
  <si>
    <t>Бус-044</t>
  </si>
  <si>
    <t>Бус-044 Игрушки. Плетение из бусин "Цирковой слон"</t>
  </si>
  <si>
    <t>Бус-045</t>
  </si>
  <si>
    <t>Бус-045 Игрушки. Плетение из бусин "Мышка"</t>
  </si>
  <si>
    <t>Бус-046</t>
  </si>
  <si>
    <t>Бус-046 Игрушки. Плетение из бусин "Филин"</t>
  </si>
  <si>
    <t>Бус-047</t>
  </si>
  <si>
    <t>Бус-047 Игрушки. Плетение из бусин "Жираф"</t>
  </si>
  <si>
    <t>Бус-048</t>
  </si>
  <si>
    <t>Бус-048 Игрушки. Плетение из бусин "Северный олень"</t>
  </si>
  <si>
    <t>Бус-049</t>
  </si>
  <si>
    <t>Бус-049 Брелоки. Плетение из бусин "Котик"</t>
  </si>
  <si>
    <t>Бус-050</t>
  </si>
  <si>
    <t>Бус-050 Брелоки. Плетение из бусин "Черепашка"</t>
  </si>
  <si>
    <t>Бус-052</t>
  </si>
  <si>
    <t>Бус-052 Брелоки. Плетение из бусин "Пингвинчик"</t>
  </si>
  <si>
    <t>Бус-054</t>
  </si>
  <si>
    <t>Бус-054 Игрушки. Плетение из бусин "Красивый петух"</t>
  </si>
  <si>
    <t>7934-22</t>
  </si>
  <si>
    <t>Бусинки для браслетов</t>
  </si>
  <si>
    <t>4691</t>
  </si>
  <si>
    <t>Крючок для плетения резиночек</t>
  </si>
  <si>
    <t>22252</t>
  </si>
  <si>
    <t>Набор "Бусики-Очарование" 1/20</t>
  </si>
  <si>
    <t>22235</t>
  </si>
  <si>
    <t>Набор "Бусики-Прелесть" 1/20</t>
  </si>
  <si>
    <t>22236</t>
  </si>
  <si>
    <t>Набор "Бусики-совершенство" 1/20</t>
  </si>
  <si>
    <t>1490060</t>
  </si>
  <si>
    <t>Набор "Бусины" в ассортим. в/к 33,5*5,5*24,5 см</t>
  </si>
  <si>
    <t>1490061</t>
  </si>
  <si>
    <t>Набор "Бусины" в ассортим. в/к 37*27,5*6 см</t>
  </si>
  <si>
    <t>1272111</t>
  </si>
  <si>
    <t>Набор "Рукодельница" в ассорт., на блист., 25,5*19*1 см</t>
  </si>
  <si>
    <t>1722005</t>
  </si>
  <si>
    <t>Набор "Рукодельница" в чемодане 208</t>
  </si>
  <si>
    <t>1722007</t>
  </si>
  <si>
    <t>Набор "Рукодельница" в/к 1001</t>
  </si>
  <si>
    <t>1722004</t>
  </si>
  <si>
    <t>Набор "Рукодельница" в/к 2444</t>
  </si>
  <si>
    <t>1258387</t>
  </si>
  <si>
    <t>Набор "Рукодельница" в/к 26*3*20 см</t>
  </si>
  <si>
    <t>1258389</t>
  </si>
  <si>
    <t>Набор "Рукодельница" в/к 26*3*20 см.</t>
  </si>
  <si>
    <t>1349169</t>
  </si>
  <si>
    <t>Набор "Рукодельница" в/к 29,5*2,5*27 см</t>
  </si>
  <si>
    <t>1355067</t>
  </si>
  <si>
    <t>Набор "Рукодельница" в/к 30,5*3*25,5 см</t>
  </si>
  <si>
    <t>1022898</t>
  </si>
  <si>
    <t>Набор "Рукодельница" в/к 37*3*28 см</t>
  </si>
  <si>
    <t>1722003</t>
  </si>
  <si>
    <t>Набор "Рукодельница" в/к 68634</t>
  </si>
  <si>
    <t>1722002</t>
  </si>
  <si>
    <t>Набор "Рукодельница" в/к 868-18</t>
  </si>
  <si>
    <t>1722006</t>
  </si>
  <si>
    <t>Набор "Рукодельница" в/к 8838</t>
  </si>
  <si>
    <t>1722009</t>
  </si>
  <si>
    <t>Набор "Рукодельница" на блист. Бабочка</t>
  </si>
  <si>
    <t>1722008</t>
  </si>
  <si>
    <t>Набор "Рукодельница" на блист. Сердечко</t>
  </si>
  <si>
    <t>1497635</t>
  </si>
  <si>
    <t>Набор "Рукодельница" на блистер. 32*22,5*2 см</t>
  </si>
  <si>
    <t>3647-1</t>
  </si>
  <si>
    <t>Набор резиночек 3-х этажный чемодан мал</t>
  </si>
  <si>
    <t>9761-1</t>
  </si>
  <si>
    <t>Набор резиночек 3-х этажный чемоданчик бол</t>
  </si>
  <si>
    <t>12656</t>
  </si>
  <si>
    <t>Набор резиночек в чемодане 10цв.</t>
  </si>
  <si>
    <t>17887</t>
  </si>
  <si>
    <t>Набор резиночек звезда</t>
  </si>
  <si>
    <t>БР-1603</t>
  </si>
  <si>
    <t>Набор рукодельницы</t>
  </si>
  <si>
    <t>1347</t>
  </si>
  <si>
    <t>Резиночки + часы</t>
  </si>
  <si>
    <t>7961</t>
  </si>
  <si>
    <t>Резиночки 200шт</t>
  </si>
  <si>
    <t>7923</t>
  </si>
  <si>
    <t>Резиночки 300шт</t>
  </si>
  <si>
    <t>9324</t>
  </si>
  <si>
    <t>Резиночки 600шт</t>
  </si>
  <si>
    <t>79315</t>
  </si>
  <si>
    <t>Резиночки бол</t>
  </si>
  <si>
    <t>46921</t>
  </si>
  <si>
    <t>Резиночки в виде цветка, восьмерки и яблока 600шт</t>
  </si>
  <si>
    <t>4952</t>
  </si>
  <si>
    <t>Резиночки в пластиковых коробках(минни,китти,цветочек )</t>
  </si>
  <si>
    <t>4954</t>
  </si>
  <si>
    <t>Резиночки в сумочках</t>
  </si>
  <si>
    <t>4956</t>
  </si>
  <si>
    <t>Резиночки в форме цветочка(в пакетике)</t>
  </si>
  <si>
    <t>793164</t>
  </si>
  <si>
    <t>Резиночки мал</t>
  </si>
  <si>
    <t>4955-100</t>
  </si>
  <si>
    <t>Резиночки триколор Россия</t>
  </si>
  <si>
    <t>1369-1</t>
  </si>
  <si>
    <t>Резиночки черные 600шт</t>
  </si>
  <si>
    <t>6914</t>
  </si>
  <si>
    <t>Станок в черной коробке</t>
  </si>
  <si>
    <t>1133</t>
  </si>
  <si>
    <t>Станок круг</t>
  </si>
  <si>
    <t>2347</t>
  </si>
  <si>
    <t>Станок прозрачный + 2 крючка</t>
  </si>
  <si>
    <t>9347</t>
  </si>
  <si>
    <t>Станок цветной</t>
  </si>
  <si>
    <t>Тм-015</t>
  </si>
  <si>
    <t>Тм-015 Фигурки на магнитах из термомозаики "Лесные зверята"</t>
  </si>
  <si>
    <t>Тм-016</t>
  </si>
  <si>
    <t>Тм-016 Фигурки на магнитах из термомозаики "Морско</t>
  </si>
  <si>
    <t>Мыловарение</t>
  </si>
  <si>
    <t>Млд-001</t>
  </si>
  <si>
    <t>Млд-001 МылоМагия "Холодное сердце"</t>
  </si>
  <si>
    <t>Млд-002</t>
  </si>
  <si>
    <t>Млд-002 МылоМагия "Феи"</t>
  </si>
  <si>
    <t>Млд-003</t>
  </si>
  <si>
    <t>Млд-003 МылоМагия "Тачки"</t>
  </si>
  <si>
    <t>Млд-004</t>
  </si>
  <si>
    <t>Млд-004 МылоМагия "Ариэль"</t>
  </si>
  <si>
    <t>Млд-005</t>
  </si>
  <si>
    <t>Млд-005 МылоМагия "Принцесса Золушка"</t>
  </si>
  <si>
    <t>Млд-006</t>
  </si>
  <si>
    <t>Млд-006 МылоМагия "Принцесса Ариэль"</t>
  </si>
  <si>
    <t>Млд-007</t>
  </si>
  <si>
    <t>Млд-007 МылоМагия "Принцесса Рапунцель"</t>
  </si>
  <si>
    <t>Млд-008</t>
  </si>
  <si>
    <t>Млд-008 МылоМагия "Принцесса Белоснежка"</t>
  </si>
  <si>
    <t>Млд-009</t>
  </si>
  <si>
    <t>Млд-009 МылоМагия "Принцесса Белль"</t>
  </si>
  <si>
    <t>Млд-010</t>
  </si>
  <si>
    <t>Млд-010 МылоМагия "Принцесса Жасмин"</t>
  </si>
  <si>
    <t>Млд-011</t>
  </si>
  <si>
    <t>Млд-011 МылоМагия "Фея Серебрянка"</t>
  </si>
  <si>
    <t>Млд-012</t>
  </si>
  <si>
    <t>Млд-012 МылоМагия "Фея Розетта"</t>
  </si>
  <si>
    <t>Млп-001</t>
  </si>
  <si>
    <t>Млп-001 МылоМагия Hasbro Equestria Girls "Рарити"</t>
  </si>
  <si>
    <t>Млп-002</t>
  </si>
  <si>
    <t>Млп-002 МылоМагия Hasbro Equestria Girls "Радуга Дэш"</t>
  </si>
  <si>
    <t>Мыл-001</t>
  </si>
  <si>
    <t>Мыл-001 МылоМагия "Фруктовое ассорти"</t>
  </si>
  <si>
    <t>Мыл-002</t>
  </si>
  <si>
    <t>Мыл-002 МылоМагия "Подводное царство"</t>
  </si>
  <si>
    <t>Мыл-003</t>
  </si>
  <si>
    <t>Мыл-003 МылоМагия "Радость утра"</t>
  </si>
  <si>
    <t>Мыл-004</t>
  </si>
  <si>
    <t>Мыл-004 МылоМагия "Встреча с мечтой"</t>
  </si>
  <si>
    <t>Мыл-005</t>
  </si>
  <si>
    <t>Мыл-005 МылоМагия "Цветочный блеск"</t>
  </si>
  <si>
    <t>Мыл-006</t>
  </si>
  <si>
    <t>Мыл-006 МылоМагия "Нежная пенка"</t>
  </si>
  <si>
    <t>Мыл-008</t>
  </si>
  <si>
    <t>Мыл-008 МылоМагия "Забавные зверушки"</t>
  </si>
  <si>
    <t>Мыл-009</t>
  </si>
  <si>
    <t>Мыл-009 МылоМагия "Доброе утро!"</t>
  </si>
  <si>
    <t>Мыл-010</t>
  </si>
  <si>
    <t>Мыл-010 МылоМагия "Бабочки"</t>
  </si>
  <si>
    <t>Мыл-011</t>
  </si>
  <si>
    <t>Мыл-011 МылоМагия "Цветочный аромат"</t>
  </si>
  <si>
    <t>Мыл-012</t>
  </si>
  <si>
    <t>Мыл-012 МылоМагия "Дедушка Мороз"</t>
  </si>
  <si>
    <t>Мыл-013</t>
  </si>
  <si>
    <t>Мыл-013 МылоМагия "Новогодний мишка"</t>
  </si>
  <si>
    <t>Мыл-014</t>
  </si>
  <si>
    <t>Мыл-014 МылоМагия "Зеленая груша"</t>
  </si>
  <si>
    <t>Мыл-015</t>
  </si>
  <si>
    <t>Мыл-015 МылоМагия "Ракушка"</t>
  </si>
  <si>
    <t>Мыл-016</t>
  </si>
  <si>
    <t>Мыл-016 МылоМагия "С любовью!"</t>
  </si>
  <si>
    <t>Мыл-017</t>
  </si>
  <si>
    <t>Мыл-017 МылоМагия "Солнечная бабочка"</t>
  </si>
  <si>
    <t>Мыл-018</t>
  </si>
  <si>
    <t>Мыл-018 МылоМагия "Машина"</t>
  </si>
  <si>
    <t>Мыл-020</t>
  </si>
  <si>
    <t>Мыл-020 МылоМагия "Котенок"</t>
  </si>
  <si>
    <t>Мыл-021</t>
  </si>
  <si>
    <t>Мыл-021 МылоМагия "Тигренок"</t>
  </si>
  <si>
    <t>Мыл-023</t>
  </si>
  <si>
    <t>Мыл-023 МылоМагия "Домашние животные"</t>
  </si>
  <si>
    <t>Мыл-024</t>
  </si>
  <si>
    <t>Мыл-024 МылоМагия "Веселые мишки"</t>
  </si>
  <si>
    <t>Мыл-025</t>
  </si>
  <si>
    <t>Мыл-025 МылоМагия "Транспорт"</t>
  </si>
  <si>
    <t>Мыл-026</t>
  </si>
  <si>
    <t>Мыл-026 МылоМагия "Африканские животные"</t>
  </si>
  <si>
    <t>Мыл-028</t>
  </si>
  <si>
    <t>Мыл-028 МылоМагия "Счастливая панда"</t>
  </si>
  <si>
    <t>Мыл-029</t>
  </si>
  <si>
    <t>Мыл-029 МылоМагия "Любопытная рыбка"</t>
  </si>
  <si>
    <t>Мыл-030</t>
  </si>
  <si>
    <t>Мыл-030 МылоМагия "Озорной дельфинчик"</t>
  </si>
  <si>
    <t>Мыл-031</t>
  </si>
  <si>
    <t>Мыл-031 МылоМагия "Милая пони"</t>
  </si>
  <si>
    <t>Мыл-032</t>
  </si>
  <si>
    <t>Мыл-032 МылоМагия "Маленькая принцесса"</t>
  </si>
  <si>
    <t>Мыл-033</t>
  </si>
  <si>
    <t>Мыл-033 МылоМагия "Неразлучные друзья"</t>
  </si>
  <si>
    <t>Фрески</t>
  </si>
  <si>
    <t>Кп-001</t>
  </si>
  <si>
    <t>Кп-001 Фреска. Картина из песка "Радостный щенок"</t>
  </si>
  <si>
    <t>Кп-002</t>
  </si>
  <si>
    <t>Кп-002 Фреска. Картина из песка "Мишка с ромашкой"</t>
  </si>
  <si>
    <t>Кп-003</t>
  </si>
  <si>
    <t>Кп-003 Фреска. Картина из песка "Сказочные рыбки"</t>
  </si>
  <si>
    <t>Кп-004</t>
  </si>
  <si>
    <t>Кп-004 Фреска. Картина из песка "Крошка панда"</t>
  </si>
  <si>
    <t>Кп-005</t>
  </si>
  <si>
    <t>Кп-005 Фреска. Картина из песка "Любопытная лошадка"</t>
  </si>
  <si>
    <t>Кп-007</t>
  </si>
  <si>
    <t>Кп-007 Фреска. Картина из песка "Спортивная машина"</t>
  </si>
  <si>
    <t>Кп-008</t>
  </si>
  <si>
    <t>Кп-008 Фреска. Картина из песка "Солнечный жираф"</t>
  </si>
  <si>
    <t>Кп-009</t>
  </si>
  <si>
    <t>Кп-009 Фреска. Картина из песка "Полосатый рыболов"</t>
  </si>
  <si>
    <t>Кп-010</t>
  </si>
  <si>
    <t>Кп-010 Фреска. Картина из песка "Тайны моря"</t>
  </si>
  <si>
    <t>Кп-013</t>
  </si>
  <si>
    <t>Кп-013 Фреска. Картина из песка "Нарядная бабочка"</t>
  </si>
  <si>
    <t>Кп-014</t>
  </si>
  <si>
    <t>Кп-014 Фреска. Картина из песка "На всех парусах"</t>
  </si>
  <si>
    <t>Кп-015</t>
  </si>
  <si>
    <t>Кп-015 Фреска. Картина из песка "Сафари-джип"</t>
  </si>
  <si>
    <t>Кп-016</t>
  </si>
  <si>
    <t>Кп-016 Фреска. Картина из песка "Танк"</t>
  </si>
  <si>
    <t>Кп-019</t>
  </si>
  <si>
    <t>Кп-019 Фреска. Картина из песка "Вертолет"</t>
  </si>
  <si>
    <t>Кп-020</t>
  </si>
  <si>
    <t>Кп-020 Фреска. Картина из песка "Пятнистый олененок"</t>
  </si>
  <si>
    <t>Кп-021</t>
  </si>
  <si>
    <t>Кп-021 Фреска. Картина из песка "Разноцветный попугай"</t>
  </si>
  <si>
    <t>Кп-022</t>
  </si>
  <si>
    <t>Кп-022 Фреска. Картина из песка "Любопытный котенок"</t>
  </si>
  <si>
    <t>Кп-023</t>
  </si>
  <si>
    <t>Кп-023 Фреска. Картина из песка "Совушки"</t>
  </si>
  <si>
    <t>Кп-025</t>
  </si>
  <si>
    <t>Кп-025 Фреска. Картина из песка "Быстроходный кораблик"</t>
  </si>
  <si>
    <t>Кп-028</t>
  </si>
  <si>
    <t>Кп-028 Фреска. Картина из песка "Дельфины на закате"</t>
  </si>
  <si>
    <t>Кп-029</t>
  </si>
  <si>
    <t>Кп-029 Фреска. Картина из песка "Степной скакун"</t>
  </si>
  <si>
    <t>Кп-030</t>
  </si>
  <si>
    <t>Кп-030 Фреска. Картина из песка "Аэроплан"</t>
  </si>
  <si>
    <t>Кп-031</t>
  </si>
  <si>
    <t>Кп-031 Фреска. Картина из песка "Ретро-кабриолет"</t>
  </si>
  <si>
    <t>Кп-032</t>
  </si>
  <si>
    <t>Кп-032 Фреска. Картина из песка "Большая панда"</t>
  </si>
  <si>
    <t>Кп-034</t>
  </si>
  <si>
    <t>Кп-034 Фреска. Картина из песка "Попугай ара"</t>
  </si>
  <si>
    <t>Кп-036</t>
  </si>
  <si>
    <t>Кп-036 Фреска. Картина из песка "Бабочка"</t>
  </si>
  <si>
    <t>Кп-038</t>
  </si>
  <si>
    <t>Кп-038 Фреска. Картина из песка "Милый котёнок"</t>
  </si>
  <si>
    <t>Кп-041</t>
  </si>
  <si>
    <t>Кп-041 Фреска. Картина из песка "Сиамская кошка"</t>
  </si>
  <si>
    <t>Кп-047</t>
  </si>
  <si>
    <t>Кп-047 Фреска. Картина из песка "Мартышка с бананом"</t>
  </si>
  <si>
    <t>Кп-048</t>
  </si>
  <si>
    <t>Кп-048 Фреска. Картина из песка "Озорной щенок"</t>
  </si>
  <si>
    <t>Кпд-001</t>
  </si>
  <si>
    <t>Кпд-001 Фреска. Картина из песка. Disney "Микки"</t>
  </si>
  <si>
    <t>Кпд-002</t>
  </si>
  <si>
    <t>Кпд-002 Фреска. Картина из песка. Disney "Маккуин"</t>
  </si>
  <si>
    <t>Кпд-003</t>
  </si>
  <si>
    <t>Кпд-003 Фреска. Картина из песка. Disney "Мэтр"</t>
  </si>
  <si>
    <t>Кпд-004</t>
  </si>
  <si>
    <t>Кпд-004 Фреска. Картина из песка. Disney "Король Лев"</t>
  </si>
  <si>
    <t>Кпд-005</t>
  </si>
  <si>
    <t>Кпд-005 Фреска. Картина из песка. Disney "Кошка Мари"</t>
  </si>
  <si>
    <t>Кпд-006</t>
  </si>
  <si>
    <t>Кпд-006 Фреска. Картина из песка. Disney "Золушка"</t>
  </si>
  <si>
    <t>Кпд-007</t>
  </si>
  <si>
    <t>Кпд-007 Фреска. Картина из песка. Marvel "Человек-паук"</t>
  </si>
  <si>
    <t>Кпд-008</t>
  </si>
  <si>
    <t>Кпд-008 Фреска. Картина из песка. Disney "Фея Динь-Динь"</t>
  </si>
  <si>
    <t>Кпд-010</t>
  </si>
  <si>
    <t>Кпд-010 Фреска. Картина из песка. Звездные войны "Йода"</t>
  </si>
  <si>
    <t>Кпд-011</t>
  </si>
  <si>
    <t>Кпд-011 Фреска. Картина из песка. Звездные войны "Штурмовик"</t>
  </si>
  <si>
    <t>Кпд-012</t>
  </si>
  <si>
    <t>Кпд-012 Фреска. Картина из песка с глиттером. Disney "Белоснежка"</t>
  </si>
  <si>
    <t>Кпд-013</t>
  </si>
  <si>
    <t>Кпд-013 Фреска. Картина из песка с глиттером. Disney "Фея Незабудка"</t>
  </si>
  <si>
    <t>Кпд-014</t>
  </si>
  <si>
    <t>Кпд-014 Фреска. Картина из песка с глиттером. Disney "Эльза"</t>
  </si>
  <si>
    <t>Кпд-015</t>
  </si>
  <si>
    <t>Кпд-015 Фреска. Картина из песка с глиттером. Disney "Ариэль"</t>
  </si>
  <si>
    <t>Кпп-001</t>
  </si>
  <si>
    <t>Кпп-001 Фреска. Картина из песка. Hasbro My Little Pony "Веселая Искорка"</t>
  </si>
  <si>
    <t>Кпп-002</t>
  </si>
  <si>
    <t>Кпп-002 Фреска. Картина из песка. Hasbro My Little Pony "Милая Пинки Пай"</t>
  </si>
  <si>
    <t>Кпп-003</t>
  </si>
  <si>
    <t>Кпп-003 Фреска. Картина из песка. Hasbro My Little Pony "Нежная Флаттершай"</t>
  </si>
  <si>
    <t>Кпп-004</t>
  </si>
  <si>
    <t>Кпп-004 Фреска. Картина из песка. Hasbro My Little Pony "Приветливая Рарити"</t>
  </si>
  <si>
    <t>Кпп-005</t>
  </si>
  <si>
    <t>Кпп-005 Фреска. Картина из песка. Hasbro My Little Pony с глиттером "Сумеречная Искорка"</t>
  </si>
  <si>
    <t>Кпп-006</t>
  </si>
  <si>
    <t>Кпп-006 Фреска. Картина из песка. Hasbro My Little Pony с глиттером "Пинки Пай"</t>
  </si>
  <si>
    <t>Кпп-007</t>
  </si>
  <si>
    <t>Кпп-007 Фреска. Картина из песка. Hasbro My Little Pony с глиттером "Эппл Джек"</t>
  </si>
  <si>
    <t>Кпп-008</t>
  </si>
  <si>
    <t>Кпп-008 Фреска. Картина из песка. Hasbro My Little Pony с глиттером "Радуга Дэш"</t>
  </si>
  <si>
    <t>Кпп-009</t>
  </si>
  <si>
    <t>Кпп-009 Фреска. Картина из песка. Hasbro Equestria Girls "Искорка"</t>
  </si>
  <si>
    <t>Кпп-010</t>
  </si>
  <si>
    <t>Кпп-010 Фреска. Картина из песка. Hasbro Equestria Girls "Флаттершай"</t>
  </si>
  <si>
    <t>Кпп-011</t>
  </si>
  <si>
    <t>Кпп-011 Фреска. Картина из песка. Hasbro Equestria Girls "Рарити"</t>
  </si>
  <si>
    <t>Кпп-012</t>
  </si>
  <si>
    <t>Кпп-012 Фреска. Картина из песка. Hasbro Equestria Girls "Веселая Пинки Пай"</t>
  </si>
  <si>
    <t>КпР-001</t>
  </si>
  <si>
    <t>КпР-001 Фреска. Картина из песка "Рыжий котенок"</t>
  </si>
  <si>
    <t>КпР-002</t>
  </si>
  <si>
    <t>КпР-002 Фреска. Картина из песка "Бабочка-красавица"</t>
  </si>
  <si>
    <t>КпР-003</t>
  </si>
  <si>
    <t>КпР-003 Фреска. Картина из песка "Зайка на лужайке"</t>
  </si>
  <si>
    <t>КпР-004</t>
  </si>
  <si>
    <t>КпР-004 Фреска. Картина из песка "Мишка"</t>
  </si>
  <si>
    <t>КпР-005</t>
  </si>
  <si>
    <t>КпР-005 Фреска. Картина из песка "Милый щенок"</t>
  </si>
  <si>
    <t>КпР-006</t>
  </si>
  <si>
    <t>КпР-006 Фреска. Картина из песка "Лисичка"</t>
  </si>
  <si>
    <t>КпР-007</t>
  </si>
  <si>
    <t>КпР-007 Фреска. Картина из песка "Белая сова"</t>
  </si>
  <si>
    <t>КпР-008</t>
  </si>
  <si>
    <t>КпР-008 Фреска. Картина из песка "Морской дуэт"</t>
  </si>
  <si>
    <t>КпР-009</t>
  </si>
  <si>
    <t>КпР-009 Фреска. Картина из песка "Современный автомобиль"</t>
  </si>
  <si>
    <t>КпР-010</t>
  </si>
  <si>
    <t>КпР-010 Фреска. Картина из песка "Подводная лодка"</t>
  </si>
  <si>
    <t>КпР-011</t>
  </si>
  <si>
    <t>КпР-011 Фреска. Картина из песка "Солнечная орхидея"</t>
  </si>
  <si>
    <t>КпР-012</t>
  </si>
  <si>
    <t>КпР-012 Фреска. Картина из песка "Джек Рассел терьер"</t>
  </si>
  <si>
    <t>КпР-013</t>
  </si>
  <si>
    <t>КпР-013 Фреска. Картина из песка "Радужные бабочки "</t>
  </si>
  <si>
    <t>КпР-014</t>
  </si>
  <si>
    <t>КпР-014 Фреска. Картина из песка "Щенок Хаски "</t>
  </si>
  <si>
    <t>Кпс-001</t>
  </si>
  <si>
    <t>Кпс-001 Фреска. Картина из песка. Щенячий патруль "Гончик"</t>
  </si>
  <si>
    <t>Кпс-002</t>
  </si>
  <si>
    <t>Кпс-002 Фреска. Картина из песка. Щенячий патруль "Скай"</t>
  </si>
  <si>
    <t>Кпс-003</t>
  </si>
  <si>
    <t>Кпс-003 Фреска. Картина из песка. Щенячий патруль "Маршалл"</t>
  </si>
  <si>
    <t>Кпс-004</t>
  </si>
  <si>
    <t>Кпс-004 Фреска. Картина из песка. Щенячий патруль "Крепыш"</t>
  </si>
  <si>
    <t>Мкп-001</t>
  </si>
  <si>
    <t>Мкп-001 Фреска. Картина из песка "Совенок на скейте"</t>
  </si>
  <si>
    <t>Мкп-002</t>
  </si>
  <si>
    <t>Мкп-002 Фреска. Картина из песка "Модная кошечка"</t>
  </si>
  <si>
    <t>1110</t>
  </si>
  <si>
    <t>Набор для творчества "НАСЫПЬ НА КЛЕЙ КОРАБЛИК» тип 2</t>
  </si>
  <si>
    <t>Барельефы, фоторамки, магниты и тарелки из гипса</t>
  </si>
  <si>
    <t>Гр-261</t>
  </si>
  <si>
    <t>Гр-261 Фоторамка с эффектом розовый металлик "Яркие сердечки"</t>
  </si>
  <si>
    <t>М-002</t>
  </si>
  <si>
    <t>М-002 Фигурки на магнитах "Овощи"</t>
  </si>
  <si>
    <t>М-003</t>
  </si>
  <si>
    <t>М-003 Фигурки на магнитах "Забавные мордашки"</t>
  </si>
  <si>
    <t>М-004</t>
  </si>
  <si>
    <t>М-004 Фигурки на магнитах "Коралловые рыбки"</t>
  </si>
  <si>
    <t>М-005</t>
  </si>
  <si>
    <t>М-005 Фигурки на магнитах "Фрукты"</t>
  </si>
  <si>
    <t>М-008</t>
  </si>
  <si>
    <t>М-008 Фигурки на магнитах "Цветочки"</t>
  </si>
  <si>
    <t>М-009</t>
  </si>
  <si>
    <t>М-009 Фигурки на магнитах "Зверушки"</t>
  </si>
  <si>
    <t>М-010</t>
  </si>
  <si>
    <t>М-010 Фигурки на магнитах "Динозаврики"</t>
  </si>
  <si>
    <t>М-011</t>
  </si>
  <si>
    <t>М-011 Фигурки на магнитах "Транспорт"</t>
  </si>
  <si>
    <t>М-012</t>
  </si>
  <si>
    <t>М-012 Фигурки на магнитах "Машинки"</t>
  </si>
  <si>
    <t>М-014</t>
  </si>
  <si>
    <t>М-014 Фигурки на магнитах "Озорные зверята"</t>
  </si>
  <si>
    <t>М-017</t>
  </si>
  <si>
    <t>М-017 Фигурки на магнитах "Теремок"</t>
  </si>
  <si>
    <t>М-019</t>
  </si>
  <si>
    <t>М-019 Фигурки на магнитах "Деревенские животные"</t>
  </si>
  <si>
    <t>М-021</t>
  </si>
  <si>
    <t>М-021 Фигурки на магнитах "Пони"</t>
  </si>
  <si>
    <t>М-026</t>
  </si>
  <si>
    <t>М-026 Фигурки на магнитах "Киски"</t>
  </si>
  <si>
    <t>М-061</t>
  </si>
  <si>
    <t>М-061 Фигурки на магнитах "Озорные обезьянки"</t>
  </si>
  <si>
    <t>М-062</t>
  </si>
  <si>
    <t>М-062 Фигурки на магнитах "Породы собак"</t>
  </si>
  <si>
    <t>М-063</t>
  </si>
  <si>
    <t>М-063 Фигурки на магнитах "Пирожные"</t>
  </si>
  <si>
    <t>М-064</t>
  </si>
  <si>
    <t>М-064 Фигурки на магнитах "Домашние кошки"</t>
  </si>
  <si>
    <t>М-065</t>
  </si>
  <si>
    <t>М-065 Фигурки на магнитах "Морские обитатели"</t>
  </si>
  <si>
    <t>М-067</t>
  </si>
  <si>
    <t>М-067 Фигурки на магнитах "Звери-футболисты"</t>
  </si>
  <si>
    <t>М-068</t>
  </si>
  <si>
    <t>М-068 Фигурки на магнитах "Военная техника"</t>
  </si>
  <si>
    <t>1721205</t>
  </si>
  <si>
    <t>Магнитный лист в/к 612</t>
  </si>
  <si>
    <t>1721204</t>
  </si>
  <si>
    <t>Магнитный лист в/к 614</t>
  </si>
  <si>
    <t>Мд-001</t>
  </si>
  <si>
    <t>Мд-001 Магниты из гипса Disney "Клуб Микки Мауса"</t>
  </si>
  <si>
    <t>Мд-002</t>
  </si>
  <si>
    <t>Мд-002 Магниты из гипса Disney "Винни и его друзья"</t>
  </si>
  <si>
    <t>Мд-003л</t>
  </si>
  <si>
    <t>Мд-003 Магниты из гипса Disney "Принцессы"</t>
  </si>
  <si>
    <t>Мд-004</t>
  </si>
  <si>
    <t>Мд-004 Магниты из гипса Disney "Тачки"</t>
  </si>
  <si>
    <t>Мд-005</t>
  </si>
  <si>
    <t>Мд-005 Магниты из гипса Marvel "Человек-паук"</t>
  </si>
  <si>
    <t>Мд-006</t>
  </si>
  <si>
    <t>Мд-006 Магниты из гипса Disney "Бэлль"</t>
  </si>
  <si>
    <t>Мд-007</t>
  </si>
  <si>
    <t>Мд-007 Магниты из гипса Disney "Золушка"</t>
  </si>
  <si>
    <t>Мд-008</t>
  </si>
  <si>
    <t>Мд-008 Магниты из гипса Disney "Головоломка"</t>
  </si>
  <si>
    <t>Мд-010</t>
  </si>
  <si>
    <t>Мд-010 Магниты из гипса Disney "Холодное сердце"</t>
  </si>
  <si>
    <t>Мб-011</t>
  </si>
  <si>
    <t>Мд-011 Магниты из гипса Disney "Феи"</t>
  </si>
  <si>
    <t>Мд-013</t>
  </si>
  <si>
    <t>Мд-013 Магниты из гипса "Звездные войны"</t>
  </si>
  <si>
    <t>Мд-014</t>
  </si>
  <si>
    <t>Мд-014 Магниты из гипса Disney "Русалочка"</t>
  </si>
  <si>
    <t>Мд-015</t>
  </si>
  <si>
    <t>Мд-015 Магниты из гипса Disney "Пушистые истории"</t>
  </si>
  <si>
    <t>Мд-016</t>
  </si>
  <si>
    <t>Мд-016 Магниты из гипса Disney "Кошка Мари"</t>
  </si>
  <si>
    <t>Мд-017</t>
  </si>
  <si>
    <t>Мд-017 Магниты из гипса Disney "София Прекрасная"</t>
  </si>
  <si>
    <t>Мел-001</t>
  </si>
  <si>
    <t>Мел-001 Мелки фигурные"Юный художник"</t>
  </si>
  <si>
    <t>Мел-002</t>
  </si>
  <si>
    <t>Мел-002 Мелки фигурные "Летняя забава"</t>
  </si>
  <si>
    <t>Мп-001</t>
  </si>
  <si>
    <t>Мп-001 Магниты из гипса Hasbro My Little Pony "Пони"</t>
  </si>
  <si>
    <t>Мп-002</t>
  </si>
  <si>
    <t>Мп-002 Магниты из гипса Hasbro My Little Pony "Пони из Эквестрии"</t>
  </si>
  <si>
    <t>МР-001</t>
  </si>
  <si>
    <t>МР-001 Фигурки на магнитах "Чудесные бабочки"</t>
  </si>
  <si>
    <t>МР-002</t>
  </si>
  <si>
    <t>МР-002 Фигурки на магнитах "Деревенские животные"</t>
  </si>
  <si>
    <t>МР-003</t>
  </si>
  <si>
    <t>МР-003 Фигурки на магнитах "Зайчики"</t>
  </si>
  <si>
    <t>МР-004</t>
  </si>
  <si>
    <t>МР-004 Фигурки на магнитах "Насекомые"</t>
  </si>
  <si>
    <t>МР-005</t>
  </si>
  <si>
    <t>МР-005 Фигурки на магнитах "Африканские животные"</t>
  </si>
  <si>
    <t>МР-007</t>
  </si>
  <si>
    <t>МР-007 Фигурки на магнитах "Птички"</t>
  </si>
  <si>
    <t>МР-008</t>
  </si>
  <si>
    <t>МР-008 Фигурки на магнитах "Забавные собачки"</t>
  </si>
  <si>
    <t>Мс-001</t>
  </si>
  <si>
    <t>Мс-001 Магниты из гипса "Щенячий патруль"</t>
  </si>
  <si>
    <t>Мс-002</t>
  </si>
  <si>
    <t>Мс-002 Магниты из гипса "Команда Щенячий патруль"</t>
  </si>
  <si>
    <t>Мт-001</t>
  </si>
  <si>
    <t>Мт-001 Магниты из теста "Милые мордашки"</t>
  </si>
  <si>
    <t>Мт-002</t>
  </si>
  <si>
    <t>Мт-002 Магниты из теста "Ароматная выпечка"</t>
  </si>
  <si>
    <t>Мт-003</t>
  </si>
  <si>
    <t>Мт-003 Магниты из теста "Цветочная фантазия"</t>
  </si>
  <si>
    <t>Мфг-002</t>
  </si>
  <si>
    <t>Мфг-002 Магниты из гипса "Милые киски"</t>
  </si>
  <si>
    <t>Мфг-003</t>
  </si>
  <si>
    <t>Мфг-003 Магниты из гипса "Животные спортсмены"</t>
  </si>
  <si>
    <t>Н-021</t>
  </si>
  <si>
    <t>Н-021 Фоторамки из гипса"Бабочки-сердечки"</t>
  </si>
  <si>
    <t>Н-022</t>
  </si>
  <si>
    <t>Н-022 Набор для отливки барельефов"Домашние животные"</t>
  </si>
  <si>
    <t>Н-032</t>
  </si>
  <si>
    <t>Н-032 Фоторамки из гипса"Кошка на окошке"</t>
  </si>
  <si>
    <t>Н-034</t>
  </si>
  <si>
    <t>Н-034 Набор для отливки барельефов"Мотоциклы"</t>
  </si>
  <si>
    <t>Н-036</t>
  </si>
  <si>
    <t>Н-036 Набор для отливки барельефов "Принцессы"</t>
  </si>
  <si>
    <t>Н-043</t>
  </si>
  <si>
    <t>Н-043 Набор для отливки барельефов "Внедорожники"</t>
  </si>
  <si>
    <t>Н-057</t>
  </si>
  <si>
    <t>Н-057 Фоторамки из гипса "Автомобили"</t>
  </si>
  <si>
    <t>Н-060</t>
  </si>
  <si>
    <t>Н-060 Фоторамки  из гипса "Фрукты"</t>
  </si>
  <si>
    <t>Н-061</t>
  </si>
  <si>
    <t>Н-061 Фоторамки из гипса "Морские приключения"</t>
  </si>
  <si>
    <t>Н-063</t>
  </si>
  <si>
    <t>Н-063 Набор для отливки барельефов "Ёлочные игрушки. Рождество"</t>
  </si>
  <si>
    <t>Н-064</t>
  </si>
  <si>
    <t>Н-064 Фоторамки из гипса "Летний сад"</t>
  </si>
  <si>
    <t>Н-065</t>
  </si>
  <si>
    <t>Н-065 Фоторамки из гипса "Кошки-мишки"</t>
  </si>
  <si>
    <t>Н-066</t>
  </si>
  <si>
    <t>Н-066 Фоторамки из гипса "Сказки"</t>
  </si>
  <si>
    <t>Н-068</t>
  </si>
  <si>
    <t>Н-068 Набор для отливки барельефов "Кулоны"</t>
  </si>
  <si>
    <t>Н-070</t>
  </si>
  <si>
    <t>Н-070 Фоторамки из гипса "Попугайчики и черепашка"</t>
  </si>
  <si>
    <t>Н-073</t>
  </si>
  <si>
    <t>Н-073 Фоторамки из гипса "В синем море"</t>
  </si>
  <si>
    <t>Н-080</t>
  </si>
  <si>
    <t>Н-080 Фоторамки из гипса "Яблочки"</t>
  </si>
  <si>
    <t>Н-085</t>
  </si>
  <si>
    <t>Н-085 Фоторамки из гипса "На клумбе"</t>
  </si>
  <si>
    <t>Н-087</t>
  </si>
  <si>
    <t>Н-087 Фоторамки из гипса "Жирафы"</t>
  </si>
  <si>
    <t>Н-088</t>
  </si>
  <si>
    <t>Н-088 Фоторамки из гипса "Пираты-гусары"</t>
  </si>
  <si>
    <t>Н-095</t>
  </si>
  <si>
    <t>Н-095 Фоторамки из гипса "Зайки на лужайке"</t>
  </si>
  <si>
    <t>3819</t>
  </si>
  <si>
    <t>Набор для творчества из гипса. Барельеф Союзмультфильм "Ну, погоди!"</t>
  </si>
  <si>
    <t>3823</t>
  </si>
  <si>
    <t>Набор для творчества из гипса. Магниты Союзмультфильм "Попугай Кеша"</t>
  </si>
  <si>
    <t>3712</t>
  </si>
  <si>
    <t>Набор для творчества. Дисней Фоторамка "Микки Маус. Гуфи"*</t>
  </si>
  <si>
    <t>3719</t>
  </si>
  <si>
    <t>Набор для творчества. Дисней Фоторамка "Микки Маус. Самолёт"*</t>
  </si>
  <si>
    <t>НР-001</t>
  </si>
  <si>
    <t>НР-001 Фоторамки  из гипса "Домашние питомцы"</t>
  </si>
  <si>
    <t>НР-002</t>
  </si>
  <si>
    <t>НР-002 Фоторамки  из гипса "Машинка и кораблик"</t>
  </si>
  <si>
    <t>НР-003</t>
  </si>
  <si>
    <t>НР-003 Фоторамки  из гипса "Садовые цветы"</t>
  </si>
  <si>
    <t>НР-004</t>
  </si>
  <si>
    <t>НР-004 Фоторамки  из гипса "Фрукты-ягоды"</t>
  </si>
  <si>
    <t>Пн-003</t>
  </si>
  <si>
    <t>Пн-003 Набор для девочек "Юный скульптор"</t>
  </si>
  <si>
    <t>Пн-004</t>
  </si>
  <si>
    <t>Пн-004 Набор для мальчиков "Юный скульптор"</t>
  </si>
  <si>
    <t>РМ-0001</t>
  </si>
  <si>
    <t>РМ-0001 Магниты-раскраски "Насекомые" (24/1)</t>
  </si>
  <si>
    <t>РМ-0002</t>
  </si>
  <si>
    <t>РМ-0002 Магниты-раскраски "Животные Африки" (24/1)</t>
  </si>
  <si>
    <t>РМ-0003</t>
  </si>
  <si>
    <t>РМ-0003 Магниты-раскраски "Домашние питомцы" (24/1)</t>
  </si>
  <si>
    <t>РМ-0004</t>
  </si>
  <si>
    <t>РМ-0004 Магниты-раскраски "Динозавры" (24/1)</t>
  </si>
  <si>
    <t>РМ-0005</t>
  </si>
  <si>
    <t>РМ-0005 Магниты-раскраски "Птицы" (24/1)</t>
  </si>
  <si>
    <t>РМ-0006</t>
  </si>
  <si>
    <t>РМ-0006 Магниты-раскраски "Морские обитатели" (24/1)</t>
  </si>
  <si>
    <t>РМ-0007</t>
  </si>
  <si>
    <t>РМ-0007 Магниты-раскраски "Грибы" (24/1)</t>
  </si>
  <si>
    <t>РМ-0008</t>
  </si>
  <si>
    <t>РМ-0008 Магниты-раскраски "Транспорт" (24/1)</t>
  </si>
  <si>
    <t>РМ-0009</t>
  </si>
  <si>
    <t>РМ-0009 Магниты-раскраски "Пираты" (24/1)</t>
  </si>
  <si>
    <t>РМ-0010</t>
  </si>
  <si>
    <t>РМ-0010 Магниты-раскраски "Лесные зверята" (24/1)</t>
  </si>
  <si>
    <t>РМ-0014</t>
  </si>
  <si>
    <t>РМ-0014 Магниты раскраски "Собачки" (24/1)</t>
  </si>
  <si>
    <t>Ртд-001</t>
  </si>
  <si>
    <t>Ртд-001 Тарелка из гипса Disney "Фея Динь Динь"</t>
  </si>
  <si>
    <t>Ртд-002</t>
  </si>
  <si>
    <t>Ртд-002 Тарелка из гипса Disney "Рапунцель"</t>
  </si>
  <si>
    <t>Ртд-003</t>
  </si>
  <si>
    <t>Ртд-003 Тарелка из гипса Disney "Русалочка"</t>
  </si>
  <si>
    <t>Ртд-004</t>
  </si>
  <si>
    <t>Ртд-004 Тарелка из гипса Disney "Эльза"</t>
  </si>
  <si>
    <t>3818</t>
  </si>
  <si>
    <t>СМФ Набор для тв-ва из гипса Барельеф "Винни-Пух"</t>
  </si>
  <si>
    <t>3820</t>
  </si>
  <si>
    <t>СМФ Набор для тв-ва из гипса Барельеф "Львенок и Черепаха"</t>
  </si>
  <si>
    <t>3821</t>
  </si>
  <si>
    <t>СМФ Набор для тв-ва из гипса Барельеф "Чебурашка"</t>
  </si>
  <si>
    <t>3822</t>
  </si>
  <si>
    <t>Союзмультфильм. Набор для тв-ва из гипса Магниты "Винни-Пух"</t>
  </si>
  <si>
    <t>3824</t>
  </si>
  <si>
    <t>Союзмультфильм. Набор для тв-ва из гипса Магниты "Ну, погоди!"</t>
  </si>
  <si>
    <t>Т-001</t>
  </si>
  <si>
    <t>Т-001 Декоративная тарелка "Мишка с ягодками"</t>
  </si>
  <si>
    <t>Т-002</t>
  </si>
  <si>
    <t>Т-002 Декоративная тарелка "Виноград"</t>
  </si>
  <si>
    <t>Т-003</t>
  </si>
  <si>
    <t>Т-003 Декоративная тарелка "Волшебная бабочка"</t>
  </si>
  <si>
    <t>Т-004</t>
  </si>
  <si>
    <t>Т-004 Декоративная тарелка "Игривый котенок"</t>
  </si>
  <si>
    <t>Т-010</t>
  </si>
  <si>
    <t>Т-010 Декоративная тарелка "Модная собачка"</t>
  </si>
  <si>
    <t>Т-011</t>
  </si>
  <si>
    <t>Т-011 Декоративная тарелка "Добрая лошадка"</t>
  </si>
  <si>
    <t>Картина из пайеток, витражи</t>
  </si>
  <si>
    <t>В-3050</t>
  </si>
  <si>
    <t>06. ВИТРАЖИ БОЛЬШИЕ. ЛЕВ И БЕГЕМОТ (Арт. В-3050)</t>
  </si>
  <si>
    <t>В-3052</t>
  </si>
  <si>
    <t>06. ВИТРАЖИ БОЛЬШИЕ. ФЛАМИНГО И ДИНОЗАВР (Арт. В-3052)</t>
  </si>
  <si>
    <t>В-3051</t>
  </si>
  <si>
    <t>06. ВИТРАЖИ БОЛЬШИЕ. ЧЕРЕПАШКИ И ОЛЕНИ (Арт. В-3051)</t>
  </si>
  <si>
    <t>В-3054</t>
  </si>
  <si>
    <t>06. ВИТРАЖИ МИДИ. ЖИВОТНЫЕ (Арт. В-3054)</t>
  </si>
  <si>
    <t>В-3053</t>
  </si>
  <si>
    <t>06. ВИТРАЖИ МИДИ. НА ЛУЖАЙКЕ (Арт. В-3053)</t>
  </si>
  <si>
    <t>В-3057</t>
  </si>
  <si>
    <t>06. ВИТРАЖИ МИНИ. ЗВЕРУШКИ (Арт. В-3057)</t>
  </si>
  <si>
    <t>Ап-001</t>
  </si>
  <si>
    <t>Ап-001 Картина из пайеток "Пестрый попугай"</t>
  </si>
  <si>
    <t>Ап-003</t>
  </si>
  <si>
    <t>Ап-003 Картина из пайеток "Принцесса лета"</t>
  </si>
  <si>
    <t>Ап-004</t>
  </si>
  <si>
    <t>Ап-004 Картина из пайеток "Под  парусом"</t>
  </si>
  <si>
    <t>Ап-005</t>
  </si>
  <si>
    <t>Ап-005 Картина из пайеток "Крошка чихуахуа"</t>
  </si>
  <si>
    <t>Ап-006</t>
  </si>
  <si>
    <t>Ап-006 Картина из пайеток "Влюбленная киска"</t>
  </si>
  <si>
    <t>Ап-007</t>
  </si>
  <si>
    <t>Ап-007 Картина из пайеток "Лошадка-модница"</t>
  </si>
  <si>
    <t>Ап-008</t>
  </si>
  <si>
    <t>Ап-008 Картина из пайеток "Танец бабочек"</t>
  </si>
  <si>
    <t>Ап-009</t>
  </si>
  <si>
    <t>Ап-009 Картина из пайеток "Индийский слон"</t>
  </si>
  <si>
    <t>Ап-010</t>
  </si>
  <si>
    <t>Ап-010 Картина из пайеток "Оленёнок"</t>
  </si>
  <si>
    <t>Ап-011</t>
  </si>
  <si>
    <t>Ап-011 Картина из пайеток "Павлиний глаз"</t>
  </si>
  <si>
    <t>Ап-012</t>
  </si>
  <si>
    <t>Ап-012 Картина из пайеток "Такса Чарли"</t>
  </si>
  <si>
    <t>Ап-013</t>
  </si>
  <si>
    <t>Ап-013 Картина из пайеток "Мечтающий котенок"</t>
  </si>
  <si>
    <t>Ап-014</t>
  </si>
  <si>
    <t>Ап-014 Картина из пайеток "Совушка-сова"</t>
  </si>
  <si>
    <t>Ап-015</t>
  </si>
  <si>
    <t>Ап-015 Картина из пайеток "Верный пес"</t>
  </si>
  <si>
    <t>Ап-016__*</t>
  </si>
  <si>
    <t>Ап-016 Картина из пайеток "Разноцветные виолы"</t>
  </si>
  <si>
    <t>Ап-017__*</t>
  </si>
  <si>
    <t>Ап-017 Картина из пайеток "Дельфинчик"</t>
  </si>
  <si>
    <t>Ап-018</t>
  </si>
  <si>
    <t>Ап-018 Картина из пайеток "Сиреневая лилия"</t>
  </si>
  <si>
    <t>Ап-019</t>
  </si>
  <si>
    <t>Ап-019 Картина из пайеток "Сверкающая бабочка"</t>
  </si>
  <si>
    <t>Ап-020</t>
  </si>
  <si>
    <t>Ап-020 Картина из пайеток "Райская птичка"</t>
  </si>
  <si>
    <t>Ап-022__*</t>
  </si>
  <si>
    <t>Ап-022 Картина из пайеток "Эйфелева башня"</t>
  </si>
  <si>
    <t>Ап-023</t>
  </si>
  <si>
    <t>Ап-023 Картина из пайеток "Вечерний Петербург"</t>
  </si>
  <si>
    <t>Ап-024</t>
  </si>
  <si>
    <t>Ап-024 Картина из пайеток "Тадж-Махал"</t>
  </si>
  <si>
    <t>Ап-026</t>
  </si>
  <si>
    <t>Ап-026 Картина из пайеток "Храм Христа Спасителя"</t>
  </si>
  <si>
    <t>Ап-028</t>
  </si>
  <si>
    <t>Ап-028 Картина из пайеток "Лондон"</t>
  </si>
  <si>
    <t>Ап-034</t>
  </si>
  <si>
    <t>Ап-034 Картина из пайеток "Игривый щенок"</t>
  </si>
  <si>
    <t>Ап-035</t>
  </si>
  <si>
    <t>Ап-035 Картина из пайеток "Маленькая Фея"</t>
  </si>
  <si>
    <t>Ап-036</t>
  </si>
  <si>
    <t>Ап-036 Картина из пайеток "Котенок с клубком"</t>
  </si>
  <si>
    <t>Ап-037</t>
  </si>
  <si>
    <t>Ап-037 Картина из пайеток "Лошадка"</t>
  </si>
  <si>
    <t>Ап-040</t>
  </si>
  <si>
    <t>Ап-040 Картина из пайеток "Новогодняя сказка"</t>
  </si>
  <si>
    <t>Ап-041</t>
  </si>
  <si>
    <t>Ап-041 Картина из пайеток "Новогодний оленёнок"</t>
  </si>
  <si>
    <t>Апд-001</t>
  </si>
  <si>
    <t>Апд-001 Картина из пайеток Disney "Русалочка"</t>
  </si>
  <si>
    <t>Апд-002</t>
  </si>
  <si>
    <t>Апд-002 Картина из пайеток Disney "Золушка"</t>
  </si>
  <si>
    <t>Апд-007</t>
  </si>
  <si>
    <t>Апд-007 Картина из пайеток Disney "Эльза"</t>
  </si>
  <si>
    <t>Апд-008</t>
  </si>
  <si>
    <t>Апд-008 Картина из пайеток Disney "Фея Динь-Динь"</t>
  </si>
  <si>
    <t>Апд-009</t>
  </si>
  <si>
    <t>Апд-009 Картина из пайеток Disney "Белоснежка"</t>
  </si>
  <si>
    <t>Апд-010</t>
  </si>
  <si>
    <t>Апд-010 Картина из пайеток Disney "Рапунцель"</t>
  </si>
  <si>
    <t>Апд-011</t>
  </si>
  <si>
    <t>Апд-011 Картина из пайеток Disney "Фея Серебрянка"</t>
  </si>
  <si>
    <t>ФГ-024</t>
  </si>
  <si>
    <t>Валялки Панно "Цирковой дельфин"</t>
  </si>
  <si>
    <t>П-0002</t>
  </si>
  <si>
    <t>П-0002 Картина из пайеток "Принцесса" (10/1)</t>
  </si>
  <si>
    <t>П-0004</t>
  </si>
  <si>
    <t>П-0004 Картина из пайеток "Пират" (10/1)</t>
  </si>
  <si>
    <t>П-0006</t>
  </si>
  <si>
    <t>П-0006 Картина из пайеток "Совёнок" (10/1)</t>
  </si>
  <si>
    <t>П-0007</t>
  </si>
  <si>
    <t>П-0007 Картина из пайеток "Мишка" (10/1)</t>
  </si>
  <si>
    <t>П-0008</t>
  </si>
  <si>
    <t>П-0008 Картина из пайеток "Котик" (10/1)</t>
  </si>
  <si>
    <t>П-0009</t>
  </si>
  <si>
    <t>П-0009 Картина из пайеток "Зайка" (10/1)</t>
  </si>
  <si>
    <t>П-0010</t>
  </si>
  <si>
    <t>П-0010 Картина из пайеток "Собачка" (10/1)</t>
  </si>
  <si>
    <t>П-0011</t>
  </si>
  <si>
    <t>П-0011 Картина из пайеток "Дельфин" (10/1)</t>
  </si>
  <si>
    <t>П-0013</t>
  </si>
  <si>
    <t>П-0013 Картина из пайеток "Тигр" (10/1)</t>
  </si>
  <si>
    <t>Пакеты подарочные</t>
  </si>
  <si>
    <t>А_2</t>
  </si>
  <si>
    <t>пакет белый</t>
  </si>
  <si>
    <t>4п</t>
  </si>
  <si>
    <t>Пакет подарочный  С НГ Дед Мороз с щенком</t>
  </si>
  <si>
    <t>16</t>
  </si>
  <si>
    <t>Пакет подарочный  С Новым Годом! Дед Мороз и Снегурочка</t>
  </si>
  <si>
    <t>А_1578__*</t>
  </si>
  <si>
    <t>Пакет подарочный  с собакой (поздравляем)</t>
  </si>
  <si>
    <t>А_754</t>
  </si>
  <si>
    <t>Пакет подарочный "My Bunny"</t>
  </si>
  <si>
    <t>1721236</t>
  </si>
  <si>
    <t>Пакет подарочный 1091L</t>
  </si>
  <si>
    <t>1721235</t>
  </si>
  <si>
    <t>Пакет подарочный 1091S</t>
  </si>
  <si>
    <t>1721240</t>
  </si>
  <si>
    <t>Пакет подарочный 1109L</t>
  </si>
  <si>
    <t>1721239</t>
  </si>
  <si>
    <t>Пакет подарочный 1109M</t>
  </si>
  <si>
    <t>1721242</t>
  </si>
  <si>
    <t>Пакет подарочный 501XL</t>
  </si>
  <si>
    <t>1721237</t>
  </si>
  <si>
    <t>Пакет подарочный 8087M</t>
  </si>
  <si>
    <t>1721238</t>
  </si>
  <si>
    <t>Пакет подарочный 8087S</t>
  </si>
  <si>
    <t>1721231</t>
  </si>
  <si>
    <t>Пакет подарочный 8115L</t>
  </si>
  <si>
    <t>1721230</t>
  </si>
  <si>
    <t>Пакет подарочный 8115M</t>
  </si>
  <si>
    <t>1721229</t>
  </si>
  <si>
    <t>Пакет подарочный 8117L</t>
  </si>
  <si>
    <t>1721228</t>
  </si>
  <si>
    <t>Пакет подарочный 8117M</t>
  </si>
  <si>
    <t>1721227</t>
  </si>
  <si>
    <t>Пакет подарочный 8117S</t>
  </si>
  <si>
    <t>1721232</t>
  </si>
  <si>
    <t>Пакет подарочный 8147M</t>
  </si>
  <si>
    <t>1721234</t>
  </si>
  <si>
    <t>Пакет подарочный 8155L</t>
  </si>
  <si>
    <t>1721233</t>
  </si>
  <si>
    <t>Пакет подарочный 8155S</t>
  </si>
  <si>
    <t>1721241</t>
  </si>
  <si>
    <t>Пакет подарочный 8204L</t>
  </si>
  <si>
    <t>А_5000</t>
  </si>
  <si>
    <t>Пакет подарочный Африка</t>
  </si>
  <si>
    <t>TCL227</t>
  </si>
  <si>
    <t>Пакет подарочный Бант, Голубой, 31*42*12см</t>
  </si>
  <si>
    <t>TCL229</t>
  </si>
  <si>
    <t>Пакет подарочный Бант, розовый, 31*42*12 см</t>
  </si>
  <si>
    <t>А_4574</t>
  </si>
  <si>
    <t>Пакет подарочный Волшебного Нового Года</t>
  </si>
  <si>
    <t>32839</t>
  </si>
  <si>
    <t>Пакет подарочный Вспыш, 23*18*10см</t>
  </si>
  <si>
    <t>1257__*</t>
  </si>
  <si>
    <t>Пакет подарочный два снеговика</t>
  </si>
  <si>
    <t>А_1578</t>
  </si>
  <si>
    <t>Пакет Подарочный Двое мишек</t>
  </si>
  <si>
    <t>А_8879</t>
  </si>
  <si>
    <t>Пакет подарочный Дед Мороз с детьми</t>
  </si>
  <si>
    <t>19634</t>
  </si>
  <si>
    <t>Пакет подарочный Дед Мороз с елочкой и белочкой</t>
  </si>
  <si>
    <t>3п</t>
  </si>
  <si>
    <t>Пакет подарочный Дед Мороз с мешком</t>
  </si>
  <si>
    <t>А_15787</t>
  </si>
  <si>
    <t>Пакет подарочный Дед Мороз с оленем и собачкой</t>
  </si>
  <si>
    <t>14774</t>
  </si>
  <si>
    <t>Пакет подарочный Дед Мороз с оленями</t>
  </si>
  <si>
    <t>WK-D-200M</t>
  </si>
  <si>
    <t>Пакет подарочный Жираф с подарками, Фуше, 26*32*12</t>
  </si>
  <si>
    <t>WK-D-200L</t>
  </si>
  <si>
    <t>Пакет подарочный Жираф с подарками, Фуше, 31*42*12 см.</t>
  </si>
  <si>
    <t>1519-3L</t>
  </si>
  <si>
    <t>Пакет подарочный Жирафик, 31*42*12см</t>
  </si>
  <si>
    <t>А_8794</t>
  </si>
  <si>
    <t>Пакет подарочный зайчик с одуванчиком</t>
  </si>
  <si>
    <t>1520-3S</t>
  </si>
  <si>
    <t>Пакет подарочный Игрушки в авто, Голубой, 18*23*10</t>
  </si>
  <si>
    <t>1520-3M</t>
  </si>
  <si>
    <t>Пакет подарочный Игрушки в авто, Голубой, 26*32*12см</t>
  </si>
  <si>
    <t>1520-3L</t>
  </si>
  <si>
    <t>Пакет подарочный Игрушки в авто, Голубой, 31*42,12см</t>
  </si>
  <si>
    <t>WKB-013M</t>
  </si>
  <si>
    <t>Пакет подарочный Колпачки и шарики, Желтый, 26*32*12см</t>
  </si>
  <si>
    <t>WKB-014M</t>
  </si>
  <si>
    <t>Пакет подарочный Колпачки и шарики, Красный, 26*32*12см</t>
  </si>
  <si>
    <t>А_6794</t>
  </si>
  <si>
    <t>Пакет подарочный кот в сумке с пластиковыми ручками</t>
  </si>
  <si>
    <t>А_87354</t>
  </si>
  <si>
    <t>Пакет подарочный кот Персик в корзинке с пластиковыми ручками</t>
  </si>
  <si>
    <t>А_978</t>
  </si>
  <si>
    <t>Пакет подарочный кот с клубком</t>
  </si>
  <si>
    <t>А_85</t>
  </si>
  <si>
    <t>Пакет подарочный котенок с сердечками</t>
  </si>
  <si>
    <t>А_12</t>
  </si>
  <si>
    <t>Пакет подарочный Котик</t>
  </si>
  <si>
    <t>А_11</t>
  </si>
  <si>
    <t>Пакет подарочный Котофей</t>
  </si>
  <si>
    <t>87998</t>
  </si>
  <si>
    <t>Пакет подарочный Коты с пластиковыми ручками</t>
  </si>
  <si>
    <t>А_78</t>
  </si>
  <si>
    <t>Пакет подарочный кошка с ошейником</t>
  </si>
  <si>
    <t>4872</t>
  </si>
  <si>
    <t>Пакет подарочный Лаки с пластиковыми ручками</t>
  </si>
  <si>
    <t>31022</t>
  </si>
  <si>
    <t>Пакет подарочный Лесная сказка Маши, 23*18*10см</t>
  </si>
  <si>
    <t>А_5478</t>
  </si>
  <si>
    <t>Пакет подарочный Лошадка и елочные игрушки</t>
  </si>
  <si>
    <t>WK-B-008L</t>
  </si>
  <si>
    <t>Пакет подарочный Милый бегемот, с блестками, Зеленый, 31*42*12см</t>
  </si>
  <si>
    <t>WK-B-007L</t>
  </si>
  <si>
    <t>Пакет подарочный Милый котик, с блесткасм, Розовый, 31*42*12см</t>
  </si>
  <si>
    <t>WK-B-004L</t>
  </si>
  <si>
    <t>Пакет подарочный Милый львенок, с блестками, Голубой, 31*42*12см</t>
  </si>
  <si>
    <t>А_16</t>
  </si>
  <si>
    <t>Пакет подарочный мишка</t>
  </si>
  <si>
    <t>1520-1M</t>
  </si>
  <si>
    <t>Пакет подарочный Мишка в самолете, Голубой, 26*32*12 cv</t>
  </si>
  <si>
    <t>1520-1L</t>
  </si>
  <si>
    <t>Пакет подарочный Мишка в самолете, Голубой, 31*42,12см</t>
  </si>
  <si>
    <t>А_789</t>
  </si>
  <si>
    <t>Пакет подарочный мишка мал</t>
  </si>
  <si>
    <t>1601-4M</t>
  </si>
  <si>
    <t>Пакет подарочный Мишка с красным бантом. 26*32*12</t>
  </si>
  <si>
    <t>А_7871</t>
  </si>
  <si>
    <t>Пакет подарочный мишка с медом</t>
  </si>
  <si>
    <t>87987</t>
  </si>
  <si>
    <t>Пакет подарочный Мишка с пластиковыми ручками</t>
  </si>
  <si>
    <t>7474</t>
  </si>
  <si>
    <t>Пакет подарочный Мишки и собачка</t>
  </si>
  <si>
    <t>А_456</t>
  </si>
  <si>
    <t>Пакет подарочный Мишки с подарками</t>
  </si>
  <si>
    <t>А_17</t>
  </si>
  <si>
    <t>Пакет подарочный мой модведь(shower)</t>
  </si>
  <si>
    <t>А_8765</t>
  </si>
  <si>
    <t>Пакет подарочный паровоз</t>
  </si>
  <si>
    <t>31018</t>
  </si>
  <si>
    <t>Пакет подарочный Пеппа на каникулах, 26*32*12см</t>
  </si>
  <si>
    <t>WK-A-444L</t>
  </si>
  <si>
    <t>Пакет подарочный Пираты на корабле , Красный, 31*42,12 см</t>
  </si>
  <si>
    <t>А_15</t>
  </si>
  <si>
    <t>Пакет подарочный Плюшевое семейство</t>
  </si>
  <si>
    <t>WK-A-443L</t>
  </si>
  <si>
    <t>Пакет подарочный Принцесса и замок, Розовый, 31*42*12см</t>
  </si>
  <si>
    <t>А_98647</t>
  </si>
  <si>
    <t>Пакет подарочный Радуга</t>
  </si>
  <si>
    <t>1125S-2</t>
  </si>
  <si>
    <t>Пакет подарочный Разноцветные Бабочки, 18*23*10см</t>
  </si>
  <si>
    <t>1125L-2</t>
  </si>
  <si>
    <t>Пакет подарочный Разноцветные Бабочки, 31*42*12см</t>
  </si>
  <si>
    <t>А_734</t>
  </si>
  <si>
    <t>Пакет подарочный с азбукой и картой</t>
  </si>
  <si>
    <t>А_57896</t>
  </si>
  <si>
    <t>Пакет подарочный с белками</t>
  </si>
  <si>
    <t>TCL463</t>
  </si>
  <si>
    <t>Пакет подарочный С Днем Рождения  (торт со свечкой), Розовый, 31*42*12см</t>
  </si>
  <si>
    <t>1602-4L</t>
  </si>
  <si>
    <t>Пакет подарочный С Днем Рождения (букет шаров), с блестками, 31*42*12 см</t>
  </si>
  <si>
    <t>TCL466</t>
  </si>
  <si>
    <t>Пакет подарочный С Днем Рождения (воздушные шары), 31*42*12см</t>
  </si>
  <si>
    <t>WKD-091S</t>
  </si>
  <si>
    <t>Пакет подарочный С Днем Рождения (множество шаров), Красный, 21*25*10см</t>
  </si>
  <si>
    <t>1610-3L</t>
  </si>
  <si>
    <t>Пакет подарочный С Днем Рождения (надписи), Голубой, 31*42*12 см</t>
  </si>
  <si>
    <t>1610-4L</t>
  </si>
  <si>
    <t>Пакет подарочный С Днем Рождения (разноцветные круги, звезды)</t>
  </si>
  <si>
    <t>1517-2M</t>
  </si>
  <si>
    <t>Пакет подарочный С Днем Рождения (разноцветные полосы, подарок), 26*32*12см</t>
  </si>
  <si>
    <t>1517-4M</t>
  </si>
  <si>
    <t>Пакет подарочный С Днем Рождения (разноцветные полосы, тортик, шарик) , 26*32*12см</t>
  </si>
  <si>
    <t>1517-4L</t>
  </si>
  <si>
    <t>Пакет подарочный С Днем Рождения (разноцветные полосы, тортик, шарик), 31*42*12 см</t>
  </si>
  <si>
    <t>1602-1M</t>
  </si>
  <si>
    <t>Пакет подарочный С Днем Рождения (торт с бантом), Сиреневый, 26*32*12 см</t>
  </si>
  <si>
    <t>TCM463</t>
  </si>
  <si>
    <t>Пакет подарочный С Днем Рождения (торт со свечкой), Розовый, 26*32*12см</t>
  </si>
  <si>
    <t>TCM464</t>
  </si>
  <si>
    <t>Пакет подарочный С Днем Рождения (три подарка), Голубой, 26*32*12см</t>
  </si>
  <si>
    <t>TCL464</t>
  </si>
  <si>
    <t>Пакет подарочный С Днем Рождения (три подарка), голубой. 31*42*12</t>
  </si>
  <si>
    <t>1603-1S</t>
  </si>
  <si>
    <t>Пакет подарочный С Днем Рождения, кекс, 18*23*10см</t>
  </si>
  <si>
    <t>1603-3M</t>
  </si>
  <si>
    <t>Пакет подарочный С Днем Рождения, кекс, 26*32*12см</t>
  </si>
  <si>
    <t>1610-3M</t>
  </si>
  <si>
    <t>Пакет подарочный С Днем Рождения, надписи,голубой, 26*32*12см</t>
  </si>
  <si>
    <t>1610-3S</t>
  </si>
  <si>
    <t>Пакет подарочный С Днем Рождения, надписи,голубой,18*23*10см</t>
  </si>
  <si>
    <t>А_379</t>
  </si>
  <si>
    <t>Пакет подарочный с единорогом</t>
  </si>
  <si>
    <t>А_3467</t>
  </si>
  <si>
    <t>Пакет подарочный С НГ 3 белых медведя</t>
  </si>
  <si>
    <t>А_19</t>
  </si>
  <si>
    <t>Пакет подарочный С Новым Годом! Медведь с медвежонком</t>
  </si>
  <si>
    <t>17747</t>
  </si>
  <si>
    <t>Пакет подарочный с собакой "Йорк"</t>
  </si>
  <si>
    <t>А_13</t>
  </si>
  <si>
    <t>Пакет подарочный Сезон</t>
  </si>
  <si>
    <t>1519-4L</t>
  </si>
  <si>
    <t>Пакет подарочный Слоник, Розовый, 31*42*12 см</t>
  </si>
  <si>
    <t>А_6571</t>
  </si>
  <si>
    <t>Пакет подарочный смайл</t>
  </si>
  <si>
    <t>А_1785</t>
  </si>
  <si>
    <t>Пакет подарочный снеговик</t>
  </si>
  <si>
    <t>А_1787</t>
  </si>
  <si>
    <t>Пакет подарочный снеговик мал.</t>
  </si>
  <si>
    <t>8764__*</t>
  </si>
  <si>
    <t>Пакет подарочный собачка  Рыжик</t>
  </si>
  <si>
    <t>А_14</t>
  </si>
  <si>
    <t>Пакет подарочный Солнышко</t>
  </si>
  <si>
    <t>А_7879</t>
  </si>
  <si>
    <t>Пакет подарочный сундучок с игрушками</t>
  </si>
  <si>
    <t>1777</t>
  </si>
  <si>
    <t>Пакет подарочный Тигры</t>
  </si>
  <si>
    <t>TCL507-4</t>
  </si>
  <si>
    <t>Пакет подарочный Точки и полосы, Красный, 31*42*12 см</t>
  </si>
  <si>
    <t>TCS507-3</t>
  </si>
  <si>
    <t>Пакет подарочный Точки и полосы, Розовый, 18*23*10 см</t>
  </si>
  <si>
    <t>TCS-507-1</t>
  </si>
  <si>
    <t>Пакет подарочный Точки и полосы, Синий, 18*23*10 см</t>
  </si>
  <si>
    <t>TCL507-1</t>
  </si>
  <si>
    <t>Пакет подарочный Точки и полосы, Синий, 31*42*12 см</t>
  </si>
  <si>
    <t>1601-3M</t>
  </si>
  <si>
    <t>Пакет подарочный Три сердца, 26*32*12см</t>
  </si>
  <si>
    <t>33685</t>
  </si>
  <si>
    <t>Пакет подарочный Шиммер и Шайн</t>
  </si>
  <si>
    <t>п2</t>
  </si>
  <si>
    <t>Пакет подарочный Щелкунчик</t>
  </si>
  <si>
    <t>31024</t>
  </si>
  <si>
    <t>Пакет подарочный Щенячий патруль, 23*18*10 см</t>
  </si>
  <si>
    <t>А_1</t>
  </si>
  <si>
    <t>Пакет черный</t>
  </si>
  <si>
    <t>А_3</t>
  </si>
  <si>
    <t>Пакет черный большой</t>
  </si>
  <si>
    <t>55</t>
  </si>
  <si>
    <t>Пакет черный огромный</t>
  </si>
  <si>
    <t>А_5</t>
  </si>
  <si>
    <t>Пакет черный со звездами</t>
  </si>
  <si>
    <t>1</t>
  </si>
  <si>
    <t>Пакет черный.</t>
  </si>
  <si>
    <t>Шары воздушные</t>
  </si>
  <si>
    <t>Шары фольгированные сердца, круги (Китай)</t>
  </si>
  <si>
    <t>А_123456</t>
  </si>
  <si>
    <t>Сердца, круги,звезды</t>
  </si>
  <si>
    <t>4001038</t>
  </si>
  <si>
    <t>Шар китти с сердцем</t>
  </si>
  <si>
    <t>4018000</t>
  </si>
  <si>
    <t>Шар круг барби</t>
  </si>
  <si>
    <t>4018001</t>
  </si>
  <si>
    <t>Шар круг Винкс</t>
  </si>
  <si>
    <t>4018002</t>
  </si>
  <si>
    <t>Шар круг Винни Пух</t>
  </si>
  <si>
    <t>4018003</t>
  </si>
  <si>
    <t>Шар круг Винни Пух синий</t>
  </si>
  <si>
    <t>4018004</t>
  </si>
  <si>
    <t>Шар круг Динь-Динь зеленый</t>
  </si>
  <si>
    <t>4018005</t>
  </si>
  <si>
    <t>Шар круг Дисней</t>
  </si>
  <si>
    <t>4018006</t>
  </si>
  <si>
    <t>Шар круг Доктор плюшева</t>
  </si>
  <si>
    <t>4018007</t>
  </si>
  <si>
    <t>Шар круг Дональд Дак</t>
  </si>
  <si>
    <t>4018008</t>
  </si>
  <si>
    <t>Шар круг История игрушек</t>
  </si>
  <si>
    <t>4018082</t>
  </si>
  <si>
    <t>Шар круг китти белый</t>
  </si>
  <si>
    <t>4018009</t>
  </si>
  <si>
    <t>Шар круг китти красное</t>
  </si>
  <si>
    <t>4018010</t>
  </si>
  <si>
    <t>Шар круг китти малиновое</t>
  </si>
  <si>
    <t>4018011</t>
  </si>
  <si>
    <t>Шар круг мальчик</t>
  </si>
  <si>
    <t>4018012</t>
  </si>
  <si>
    <t>Шар круг мальчик в коляске</t>
  </si>
  <si>
    <t>4018013</t>
  </si>
  <si>
    <t>Шар круг Маша и медведь</t>
  </si>
  <si>
    <t>4018014</t>
  </si>
  <si>
    <t>Шар круг микки</t>
  </si>
  <si>
    <t>4018015</t>
  </si>
  <si>
    <t>Шар круг микки красное</t>
  </si>
  <si>
    <t>4018016</t>
  </si>
  <si>
    <t>Шар круг микки малыши</t>
  </si>
  <si>
    <t>4018017</t>
  </si>
  <si>
    <t>Шар круг микки малыши в клетку</t>
  </si>
  <si>
    <t>4018018</t>
  </si>
  <si>
    <t>Шар круг минни</t>
  </si>
  <si>
    <t>4018019</t>
  </si>
  <si>
    <t>Шар круг Минни с книжкой</t>
  </si>
  <si>
    <t>4018020</t>
  </si>
  <si>
    <t>Шар круг миньон с друзьями</t>
  </si>
  <si>
    <t>4018021</t>
  </si>
  <si>
    <t>Шар круг миньоны в колпаках</t>
  </si>
  <si>
    <t>4018023</t>
  </si>
  <si>
    <t>Шар круг мишка в пижаме</t>
  </si>
  <si>
    <t>4018022</t>
  </si>
  <si>
    <t>Шар круг мишка с шарами</t>
  </si>
  <si>
    <t>4018024</t>
  </si>
  <si>
    <t>Шар круг Монстр Хай</t>
  </si>
  <si>
    <t>4018025</t>
  </si>
  <si>
    <t>Шар круг Принцесса София</t>
  </si>
  <si>
    <t>4018026</t>
  </si>
  <si>
    <t>Шар круг принцессы серебряный</t>
  </si>
  <si>
    <t>4018027</t>
  </si>
  <si>
    <t>Шар круг С ДР в горох</t>
  </si>
  <si>
    <t>4018028</t>
  </si>
  <si>
    <t>Шар круг С ДР круги</t>
  </si>
  <si>
    <t>4018029</t>
  </si>
  <si>
    <t>Шар круг С ДР микки с тортом</t>
  </si>
  <si>
    <t>4018030</t>
  </si>
  <si>
    <t>шар круг С ДР пирожоное</t>
  </si>
  <si>
    <t>4018031</t>
  </si>
  <si>
    <t>Шар круг С ДР принцессы</t>
  </si>
  <si>
    <t>4018032</t>
  </si>
  <si>
    <t>Шар круг С ДР Томас</t>
  </si>
  <si>
    <t>4018033</t>
  </si>
  <si>
    <t>Шар круг С ДР торт малиновое</t>
  </si>
  <si>
    <t>4018034</t>
  </si>
  <si>
    <t>Шар круг с мишка с цветами</t>
  </si>
  <si>
    <t>4018035</t>
  </si>
  <si>
    <t>Шар круг Свинка Пеппа</t>
  </si>
  <si>
    <t>4018036</t>
  </si>
  <si>
    <t>Шар круг Свинка Пеппа семья</t>
  </si>
  <si>
    <t>4018037</t>
  </si>
  <si>
    <t>Шар круг смайл</t>
  </si>
  <si>
    <t>4018038</t>
  </si>
  <si>
    <t>Шар круг спанч боб и друзья</t>
  </si>
  <si>
    <t>4018039</t>
  </si>
  <si>
    <t>Шар круг тачки красный</t>
  </si>
  <si>
    <t>4018040</t>
  </si>
  <si>
    <t>Шар круг тачки малиновые</t>
  </si>
  <si>
    <t>4018041</t>
  </si>
  <si>
    <t>Шар круг тачки черный</t>
  </si>
  <si>
    <t>4018042</t>
  </si>
  <si>
    <t>Шар круг Холодное сердце</t>
  </si>
  <si>
    <t>4018043</t>
  </si>
  <si>
    <t>Шар круг Холодное сердце Анна и Эльза</t>
  </si>
  <si>
    <t>4018044</t>
  </si>
  <si>
    <t>Шар круг человек паук красный</t>
  </si>
  <si>
    <t>4018045</t>
  </si>
  <si>
    <t>Шар круг Щенячий патруль</t>
  </si>
  <si>
    <t>4018086</t>
  </si>
  <si>
    <t>Шар круг Энгри Бердс</t>
  </si>
  <si>
    <t>4001043</t>
  </si>
  <si>
    <t>Шар Круглый смайл</t>
  </si>
  <si>
    <t>4002110</t>
  </si>
  <si>
    <t>Шар мал. На палочке-сердце красное с цветами</t>
  </si>
  <si>
    <t>4002111</t>
  </si>
  <si>
    <t>Шар мал. На палочке-сердце обычное красное</t>
  </si>
  <si>
    <t>4002112</t>
  </si>
  <si>
    <t>Шар мал. На палочке-сердце с розами</t>
  </si>
  <si>
    <t>4002113</t>
  </si>
  <si>
    <t>Шар мал. На палочке-сердце с серебрянными сердечками</t>
  </si>
  <si>
    <t>4001073</t>
  </si>
  <si>
    <t>Шар огромное красное с серебряными сердечками</t>
  </si>
  <si>
    <t>9012</t>
  </si>
  <si>
    <t>Шар сердца, круги NEW</t>
  </si>
  <si>
    <t>4018046</t>
  </si>
  <si>
    <t>Шар сердце Congratulatoins</t>
  </si>
  <si>
    <t>4018047</t>
  </si>
  <si>
    <t>Шар сердце I Love You</t>
  </si>
  <si>
    <t>4018048</t>
  </si>
  <si>
    <t>Шар сердце I Love You Hugs</t>
  </si>
  <si>
    <t>4018049</t>
  </si>
  <si>
    <t>Шар сердце I Love You бордовое</t>
  </si>
  <si>
    <t>4018060</t>
  </si>
  <si>
    <t>Шар сердце I Love You буквы в сердцах</t>
  </si>
  <si>
    <t>4018050</t>
  </si>
  <si>
    <t>Шар сердце I Love you завитушки (стрелы)</t>
  </si>
  <si>
    <t>4018052</t>
  </si>
  <si>
    <t>Шар сердце I Love You красно-черное</t>
  </si>
  <si>
    <t>4018051</t>
  </si>
  <si>
    <t>Шар сердце I Love You красное</t>
  </si>
  <si>
    <t>4018063</t>
  </si>
  <si>
    <t>Шар сердце I Love You кретики нолики</t>
  </si>
  <si>
    <t>4018085</t>
  </si>
  <si>
    <t>Шар сердце I Love You микки</t>
  </si>
  <si>
    <t>4018064</t>
  </si>
  <si>
    <t>Шар сердце I Love You микки белое</t>
  </si>
  <si>
    <t>4018053</t>
  </si>
  <si>
    <t>Шар сердце I Love You полоски бордовое</t>
  </si>
  <si>
    <t>4018054</t>
  </si>
  <si>
    <t>Шар сердце I Love You полоски розовое</t>
  </si>
  <si>
    <t>4018055</t>
  </si>
  <si>
    <t>Шар сердце I Love you пунктир</t>
  </si>
  <si>
    <t>4018056</t>
  </si>
  <si>
    <t>Шар сердце I Love You розовое</t>
  </si>
  <si>
    <t>4018079</t>
  </si>
  <si>
    <t>Шар сердце I Love You с серым сердцем</t>
  </si>
  <si>
    <t>4018057</t>
  </si>
  <si>
    <t>Шар сердце I love you сердца</t>
  </si>
  <si>
    <t>4018083</t>
  </si>
  <si>
    <t>Шар сердце I Love You серебрянные сердечки</t>
  </si>
  <si>
    <t>4018058</t>
  </si>
  <si>
    <t>Шар сердце I Love You узоры</t>
  </si>
  <si>
    <t>4018059</t>
  </si>
  <si>
    <t>Шар сердце Белоснежка</t>
  </si>
  <si>
    <t>4018061</t>
  </si>
  <si>
    <t>Шар сердце Динь-Динь</t>
  </si>
  <si>
    <t>4018062</t>
  </si>
  <si>
    <t>Шар сердце китти белое</t>
  </si>
  <si>
    <t>4018065</t>
  </si>
  <si>
    <t>Шар сердце мишка с сердцем</t>
  </si>
  <si>
    <t>4018066</t>
  </si>
  <si>
    <t>Шар сердце мишка с сердцем красное</t>
  </si>
  <si>
    <t>4001110</t>
  </si>
  <si>
    <t>Шар Сердце огромное с бантом</t>
  </si>
  <si>
    <t>4018067</t>
  </si>
  <si>
    <t>Шар сердце принцессы на фоне неба</t>
  </si>
  <si>
    <t>4018068</t>
  </si>
  <si>
    <t>Шар сердце принцессы розовое</t>
  </si>
  <si>
    <t>4018069</t>
  </si>
  <si>
    <t>Шар сердце С ДР белый в шарах</t>
  </si>
  <si>
    <t>4018070</t>
  </si>
  <si>
    <t>Шар сердце С ДР в рамке</t>
  </si>
  <si>
    <t>4018071</t>
  </si>
  <si>
    <t>Шар сердце С ДР листья</t>
  </si>
  <si>
    <t>4018072</t>
  </si>
  <si>
    <t>Шар сердце С ДР торт розовое</t>
  </si>
  <si>
    <t>4018073</t>
  </si>
  <si>
    <t>Шар сердце С ДР торт синий</t>
  </si>
  <si>
    <t>4018080</t>
  </si>
  <si>
    <t>Шар сердце спанч боб синий</t>
  </si>
  <si>
    <t>4001111</t>
  </si>
  <si>
    <t>Шар сердце среднее с рюшкой P.S. Красное с рюшкой</t>
  </si>
  <si>
    <t>4001112</t>
  </si>
  <si>
    <t>Шар сердце среднее с рюшкой P.S. Розовое с рюшкой</t>
  </si>
  <si>
    <t>4001113</t>
  </si>
  <si>
    <t>Шар сердце среднее с рюшкой красное с серебряными сердечками</t>
  </si>
  <si>
    <t>4001114</t>
  </si>
  <si>
    <t>Шар сердце среднее с рюшкой микки и минни</t>
  </si>
  <si>
    <t>4001115</t>
  </si>
  <si>
    <t>Шар сердце среднее с рюшкой с цветами красное с рюшкой</t>
  </si>
  <si>
    <t>4001116</t>
  </si>
  <si>
    <t>Шар Сердце Ханна</t>
  </si>
  <si>
    <t>4018081</t>
  </si>
  <si>
    <t>Шар сердце человек паук желтое</t>
  </si>
  <si>
    <t>4001117</t>
  </si>
  <si>
    <t>Шар смайл NEW</t>
  </si>
  <si>
    <t>4002210</t>
  </si>
  <si>
    <t>Шар ср. На палочке-сердце красное P.S. С рюшкой</t>
  </si>
  <si>
    <t>4002211</t>
  </si>
  <si>
    <t>Шар ср. На палочке-сердце красное обычное с рюшкой</t>
  </si>
  <si>
    <t>4002209</t>
  </si>
  <si>
    <t>Шар ср. На палочке-сердце красное с ангелом и рюшкой</t>
  </si>
  <si>
    <t>4002212</t>
  </si>
  <si>
    <t>Шар ср. На палочке-сердце розовое P.S. С рюшкой</t>
  </si>
  <si>
    <t>4002213</t>
  </si>
  <si>
    <t>Шар ср. На палочке-сердце розовое обычное с рюшкой</t>
  </si>
  <si>
    <t>4002214</t>
  </si>
  <si>
    <t>Шар ср. На палочке-сердце розовое с цветами и с рюшкой</t>
  </si>
  <si>
    <t>4002217</t>
  </si>
  <si>
    <t>Шар ср. На палочке-холодное сердце</t>
  </si>
  <si>
    <t>Биты надувные</t>
  </si>
  <si>
    <t>2215б</t>
  </si>
  <si>
    <t>Бита бол-винни пух</t>
  </si>
  <si>
    <t>2213б</t>
  </si>
  <si>
    <t>Бита бол-человек паук</t>
  </si>
  <si>
    <t>2206бс</t>
  </si>
  <si>
    <t>Бита бол. Светящаяся-белоснежка</t>
  </si>
  <si>
    <t>2207бс</t>
  </si>
  <si>
    <t>Бита бол. Светящаяся-дора</t>
  </si>
  <si>
    <t>2217бс</t>
  </si>
  <si>
    <t>Бита бол. Светящаяся-друг доры</t>
  </si>
  <si>
    <t>7с</t>
  </si>
  <si>
    <t>Бита мал-белоснежка</t>
  </si>
  <si>
    <t>5с</t>
  </si>
  <si>
    <t>Бита мал-минни</t>
  </si>
  <si>
    <t>10с</t>
  </si>
  <si>
    <t>Бита мал-тигр</t>
  </si>
  <si>
    <t>5798__*</t>
  </si>
  <si>
    <t>Бита ср.-  Свинка пеппа</t>
  </si>
  <si>
    <t>7854</t>
  </si>
  <si>
    <t>Бита ср.-щенячий патруль</t>
  </si>
  <si>
    <t>4688</t>
  </si>
  <si>
    <t>Бита средняя NEW</t>
  </si>
  <si>
    <t>2215с</t>
  </si>
  <si>
    <t>Бита средняя-винни пух</t>
  </si>
  <si>
    <t>2204с</t>
  </si>
  <si>
    <t>Бита средняя-дональд дак</t>
  </si>
  <si>
    <t>678</t>
  </si>
  <si>
    <t>Бита средняя-минни</t>
  </si>
  <si>
    <t>798811</t>
  </si>
  <si>
    <t>Бита средняя-миньон</t>
  </si>
  <si>
    <t>19с</t>
  </si>
  <si>
    <t>Бита средняя-с сердцами и звездами</t>
  </si>
  <si>
    <t>468</t>
  </si>
  <si>
    <t>Бита средняя-софия</t>
  </si>
  <si>
    <t>499</t>
  </si>
  <si>
    <t>Бита средняя-спанч</t>
  </si>
  <si>
    <t>2210с</t>
  </si>
  <si>
    <t>Бита средняя-тигр</t>
  </si>
  <si>
    <t>08с</t>
  </si>
  <si>
    <t>Бита средняя-ханна</t>
  </si>
  <si>
    <t>2232с</t>
  </si>
  <si>
    <t>Бита средняя-холодное сердце Анна</t>
  </si>
  <si>
    <t>548-1</t>
  </si>
  <si>
    <t>Бита средняя-человек паук</t>
  </si>
  <si>
    <t>2230с</t>
  </si>
  <si>
    <t>Бита средняя-энгри бердс</t>
  </si>
  <si>
    <t>Шары- фольгированные фигуры (Китай)</t>
  </si>
  <si>
    <t>4001000</t>
  </si>
  <si>
    <t>Шар 2 дельфина (фольга)</t>
  </si>
  <si>
    <t>4001001</t>
  </si>
  <si>
    <t>Шар Акула фольга</t>
  </si>
  <si>
    <t>4001003</t>
  </si>
  <si>
    <t>Шар Бабочка фольга</t>
  </si>
  <si>
    <t>4001012</t>
  </si>
  <si>
    <t>Шар Винни фигура фольга</t>
  </si>
  <si>
    <t>4001014</t>
  </si>
  <si>
    <t>Шар губы</t>
  </si>
  <si>
    <t>4001015</t>
  </si>
  <si>
    <t>Шар далматинец</t>
  </si>
  <si>
    <t>4001017</t>
  </si>
  <si>
    <t>Шар Дельфин фольга</t>
  </si>
  <si>
    <t>4001020</t>
  </si>
  <si>
    <t>Шар Единорог (фольга) голубой</t>
  </si>
  <si>
    <t>4001021</t>
  </si>
  <si>
    <t>Шар Единорог (фольга) розовый</t>
  </si>
  <si>
    <t>4001023</t>
  </si>
  <si>
    <t>Шар Заяц NEW</t>
  </si>
  <si>
    <t>4001025</t>
  </si>
  <si>
    <t>Шар Заяц фигура фольга</t>
  </si>
  <si>
    <t>4001026</t>
  </si>
  <si>
    <t>Шар Заяц фольга</t>
  </si>
  <si>
    <t>4001027</t>
  </si>
  <si>
    <t>Шар Заяц фольга с сердечками</t>
  </si>
  <si>
    <t>4001028</t>
  </si>
  <si>
    <t>Шар зебра большая голова</t>
  </si>
  <si>
    <t>4001029</t>
  </si>
  <si>
    <t>Шар значок Щенячий патруль</t>
  </si>
  <si>
    <t>4001035</t>
  </si>
  <si>
    <t>Шар Китти голова</t>
  </si>
  <si>
    <t>4001036</t>
  </si>
  <si>
    <t>Шар Китти с бантом</t>
  </si>
  <si>
    <t>4001037</t>
  </si>
  <si>
    <t>Шар Китти с ногами</t>
  </si>
  <si>
    <t>4001045</t>
  </si>
  <si>
    <t>Шар Лошадь фольга</t>
  </si>
  <si>
    <t>4001047</t>
  </si>
  <si>
    <t>Шар Лягушка фольга</t>
  </si>
  <si>
    <t>4001101__*</t>
  </si>
  <si>
    <t>Шар Маша фольга</t>
  </si>
  <si>
    <t>4001051</t>
  </si>
  <si>
    <t>Шар Микки фигура малыш</t>
  </si>
  <si>
    <t>4001052</t>
  </si>
  <si>
    <t>Шар Микки фигура фольга</t>
  </si>
  <si>
    <t>4001055</t>
  </si>
  <si>
    <t>Шар Минни фигура малышка</t>
  </si>
  <si>
    <t>4001056</t>
  </si>
  <si>
    <t>Шар Минни фигура фольга</t>
  </si>
  <si>
    <t>4001057</t>
  </si>
  <si>
    <t>Шар Минни, Микки маус с сердцем</t>
  </si>
  <si>
    <t>4001059</t>
  </si>
  <si>
    <t>Шар миньон фольга</t>
  </si>
  <si>
    <t>4001061</t>
  </si>
  <si>
    <t>Шар Мишка "Третий лишний" большой (фольга)</t>
  </si>
  <si>
    <t>4001066</t>
  </si>
  <si>
    <t>Шар Мишка с соской фольга розовый</t>
  </si>
  <si>
    <t>4001067</t>
  </si>
  <si>
    <t>Шар Мишка с соской фольга синий</t>
  </si>
  <si>
    <t>4001068</t>
  </si>
  <si>
    <t>Шар Монстр Хай Фигура</t>
  </si>
  <si>
    <t>4001071</t>
  </si>
  <si>
    <t>Шар обезьяна</t>
  </si>
  <si>
    <t>4001072</t>
  </si>
  <si>
    <t>Шар Обезьяна большая голова</t>
  </si>
  <si>
    <t>4001074</t>
  </si>
  <si>
    <t>Шар Огромный смайл</t>
  </si>
  <si>
    <t>4001078</t>
  </si>
  <si>
    <t>Шар Пингвин (фольга)</t>
  </si>
  <si>
    <t>4001080</t>
  </si>
  <si>
    <t>Шар Принцесса</t>
  </si>
  <si>
    <t>4001103</t>
  </si>
  <si>
    <t>Шар Принцесса София фольга</t>
  </si>
  <si>
    <t>4001082</t>
  </si>
  <si>
    <t>Шар Ромашка</t>
  </si>
  <si>
    <t>4001085</t>
  </si>
  <si>
    <t>Шар самолет мультяшный</t>
  </si>
  <si>
    <t>4001087</t>
  </si>
  <si>
    <t>Шар свинка пеппа фольга</t>
  </si>
  <si>
    <t>4001089</t>
  </si>
  <si>
    <t>Шар Смурф фольга девочка</t>
  </si>
  <si>
    <t>4001090</t>
  </si>
  <si>
    <t>Шар Смурф фольга мальчик</t>
  </si>
  <si>
    <t>4001091</t>
  </si>
  <si>
    <t>Шар Солнце</t>
  </si>
  <si>
    <t>4001093</t>
  </si>
  <si>
    <t>Шар Спанч боб фольга</t>
  </si>
  <si>
    <t>4001094</t>
  </si>
  <si>
    <t>Шар Тачка в форме тачки</t>
  </si>
  <si>
    <t>4001096</t>
  </si>
  <si>
    <t>Шар твитти фольга</t>
  </si>
  <si>
    <t>4001097</t>
  </si>
  <si>
    <t>Шар тигр большая голова</t>
  </si>
  <si>
    <t>3791</t>
  </si>
  <si>
    <t>Шар фигура маленькая</t>
  </si>
  <si>
    <t>4001105__*</t>
  </si>
  <si>
    <t>Шар холодное сердце</t>
  </si>
  <si>
    <t>4001104__*</t>
  </si>
  <si>
    <t>Шар Холодное сердце фольга</t>
  </si>
  <si>
    <t>4001106__*</t>
  </si>
  <si>
    <t>Шар Человек паук фольга</t>
  </si>
  <si>
    <t>4001108</t>
  </si>
  <si>
    <t>Шар Щенячий патруль фигура</t>
  </si>
  <si>
    <t>Шары- пленочные фигуры (Китай)</t>
  </si>
  <si>
    <t>4001002</t>
  </si>
  <si>
    <t>Шар Бабочка пленка</t>
  </si>
  <si>
    <t>4001004</t>
  </si>
  <si>
    <t>Шар Барашка</t>
  </si>
  <si>
    <t>4001005</t>
  </si>
  <si>
    <t>Шар Белоснежка</t>
  </si>
  <si>
    <t>4001006</t>
  </si>
  <si>
    <t>Шар Бен 10</t>
  </si>
  <si>
    <t>4001007</t>
  </si>
  <si>
    <t>Шар в шаре</t>
  </si>
  <si>
    <t>4001008</t>
  </si>
  <si>
    <t>Шар вертолет военный</t>
  </si>
  <si>
    <t>4001009</t>
  </si>
  <si>
    <t>Шар вертолет синий</t>
  </si>
  <si>
    <t>4001010</t>
  </si>
  <si>
    <t>Шар Винни пух</t>
  </si>
  <si>
    <t>4001011</t>
  </si>
  <si>
    <t>Шар Винни пух большая желтая голова</t>
  </si>
  <si>
    <t>4001013</t>
  </si>
  <si>
    <t>Шар волк</t>
  </si>
  <si>
    <t>4001016</t>
  </si>
  <si>
    <t>Шар Девочка клубничка</t>
  </si>
  <si>
    <t>4001018</t>
  </si>
  <si>
    <t>Шар Дора</t>
  </si>
  <si>
    <t>4001019</t>
  </si>
  <si>
    <t>Шар Дракончик</t>
  </si>
  <si>
    <t>4001022</t>
  </si>
  <si>
    <t>Шар Железный человек</t>
  </si>
  <si>
    <t>4001024</t>
  </si>
  <si>
    <t>Шар Заяц пленка</t>
  </si>
  <si>
    <t>4001030</t>
  </si>
  <si>
    <t>Шар Золушка</t>
  </si>
  <si>
    <t>4001031</t>
  </si>
  <si>
    <t>Шар Капитан Америка</t>
  </si>
  <si>
    <t>4001032</t>
  </si>
  <si>
    <t>Шар Касатка аквариум пленка</t>
  </si>
  <si>
    <t>4001033</t>
  </si>
  <si>
    <t>Шар Кенгуру</t>
  </si>
  <si>
    <t>4001034</t>
  </si>
  <si>
    <t>Шар Китти</t>
  </si>
  <si>
    <t>4001039</t>
  </si>
  <si>
    <t>Шар Кот в черной шапке</t>
  </si>
  <si>
    <t>4001040</t>
  </si>
  <si>
    <t>Шар Кот Том из игры (пленка)</t>
  </si>
  <si>
    <t>4001041</t>
  </si>
  <si>
    <t>Шар Кошка белая</t>
  </si>
  <si>
    <t>4001042</t>
  </si>
  <si>
    <t>Шар Кошка розовая</t>
  </si>
  <si>
    <t>4001044</t>
  </si>
  <si>
    <t>Шар Лошадь пленка</t>
  </si>
  <si>
    <t>4001046</t>
  </si>
  <si>
    <t>Шар Лягушка пленка</t>
  </si>
  <si>
    <t>4002100</t>
  </si>
  <si>
    <t>Шар мал. На палочке-бабочка</t>
  </si>
  <si>
    <t>4002101</t>
  </si>
  <si>
    <t>Шар мал. На палочке-бен10</t>
  </si>
  <si>
    <t>4002102</t>
  </si>
  <si>
    <t>Шар мал. На палочке-винни пух</t>
  </si>
  <si>
    <t>4002103</t>
  </si>
  <si>
    <t>Шар мал. На палочке-дора круглая</t>
  </si>
  <si>
    <t>4002104</t>
  </si>
  <si>
    <t>Шар мал. На палочке-друг доры</t>
  </si>
  <si>
    <t>4002105</t>
  </si>
  <si>
    <t>Шар мал. На палочке-заяц красный</t>
  </si>
  <si>
    <t>4002106</t>
  </si>
  <si>
    <t>Шар мал. На палочке-круглый спанч боб (н)</t>
  </si>
  <si>
    <t>4002107</t>
  </si>
  <si>
    <t>Шар мал. На палочке-круглый твитти(н)</t>
  </si>
  <si>
    <t>4002108</t>
  </si>
  <si>
    <t>Шар мал. На палочке-лев</t>
  </si>
  <si>
    <t>4002109</t>
  </si>
  <si>
    <t>Шар мал. На палочке-овечка</t>
  </si>
  <si>
    <t>4002114</t>
  </si>
  <si>
    <t>Шар мал. На палочке-тигр</t>
  </si>
  <si>
    <t>4002115</t>
  </si>
  <si>
    <t>Шар мал. На палочке-человек паук</t>
  </si>
  <si>
    <t>4001048</t>
  </si>
  <si>
    <t>Шар Марио</t>
  </si>
  <si>
    <t>4001100</t>
  </si>
  <si>
    <t>Шар Маша пленка</t>
  </si>
  <si>
    <t>4001049</t>
  </si>
  <si>
    <t>Шар Микки маус б. голова</t>
  </si>
  <si>
    <t>4001050</t>
  </si>
  <si>
    <t>Шар Микки маус объемный</t>
  </si>
  <si>
    <t>4001105</t>
  </si>
  <si>
    <t>Шар Микки тело пленка</t>
  </si>
  <si>
    <t>4001053</t>
  </si>
  <si>
    <t>Шар Минни маус б. голова</t>
  </si>
  <si>
    <t>4001054</t>
  </si>
  <si>
    <t>Шар Минни маус ходячая</t>
  </si>
  <si>
    <t>4001106</t>
  </si>
  <si>
    <t>Шар Минни тело пленка</t>
  </si>
  <si>
    <t>4001058</t>
  </si>
  <si>
    <t>Шар Миньон</t>
  </si>
  <si>
    <t>4001060</t>
  </si>
  <si>
    <t>Шар Мишка "Третий лишний" (пленка)</t>
  </si>
  <si>
    <t>4001062</t>
  </si>
  <si>
    <t>Шар Мишка с соской маленьки пл.розовый</t>
  </si>
  <si>
    <t>4001063</t>
  </si>
  <si>
    <t>Шар Мишка с соской маленьки пл.синий</t>
  </si>
  <si>
    <t>4001064</t>
  </si>
  <si>
    <t>Шар Мишка с соской пленка розовый</t>
  </si>
  <si>
    <t>4001065</t>
  </si>
  <si>
    <t>Шар Мишка с соской пленка синий</t>
  </si>
  <si>
    <t>4001069</t>
  </si>
  <si>
    <t>Шар Мотоцикл</t>
  </si>
  <si>
    <t>4001070</t>
  </si>
  <si>
    <t>Шар Немо</t>
  </si>
  <si>
    <t>4001075</t>
  </si>
  <si>
    <t>Шар Осьминог</t>
  </si>
  <si>
    <t>4001076</t>
  </si>
  <si>
    <t>Шар Панда</t>
  </si>
  <si>
    <t>4001077</t>
  </si>
  <si>
    <t>Шар Петух</t>
  </si>
  <si>
    <t>4001079</t>
  </si>
  <si>
    <t>Шар Подводная лодка</t>
  </si>
  <si>
    <t>4001081</t>
  </si>
  <si>
    <t>Шар Принцесса Софи</t>
  </si>
  <si>
    <t>4001083</t>
  </si>
  <si>
    <t>Шар Русалочка</t>
  </si>
  <si>
    <t>4001084</t>
  </si>
  <si>
    <t>Шар Самолет белый</t>
  </si>
  <si>
    <t>4001086</t>
  </si>
  <si>
    <t>Шар свинка пеппа</t>
  </si>
  <si>
    <t>4001088</t>
  </si>
  <si>
    <t>Шар Смурф пленка</t>
  </si>
  <si>
    <t>4001092</t>
  </si>
  <si>
    <t>Шар Спанч боб пленка</t>
  </si>
  <si>
    <t>4002200</t>
  </si>
  <si>
    <t>Шар ср. На палочке-белоснежка</t>
  </si>
  <si>
    <t>4002201</t>
  </si>
  <si>
    <t>Шар ср. На палочке-дельфин роз</t>
  </si>
  <si>
    <t>4002202</t>
  </si>
  <si>
    <t>Шар ср. На палочке-заяц</t>
  </si>
  <si>
    <t>4002203</t>
  </si>
  <si>
    <t>Шар ср. На палочке-китти</t>
  </si>
  <si>
    <t>4002204</t>
  </si>
  <si>
    <t>Шар ср. На палочке-минни</t>
  </si>
  <si>
    <t>4002205</t>
  </si>
  <si>
    <t>Шар ср. На палочке-миньон</t>
  </si>
  <si>
    <t>4002206</t>
  </si>
  <si>
    <t>Шар ср. На палочке-мишка с соской роз</t>
  </si>
  <si>
    <t>4002207</t>
  </si>
  <si>
    <t>Шар ср. На палочке-мишка с соской син</t>
  </si>
  <si>
    <t>4002208</t>
  </si>
  <si>
    <t>Шар ср. На палочке-свинка пеппа</t>
  </si>
  <si>
    <t>4002215</t>
  </si>
  <si>
    <t>Шар ср. На палочке-спанч боб</t>
  </si>
  <si>
    <t>4002216</t>
  </si>
  <si>
    <t>Шар ср. На палочке-тачка</t>
  </si>
  <si>
    <t>4002218</t>
  </si>
  <si>
    <t>Шар ср. На палочке-энгри</t>
  </si>
  <si>
    <t>4001095</t>
  </si>
  <si>
    <t>Шар Твитти</t>
  </si>
  <si>
    <t>4001098</t>
  </si>
  <si>
    <t>Шар Том и Джерри (пленка)</t>
  </si>
  <si>
    <t>4001099</t>
  </si>
  <si>
    <t>Шар Трансформер</t>
  </si>
  <si>
    <t>4001100__*</t>
  </si>
  <si>
    <t>Шар Утка голубая</t>
  </si>
  <si>
    <t>4001101</t>
  </si>
  <si>
    <t>Шар Утка розовая</t>
  </si>
  <si>
    <t>4001102</t>
  </si>
  <si>
    <t>Шар Уточка</t>
  </si>
  <si>
    <t>4001104</t>
  </si>
  <si>
    <t>Шар Хелоу китти ходячая</t>
  </si>
  <si>
    <t>4001102__*</t>
  </si>
  <si>
    <t>Шар Щенячий патруль пленка</t>
  </si>
  <si>
    <t>4001107</t>
  </si>
  <si>
    <t>Шар Энгри бердс фигура</t>
  </si>
  <si>
    <t>Шары Flexmetal</t>
  </si>
  <si>
    <t>Шары Flexmetal сердца, круглые</t>
  </si>
  <si>
    <t>А_6018124</t>
  </si>
  <si>
    <t>Звезда Flexmetal бирюзовая</t>
  </si>
  <si>
    <t>А_6018000</t>
  </si>
  <si>
    <t>Звезда Flexmetal Винкс</t>
  </si>
  <si>
    <t>А_6018136</t>
  </si>
  <si>
    <t>Звезда Flexmetal зеленая</t>
  </si>
  <si>
    <t>А_6018122</t>
  </si>
  <si>
    <t>Звезда Flexmetal золотая</t>
  </si>
  <si>
    <t>А_6018123</t>
  </si>
  <si>
    <t>Звезда Flexmetal красная</t>
  </si>
  <si>
    <t>А_6018129</t>
  </si>
  <si>
    <t>Звезда Flexmetal малиновая</t>
  </si>
  <si>
    <t>А_6018135</t>
  </si>
  <si>
    <t>Звезда Flexmetal розовая</t>
  </si>
  <si>
    <t>А_6018118</t>
  </si>
  <si>
    <t>Звезда Flexmetal серебряная</t>
  </si>
  <si>
    <t>А_6018114</t>
  </si>
  <si>
    <t>Звезда Flexmetal синяя</t>
  </si>
  <si>
    <t>А_6018117</t>
  </si>
  <si>
    <t>Звезда Flexmetal триколор</t>
  </si>
  <si>
    <t>А_6018130</t>
  </si>
  <si>
    <t>Звезда Flexmetal фиолетовая</t>
  </si>
  <si>
    <t>А_6018001</t>
  </si>
  <si>
    <t>Круг Flexmetal Baby Boy</t>
  </si>
  <si>
    <t>А_6018002</t>
  </si>
  <si>
    <t>Круг Flexmetal Baby Girl</t>
  </si>
  <si>
    <t>А_6018008</t>
  </si>
  <si>
    <t>Круг Flexmetal Hot Cars</t>
  </si>
  <si>
    <t>А_6018119</t>
  </si>
  <si>
    <t>Круг Flexmetal золотой</t>
  </si>
  <si>
    <t>А_6018128</t>
  </si>
  <si>
    <t>Круг Flexmetal красный</t>
  </si>
  <si>
    <t>А_6018024</t>
  </si>
  <si>
    <t>Круг Flexmetal Леди Баг</t>
  </si>
  <si>
    <t>А_6018131</t>
  </si>
  <si>
    <t>Круг Flexmetal малиновый</t>
  </si>
  <si>
    <t>А_6018009</t>
  </si>
  <si>
    <t>Круг Flexmetal Миньон Дэйв</t>
  </si>
  <si>
    <t>А_6018003</t>
  </si>
  <si>
    <t>Круг Flexmetal Миньон Стюарт</t>
  </si>
  <si>
    <t>А_6018010</t>
  </si>
  <si>
    <t>Круг Flexmetal Миньоны белый</t>
  </si>
  <si>
    <t>А_6018016</t>
  </si>
  <si>
    <t>Круг Flexmetal Миньоны Синий</t>
  </si>
  <si>
    <t>А_6018120</t>
  </si>
  <si>
    <t>Круг Flexmetal С Днем Победы</t>
  </si>
  <si>
    <t>А_6018014</t>
  </si>
  <si>
    <t>Круг Flexmetal С ДР Котята в колпаках</t>
  </si>
  <si>
    <t>А_6018006</t>
  </si>
  <si>
    <t>Круг Flexmetal С ДР на русском клетка</t>
  </si>
  <si>
    <t>А_6018007</t>
  </si>
  <si>
    <t>Круг Flexmetal С ДР на русском с короной</t>
  </si>
  <si>
    <t>А_6018015</t>
  </si>
  <si>
    <t>Круг Flexmetal С ДР пират</t>
  </si>
  <si>
    <t>А_6018011</t>
  </si>
  <si>
    <t>Круг Flexmetal с ДР свечи</t>
  </si>
  <si>
    <t>А_6018012</t>
  </si>
  <si>
    <t>Круг Flexmetal С ДР серпантин белый</t>
  </si>
  <si>
    <t>А_6018013</t>
  </si>
  <si>
    <t>Круг Flexmetal с ДР серпантин красный</t>
  </si>
  <si>
    <t>А_6018108</t>
  </si>
  <si>
    <t>Круг Flexmetal с китти (божья коровка)</t>
  </si>
  <si>
    <t>А_6018026</t>
  </si>
  <si>
    <t>Круг Flexmetal с Китти красный</t>
  </si>
  <si>
    <t>А_6018005</t>
  </si>
  <si>
    <t>Круг Flexmetal с Пони на фоне замка</t>
  </si>
  <si>
    <t>А_6018017</t>
  </si>
  <si>
    <t>Круг Flexmetal с Пони на фоне сирени</t>
  </si>
  <si>
    <t>А_6018018</t>
  </si>
  <si>
    <t>Круг Flexmetal с тигрулей</t>
  </si>
  <si>
    <t>А_6018127</t>
  </si>
  <si>
    <t>Круг Flexmetal серебряный</t>
  </si>
  <si>
    <t>А_6018125</t>
  </si>
  <si>
    <t>Круг Flexmetal синий</t>
  </si>
  <si>
    <t>А_6018019</t>
  </si>
  <si>
    <t>Круг Flexmetal Сладких снов!</t>
  </si>
  <si>
    <t>А_6018004</t>
  </si>
  <si>
    <t>Круг Flexmetal Трансформер</t>
  </si>
  <si>
    <t>А_6018025</t>
  </si>
  <si>
    <t>Круг Flexmetal Три кота</t>
  </si>
  <si>
    <t>А_6018020</t>
  </si>
  <si>
    <t>Круг Flexmetal Фея с крыльями розовый</t>
  </si>
  <si>
    <t>А_6018132</t>
  </si>
  <si>
    <t>Круг Flexmetal Фиолетовый</t>
  </si>
  <si>
    <t>А_6018021</t>
  </si>
  <si>
    <t>Круг Flexmetal Футбольный мяч красный</t>
  </si>
  <si>
    <t>А_6018022</t>
  </si>
  <si>
    <t>Круг Flexmetal Футбольный мяч синий</t>
  </si>
  <si>
    <t>А_6018023</t>
  </si>
  <si>
    <t>Круг Flexmetal Футбольный мяч черный</t>
  </si>
  <si>
    <t>А_6018137</t>
  </si>
  <si>
    <t>Сердце Flexmetal I Love you в кр/роз сердцах</t>
  </si>
  <si>
    <t>А_6018043</t>
  </si>
  <si>
    <t>Сердце Flexmetal I Love you красное большое</t>
  </si>
  <si>
    <t>А_6018042</t>
  </si>
  <si>
    <t>Сердце Flexmetal I Love You красное маленькое</t>
  </si>
  <si>
    <t>А_6018112</t>
  </si>
  <si>
    <t>Сердце Flexmetal I Love You красное с розовыми сердцечками</t>
  </si>
  <si>
    <t>А_6018044</t>
  </si>
  <si>
    <t>Сердце Flexmetal I Love you красное среднее</t>
  </si>
  <si>
    <t>А_6018045</t>
  </si>
  <si>
    <t>Сердце Flexmetal I love you крестики-нолики</t>
  </si>
  <si>
    <t>А_6018038</t>
  </si>
  <si>
    <t>Сердце Flexmetal I love you поцелуи</t>
  </si>
  <si>
    <t>А_6018032</t>
  </si>
  <si>
    <t>Сердце Flexmetal I love you птички</t>
  </si>
  <si>
    <t>А_6018039</t>
  </si>
  <si>
    <t>Сердце Flexmetal I love you с мишками белое в красное сердцечко</t>
  </si>
  <si>
    <t>А_6018040</t>
  </si>
  <si>
    <t>Сердце Flexmetal I love you с мишкой в галстуке</t>
  </si>
  <si>
    <t>А_6018041</t>
  </si>
  <si>
    <t>Сердце Flexmetal I love you с розой белое</t>
  </si>
  <si>
    <t>А_6018046</t>
  </si>
  <si>
    <t>Сердце Flexmetal Love синее с мишками</t>
  </si>
  <si>
    <t>А_6018111</t>
  </si>
  <si>
    <t>Сердце Flexmetal Винкс</t>
  </si>
  <si>
    <t>А_6018047</t>
  </si>
  <si>
    <t>Сердце Flexmetal Влюбленные мишки в машине</t>
  </si>
  <si>
    <t>А_6018051</t>
  </si>
  <si>
    <t>Сердце Flexmetal Два котенка</t>
  </si>
  <si>
    <t>А_6018052</t>
  </si>
  <si>
    <t>Сердце Flexmetal Дельфины (одну)</t>
  </si>
  <si>
    <t>А_6018048</t>
  </si>
  <si>
    <t>Сердце Flexmetal Дельфины (разную)</t>
  </si>
  <si>
    <t>А_6018092</t>
  </si>
  <si>
    <t>Сердце Flexmetal Джулия</t>
  </si>
  <si>
    <t>А_6018056</t>
  </si>
  <si>
    <t>Сердце Flexmetal Единорог</t>
  </si>
  <si>
    <t>А_6018058</t>
  </si>
  <si>
    <t>Сердце Flexmetal зеленое с животными King</t>
  </si>
  <si>
    <t>А_6018059</t>
  </si>
  <si>
    <t>Сердце Flexmetal зеленое с цыпленком</t>
  </si>
  <si>
    <t>А_6018029</t>
  </si>
  <si>
    <t>Сердце Flexmetal золотое</t>
  </si>
  <si>
    <t>А_6018060</t>
  </si>
  <si>
    <t>Сердце Flexmetal клоун с шариками</t>
  </si>
  <si>
    <t>А_6018061</t>
  </si>
  <si>
    <t>Сердце Flexmetal Король лев</t>
  </si>
  <si>
    <t>А_6018062</t>
  </si>
  <si>
    <t>Сердце Flexmetal Котенок в подарочной коробке</t>
  </si>
  <si>
    <t>А_6018063</t>
  </si>
  <si>
    <t>Сердце Flexmetal Котята обнимаются</t>
  </si>
  <si>
    <t>А_6018055</t>
  </si>
  <si>
    <t>Сердце Flexmetal красное</t>
  </si>
  <si>
    <t>А_6018113</t>
  </si>
  <si>
    <t>Сердце Flexmetal красное большое</t>
  </si>
  <si>
    <t>А_6018064</t>
  </si>
  <si>
    <t>Сердце Flexmetal красное с белками</t>
  </si>
  <si>
    <t>А_6018066</t>
  </si>
  <si>
    <t>Сердце Flexmetal красное с цыпленком</t>
  </si>
  <si>
    <t>А_6018068</t>
  </si>
  <si>
    <t>Сердце Flexmetal Лебеди</t>
  </si>
  <si>
    <t>А_6018069</t>
  </si>
  <si>
    <t>Сердце Flexmetal Леди бабочка</t>
  </si>
  <si>
    <t>А_6018115</t>
  </si>
  <si>
    <t>Сердце Flexmetal Леди Баг</t>
  </si>
  <si>
    <t>А_6018071</t>
  </si>
  <si>
    <t>Сердце Flexmetal Мадагаскар</t>
  </si>
  <si>
    <t>А_6018121</t>
  </si>
  <si>
    <t>Сердце Flexmetal малиновое</t>
  </si>
  <si>
    <t>А_6018034</t>
  </si>
  <si>
    <t>Сердце Flexmetal Милые котята с клубком</t>
  </si>
  <si>
    <t>А_6018110</t>
  </si>
  <si>
    <t>Сердце Flexmetal мишка с букетом Love</t>
  </si>
  <si>
    <t>А_6018067</t>
  </si>
  <si>
    <t>Сердце Flexmetal мишка с букетом специально для тебя</t>
  </si>
  <si>
    <t>А_6018109</t>
  </si>
  <si>
    <t>Сердце Flexmetal мишка с сердцем</t>
  </si>
  <si>
    <t>А_6018073</t>
  </si>
  <si>
    <t>Сердце Flexmetal мишки на карусели</t>
  </si>
  <si>
    <t>А_6018074</t>
  </si>
  <si>
    <t>Сердце Flexmetal мишки пираты</t>
  </si>
  <si>
    <t>А_6018075</t>
  </si>
  <si>
    <t>Сердце Flexmetal мышка с бабочкой</t>
  </si>
  <si>
    <t>А_6018076</t>
  </si>
  <si>
    <t>Сердце Flexmetal Панда с детенышем</t>
  </si>
  <si>
    <t>А_6018033</t>
  </si>
  <si>
    <t>Сердце Flexmetal Принцессы на фоне замка</t>
  </si>
  <si>
    <t>А_6018134</t>
  </si>
  <si>
    <t>Сердце Flexmetal розовое</t>
  </si>
  <si>
    <t>А_6018077</t>
  </si>
  <si>
    <t>Сердце Flexmetal Розы</t>
  </si>
  <si>
    <t>А_6018083</t>
  </si>
  <si>
    <t>Сердце Flexmetal с I Love You Мишка моряк</t>
  </si>
  <si>
    <t>А_6018082</t>
  </si>
  <si>
    <t>Сердце Flexmetal с I Love You яркое</t>
  </si>
  <si>
    <t>А_6018065</t>
  </si>
  <si>
    <t>Сердце Flexmetal с Белоснежкой</t>
  </si>
  <si>
    <t>А_6018085</t>
  </si>
  <si>
    <t>Сердце Flexmetal с двумя мишками, малиновое</t>
  </si>
  <si>
    <t>А_6018053</t>
  </si>
  <si>
    <t>Сердце Flexmetal с ДР Бегемоты</t>
  </si>
  <si>
    <t>А_6018050</t>
  </si>
  <si>
    <t>Сердце Flexmetal С ДР Далматинцы красное</t>
  </si>
  <si>
    <t>А_6018086</t>
  </si>
  <si>
    <t>Сердце Flexmetal с ДР единорог</t>
  </si>
  <si>
    <t>А_6018106</t>
  </si>
  <si>
    <t>Сердце Flexmetal С ДР котята</t>
  </si>
  <si>
    <t>А_6018079</t>
  </si>
  <si>
    <t>Сердце Flexmetal С ДР Мишки на лошадке-качалки</t>
  </si>
  <si>
    <t>А_6018078</t>
  </si>
  <si>
    <t>Сердце Flexmetal С ДР радуга</t>
  </si>
  <si>
    <t>А_6018036</t>
  </si>
  <si>
    <t>Сердце Flexmetal С ДР с долматинцами белое</t>
  </si>
  <si>
    <t>А_6018037</t>
  </si>
  <si>
    <t>Сердце Flexmetal с ДР с коровами</t>
  </si>
  <si>
    <t>А_6018126</t>
  </si>
  <si>
    <t>Сердце Flexmetal С ДР с принцессой</t>
  </si>
  <si>
    <t>А_6018080</t>
  </si>
  <si>
    <t>Сердце Flexmetal с ДР собачки</t>
  </si>
  <si>
    <t>А_6018028</t>
  </si>
  <si>
    <t>Сердце Flexmetal с Китти на велосипеде</t>
  </si>
  <si>
    <t>А_6018030</t>
  </si>
  <si>
    <t>Сердце Flexmetal С Китти на полянке</t>
  </si>
  <si>
    <t>А_6018027</t>
  </si>
  <si>
    <t>Сердце Flexmetal С Китти розовое</t>
  </si>
  <si>
    <t>А_6018087</t>
  </si>
  <si>
    <t>Сердце Flexmetal с Китти с зонтиком</t>
  </si>
  <si>
    <t>А_6018081</t>
  </si>
  <si>
    <t>Сердце Flexmetal с Китти с мишкой</t>
  </si>
  <si>
    <t>А_6018057</t>
  </si>
  <si>
    <t>Сердце Flexmetal С котятами (milk)</t>
  </si>
  <si>
    <t>А_6018097</t>
  </si>
  <si>
    <t>Сердце Flexmetal с кузнечиком</t>
  </si>
  <si>
    <t>А_6018088</t>
  </si>
  <si>
    <t>Сердце Flexmetal с лошадьми</t>
  </si>
  <si>
    <t>А_6018084</t>
  </si>
  <si>
    <t>Сердце Flexmetal с Магическим ДР</t>
  </si>
  <si>
    <t>А_6018089</t>
  </si>
  <si>
    <t>Сердце Flexmetal с мишками на парашютах</t>
  </si>
  <si>
    <t>А_6018090</t>
  </si>
  <si>
    <t>Сердце Flexmetal с оленятами</t>
  </si>
  <si>
    <t>А_6018072</t>
  </si>
  <si>
    <t>Сердце Flexmetal с пандами малиновое</t>
  </si>
  <si>
    <t>А_6018116</t>
  </si>
  <si>
    <t>Сердце Flexmetal с Пони (бабочки)</t>
  </si>
  <si>
    <t>А_6018091</t>
  </si>
  <si>
    <t>Сердце Flexmetal с Пони на лугу у замка</t>
  </si>
  <si>
    <t>А_6018031</t>
  </si>
  <si>
    <t>Сердце Flexmetal с Пони на радуге</t>
  </si>
  <si>
    <t>А_6018103</t>
  </si>
  <si>
    <t>Сердце Flexmetal с Принцессой в колпаке</t>
  </si>
  <si>
    <t>А_6018049</t>
  </si>
  <si>
    <t>Сердце Flexmetal с принцессой голубое</t>
  </si>
  <si>
    <t>А_6018098</t>
  </si>
  <si>
    <t>Сердце Flexmetal с розой синее</t>
  </si>
  <si>
    <t>А_6018099</t>
  </si>
  <si>
    <t>Сердце Flexmetal с рыбками Нэмо</t>
  </si>
  <si>
    <t>А_6018093</t>
  </si>
  <si>
    <t>Сердце Flexmetal с Синди на пляже</t>
  </si>
  <si>
    <t>А_6018094</t>
  </si>
  <si>
    <t>Сердце Flexmetal с собачкой</t>
  </si>
  <si>
    <t>А_6018096</t>
  </si>
  <si>
    <t>Сердце Flexmetal с цыплятами на фоне неба</t>
  </si>
  <si>
    <t>А_6018054</t>
  </si>
  <si>
    <t>Сердце Flexmetal серебряное</t>
  </si>
  <si>
    <t>А_6018107</t>
  </si>
  <si>
    <t>Сердце Flexmetal Сказочная Синди Розовое</t>
  </si>
  <si>
    <t>А_6018100</t>
  </si>
  <si>
    <t>Сердце Flexmetal Слоны купаются</t>
  </si>
  <si>
    <t>А_6018101</t>
  </si>
  <si>
    <t>Сердце Flexmetal со львами</t>
  </si>
  <si>
    <t>А_6018070</t>
  </si>
  <si>
    <t>Сердце Flexmetal со львом и тигренком</t>
  </si>
  <si>
    <t>А_6018102</t>
  </si>
  <si>
    <t>Сердце Flexmetal Собачка с букетом</t>
  </si>
  <si>
    <t>А_6018104</t>
  </si>
  <si>
    <t>Сердце Flexmetal Фея с крыльями</t>
  </si>
  <si>
    <t>А_6018133</t>
  </si>
  <si>
    <t>Сердце Flexmetal фиолетовое</t>
  </si>
  <si>
    <t>А_6018105</t>
  </si>
  <si>
    <t>Сердце Flexmetal Цветок Смайл</t>
  </si>
  <si>
    <t>А_6018035</t>
  </si>
  <si>
    <t>Сердце Flexmetal Я люблю тебя на русском красное</t>
  </si>
  <si>
    <t>А_6018095</t>
  </si>
  <si>
    <t>Сердце Flexmetal Я люблю тебя с узороми</t>
  </si>
  <si>
    <t>Шары Flexmetal фигуры большие</t>
  </si>
  <si>
    <t>А_6001000</t>
  </si>
  <si>
    <t>Фигура большая акула розовая</t>
  </si>
  <si>
    <t>А_6001001</t>
  </si>
  <si>
    <t>Фигура большая акула синяя</t>
  </si>
  <si>
    <t>А_6001002</t>
  </si>
  <si>
    <t>Фигура большая анна из холодного сердца</t>
  </si>
  <si>
    <t>А_6001003</t>
  </si>
  <si>
    <t>Фигура большая бабочка</t>
  </si>
  <si>
    <t>А_6001004</t>
  </si>
  <si>
    <t>Фигура большая балерина</t>
  </si>
  <si>
    <t>А_6001005</t>
  </si>
  <si>
    <t>Фигура большая белоснежка</t>
  </si>
  <si>
    <t>А_6001006</t>
  </si>
  <si>
    <t>Фигура большая бемби коричневый</t>
  </si>
  <si>
    <t>А_6001007</t>
  </si>
  <si>
    <t>Фигура большая божья коровка</t>
  </si>
  <si>
    <t>А_6001008</t>
  </si>
  <si>
    <t>Фигура большая боинг красный</t>
  </si>
  <si>
    <t>А_6001009</t>
  </si>
  <si>
    <t>Фигура большая боинг синий</t>
  </si>
  <si>
    <t>А_6001010</t>
  </si>
  <si>
    <t>Фигура большая бутылочка розовая</t>
  </si>
  <si>
    <t>А_6001011</t>
  </si>
  <si>
    <t>Фигура большая бутылочка синяя</t>
  </si>
  <si>
    <t>А_6001012</t>
  </si>
  <si>
    <t>Фигура большая вертолет военный</t>
  </si>
  <si>
    <t>А_6001013</t>
  </si>
  <si>
    <t>Фигура большая вертолет зеленый</t>
  </si>
  <si>
    <t>А_6001014</t>
  </si>
  <si>
    <t>Фигура большая вертолет красный</t>
  </si>
  <si>
    <t>А_6001015</t>
  </si>
  <si>
    <t>Фигура большая вертолет полицейский</t>
  </si>
  <si>
    <t>А_6001016</t>
  </si>
  <si>
    <t>Фигура большая вертолет синий</t>
  </si>
  <si>
    <t>А_6001017</t>
  </si>
  <si>
    <t>Фигура большая вертолет спасатель</t>
  </si>
  <si>
    <t>А_6001018</t>
  </si>
  <si>
    <t>Фигура большая винни пух</t>
  </si>
  <si>
    <t>А_6001140</t>
  </si>
  <si>
    <t>Фигура большая Голова единорога</t>
  </si>
  <si>
    <t>А_6001019</t>
  </si>
  <si>
    <t>Фигура большая далматинец</t>
  </si>
  <si>
    <t>А_6001020</t>
  </si>
  <si>
    <t>Фигура большая девушка с букетом на розовом фоне</t>
  </si>
  <si>
    <t>А_6001021</t>
  </si>
  <si>
    <t>Фигура большая дельфин розовый</t>
  </si>
  <si>
    <t>А_6001022</t>
  </si>
  <si>
    <t>Фигура большая дельфин синий</t>
  </si>
  <si>
    <t>А_6001023</t>
  </si>
  <si>
    <t>Фигура большая джип длинный военный</t>
  </si>
  <si>
    <t>А_6001024</t>
  </si>
  <si>
    <t>Фигура большая джип длинный красный</t>
  </si>
  <si>
    <t>А_6001025</t>
  </si>
  <si>
    <t>Фигура большая джип длинный синий</t>
  </si>
  <si>
    <t>А_6002096</t>
  </si>
  <si>
    <t>Фигура большая Динозавр длинна шея синий</t>
  </si>
  <si>
    <t>А_6001026</t>
  </si>
  <si>
    <t>Фигура большая динозавр рекс</t>
  </si>
  <si>
    <t>А_6001143</t>
  </si>
  <si>
    <t>Фигура большая Динозавр Тираннозавр</t>
  </si>
  <si>
    <t>А_6001027</t>
  </si>
  <si>
    <t>Фигура большая друг китти</t>
  </si>
  <si>
    <t>А_6001028</t>
  </si>
  <si>
    <t>Фигура большая единорог розовый</t>
  </si>
  <si>
    <t>А_6001029</t>
  </si>
  <si>
    <t>Фигура большая единорог синий</t>
  </si>
  <si>
    <t>А_6001030</t>
  </si>
  <si>
    <t>Фигура большая жираф</t>
  </si>
  <si>
    <t>А_6001031</t>
  </si>
  <si>
    <t>Фигура большая заяц зеленый</t>
  </si>
  <si>
    <t>А_6001032</t>
  </si>
  <si>
    <t>Фигура большая заяц малиновый</t>
  </si>
  <si>
    <t>А_6001033</t>
  </si>
  <si>
    <t>Фигура большая заяц розовый</t>
  </si>
  <si>
    <t>А_6001034</t>
  </si>
  <si>
    <t>Фигура большая заяц серебрянный</t>
  </si>
  <si>
    <t>А_6001035</t>
  </si>
  <si>
    <t>Фигура большая заяц синий</t>
  </si>
  <si>
    <t>А_6001036</t>
  </si>
  <si>
    <t>Фигура большая заяц фиолетовый</t>
  </si>
  <si>
    <t>А_6001037</t>
  </si>
  <si>
    <t>Фигура большая Звезда вингс</t>
  </si>
  <si>
    <t>А_6001038</t>
  </si>
  <si>
    <t>Фигура большая зебра розовая</t>
  </si>
  <si>
    <t>А_6001039</t>
  </si>
  <si>
    <t>Фигура большая зебра синяя</t>
  </si>
  <si>
    <t>А_6001040</t>
  </si>
  <si>
    <t>Фигура большая зебра черная</t>
  </si>
  <si>
    <t>А_6001041</t>
  </si>
  <si>
    <t>Фигура большая истребитель военный</t>
  </si>
  <si>
    <t>А_6001042</t>
  </si>
  <si>
    <t>Фигура большая истребитель красный</t>
  </si>
  <si>
    <t>А_6001201</t>
  </si>
  <si>
    <t>Фигура большая кекс со свечкой</t>
  </si>
  <si>
    <t>А_6001043</t>
  </si>
  <si>
    <t>Фигура большая китти в майке белая</t>
  </si>
  <si>
    <t>А_6001044</t>
  </si>
  <si>
    <t>Фигура большая китти в майке розовая</t>
  </si>
  <si>
    <t>А_6001045</t>
  </si>
  <si>
    <t>Фигура большая китти в майке синяя</t>
  </si>
  <si>
    <t>А_6001046</t>
  </si>
  <si>
    <t>Фигура большая китти на самолете красном</t>
  </si>
  <si>
    <t>А_6001047</t>
  </si>
  <si>
    <t>Фигура большая китти на самолете розовом</t>
  </si>
  <si>
    <t>А_6001048</t>
  </si>
  <si>
    <t>Фигура большая китти с бантом</t>
  </si>
  <si>
    <t>А_6001049</t>
  </si>
  <si>
    <t>Фигура большая китти с сердцем</t>
  </si>
  <si>
    <t>А_6001144</t>
  </si>
  <si>
    <t>Фигура большая Коляска розовая</t>
  </si>
  <si>
    <t>А_6001145</t>
  </si>
  <si>
    <t>Фигура большая Коляска синяя</t>
  </si>
  <si>
    <t>А_6001050</t>
  </si>
  <si>
    <t>Фигура большая космонавт</t>
  </si>
  <si>
    <t>А_6001051</t>
  </si>
  <si>
    <t>Фигура большая кошка голубая</t>
  </si>
  <si>
    <t>А_6001052</t>
  </si>
  <si>
    <t>Фигура большая кошка розовая</t>
  </si>
  <si>
    <t>А_6001139</t>
  </si>
  <si>
    <t>Фигура большая Красная шапочка</t>
  </si>
  <si>
    <t>А_6001053</t>
  </si>
  <si>
    <t>Фигура большая лев</t>
  </si>
  <si>
    <t>А_6001054</t>
  </si>
  <si>
    <t>Фигура большая леди бабочка</t>
  </si>
  <si>
    <t>А_6001142</t>
  </si>
  <si>
    <t>Фигура большая Леди Баг</t>
  </si>
  <si>
    <t>А_6001055</t>
  </si>
  <si>
    <t>Фигура большая леопард</t>
  </si>
  <si>
    <t>А_6001056</t>
  </si>
  <si>
    <t>Фигура большая лошадь белая</t>
  </si>
  <si>
    <t>А_6001057</t>
  </si>
  <si>
    <t>Фигура большая лошадь коричневая</t>
  </si>
  <si>
    <t>А_6001200</t>
  </si>
  <si>
    <t>Фигура большая лошадь цирковая зеленая</t>
  </si>
  <si>
    <t>А_6001058</t>
  </si>
  <si>
    <t>Фигура большая лошадь цирковая розовая</t>
  </si>
  <si>
    <t>А_6001059</t>
  </si>
  <si>
    <t>Фигура большая лошадь цирковая синяя</t>
  </si>
  <si>
    <t>А_6001060</t>
  </si>
  <si>
    <t>Фигура большая лошадь черная</t>
  </si>
  <si>
    <t>А_6001061</t>
  </si>
  <si>
    <t>Фигура большая машина большие колеса зеленая</t>
  </si>
  <si>
    <t>А_6001062</t>
  </si>
  <si>
    <t>Фигура большая машина большие колеса красная</t>
  </si>
  <si>
    <t>А_6001063</t>
  </si>
  <si>
    <t>Фигура большая машина большие колеса синяя</t>
  </si>
  <si>
    <t>А_6001133</t>
  </si>
  <si>
    <t>Фигура большая машина гоночная красная</t>
  </si>
  <si>
    <t>А_6001134</t>
  </si>
  <si>
    <t>Фигура большая машина гоночная черная</t>
  </si>
  <si>
    <t>А_6001064</t>
  </si>
  <si>
    <t>Фигура большая медвежонок с сердцем</t>
  </si>
  <si>
    <t>А_6001065</t>
  </si>
  <si>
    <t>Фигура большая минни маус розовая</t>
  </si>
  <si>
    <t>А_6001066</t>
  </si>
  <si>
    <t>Фигура большая минни маус синяя</t>
  </si>
  <si>
    <t>А_6001067</t>
  </si>
  <si>
    <t>Фигура большая миньон 1</t>
  </si>
  <si>
    <t>А_6001068</t>
  </si>
  <si>
    <t>Фигура большая миньон 2</t>
  </si>
  <si>
    <t>А_6001069</t>
  </si>
  <si>
    <t>Фигура большая мишка с соской голубой</t>
  </si>
  <si>
    <t>А_6001070</t>
  </si>
  <si>
    <t>Фигура большая мишка с соской розовый</t>
  </si>
  <si>
    <t>А_6001071</t>
  </si>
  <si>
    <t>Фигура большая мотоцикл красный</t>
  </si>
  <si>
    <t>А_6001072</t>
  </si>
  <si>
    <t>Фигура большая мотоцикл оранжевый</t>
  </si>
  <si>
    <t>А_6001073</t>
  </si>
  <si>
    <t>Фигура большая мотоцикл син/жел</t>
  </si>
  <si>
    <t>А_6001074</t>
  </si>
  <si>
    <t>Фигура большая немо</t>
  </si>
  <si>
    <t>А_6001075</t>
  </si>
  <si>
    <t>Фигура большая панда</t>
  </si>
  <si>
    <t>А_6001076</t>
  </si>
  <si>
    <t>Фигура большая панда с медом</t>
  </si>
  <si>
    <t>А_6001077</t>
  </si>
  <si>
    <t>Фигура большая паровоз зеленый</t>
  </si>
  <si>
    <t>А_6001078</t>
  </si>
  <si>
    <t>Фигура большая паровоз синий</t>
  </si>
  <si>
    <t>А_6001079</t>
  </si>
  <si>
    <t>Фигура большая патрик</t>
  </si>
  <si>
    <t>А_6001080</t>
  </si>
  <si>
    <t>Фигура большая петух</t>
  </si>
  <si>
    <t>А_6001081</t>
  </si>
  <si>
    <t>Фигура большая Пингвин</t>
  </si>
  <si>
    <t>А_6001082</t>
  </si>
  <si>
    <t>Фигура большая пиратский корабль синий</t>
  </si>
  <si>
    <t>А_6001083</t>
  </si>
  <si>
    <t>Фигура большая пиратский корабль черный</t>
  </si>
  <si>
    <t>А_6001084</t>
  </si>
  <si>
    <t>Фигура большая пожарная машина</t>
  </si>
  <si>
    <t>А_6001146</t>
  </si>
  <si>
    <t>Фигура большая полицейская машина (черная)</t>
  </si>
  <si>
    <t>А_6001085</t>
  </si>
  <si>
    <t>Фигура большая пони Пинки пай</t>
  </si>
  <si>
    <t>А_6001086</t>
  </si>
  <si>
    <t>Фигура большая попугай</t>
  </si>
  <si>
    <t>А_6001087</t>
  </si>
  <si>
    <t>Фигура большая принцесса в замке</t>
  </si>
  <si>
    <t>А_6001088</t>
  </si>
  <si>
    <t>Фигура большая принцесса в розовом</t>
  </si>
  <si>
    <t>А_6001089</t>
  </si>
  <si>
    <t>Фигура большая пупс девочка</t>
  </si>
  <si>
    <t>А_6001090</t>
  </si>
  <si>
    <t>Фигура большая пупс мальчик</t>
  </si>
  <si>
    <t>А_6001091</t>
  </si>
  <si>
    <t>Фигура большая пчела</t>
  </si>
  <si>
    <t>А_6001092</t>
  </si>
  <si>
    <t>Фигура большая пчела майя</t>
  </si>
  <si>
    <t>А_6001093</t>
  </si>
  <si>
    <t>Фигура большая пятка розовая</t>
  </si>
  <si>
    <t>А_6001094</t>
  </si>
  <si>
    <t>Фигура большая пятка синяя</t>
  </si>
  <si>
    <t>А_6001095</t>
  </si>
  <si>
    <t>Фигура большая Радуга Дэш</t>
  </si>
  <si>
    <t>А_6001096</t>
  </si>
  <si>
    <t>Фигура большая Русалочка</t>
  </si>
  <si>
    <t>А_6001097</t>
  </si>
  <si>
    <t>Фигура большая рыба пестрая</t>
  </si>
  <si>
    <t>А_6001148</t>
  </si>
  <si>
    <t>Фигура большая рыбка синяя</t>
  </si>
  <si>
    <t>А_6001098</t>
  </si>
  <si>
    <t>Фигура большая самолет мульт</t>
  </si>
  <si>
    <t>А_6001099</t>
  </si>
  <si>
    <t>Фигура большая Свинка Пеппа красная</t>
  </si>
  <si>
    <t>А_6001132</t>
  </si>
  <si>
    <t>Фигура большая Свинка Пеппа синяя</t>
  </si>
  <si>
    <t>А_6001100</t>
  </si>
  <si>
    <t>Фигура большая сердце красное</t>
  </si>
  <si>
    <t>А_6001101</t>
  </si>
  <si>
    <t>Фигура большая сердце с ручками</t>
  </si>
  <si>
    <t>А_6001102</t>
  </si>
  <si>
    <t>Фигура большая скутер</t>
  </si>
  <si>
    <t>А_6001103</t>
  </si>
  <si>
    <t>Фигура большая слон голубой NEW</t>
  </si>
  <si>
    <t>А_6001104</t>
  </si>
  <si>
    <t>Фигура большая слон Джумбо</t>
  </si>
  <si>
    <t>А_6001105</t>
  </si>
  <si>
    <t>Фигура большая слон розовый NEW</t>
  </si>
  <si>
    <t>А_6001106</t>
  </si>
  <si>
    <t>Фигура большая спанч боб</t>
  </si>
  <si>
    <t>А_6001107</t>
  </si>
  <si>
    <t>Фигура большая танк зеленый</t>
  </si>
  <si>
    <t>А_6001108</t>
  </si>
  <si>
    <t>Фигура большая танк коричневый</t>
  </si>
  <si>
    <t>А_6001109</t>
  </si>
  <si>
    <t>Фигура большая тачка красная</t>
  </si>
  <si>
    <t>А_6001135</t>
  </si>
  <si>
    <t>Фигура большая тачка синяя</t>
  </si>
  <si>
    <t>А_6001110</t>
  </si>
  <si>
    <t>Фигура большая твитти</t>
  </si>
  <si>
    <t>А_6001111</t>
  </si>
  <si>
    <t>Фигура большая тигр</t>
  </si>
  <si>
    <t>А_6001112</t>
  </si>
  <si>
    <t>Фигура большая тигренок синий</t>
  </si>
  <si>
    <t>А_6001113</t>
  </si>
  <si>
    <t>Фигура большая тигренок черный</t>
  </si>
  <si>
    <t>А_6001114</t>
  </si>
  <si>
    <t>Фигура большая том и джери розовый</t>
  </si>
  <si>
    <t>А_6001115</t>
  </si>
  <si>
    <t>Фигура большая том и джери синий</t>
  </si>
  <si>
    <t>А_6001116</t>
  </si>
  <si>
    <t>Фигура большая трактор зеленый</t>
  </si>
  <si>
    <t>А_6001117</t>
  </si>
  <si>
    <t>Фигура большая трактор красный</t>
  </si>
  <si>
    <t>А_6001118</t>
  </si>
  <si>
    <t>Фигура большая трактор оранжевый</t>
  </si>
  <si>
    <t>А_6001119</t>
  </si>
  <si>
    <t>Фигура большая уточка</t>
  </si>
  <si>
    <t>А_6001120</t>
  </si>
  <si>
    <t>Фигура большая ферби желтый</t>
  </si>
  <si>
    <t>А_6001121</t>
  </si>
  <si>
    <t>Фигура большая ферби розовый</t>
  </si>
  <si>
    <t>А_6001122</t>
  </si>
  <si>
    <t>Фигура большая ферби синий</t>
  </si>
  <si>
    <t>А_6001123</t>
  </si>
  <si>
    <t>Фигура большая фламинго</t>
  </si>
  <si>
    <t>А_6001131</t>
  </si>
  <si>
    <t>Фигура большая формула</t>
  </si>
  <si>
    <t>А_6001124</t>
  </si>
  <si>
    <t>Фигура большая цветок зеленый</t>
  </si>
  <si>
    <t>А_6001125</t>
  </si>
  <si>
    <t>Фигура большая цветок красный</t>
  </si>
  <si>
    <t>А_6001126</t>
  </si>
  <si>
    <t>Фигура большая цветок малиновый</t>
  </si>
  <si>
    <t>А_6001141</t>
  </si>
  <si>
    <t>Фигура большая цветок разноцветный</t>
  </si>
  <si>
    <t>А_6001127</t>
  </si>
  <si>
    <t>Фигура большая цветок синий</t>
  </si>
  <si>
    <t>А_6001128</t>
  </si>
  <si>
    <t>Фигура большая цветок фиолетовый</t>
  </si>
  <si>
    <t>А_6001129</t>
  </si>
  <si>
    <t>Фигура большая щенок девочка</t>
  </si>
  <si>
    <t>А_6001138</t>
  </si>
  <si>
    <t>Фигура большая Щенок мальчик</t>
  </si>
  <si>
    <t>А_6001147</t>
  </si>
  <si>
    <t>Фигура большая экскаватор</t>
  </si>
  <si>
    <t>А_6001130</t>
  </si>
  <si>
    <t>Фигура большая Эльза из холодного сердца</t>
  </si>
  <si>
    <t>А_0с</t>
  </si>
  <si>
    <t>Цифра  0 серебряная</t>
  </si>
  <si>
    <t>4002000</t>
  </si>
  <si>
    <t>Цифра 0 золотая</t>
  </si>
  <si>
    <t>А_0_102з</t>
  </si>
  <si>
    <t>Цифра 0 золотая 102см</t>
  </si>
  <si>
    <t>А_0з</t>
  </si>
  <si>
    <t>Цифра 0 золотая.</t>
  </si>
  <si>
    <t>4003000</t>
  </si>
  <si>
    <t>Цифра 0 серебряная</t>
  </si>
  <si>
    <t>4002001</t>
  </si>
  <si>
    <t>Цифра 1 золотая</t>
  </si>
  <si>
    <t>А_1з</t>
  </si>
  <si>
    <t>Цифра 1 золотая.</t>
  </si>
  <si>
    <t>4003001</t>
  </si>
  <si>
    <t>Цифра 1 серебряная</t>
  </si>
  <si>
    <t>А_1с</t>
  </si>
  <si>
    <t>Цифра 1 серебряная.</t>
  </si>
  <si>
    <t>4002002</t>
  </si>
  <si>
    <t>Цифра 2 золотая</t>
  </si>
  <si>
    <t>А_2з</t>
  </si>
  <si>
    <t>Цифра 2 золотая.</t>
  </si>
  <si>
    <t>4003002</t>
  </si>
  <si>
    <t>Цифра 2 серебряная</t>
  </si>
  <si>
    <t>А_2с</t>
  </si>
  <si>
    <t>Цифра 2 серебряная.</t>
  </si>
  <si>
    <t>4002003</t>
  </si>
  <si>
    <t>Цифра 3 золотая</t>
  </si>
  <si>
    <t>А_3_102з</t>
  </si>
  <si>
    <t>Цифра 3 золотая 102см</t>
  </si>
  <si>
    <t>А_3з</t>
  </si>
  <si>
    <t>Цифра 3 золотая.</t>
  </si>
  <si>
    <t>4003003</t>
  </si>
  <si>
    <t>Цифра 3 серебряная</t>
  </si>
  <si>
    <t>А_3с</t>
  </si>
  <si>
    <t>Цифра 3 серебряная.</t>
  </si>
  <si>
    <t>4002008</t>
  </si>
  <si>
    <t>Цифра 4 золотая</t>
  </si>
  <si>
    <t>А_4з</t>
  </si>
  <si>
    <t>Цифра 4 золотая.</t>
  </si>
  <si>
    <t>4003004</t>
  </si>
  <si>
    <t>Цифра 4 серебряная</t>
  </si>
  <si>
    <t>А_4с</t>
  </si>
  <si>
    <t>Цифра 4 серебряная.</t>
  </si>
  <si>
    <t>4002005</t>
  </si>
  <si>
    <t>Цифра 5 золотая</t>
  </si>
  <si>
    <t>А_5_102з</t>
  </si>
  <si>
    <t>Цифра 5 золотая 102см</t>
  </si>
  <si>
    <t>А_5з</t>
  </si>
  <si>
    <t>Цифра 5 золотая.</t>
  </si>
  <si>
    <t>4003005</t>
  </si>
  <si>
    <t>Цифра 5 серебряная</t>
  </si>
  <si>
    <t>А_5с</t>
  </si>
  <si>
    <t>Цифра 5 серебряная.</t>
  </si>
  <si>
    <t>4002006</t>
  </si>
  <si>
    <t>Цифра 6 золотая</t>
  </si>
  <si>
    <t>А_6з</t>
  </si>
  <si>
    <t>Цифра 6 золотая.</t>
  </si>
  <si>
    <t>4003006</t>
  </si>
  <si>
    <t>Цифра 6 серебряная</t>
  </si>
  <si>
    <t>А_6с</t>
  </si>
  <si>
    <t>Цифра 6 серебряная.</t>
  </si>
  <si>
    <t>4002007</t>
  </si>
  <si>
    <t>Цифра 7 золотая</t>
  </si>
  <si>
    <t>А_7з</t>
  </si>
  <si>
    <t>Цифра 7 золотая.</t>
  </si>
  <si>
    <t>4003007</t>
  </si>
  <si>
    <t>Цифра 7 серебряная</t>
  </si>
  <si>
    <t>А_7с</t>
  </si>
  <si>
    <t>Цифра 7 серебряная.</t>
  </si>
  <si>
    <t>4002008__*</t>
  </si>
  <si>
    <t>Цифра 8 золотая</t>
  </si>
  <si>
    <t>А_8з</t>
  </si>
  <si>
    <t>Цифра 8 золотая.</t>
  </si>
  <si>
    <t>А_8с</t>
  </si>
  <si>
    <t>Цифра 8 серебряная</t>
  </si>
  <si>
    <t>4003008</t>
  </si>
  <si>
    <t>Цифра 8 серебряная.</t>
  </si>
  <si>
    <t>4002009</t>
  </si>
  <si>
    <t>Цифра 9 золотая</t>
  </si>
  <si>
    <t>А_9з</t>
  </si>
  <si>
    <t>Цифра 9 золотая.</t>
  </si>
  <si>
    <t>4003009</t>
  </si>
  <si>
    <t>Цифра 9 серебряная</t>
  </si>
  <si>
    <t>А_9с</t>
  </si>
  <si>
    <t>Цифра 9 серебряная.</t>
  </si>
  <si>
    <t>Шары Flexmetal фигуры маленькие</t>
  </si>
  <si>
    <t>А_6002000</t>
  </si>
  <si>
    <t>Фигура маленькая акула малиновая</t>
  </si>
  <si>
    <t>А_6002001</t>
  </si>
  <si>
    <t>Фигура маленькая акула синяя</t>
  </si>
  <si>
    <t>А_6002002</t>
  </si>
  <si>
    <t>Фигура маленькая анна из холодного сердца</t>
  </si>
  <si>
    <t>А_6002003</t>
  </si>
  <si>
    <t>Фигура маленькая бабочка</t>
  </si>
  <si>
    <t>А_6002004</t>
  </si>
  <si>
    <t>Фигура маленькая балерина</t>
  </si>
  <si>
    <t>А_6002005</t>
  </si>
  <si>
    <t>Фигура маленькая белоснежка</t>
  </si>
  <si>
    <t>А_6002006</t>
  </si>
  <si>
    <t>Фигура маленькая бемби коричневый</t>
  </si>
  <si>
    <t>А_6002007</t>
  </si>
  <si>
    <t>Фигура маленькая божья коровка</t>
  </si>
  <si>
    <t>А_6002008</t>
  </si>
  <si>
    <t>Фигура маленькая боинг красный</t>
  </si>
  <si>
    <t>А_6002009</t>
  </si>
  <si>
    <t>Фигура маленькая боинг синий</t>
  </si>
  <si>
    <t>А_6002010</t>
  </si>
  <si>
    <t>Фигура маленькая бутылочка розовая</t>
  </si>
  <si>
    <t>А_6002011</t>
  </si>
  <si>
    <t>Фигура маленькая бутылочка синяя</t>
  </si>
  <si>
    <t>А_6002012</t>
  </si>
  <si>
    <t>Фигура маленькая вертолет зеленый</t>
  </si>
  <si>
    <t>А_6002013</t>
  </si>
  <si>
    <t>Фигура маленькая вертолет красный</t>
  </si>
  <si>
    <t>А_6002014</t>
  </si>
  <si>
    <t>Фигура маленькая вертолет миллитари</t>
  </si>
  <si>
    <t>А_6002015</t>
  </si>
  <si>
    <t>Фигура маленькая вертолет полицейский</t>
  </si>
  <si>
    <t>А_6002016</t>
  </si>
  <si>
    <t>Фигура маленькая вертолет синий</t>
  </si>
  <si>
    <t>А_6002017</t>
  </si>
  <si>
    <t>Фигура маленькая вертолет спасатель</t>
  </si>
  <si>
    <t>А_6002018</t>
  </si>
  <si>
    <t>Фигура маленькая винни пух</t>
  </si>
  <si>
    <t>А_6002123</t>
  </si>
  <si>
    <t>Фигура маленькая голова единорога</t>
  </si>
  <si>
    <t>А_6002019</t>
  </si>
  <si>
    <t>Фигура маленькая далматинец</t>
  </si>
  <si>
    <t>А_6002020</t>
  </si>
  <si>
    <t>Фигура маленькая дельфин розовый</t>
  </si>
  <si>
    <t>А_6002021</t>
  </si>
  <si>
    <t>Фигура маленькая дельфин синий</t>
  </si>
  <si>
    <t>А_6002117</t>
  </si>
  <si>
    <t>Фигура маленькая динозавр длинная шея розовый</t>
  </si>
  <si>
    <t>А_6002022</t>
  </si>
  <si>
    <t>Фигура маленькая динозавр длинная шея синий</t>
  </si>
  <si>
    <t>А_6002023</t>
  </si>
  <si>
    <t>Фигура маленькая динозавр Рекс</t>
  </si>
  <si>
    <t>А_6002133</t>
  </si>
  <si>
    <t>Фигура маленькая динозавр Тираннозавр</t>
  </si>
  <si>
    <t>А_6002024</t>
  </si>
  <si>
    <t>Фигура маленькая единорог розовый</t>
  </si>
  <si>
    <t>А_6002025</t>
  </si>
  <si>
    <t>Фигура маленькая единорог синий</t>
  </si>
  <si>
    <t>А_6002026</t>
  </si>
  <si>
    <t>Фигура маленькая жираф</t>
  </si>
  <si>
    <t>А_6002027</t>
  </si>
  <si>
    <t>Фигура маленькая заяц голубой</t>
  </si>
  <si>
    <t>А_6002028</t>
  </si>
  <si>
    <t>Фигура маленькая заяц зеленый</t>
  </si>
  <si>
    <t>А_6002029</t>
  </si>
  <si>
    <t>Фигура маленькая заяц малиновый</t>
  </si>
  <si>
    <t>А_6002030</t>
  </si>
  <si>
    <t>Фигура маленькая заяц розовый</t>
  </si>
  <si>
    <t>А_6002031</t>
  </si>
  <si>
    <t>Фигура маленькая заяц серебрянный</t>
  </si>
  <si>
    <t>А_6002032</t>
  </si>
  <si>
    <t>Фигура маленькая заяц фиолетовый</t>
  </si>
  <si>
    <t>А_6002033</t>
  </si>
  <si>
    <t>Фигура маленькая звезда триколор</t>
  </si>
  <si>
    <t>А_6002034</t>
  </si>
  <si>
    <t>Фигура маленькая зебра малиновая</t>
  </si>
  <si>
    <t>А_6002035</t>
  </si>
  <si>
    <t>Фигура маленькая зебра синяя</t>
  </si>
  <si>
    <t>А_6002036</t>
  </si>
  <si>
    <t>Фигура маленькая зебра черная</t>
  </si>
  <si>
    <t>А_6002037</t>
  </si>
  <si>
    <t>Фигура маленькая истребитель красный</t>
  </si>
  <si>
    <t>А_6002038</t>
  </si>
  <si>
    <t>Фигура маленькая истребитель миллитари</t>
  </si>
  <si>
    <t>А_6002039</t>
  </si>
  <si>
    <t>Фигура маленькая китти в майке  белая</t>
  </si>
  <si>
    <t>А_6002040</t>
  </si>
  <si>
    <t>Фигура маленькая китти в майке голубая</t>
  </si>
  <si>
    <t>А_6002041</t>
  </si>
  <si>
    <t>Фигура маленькая китти в майке розовая</t>
  </si>
  <si>
    <t>А_6002042</t>
  </si>
  <si>
    <t>Фигура маленькая китти на самолете красном</t>
  </si>
  <si>
    <t>А_6002043</t>
  </si>
  <si>
    <t>Фигура маленькая китти с бантом</t>
  </si>
  <si>
    <t>А_6002132</t>
  </si>
  <si>
    <t>Фигура маленькая коляска розовая</t>
  </si>
  <si>
    <t>А_6002131</t>
  </si>
  <si>
    <t>Фигура маленькая коляска синяя</t>
  </si>
  <si>
    <t>А_6002044</t>
  </si>
  <si>
    <t>Фигура маленькая космонавт</t>
  </si>
  <si>
    <t>А_6002045</t>
  </si>
  <si>
    <t>Фигура маленькая кошка голубая</t>
  </si>
  <si>
    <t>А_6002046</t>
  </si>
  <si>
    <t>Фигура маленькая кошка розовая</t>
  </si>
  <si>
    <t>А_6002124</t>
  </si>
  <si>
    <t>Фигура маленькая Красная шапочка</t>
  </si>
  <si>
    <t>А_6002047</t>
  </si>
  <si>
    <t>Фигура маленькая лев</t>
  </si>
  <si>
    <t>А_6002048</t>
  </si>
  <si>
    <t>Фигура маленькая лев со львенком</t>
  </si>
  <si>
    <t>А_6002049</t>
  </si>
  <si>
    <t>Фигура маленькая леди бабочка</t>
  </si>
  <si>
    <t>А_6002050</t>
  </si>
  <si>
    <t>Фигура маленькая леопард</t>
  </si>
  <si>
    <t>А_6002051</t>
  </si>
  <si>
    <t>Фигура маленькая лошадь белая</t>
  </si>
  <si>
    <t>А_6002052</t>
  </si>
  <si>
    <t>Фигура маленькая лошадь коричневая</t>
  </si>
  <si>
    <t>А_6002053</t>
  </si>
  <si>
    <t>Фигура маленькая лошадь цирковая зеленая</t>
  </si>
  <si>
    <t>А_6002054</t>
  </si>
  <si>
    <t>Фигура маленькая лошадь цирковая розовая</t>
  </si>
  <si>
    <t>А_6002055</t>
  </si>
  <si>
    <t>Фигура маленькая лошадь цирковая синяя</t>
  </si>
  <si>
    <t>А_6002056</t>
  </si>
  <si>
    <t>Фигура маленькая лошадь черная</t>
  </si>
  <si>
    <t>А_6002057</t>
  </si>
  <si>
    <t>Фигура маленькая машина большие колеса зеленая</t>
  </si>
  <si>
    <t>А_6002058</t>
  </si>
  <si>
    <t>Фигура маленькая машина большие колеса красная</t>
  </si>
  <si>
    <t>А_6002059</t>
  </si>
  <si>
    <t>Фигура маленькая машина большие колеса синяя</t>
  </si>
  <si>
    <t>А_6002136</t>
  </si>
  <si>
    <t>Фигура маленькая машина гоночная красная</t>
  </si>
  <si>
    <t>А_6002137</t>
  </si>
  <si>
    <t>Фигура маленькая машина гоночная черная</t>
  </si>
  <si>
    <t>А_6002060</t>
  </si>
  <si>
    <t>Фигура маленькая медвежонок с сердцем</t>
  </si>
  <si>
    <t>А_6002061</t>
  </si>
  <si>
    <t>Фигура маленькая минни розовая</t>
  </si>
  <si>
    <t>А_6002062</t>
  </si>
  <si>
    <t>Фигура маленькая минни синяя</t>
  </si>
  <si>
    <t>А_6002063</t>
  </si>
  <si>
    <t>Фигура маленькая минни черная</t>
  </si>
  <si>
    <t>А_6002064</t>
  </si>
  <si>
    <t>Фигура маленькая миньон 1</t>
  </si>
  <si>
    <t>А_6002065</t>
  </si>
  <si>
    <t>Фигура маленькая миньон 2</t>
  </si>
  <si>
    <t>А_6002066</t>
  </si>
  <si>
    <t>Фигура маленькая мишка с соской розовый</t>
  </si>
  <si>
    <t>А_6002067</t>
  </si>
  <si>
    <t>Фигура маленькая мишка с соской синий</t>
  </si>
  <si>
    <t>А_6002068</t>
  </si>
  <si>
    <t>Фигура маленькая мотоцикл кр/чер</t>
  </si>
  <si>
    <t>А_6002069</t>
  </si>
  <si>
    <t>Фигура маленькая мотоцикл син/жел</t>
  </si>
  <si>
    <t>А_6002070</t>
  </si>
  <si>
    <t>Фигура маленькая немо</t>
  </si>
  <si>
    <t>А_6002071</t>
  </si>
  <si>
    <t>Фигура маленькая панда</t>
  </si>
  <si>
    <t>А_6002072</t>
  </si>
  <si>
    <t>Фигура маленькая панда с медом</t>
  </si>
  <si>
    <t>А_6002073</t>
  </si>
  <si>
    <t>Фигура маленькая паровоз зеленый</t>
  </si>
  <si>
    <t>А_6002074</t>
  </si>
  <si>
    <t>Фигура маленькая паровоз синий</t>
  </si>
  <si>
    <t>А_6002075</t>
  </si>
  <si>
    <t>Фигура маленькая патрик</t>
  </si>
  <si>
    <t>А_6002122</t>
  </si>
  <si>
    <t>Фигура маленькая петух</t>
  </si>
  <si>
    <t>А_6002076</t>
  </si>
  <si>
    <t>Фигура маленькая пингвин</t>
  </si>
  <si>
    <t>А_6002077</t>
  </si>
  <si>
    <t>Фигура маленькая пиратский корабль синий</t>
  </si>
  <si>
    <t>А_6002078</t>
  </si>
  <si>
    <t>Фигура маленькая пиратский корабль черный</t>
  </si>
  <si>
    <t>А_6002079</t>
  </si>
  <si>
    <t>Фигура маленькая пожарная машина</t>
  </si>
  <si>
    <t>А_6002080</t>
  </si>
  <si>
    <t>Фигура маленькая пони пинки пай</t>
  </si>
  <si>
    <t>А_6002081</t>
  </si>
  <si>
    <t>Фигура маленькая попугай</t>
  </si>
  <si>
    <t>А_6002082</t>
  </si>
  <si>
    <t>Фигура маленькая принцесса в розовом</t>
  </si>
  <si>
    <t>А_6002083</t>
  </si>
  <si>
    <t>Фигура маленькая принцессы в замке</t>
  </si>
  <si>
    <t>А_6002118</t>
  </si>
  <si>
    <t>Фигура маленькая пупс девочка</t>
  </si>
  <si>
    <t>А_6002084</t>
  </si>
  <si>
    <t>Фигура маленькая пупс мальчик</t>
  </si>
  <si>
    <t>А_6002085</t>
  </si>
  <si>
    <t>Фигура маленькая пчела</t>
  </si>
  <si>
    <t>А_6002086</t>
  </si>
  <si>
    <t>Фигура маленькая пятка розовая</t>
  </si>
  <si>
    <t>А_6002087</t>
  </si>
  <si>
    <t>Фигура маленькая пятка синяя</t>
  </si>
  <si>
    <t>А_6002088</t>
  </si>
  <si>
    <t>Фигура маленькая радуга дэш</t>
  </si>
  <si>
    <t>А_6002089</t>
  </si>
  <si>
    <t>Фигура маленькая Русалочка</t>
  </si>
  <si>
    <t>А_6002090</t>
  </si>
  <si>
    <t>Фигура маленькая рыба пестрая</t>
  </si>
  <si>
    <t>А_6002091</t>
  </si>
  <si>
    <t>Фигура маленькая рыба пила</t>
  </si>
  <si>
    <t>А_6002092</t>
  </si>
  <si>
    <t>Фигура маленькая самолет мульт</t>
  </si>
  <si>
    <t>А_6002093</t>
  </si>
  <si>
    <t>Фигура маленькая свинка красная</t>
  </si>
  <si>
    <t>А_6002120</t>
  </si>
  <si>
    <t>Фигура маленькая свинка син.</t>
  </si>
  <si>
    <t>А_6002094</t>
  </si>
  <si>
    <t>Фигура маленькая сердце с ручками</t>
  </si>
  <si>
    <t>А_6002095</t>
  </si>
  <si>
    <t>Фигура маленькая спанч боб</t>
  </si>
  <si>
    <t>А_6002096__*</t>
  </si>
  <si>
    <t>Фигура маленькая танк зеленый</t>
  </si>
  <si>
    <t>А_6002097</t>
  </si>
  <si>
    <t>Фигура маленькая танк коричневый</t>
  </si>
  <si>
    <t>А_6002098</t>
  </si>
  <si>
    <t>Фигура маленькая тачка красная</t>
  </si>
  <si>
    <t>А_6002119</t>
  </si>
  <si>
    <t>Фигура маленькая тачка синяя</t>
  </si>
  <si>
    <t>А_6002099</t>
  </si>
  <si>
    <t>Фигура маленькая твитти</t>
  </si>
  <si>
    <t>А_6002127</t>
  </si>
  <si>
    <t>Фигура маленькая тигр белый с синими полосками</t>
  </si>
  <si>
    <t>А_6002100</t>
  </si>
  <si>
    <t>Фигура маленькая тигр с синими полосками</t>
  </si>
  <si>
    <t>А_6002101</t>
  </si>
  <si>
    <t>Фигура маленькая тигр с черными полосками</t>
  </si>
  <si>
    <t>А_6002102</t>
  </si>
  <si>
    <t>Фигура маленькая тигренок с синими полосками</t>
  </si>
  <si>
    <t>А_6002103</t>
  </si>
  <si>
    <t>Фигура маленькая тигренок с черными полосками</t>
  </si>
  <si>
    <t>А_6002104</t>
  </si>
  <si>
    <t>Фигура маленькая трактор зеленый</t>
  </si>
  <si>
    <t>А_6002105</t>
  </si>
  <si>
    <t>Фигура маленькая трактор красный</t>
  </si>
  <si>
    <t>А_6002106</t>
  </si>
  <si>
    <t>Фигура маленькая трактор оранжевый</t>
  </si>
  <si>
    <t>А_6002107</t>
  </si>
  <si>
    <t>Фигура маленькая уточка</t>
  </si>
  <si>
    <t>А_6002130</t>
  </si>
  <si>
    <t>Фигура маленькая ферби розовый</t>
  </si>
  <si>
    <t>А_6002129</t>
  </si>
  <si>
    <t>Фигура маленькая ферби синяя</t>
  </si>
  <si>
    <t>А_6002128</t>
  </si>
  <si>
    <t>Фигура маленькая фламинго</t>
  </si>
  <si>
    <t>А_6002108</t>
  </si>
  <si>
    <t>Фигура маленькая формула красная</t>
  </si>
  <si>
    <t>А_6002125</t>
  </si>
  <si>
    <t>Фигура маленькая футбольный мяч красный</t>
  </si>
  <si>
    <t>А_6002126</t>
  </si>
  <si>
    <t>Фигура маленькая футбольный мяч синий</t>
  </si>
  <si>
    <t>А_6002135</t>
  </si>
  <si>
    <t>Фигура маленькая футбольный мяч черный</t>
  </si>
  <si>
    <t>А_6002109</t>
  </si>
  <si>
    <t>Фигура маленькая цветок смайл зеленый</t>
  </si>
  <si>
    <t>А_6002110</t>
  </si>
  <si>
    <t>Фигура маленькая цветок смайл красный</t>
  </si>
  <si>
    <t>А_6002111</t>
  </si>
  <si>
    <t>Фигура маленькая цветок смайл малиновый</t>
  </si>
  <si>
    <t>А_6002134</t>
  </si>
  <si>
    <t>Фигура маленькая Цветок Смайл разноцветный</t>
  </si>
  <si>
    <t>А_6002112</t>
  </si>
  <si>
    <t>Фигура маленькая цветок смайл синий</t>
  </si>
  <si>
    <t>А_6002113</t>
  </si>
  <si>
    <t>Фигура маленькая цветок смайл фиолетовый</t>
  </si>
  <si>
    <t>А_6002114</t>
  </si>
  <si>
    <t>Фигура маленькая щенок девочка</t>
  </si>
  <si>
    <t>А_6002121</t>
  </si>
  <si>
    <t>Фигура маленькая щенок мальчик</t>
  </si>
  <si>
    <t>А_6002139</t>
  </si>
  <si>
    <t>Фигура маленькая экскаватор</t>
  </si>
  <si>
    <t>А_6002115</t>
  </si>
  <si>
    <t>Фигура маленькая Эльза из холодного сердца</t>
  </si>
  <si>
    <t>Латексные шары</t>
  </si>
  <si>
    <t>Латексные шары для аэродизайна и моделирования</t>
  </si>
  <si>
    <t>А_5001014</t>
  </si>
  <si>
    <t>10" Металлик ассорти</t>
  </si>
  <si>
    <t>А_5001015</t>
  </si>
  <si>
    <t>10" Металлик белые</t>
  </si>
  <si>
    <t>А_5001016</t>
  </si>
  <si>
    <t>10" Металлик голубые</t>
  </si>
  <si>
    <t>А_5001023</t>
  </si>
  <si>
    <t>10" Металлик желтые</t>
  </si>
  <si>
    <t>А_5001017</t>
  </si>
  <si>
    <t>10" Металлик зеленые</t>
  </si>
  <si>
    <t>А_5001018</t>
  </si>
  <si>
    <t>10" Металлик золотые</t>
  </si>
  <si>
    <t>А_5001019</t>
  </si>
  <si>
    <t>10" Металлик красные</t>
  </si>
  <si>
    <t>А_5001020</t>
  </si>
  <si>
    <t>10" Металлик розовые</t>
  </si>
  <si>
    <t>А_5001021</t>
  </si>
  <si>
    <t>10" Металлик серебренные</t>
  </si>
  <si>
    <t>А_5001022</t>
  </si>
  <si>
    <t>10" Металлик синие</t>
  </si>
  <si>
    <t>А_5001024</t>
  </si>
  <si>
    <t>10" Металлик фиолетовые</t>
  </si>
  <si>
    <t>А_5001000</t>
  </si>
  <si>
    <t>10" Пастель ассорти</t>
  </si>
  <si>
    <t>А_5001001</t>
  </si>
  <si>
    <t>10" Пастель белые</t>
  </si>
  <si>
    <t>А_5001002</t>
  </si>
  <si>
    <t>10" Пастель голубые</t>
  </si>
  <si>
    <t>А_5001003</t>
  </si>
  <si>
    <t>10" Пастель желтые</t>
  </si>
  <si>
    <t>А_5001004</t>
  </si>
  <si>
    <t>10" Пастель зеленые</t>
  </si>
  <si>
    <t>А_5001005</t>
  </si>
  <si>
    <t>10" Пастель красные</t>
  </si>
  <si>
    <t>А_5001006</t>
  </si>
  <si>
    <t>10" Пастель малиновые</t>
  </si>
  <si>
    <t>А_5001007</t>
  </si>
  <si>
    <t>10" Пастель оранжевые</t>
  </si>
  <si>
    <t>А_5001008</t>
  </si>
  <si>
    <t>10" Пастель розовые</t>
  </si>
  <si>
    <t>А_5001009</t>
  </si>
  <si>
    <t>10" Пастель синие</t>
  </si>
  <si>
    <t>А_5001010</t>
  </si>
  <si>
    <t>10" Пастель сиреневые</t>
  </si>
  <si>
    <t>А_5001011</t>
  </si>
  <si>
    <t>10" Пастель фиолетовые</t>
  </si>
  <si>
    <t>А_5001013</t>
  </si>
  <si>
    <t>10" Пастель черные</t>
  </si>
  <si>
    <t>А_5001012</t>
  </si>
  <si>
    <t>10" Пастель ярко розовые</t>
  </si>
  <si>
    <t>А_5001035</t>
  </si>
  <si>
    <t>10" Прозрачные</t>
  </si>
  <si>
    <t>А_5001052</t>
  </si>
  <si>
    <t>10" Сердце кр/бел с рис. Love цвет.</t>
  </si>
  <si>
    <t>А_5001039</t>
  </si>
  <si>
    <t>10" Сердце красное кристалл 50</t>
  </si>
  <si>
    <t>А_5001043</t>
  </si>
  <si>
    <t>10" Сердце пастель ассорти (50)</t>
  </si>
  <si>
    <t>А_5001044</t>
  </si>
  <si>
    <t>10" Сердце пастель ассорти(н)</t>
  </si>
  <si>
    <t>А_5001045</t>
  </si>
  <si>
    <t>10" Сердце пастель розовые</t>
  </si>
  <si>
    <t>А_5001046</t>
  </si>
  <si>
    <t>10" Сердце пастель розовые(50)</t>
  </si>
  <si>
    <t>А_5001219</t>
  </si>
  <si>
    <t>12" Металлик ассорти</t>
  </si>
  <si>
    <t>А_5001220</t>
  </si>
  <si>
    <t>12" Металлик белые</t>
  </si>
  <si>
    <t>А_5001229</t>
  </si>
  <si>
    <t>12" Металлик голубые</t>
  </si>
  <si>
    <t>А_5001230</t>
  </si>
  <si>
    <t>12" Металлик желтые</t>
  </si>
  <si>
    <t>А_5001277</t>
  </si>
  <si>
    <t>12" Металлик зеленые</t>
  </si>
  <si>
    <t>А_5001221</t>
  </si>
  <si>
    <t>12" Металлик золотой</t>
  </si>
  <si>
    <t>А_5001222</t>
  </si>
  <si>
    <t>12" Металлик красные</t>
  </si>
  <si>
    <t>А_5001223</t>
  </si>
  <si>
    <t>12" Металлик малиновые</t>
  </si>
  <si>
    <t>А_5001224</t>
  </si>
  <si>
    <t>12" Металлик оранжевые</t>
  </si>
  <si>
    <t>А_5001231</t>
  </si>
  <si>
    <t>12" Металлик розовые</t>
  </si>
  <si>
    <t>А_5001225</t>
  </si>
  <si>
    <t>12" Металлик св. желтые</t>
  </si>
  <si>
    <t>А_5001226</t>
  </si>
  <si>
    <t>12" Металлик серебряные</t>
  </si>
  <si>
    <t>А_5001227</t>
  </si>
  <si>
    <t>12" Металлик синие</t>
  </si>
  <si>
    <t>А_5001228</t>
  </si>
  <si>
    <t>12" Металлик фиолетовые</t>
  </si>
  <si>
    <t>А_5001200</t>
  </si>
  <si>
    <t>12" Пастель ассорти</t>
  </si>
  <si>
    <t>А_5001201</t>
  </si>
  <si>
    <t>12" Пастель белые</t>
  </si>
  <si>
    <t>А_5001202</t>
  </si>
  <si>
    <t>12" Пастель голубые</t>
  </si>
  <si>
    <t>А_5001204</t>
  </si>
  <si>
    <t>12" Пастель желтые</t>
  </si>
  <si>
    <t>А_5001205</t>
  </si>
  <si>
    <t>12" Пастель зеленые</t>
  </si>
  <si>
    <t>А_5001207</t>
  </si>
  <si>
    <t>12" Пастель коричневые</t>
  </si>
  <si>
    <t>А_5001208</t>
  </si>
  <si>
    <t>12" Пастель красные</t>
  </si>
  <si>
    <t>А_5001209</t>
  </si>
  <si>
    <t>12" Пастель малиновые</t>
  </si>
  <si>
    <t>А_5001210</t>
  </si>
  <si>
    <t>12" Пастель оранжевые</t>
  </si>
  <si>
    <t>А_5001211</t>
  </si>
  <si>
    <t>12" Пастель розовые</t>
  </si>
  <si>
    <t>А_5001213</t>
  </si>
  <si>
    <t>12" Пастель синие</t>
  </si>
  <si>
    <t>А_5001215</t>
  </si>
  <si>
    <t>12" Пастель сиреневые</t>
  </si>
  <si>
    <t>А_5001216</t>
  </si>
  <si>
    <t>12" Пастель фиолетовые</t>
  </si>
  <si>
    <t>А_5001217</t>
  </si>
  <si>
    <t>12" Пастель черный</t>
  </si>
  <si>
    <t>А_5001218</t>
  </si>
  <si>
    <t>12" Пастель ярко розовые</t>
  </si>
  <si>
    <t>А_5001248</t>
  </si>
  <si>
    <t>12" Прозрачные</t>
  </si>
  <si>
    <t>А_5001600</t>
  </si>
  <si>
    <t>16" Сердце красное (25)</t>
  </si>
  <si>
    <t>А_5001903</t>
  </si>
  <si>
    <t>19" Панч-болл ассорти 25</t>
  </si>
  <si>
    <t>А_5001900</t>
  </si>
  <si>
    <t>19" Пастель ассорти (25)</t>
  </si>
  <si>
    <t>А_5002700</t>
  </si>
  <si>
    <t>27" Пастель ассорти (10)</t>
  </si>
  <si>
    <t>А_5003000</t>
  </si>
  <si>
    <t>3" Неон ассорти</t>
  </si>
  <si>
    <t>А_5003001</t>
  </si>
  <si>
    <t>3" Пастель ассорти</t>
  </si>
  <si>
    <t>А_5004500</t>
  </si>
  <si>
    <t>45" Олимп пастель белый</t>
  </si>
  <si>
    <t>А_5004501</t>
  </si>
  <si>
    <t>45" Олимп пастель желтый</t>
  </si>
  <si>
    <t>А_5004504</t>
  </si>
  <si>
    <t>45" Олимп пастель зеленый</t>
  </si>
  <si>
    <t>А_5004505</t>
  </si>
  <si>
    <t>45" Олимп пастель красный</t>
  </si>
  <si>
    <t>А_5004506</t>
  </si>
  <si>
    <t>45" Олимп пастель оранжевый</t>
  </si>
  <si>
    <t>А_5004503</t>
  </si>
  <si>
    <t>45" Олимп пастель синий</t>
  </si>
  <si>
    <t>А_5004502</t>
  </si>
  <si>
    <t>45" Олимп пастель сиреневый</t>
  </si>
  <si>
    <t>А_5005000</t>
  </si>
  <si>
    <t>5" Пастель ассорти</t>
  </si>
  <si>
    <t>А_5005001</t>
  </si>
  <si>
    <t>5" Пастель белые</t>
  </si>
  <si>
    <t>А_5005002</t>
  </si>
  <si>
    <t>5" Пастель голубые</t>
  </si>
  <si>
    <t>А_5005003</t>
  </si>
  <si>
    <t>5" Пастель желтые</t>
  </si>
  <si>
    <t>А_5005004</t>
  </si>
  <si>
    <t>5" Пастель зеленые</t>
  </si>
  <si>
    <t>А_5005006</t>
  </si>
  <si>
    <t>5" Пастель красные</t>
  </si>
  <si>
    <t>А_5005007</t>
  </si>
  <si>
    <t>5" Пастель малиновые</t>
  </si>
  <si>
    <t>А_5005009</t>
  </si>
  <si>
    <t>5" Пастель оранжевые</t>
  </si>
  <si>
    <t>А_5005011</t>
  </si>
  <si>
    <t>5" Пастель розовые</t>
  </si>
  <si>
    <t>А_5005013</t>
  </si>
  <si>
    <t>5" Пастель синие</t>
  </si>
  <si>
    <t>А_5005015</t>
  </si>
  <si>
    <t>5" Пастель сиреневые</t>
  </si>
  <si>
    <t>А_5005016</t>
  </si>
  <si>
    <t>5" Пастель черные</t>
  </si>
  <si>
    <t>А_5005017</t>
  </si>
  <si>
    <t>5" Пастель ярко розовые</t>
  </si>
  <si>
    <t>А_5005018</t>
  </si>
  <si>
    <t>5" Прозрачные</t>
  </si>
  <si>
    <t>А_5005019</t>
  </si>
  <si>
    <t>6" Сердце кристалл красные</t>
  </si>
  <si>
    <t>А_5005020</t>
  </si>
  <si>
    <t>6" Сердце пастель ассорти</t>
  </si>
  <si>
    <t>А_5005021</t>
  </si>
  <si>
    <t>6" Сердце пастель белое</t>
  </si>
  <si>
    <t>А_5005022</t>
  </si>
  <si>
    <t>6" Сердце пастель розовые</t>
  </si>
  <si>
    <t>А_5007000</t>
  </si>
  <si>
    <t>7" Пастель ассорти</t>
  </si>
  <si>
    <t>А_5008000</t>
  </si>
  <si>
    <t>8" пастель ассорти</t>
  </si>
  <si>
    <t>12365</t>
  </si>
  <si>
    <t>Фигура из шаров</t>
  </si>
  <si>
    <t>135001</t>
  </si>
  <si>
    <t>Шар круглый светящийся разноцветный</t>
  </si>
  <si>
    <t>А_54787</t>
  </si>
  <si>
    <t>Шар светящийся</t>
  </si>
  <si>
    <t>135003</t>
  </si>
  <si>
    <t>Шар сердце светящийся красный</t>
  </si>
  <si>
    <t>135002</t>
  </si>
  <si>
    <t>Шар сердце светящийся разноцветный</t>
  </si>
  <si>
    <t>8798</t>
  </si>
  <si>
    <t>Шарики воздушные</t>
  </si>
  <si>
    <t>А_5000001</t>
  </si>
  <si>
    <t>Шары Фигуры</t>
  </si>
  <si>
    <t>А_5026000</t>
  </si>
  <si>
    <t>ШДМ ассорти традиционное Qualatex</t>
  </si>
  <si>
    <t>А_5026001</t>
  </si>
  <si>
    <t>ШДМ неон Qualatex</t>
  </si>
  <si>
    <t>А_5016000</t>
  </si>
  <si>
    <t>ШДМ Пастель ассорти 160</t>
  </si>
  <si>
    <t>А_5026002</t>
  </si>
  <si>
    <t>ШДМ Пастель ассорти Gemar</t>
  </si>
  <si>
    <t>А_5026003</t>
  </si>
  <si>
    <t>ШДМ Пастель белые Gemar</t>
  </si>
  <si>
    <t>А_5016001</t>
  </si>
  <si>
    <t>ШДМ Пастель белые Gemar 160</t>
  </si>
  <si>
    <t>А_5026004</t>
  </si>
  <si>
    <t>ШДМ Пастель голубые</t>
  </si>
  <si>
    <t>А_5026005</t>
  </si>
  <si>
    <t>ШДМ Пастель желтые Gemar</t>
  </si>
  <si>
    <t>А_5016002</t>
  </si>
  <si>
    <t>ШДМ Пастель желтые Gemar 160</t>
  </si>
  <si>
    <t>А_5026006</t>
  </si>
  <si>
    <t>ШДМ Пастель желтые Gemar(н)</t>
  </si>
  <si>
    <t>А_5026007</t>
  </si>
  <si>
    <t>ШДМ Пастель зеленые Gemar</t>
  </si>
  <si>
    <t>А_5016003</t>
  </si>
  <si>
    <t>ШДМ Пастель зеленые Gemar 160</t>
  </si>
  <si>
    <t>А_5026008</t>
  </si>
  <si>
    <t>ШДМ Пастель Красные Gemar</t>
  </si>
  <si>
    <t>А_5016004</t>
  </si>
  <si>
    <t>ШДМ Пастель красные Gemar 160</t>
  </si>
  <si>
    <t>А_5026009</t>
  </si>
  <si>
    <t>ШДМ Пастель оранжевые Gemar</t>
  </si>
  <si>
    <t>А_5016005</t>
  </si>
  <si>
    <t>ШДМ Пастель оранжевые Gemar 160</t>
  </si>
  <si>
    <t>А_5026010</t>
  </si>
  <si>
    <t>ШДМ Пастель розовые Gemar</t>
  </si>
  <si>
    <t>А_5026011</t>
  </si>
  <si>
    <t>ШДМ Пастель синие Gemar</t>
  </si>
  <si>
    <t>А_5016006</t>
  </si>
  <si>
    <t>ШДМ Пастель синие Gemar 160</t>
  </si>
  <si>
    <t>А_5026012</t>
  </si>
  <si>
    <t>ШДМ Пастель сиреневые Gemar</t>
  </si>
  <si>
    <t>А_5016007</t>
  </si>
  <si>
    <t>ШДМ Пастель фиолетовые 160</t>
  </si>
  <si>
    <t>А_5026013</t>
  </si>
  <si>
    <t>ШДМ Пастель черные Gemar</t>
  </si>
  <si>
    <t>А_5016008</t>
  </si>
  <si>
    <t>ШДМ Пастель черные Gemar 160</t>
  </si>
  <si>
    <t>А_5026014</t>
  </si>
  <si>
    <t>ШДМ Пастель ярко розовые Gemar</t>
  </si>
  <si>
    <t>А_5016009</t>
  </si>
  <si>
    <t>ШДМ Пастель ярко розовые Gemar 160</t>
  </si>
  <si>
    <t>А_5016010</t>
  </si>
  <si>
    <t>ШДМ традиционные 160Q Qualatex</t>
  </si>
  <si>
    <t>Латексные шары с рисунком</t>
  </si>
  <si>
    <t>А_5001025</t>
  </si>
  <si>
    <t>10" Зверюшки</t>
  </si>
  <si>
    <t>А_5001026</t>
  </si>
  <si>
    <t>10" Мультфильмы</t>
  </si>
  <si>
    <t>А_5001027</t>
  </si>
  <si>
    <t>10" Поздравления</t>
  </si>
  <si>
    <t>А_5001028</t>
  </si>
  <si>
    <t>10" Поздравляю с Днем Рождения</t>
  </si>
  <si>
    <t>А_5001029</t>
  </si>
  <si>
    <t>10" Ромашки</t>
  </si>
  <si>
    <t>А_5001030</t>
  </si>
  <si>
    <t>10" С Днем Рождения</t>
  </si>
  <si>
    <t>А_5001030*</t>
  </si>
  <si>
    <t>А_5001032</t>
  </si>
  <si>
    <t>10" С ДР Цирк</t>
  </si>
  <si>
    <t>А_5001051</t>
  </si>
  <si>
    <t>10" С новым годом</t>
  </si>
  <si>
    <t>А_5001033</t>
  </si>
  <si>
    <t>10" Свадьба 2</t>
  </si>
  <si>
    <t>А_5001038</t>
  </si>
  <si>
    <t>10" Сердце  с рис ДР (50)</t>
  </si>
  <si>
    <t>А_5001050</t>
  </si>
  <si>
    <t>10" Сердце кр/бел с рис. Я Тебя Люблю</t>
  </si>
  <si>
    <t>А_5001036</t>
  </si>
  <si>
    <t>10" Сердце кр/бел с рис. Я тебя люблю</t>
  </si>
  <si>
    <t>А_5001037</t>
  </si>
  <si>
    <t>10" Сердце крас/бел/роз с рис. свадьба</t>
  </si>
  <si>
    <t>А_5001040</t>
  </si>
  <si>
    <t>10" Сердце красное с рис. Люблю (50)</t>
  </si>
  <si>
    <t>А_5001041</t>
  </si>
  <si>
    <t>10" Сердце красное с рис. с любовью 2цв (50)</t>
  </si>
  <si>
    <t>А_5001042</t>
  </si>
  <si>
    <t>10" Сердце красное с рис. с любовью 50</t>
  </si>
  <si>
    <t>А_5001047</t>
  </si>
  <si>
    <t>10" Сердце пастель с рис. С любовью 2цв. (50)</t>
  </si>
  <si>
    <t>А_5001048</t>
  </si>
  <si>
    <t>10" Сердце пастель с рис. С любовью(50)</t>
  </si>
  <si>
    <t>А_5001034</t>
  </si>
  <si>
    <t>10" Улыбка</t>
  </si>
  <si>
    <t>А_5001235</t>
  </si>
  <si>
    <t>12" Бабочки</t>
  </si>
  <si>
    <t>А_5001233</t>
  </si>
  <si>
    <t>12" Барбоскины</t>
  </si>
  <si>
    <t>А_5001237</t>
  </si>
  <si>
    <t>12" Винни-пух</t>
  </si>
  <si>
    <t>А_5001238</t>
  </si>
  <si>
    <t>12" День Варенья</t>
  </si>
  <si>
    <t>А_5001232</t>
  </si>
  <si>
    <t>12" День города</t>
  </si>
  <si>
    <t>А_5001278</t>
  </si>
  <si>
    <t>12" ДР котенок с подарком</t>
  </si>
  <si>
    <t>А_5001239</t>
  </si>
  <si>
    <t>12" ДР Мишка с тортом</t>
  </si>
  <si>
    <t>А_5001303</t>
  </si>
  <si>
    <t>12" ДР Простоквашено</t>
  </si>
  <si>
    <t>А_5001296</t>
  </si>
  <si>
    <t>12" ДР Союзмультфильм</t>
  </si>
  <si>
    <t>А_5001240</t>
  </si>
  <si>
    <t>12" Игрушки</t>
  </si>
  <si>
    <t>А_5001241</t>
  </si>
  <si>
    <t>12" Китти</t>
  </si>
  <si>
    <t>А_5001242</t>
  </si>
  <si>
    <t>12" Клоун</t>
  </si>
  <si>
    <t>А_5001243</t>
  </si>
  <si>
    <t>12" Микки маус</t>
  </si>
  <si>
    <t>А_5001244</t>
  </si>
  <si>
    <t>12" Мишки Тедди</t>
  </si>
  <si>
    <t>А_5001298</t>
  </si>
  <si>
    <t>12" Оскорбления розовые</t>
  </si>
  <si>
    <t>А_5001299</t>
  </si>
  <si>
    <t>12" Оскорбления черные</t>
  </si>
  <si>
    <t>А_5001245</t>
  </si>
  <si>
    <t>12" Поздравления</t>
  </si>
  <si>
    <t>А_5001246</t>
  </si>
  <si>
    <t>12" Поздравляю с Днем Рождения</t>
  </si>
  <si>
    <t>А_5001247</t>
  </si>
  <si>
    <t>12" Принцессы</t>
  </si>
  <si>
    <t>А_5001249</t>
  </si>
  <si>
    <t>12" Ромашки</t>
  </si>
  <si>
    <t>А_5001250</t>
  </si>
  <si>
    <t>12" С Днем Рождения</t>
  </si>
  <si>
    <t>А_5001297</t>
  </si>
  <si>
    <t>12" С Днюхой!</t>
  </si>
  <si>
    <t>А_5001251</t>
  </si>
  <si>
    <t>12" С ДР Пожелания</t>
  </si>
  <si>
    <t>А_5001252</t>
  </si>
  <si>
    <t>12" С любовью 1</t>
  </si>
  <si>
    <t>А_5001253</t>
  </si>
  <si>
    <t>12" С новым годом</t>
  </si>
  <si>
    <t>А_5001254</t>
  </si>
  <si>
    <t>12" с рис. Китай</t>
  </si>
  <si>
    <t>А_5001305</t>
  </si>
  <si>
    <t>12" С юбилеем!</t>
  </si>
  <si>
    <t>А_5001301</t>
  </si>
  <si>
    <t>12" Самолеты</t>
  </si>
  <si>
    <t>А_5001255</t>
  </si>
  <si>
    <t>12" Свадьба 1</t>
  </si>
  <si>
    <t>А_5001256</t>
  </si>
  <si>
    <t>12" Свадьба 2</t>
  </si>
  <si>
    <t>А_5001257</t>
  </si>
  <si>
    <t>12" Свадьба классическая</t>
  </si>
  <si>
    <t>А_5001302</t>
  </si>
  <si>
    <t>12" Свомпи</t>
  </si>
  <si>
    <t>А_5001258</t>
  </si>
  <si>
    <t>12" Смешарики</t>
  </si>
  <si>
    <t>А_5001259</t>
  </si>
  <si>
    <t>12" Снежинки</t>
  </si>
  <si>
    <t>А_5001260</t>
  </si>
  <si>
    <t>12" Спанч Боб</t>
  </si>
  <si>
    <t>А_5001261</t>
  </si>
  <si>
    <t>12" Страшилки</t>
  </si>
  <si>
    <t>А_5001262</t>
  </si>
  <si>
    <t>12" Тачки</t>
  </si>
  <si>
    <t>А_5001263</t>
  </si>
  <si>
    <t>12" Улыбка</t>
  </si>
  <si>
    <t>А_5001264</t>
  </si>
  <si>
    <t>12" Ура! Девочка!</t>
  </si>
  <si>
    <t>А_5001265</t>
  </si>
  <si>
    <t>12" Ура! Мальчик!</t>
  </si>
  <si>
    <t>А_5001266</t>
  </si>
  <si>
    <t>12" Феи</t>
  </si>
  <si>
    <t>А_5001267</t>
  </si>
  <si>
    <t>12" Фиксики</t>
  </si>
  <si>
    <t>А_5001279</t>
  </si>
  <si>
    <t>12" Хвалебные</t>
  </si>
  <si>
    <t>А_5001300</t>
  </si>
  <si>
    <t>12" Холодное сердце</t>
  </si>
  <si>
    <t>А_5001268</t>
  </si>
  <si>
    <t>12" Человек паук</t>
  </si>
  <si>
    <t>А_5001269</t>
  </si>
  <si>
    <t>12" Черепашки ниндзя</t>
  </si>
  <si>
    <t>А_5001270</t>
  </si>
  <si>
    <t>12" Шелкография пастель детские улыбки</t>
  </si>
  <si>
    <t>А_5001271</t>
  </si>
  <si>
    <t>12" Шелкография пастель Звезды большие</t>
  </si>
  <si>
    <t>А_5001272</t>
  </si>
  <si>
    <t>12" Шелкография пастель Поздравляем Звезды</t>
  </si>
  <si>
    <t>А_5001273</t>
  </si>
  <si>
    <t>12" Шелкография пастель ромашки</t>
  </si>
  <si>
    <t>А_5001274</t>
  </si>
  <si>
    <t>12" Шелкография пастель С днем рождения</t>
  </si>
  <si>
    <t>А_5001275</t>
  </si>
  <si>
    <t>12" Шелкография пастель С Днем Свадьбы</t>
  </si>
  <si>
    <t>А_5001304</t>
  </si>
  <si>
    <t>12" Шелкография пастель С ДР Единорог 50</t>
  </si>
  <si>
    <t>А_5001276</t>
  </si>
  <si>
    <t>12" Энгри Бердс</t>
  </si>
  <si>
    <t>А_5001295</t>
  </si>
  <si>
    <t>12" Я тебя люблю (крас/бел)</t>
  </si>
  <si>
    <t>А_5001401</t>
  </si>
  <si>
    <t>14" 9 мая</t>
  </si>
  <si>
    <t>А_5001402</t>
  </si>
  <si>
    <t>14" Веселые друзья</t>
  </si>
  <si>
    <t>А_5001441</t>
  </si>
  <si>
    <t>14" Год Собаки 2018</t>
  </si>
  <si>
    <t>А_5001403</t>
  </si>
  <si>
    <t>14" Детские стихи</t>
  </si>
  <si>
    <t>А_5001404</t>
  </si>
  <si>
    <t>14" Маша и медведь</t>
  </si>
  <si>
    <t>А_5001400</t>
  </si>
  <si>
    <t>14" Пастель ассорти</t>
  </si>
  <si>
    <t>А_5001405</t>
  </si>
  <si>
    <t>14" Пастель Ромашки</t>
  </si>
  <si>
    <t>А_5001406</t>
  </si>
  <si>
    <t>14" Пастель С Днем Рождения</t>
  </si>
  <si>
    <t>А_5001407</t>
  </si>
  <si>
    <t>14" Пастель Улыбка</t>
  </si>
  <si>
    <t>А_5001408</t>
  </si>
  <si>
    <t>14" Поздравляю с днем рождения</t>
  </si>
  <si>
    <t>А_5001442</t>
  </si>
  <si>
    <t>14" С новым годом!</t>
  </si>
  <si>
    <t>А_5001409</t>
  </si>
  <si>
    <t>14" Улыбка -желтые</t>
  </si>
  <si>
    <t>А_5001410</t>
  </si>
  <si>
    <t>14" Шелкография ассорти Камуфляж</t>
  </si>
  <si>
    <t>А_5001411</t>
  </si>
  <si>
    <t>14" Шелкография кристалл большие звезды 25</t>
  </si>
  <si>
    <t>А_5001412</t>
  </si>
  <si>
    <t>14" Шелкография кристалл Дети и солнце 25</t>
  </si>
  <si>
    <t>А_5001424</t>
  </si>
  <si>
    <t>14" Шелкография кристалл Детские улыбки 25</t>
  </si>
  <si>
    <t>А_5001413</t>
  </si>
  <si>
    <t>14" Шелкография кристалл Детские улыбки(н)</t>
  </si>
  <si>
    <t>А_5001443</t>
  </si>
  <si>
    <t>14" Шелкография кристалл ДР Котенок с подарком</t>
  </si>
  <si>
    <t>А_5001498</t>
  </si>
  <si>
    <t>14" Шелкография кристалл ДР Мишка с тортом</t>
  </si>
  <si>
    <t>А_5001414</t>
  </si>
  <si>
    <t>14" Шелкография кристалл Листья клена 25</t>
  </si>
  <si>
    <t>А_5001415</t>
  </si>
  <si>
    <t>14" Шелкография кристалл НГ звезды</t>
  </si>
  <si>
    <t>А_5001416</t>
  </si>
  <si>
    <t>14" Шелкография кристалл Поздравляем 25</t>
  </si>
  <si>
    <t>А_5001417</t>
  </si>
  <si>
    <t>14" Шелкография кристалл Поздравляем ЗВЕЗДЫ</t>
  </si>
  <si>
    <t>А_5001418</t>
  </si>
  <si>
    <t>14" Шелкография кристалл Поздравляем ЗВЕЗДЫ 25</t>
  </si>
  <si>
    <t>А_5001419</t>
  </si>
  <si>
    <t>14" Шелкография кристалл ромашки 25</t>
  </si>
  <si>
    <t>А_5001420</t>
  </si>
  <si>
    <t>14" Шелкография кристалл С Днем Рождения 25</t>
  </si>
  <si>
    <t>А_5001452</t>
  </si>
  <si>
    <t>14" Шелкография кристалл С ДР Серпантин 25</t>
  </si>
  <si>
    <t>А_5001421</t>
  </si>
  <si>
    <t>14" Шелкография кристалл С ДР Шары 25</t>
  </si>
  <si>
    <t>А_5001422</t>
  </si>
  <si>
    <t>14" Шелкография кристалл Снежинки 25</t>
  </si>
  <si>
    <t>А_5001423</t>
  </si>
  <si>
    <t>14" Шелкография кристалл Фейерверк 25</t>
  </si>
  <si>
    <t>А_5001499</t>
  </si>
  <si>
    <t>14" Шелкография кристалл Хештеги ассорти</t>
  </si>
  <si>
    <t>А_5001437</t>
  </si>
  <si>
    <t>14" Шелкография металлик бабочки 25</t>
  </si>
  <si>
    <t>А_5001438</t>
  </si>
  <si>
    <t>14" Шелкография металлик большие звезды 25</t>
  </si>
  <si>
    <t>А_5001500</t>
  </si>
  <si>
    <t>14" Шелкография металлик Паук оранж.</t>
  </si>
  <si>
    <t>А_5001439</t>
  </si>
  <si>
    <t>14" Шелкография металлик С Днем Рождения 25</t>
  </si>
  <si>
    <t>А_5001448</t>
  </si>
  <si>
    <t>14" Шелкография металлик С ДР Шары</t>
  </si>
  <si>
    <t>А_5001440</t>
  </si>
  <si>
    <t>14" Шелкография металлик Цветы 25</t>
  </si>
  <si>
    <t>А_5001426</t>
  </si>
  <si>
    <t>14" Шелкография пастель Горошек 25</t>
  </si>
  <si>
    <t>А_5001427</t>
  </si>
  <si>
    <t>14" Шелкография пастель Дети и солнце 25</t>
  </si>
  <si>
    <t>А_5001428</t>
  </si>
  <si>
    <t>14" Шелкография пастель Детские улыбки 25</t>
  </si>
  <si>
    <t>А_5001429</t>
  </si>
  <si>
    <t>14" Шелкография пастель Мишка 25</t>
  </si>
  <si>
    <t>А_5001501</t>
  </si>
  <si>
    <t>14" Шелкография пастель Мяч футбольный (25)</t>
  </si>
  <si>
    <t>А_5001436</t>
  </si>
  <si>
    <t>14" Шелкография пастель Облака волшебные</t>
  </si>
  <si>
    <t>А_5001449</t>
  </si>
  <si>
    <t>14" Шелкография пастель Поздравляю тебя 25</t>
  </si>
  <si>
    <t>А_5001444</t>
  </si>
  <si>
    <t>14" Шелкография пастель Принцесса</t>
  </si>
  <si>
    <t>А_5001430</t>
  </si>
  <si>
    <t>14" Шелкография пастель Ромашки 25</t>
  </si>
  <si>
    <t>А_5001431</t>
  </si>
  <si>
    <t>14" Шелкография пастель С Днем Рождения 25</t>
  </si>
  <si>
    <t>А_5001445</t>
  </si>
  <si>
    <t>14" Шелкография пастель С ДР Единорог</t>
  </si>
  <si>
    <t>А_5001432</t>
  </si>
  <si>
    <t>14" Шелкография пастель С ДР Звезды 25</t>
  </si>
  <si>
    <t>А_5001502</t>
  </si>
  <si>
    <t>14" Шелкография пастель С ДР Кексы</t>
  </si>
  <si>
    <t>А_5001450</t>
  </si>
  <si>
    <t>14" Шелкография пастель С ДР Клоун</t>
  </si>
  <si>
    <t>А_5001454</t>
  </si>
  <si>
    <t>14" Шелкография пастель С ДР Мороженое 25</t>
  </si>
  <si>
    <t>А_5001503</t>
  </si>
  <si>
    <t>14" Шелкография пастель С ДР Самолеты 25</t>
  </si>
  <si>
    <t>А_5001433</t>
  </si>
  <si>
    <t>14" Шелкография пастель Сердца 25</t>
  </si>
  <si>
    <t>А_5001434</t>
  </si>
  <si>
    <t>14" Шелкография пастель Скелет черный</t>
  </si>
  <si>
    <t>А_5001451</t>
  </si>
  <si>
    <t>14" Шелкография пастель Совушки</t>
  </si>
  <si>
    <t>А_5001496</t>
  </si>
  <si>
    <t>14" Шелкография пастель Ура! Девочка!</t>
  </si>
  <si>
    <t>А_5001497</t>
  </si>
  <si>
    <t>14" Шелкография пастель Ура! Мальчик!</t>
  </si>
  <si>
    <t>А_5001453</t>
  </si>
  <si>
    <t>14" Шелкография пастель Холодное сердце 25</t>
  </si>
  <si>
    <t>А_5001435</t>
  </si>
  <si>
    <t>14" Шелкография пастель Череп черный</t>
  </si>
  <si>
    <t>А_5001425</t>
  </si>
  <si>
    <t>14" Шелкография прозрачные с цветными ромашками  25</t>
  </si>
  <si>
    <t>А_5001447</t>
  </si>
  <si>
    <t>14" Я тебя люблю кр/бел</t>
  </si>
  <si>
    <t>А_5001446</t>
  </si>
  <si>
    <t>14" Я тебя люблю крас/бел</t>
  </si>
  <si>
    <t>А_5001602</t>
  </si>
  <si>
    <t>16" Сердце Крас/бел/роз с рис. Свадьба (50)</t>
  </si>
  <si>
    <t>А_5001601</t>
  </si>
  <si>
    <t>16" Сердце кристал красное с рисунком (25)</t>
  </si>
  <si>
    <t>А_5001908</t>
  </si>
  <si>
    <t>19" Детские 25</t>
  </si>
  <si>
    <t>А_5001904</t>
  </si>
  <si>
    <t>19" Мишка с тортом</t>
  </si>
  <si>
    <t>А_5001909</t>
  </si>
  <si>
    <t>19" Мультфильмы 25</t>
  </si>
  <si>
    <t>А_5001901</t>
  </si>
  <si>
    <t>19" Панч-бол с рисунком металлик 25</t>
  </si>
  <si>
    <t>А_5001902</t>
  </si>
  <si>
    <t>19" Панч-бол с рисунком пастель 25</t>
  </si>
  <si>
    <t>А_5001911</t>
  </si>
  <si>
    <t>19" Панч-болл неон с рисунком ассорти 25</t>
  </si>
  <si>
    <t>А_5001907</t>
  </si>
  <si>
    <t>19" Поздравляем с днем рождения (25)</t>
  </si>
  <si>
    <t>А_5001905</t>
  </si>
  <si>
    <t>19" Ромашки (25)</t>
  </si>
  <si>
    <t>А_5001906</t>
  </si>
  <si>
    <t>19" С любовью (25)</t>
  </si>
  <si>
    <t>А_5001910</t>
  </si>
  <si>
    <t>19" Улыбка (25)</t>
  </si>
  <si>
    <t>А_5000005</t>
  </si>
  <si>
    <t>Фигура Ракета</t>
  </si>
  <si>
    <t>Аксессуары для шаров</t>
  </si>
  <si>
    <t>14879</t>
  </si>
  <si>
    <t>Fly lux 0.47 с помпой</t>
  </si>
  <si>
    <t>790</t>
  </si>
  <si>
    <t>Fly lux 2.5 л</t>
  </si>
  <si>
    <t>7895</t>
  </si>
  <si>
    <t>FLY luxe 0,07л</t>
  </si>
  <si>
    <t>789</t>
  </si>
  <si>
    <t>Fly luxe 0.85л</t>
  </si>
  <si>
    <t>7898</t>
  </si>
  <si>
    <t>Fly luxe 4л</t>
  </si>
  <si>
    <t>А_579</t>
  </si>
  <si>
    <t>Волшебная мазь для шаров Magic time 0,85</t>
  </si>
  <si>
    <t>73005</t>
  </si>
  <si>
    <t>Компрессор , 2 клапана плавного, 600 Вт-220 В</t>
  </si>
  <si>
    <t>Мозаика "puzzle" 360 "Весёлый праздник" (С/м)</t>
  </si>
  <si>
    <t>А_1587155</t>
  </si>
  <si>
    <t>Насадка на баллон</t>
  </si>
  <si>
    <t>458</t>
  </si>
  <si>
    <t>Насос двухходовой</t>
  </si>
  <si>
    <t>1811205</t>
  </si>
  <si>
    <t>Палка + розетка прозрачная</t>
  </si>
  <si>
    <t>А_1845</t>
  </si>
  <si>
    <t>Палка+розетка белая</t>
  </si>
  <si>
    <t>А_26485</t>
  </si>
  <si>
    <t>Палка+розетка толстая д/ шаров</t>
  </si>
  <si>
    <t>А_6004000</t>
  </si>
  <si>
    <t>Палочка ассорти</t>
  </si>
  <si>
    <t>А_6004001</t>
  </si>
  <si>
    <t>Палочка белая</t>
  </si>
  <si>
    <t>А_6004002</t>
  </si>
  <si>
    <t>Палочка желтая</t>
  </si>
  <si>
    <t>А_6004003</t>
  </si>
  <si>
    <t>Палочка зеленая</t>
  </si>
  <si>
    <t>А_6004004</t>
  </si>
  <si>
    <t>Палочка красная</t>
  </si>
  <si>
    <t>А_6004005</t>
  </si>
  <si>
    <t>Палочка розовая</t>
  </si>
  <si>
    <t>1236</t>
  </si>
  <si>
    <t>Палочка светящаяся звезда большая</t>
  </si>
  <si>
    <t>А_6004006</t>
  </si>
  <si>
    <t>Палочка синяя</t>
  </si>
  <si>
    <t>А_6004007</t>
  </si>
  <si>
    <t>Палочка фиолетовая</t>
  </si>
  <si>
    <t>А_6004100</t>
  </si>
  <si>
    <t>Розетка ассорти маленькая д/ шаров</t>
  </si>
  <si>
    <t>А_6004101</t>
  </si>
  <si>
    <t>Розетка белая маленькая д/ шаров</t>
  </si>
  <si>
    <t>А_6004102</t>
  </si>
  <si>
    <t>Розетка желтая маленькая д/ шаров</t>
  </si>
  <si>
    <t>А_6004103</t>
  </si>
  <si>
    <t>Розетка зеленая маленькая д/ шаров</t>
  </si>
  <si>
    <t>А_6004104</t>
  </si>
  <si>
    <t>Розетка красная маленькая д/ шаров</t>
  </si>
  <si>
    <t>А_6004105</t>
  </si>
  <si>
    <t>Розетка розовая маленькая д/шаров</t>
  </si>
  <si>
    <t>А_6004106</t>
  </si>
  <si>
    <t>Розетка синяя маленькая д/ шаров</t>
  </si>
  <si>
    <t>А_6004107</t>
  </si>
  <si>
    <t>Розетка фиолетовая маленькая</t>
  </si>
  <si>
    <t>А_8793</t>
  </si>
  <si>
    <t>Розетки поштучно</t>
  </si>
  <si>
    <t>А_6004503</t>
  </si>
  <si>
    <t>Хайфлот 0,15л с дозатором</t>
  </si>
  <si>
    <t>А_6004500</t>
  </si>
  <si>
    <t>Хайфлот 0,47 с дозатором</t>
  </si>
  <si>
    <t>А_6004501</t>
  </si>
  <si>
    <t>Хайфлот 0,7</t>
  </si>
  <si>
    <t>А_6004502</t>
  </si>
  <si>
    <t>Хайфлот 2,8</t>
  </si>
  <si>
    <t>Лента для шаров</t>
  </si>
  <si>
    <t>А_6004200</t>
  </si>
  <si>
    <t>Лента белая</t>
  </si>
  <si>
    <t>А_6004201</t>
  </si>
  <si>
    <t>Лента Вишневая</t>
  </si>
  <si>
    <t>А_6004401</t>
  </si>
  <si>
    <t>Лента голография (0,5см*250м) Малиновая</t>
  </si>
  <si>
    <t>А_6004402</t>
  </si>
  <si>
    <t>Лента голография (0,5см*250м) Фиолетовая</t>
  </si>
  <si>
    <t>А_6004202</t>
  </si>
  <si>
    <t>Лента желтая</t>
  </si>
  <si>
    <t>А_6004309</t>
  </si>
  <si>
    <t>Лента желтая с золотой полосой</t>
  </si>
  <si>
    <t>А_6004203</t>
  </si>
  <si>
    <t>Лента зеленая</t>
  </si>
  <si>
    <t>А_6004204</t>
  </si>
  <si>
    <t>Лента золотая</t>
  </si>
  <si>
    <t>А_6004205</t>
  </si>
  <si>
    <t>Лента красная</t>
  </si>
  <si>
    <t>А_6004300</t>
  </si>
  <si>
    <t>Лента металлизированная Зеленая</t>
  </si>
  <si>
    <t>А_6004301</t>
  </si>
  <si>
    <t>Лента металлизированная золотая</t>
  </si>
  <si>
    <t>А_6004302</t>
  </si>
  <si>
    <t>Лента металлизированная Красная</t>
  </si>
  <si>
    <t>А_6004303</t>
  </si>
  <si>
    <t>Лента металлизированная малиновая</t>
  </si>
  <si>
    <t>А_6004304</t>
  </si>
  <si>
    <t>Лента металлизированная розовая</t>
  </si>
  <si>
    <t>А_6004305</t>
  </si>
  <si>
    <t>Лента металлизированная салатовая</t>
  </si>
  <si>
    <t>А_6004306</t>
  </si>
  <si>
    <t>Лента металлизированная серебряная</t>
  </si>
  <si>
    <t>А_6004307</t>
  </si>
  <si>
    <t>Лента металлизированная синяя</t>
  </si>
  <si>
    <t>А_6004308</t>
  </si>
  <si>
    <t>Лента металлизированная фиолетовая</t>
  </si>
  <si>
    <t>А_6004206</t>
  </si>
  <si>
    <t>Лента Оранжевая</t>
  </si>
  <si>
    <t>А_6004207</t>
  </si>
  <si>
    <t>Лента розовая</t>
  </si>
  <si>
    <t>А_6004208</t>
  </si>
  <si>
    <t>Лента серебряная</t>
  </si>
  <si>
    <t>А_6004209</t>
  </si>
  <si>
    <t>Лента синяя</t>
  </si>
  <si>
    <t>А_6004210</t>
  </si>
  <si>
    <t>Лента фиолетовая</t>
  </si>
  <si>
    <t>А_6004215</t>
  </si>
  <si>
    <t>Лента черная</t>
  </si>
  <si>
    <t>Светящиеся</t>
  </si>
  <si>
    <t>3614</t>
  </si>
  <si>
    <t>Ангел светящийся</t>
  </si>
  <si>
    <t>1255</t>
  </si>
  <si>
    <t>Бант светящийся на ободке</t>
  </si>
  <si>
    <t>4904</t>
  </si>
  <si>
    <t>Вентилятор звездные войны светящийся,музыкальный (кв)</t>
  </si>
  <si>
    <t>4919</t>
  </si>
  <si>
    <t>Вентилятор маленький свет., муз. сине-красный</t>
  </si>
  <si>
    <t>4802*</t>
  </si>
  <si>
    <t>Вентилятор миньон светящийся ,музыкальный (кв)</t>
  </si>
  <si>
    <t>9761</t>
  </si>
  <si>
    <t>Вентилятор миньон светящийся рогатка</t>
  </si>
  <si>
    <t>9463</t>
  </si>
  <si>
    <t>вентилятор свет, муз</t>
  </si>
  <si>
    <t>9888</t>
  </si>
  <si>
    <t>Вентилятор свинка пеппа светящаяся</t>
  </si>
  <si>
    <t>5941</t>
  </si>
  <si>
    <t>Вентилятор свинка пеппа светящаяся.</t>
  </si>
  <si>
    <t>87521</t>
  </si>
  <si>
    <t>Вертушка подсолнух муз.свет.</t>
  </si>
  <si>
    <t>9436</t>
  </si>
  <si>
    <t>Вертушка человек паук</t>
  </si>
  <si>
    <t>1214</t>
  </si>
  <si>
    <t>Диск (запускалка-тарелка) светящиеся</t>
  </si>
  <si>
    <t>12430138</t>
  </si>
  <si>
    <t>Диск (запускалка-тарелка) светящиеся 6188</t>
  </si>
  <si>
    <t>1269</t>
  </si>
  <si>
    <t>Дубинка светящаяся, муз</t>
  </si>
  <si>
    <t>1259</t>
  </si>
  <si>
    <t>Заколки светящиеся (силикон)</t>
  </si>
  <si>
    <t>1141</t>
  </si>
  <si>
    <t>Значки светящиеся (силикон)</t>
  </si>
  <si>
    <t>1142</t>
  </si>
  <si>
    <t>Кольцо светящееся (силикон)</t>
  </si>
  <si>
    <t>1140</t>
  </si>
  <si>
    <t>Кулон светящийся (метал)</t>
  </si>
  <si>
    <t>1138</t>
  </si>
  <si>
    <t>Кулон светящийся (силикон)</t>
  </si>
  <si>
    <t>133</t>
  </si>
  <si>
    <t>Кулон светящийся, большой (силикон)</t>
  </si>
  <si>
    <t>9561</t>
  </si>
  <si>
    <t>Метелка на подставке светящаяся</t>
  </si>
  <si>
    <t>1424</t>
  </si>
  <si>
    <t>Метелки-ободок</t>
  </si>
  <si>
    <t>78917</t>
  </si>
  <si>
    <t>Меч двойной самурая</t>
  </si>
  <si>
    <t>1914</t>
  </si>
  <si>
    <t>Меч джедая</t>
  </si>
  <si>
    <t>1377</t>
  </si>
  <si>
    <t>Меч музыкальный светящися с крыльями</t>
  </si>
  <si>
    <t>ZY130119/ZYC-0781-1</t>
  </si>
  <si>
    <t>Меч на бат. свет. звук. эффект., в/к 56*15,5*5,5 см</t>
  </si>
  <si>
    <t>7954</t>
  </si>
  <si>
    <t>Меч с трансформером</t>
  </si>
  <si>
    <t>79821</t>
  </si>
  <si>
    <t>Меч светящийся ,музыкальный складной</t>
  </si>
  <si>
    <t>141</t>
  </si>
  <si>
    <t>меч светящийся длин. Тонкий</t>
  </si>
  <si>
    <t>6008</t>
  </si>
  <si>
    <t>Меч светящийся музыкальный свинка пеппа</t>
  </si>
  <si>
    <t>6010</t>
  </si>
  <si>
    <t>Меч светящийся музыкальный со змеями</t>
  </si>
  <si>
    <t>6009</t>
  </si>
  <si>
    <t>Меч светящийся музыкальный человек паук</t>
  </si>
  <si>
    <t>506В-1</t>
  </si>
  <si>
    <t>Меч светящийся музыкальный человек паук (наб)</t>
  </si>
  <si>
    <t>451</t>
  </si>
  <si>
    <t>Меч светящийся с тонкой круглой ручкой</t>
  </si>
  <si>
    <t>79881</t>
  </si>
  <si>
    <t>Меч светящийся,музыкальный длинный NEW</t>
  </si>
  <si>
    <t>2700</t>
  </si>
  <si>
    <t>Меч человек паук</t>
  </si>
  <si>
    <t>4921</t>
  </si>
  <si>
    <t>Микрофон Анна,Эльза свет.,муз.</t>
  </si>
  <si>
    <t>4915</t>
  </si>
  <si>
    <t>Микрофон Дарт Вейдер муз. свет.</t>
  </si>
  <si>
    <t>3014</t>
  </si>
  <si>
    <t>Микрофон Китти,Дельфин Светящийся и музыкальный</t>
  </si>
  <si>
    <t>97513-1</t>
  </si>
  <si>
    <t>Микрофон Кот Том свет и муз</t>
  </si>
  <si>
    <t>78755</t>
  </si>
  <si>
    <t>Микрофон миньон вентилятор</t>
  </si>
  <si>
    <t>4905</t>
  </si>
  <si>
    <t>Микрофон муз,свет, с нотами</t>
  </si>
  <si>
    <t>15159</t>
  </si>
  <si>
    <t>Микрофон свет. муз. китти в короне</t>
  </si>
  <si>
    <t>9534</t>
  </si>
  <si>
    <t>Микрофон светящийся миньон 3 головы</t>
  </si>
  <si>
    <t>6023</t>
  </si>
  <si>
    <t>Микрофон светящийся музыкальный бабочка с сердечком</t>
  </si>
  <si>
    <t>6022</t>
  </si>
  <si>
    <t>Микрофон светящийся музыкальный для девочек</t>
  </si>
  <si>
    <t>6007</t>
  </si>
  <si>
    <t>Микрофон светящийся музыкальный русалочка</t>
  </si>
  <si>
    <t>9732</t>
  </si>
  <si>
    <t>Микрофон спанч боб с сердцем</t>
  </si>
  <si>
    <t>1201</t>
  </si>
  <si>
    <t>Микрофон Спанч Боб,Свинка Пеппа, Миньон, Смурф Светящийся и музыкальный</t>
  </si>
  <si>
    <t>4916</t>
  </si>
  <si>
    <t>Микрофон человек паук муз. свет.</t>
  </si>
  <si>
    <t>52</t>
  </si>
  <si>
    <t>Нос светящийся</t>
  </si>
  <si>
    <t>345</t>
  </si>
  <si>
    <t>Ободок с конями- светящийся</t>
  </si>
  <si>
    <t>791375</t>
  </si>
  <si>
    <t>Олень свет</t>
  </si>
  <si>
    <t>3022</t>
  </si>
  <si>
    <t>Палочка на пружинке с вентилятором энгри бердс</t>
  </si>
  <si>
    <t>4908</t>
  </si>
  <si>
    <t>Палочка петух маленькая свет.</t>
  </si>
  <si>
    <t>4920</t>
  </si>
  <si>
    <t>Палочка покемон свет.</t>
  </si>
  <si>
    <t>1419</t>
  </si>
  <si>
    <t>Палочка св-ся фигурная</t>
  </si>
  <si>
    <t>4912</t>
  </si>
  <si>
    <t>Палочка свет. с тремя трубочками</t>
  </si>
  <si>
    <t>87431</t>
  </si>
  <si>
    <t>палочка светящаяся  снежинка</t>
  </si>
  <si>
    <t>1256</t>
  </si>
  <si>
    <t>Палочка светящаяся (пружинка)</t>
  </si>
  <si>
    <t>140</t>
  </si>
  <si>
    <t>Палочка светящаяся большая, с рисунком</t>
  </si>
  <si>
    <t>7017</t>
  </si>
  <si>
    <t>Палочка светящаяся звезда большая.</t>
  </si>
  <si>
    <t>13942</t>
  </si>
  <si>
    <t>Палочка светящаяся лошадь</t>
  </si>
  <si>
    <t>4250</t>
  </si>
  <si>
    <t>Палочка светящаяся маленькая с рисунком</t>
  </si>
  <si>
    <t>9315</t>
  </si>
  <si>
    <t>Палочка светящаяся маленькая цветная</t>
  </si>
  <si>
    <t>5000</t>
  </si>
  <si>
    <t>Палочка светящаяся микрофон</t>
  </si>
  <si>
    <t>6020</t>
  </si>
  <si>
    <t>Палочка Светящаяся на пружинке большая</t>
  </si>
  <si>
    <t>3013</t>
  </si>
  <si>
    <t>Палочка светящаяся на пружинке мульт.</t>
  </si>
  <si>
    <t>6011</t>
  </si>
  <si>
    <t>Палочка светящаяся с розовым сердцем</t>
  </si>
  <si>
    <t>4666</t>
  </si>
  <si>
    <t>Палочка светящаяся свинка пеппа</t>
  </si>
  <si>
    <t>8622</t>
  </si>
  <si>
    <t>Палочка светящаяся Смайл</t>
  </si>
  <si>
    <t>1631</t>
  </si>
  <si>
    <t>Палочка светящаяся смайл маленький</t>
  </si>
  <si>
    <t>1356</t>
  </si>
  <si>
    <t>Палочка светящаяся стеклян.</t>
  </si>
  <si>
    <t>1423</t>
  </si>
  <si>
    <t>Палочка светящаяся тонкая белая</t>
  </si>
  <si>
    <t>3675</t>
  </si>
  <si>
    <t>Палочка светящаяся фея с большими крыльями</t>
  </si>
  <si>
    <t>6021</t>
  </si>
  <si>
    <t>Палочка светящаяся фигурка мультяшки</t>
  </si>
  <si>
    <t>906с</t>
  </si>
  <si>
    <t>Палочка светящаяся цветная тол.</t>
  </si>
  <si>
    <t>1274</t>
  </si>
  <si>
    <t>Палочка- метелка светящаяся</t>
  </si>
  <si>
    <t>93167</t>
  </si>
  <si>
    <t>Проектор лампочка</t>
  </si>
  <si>
    <t>1257</t>
  </si>
  <si>
    <t>Рога буйвола светящиеся</t>
  </si>
  <si>
    <t>87135-1</t>
  </si>
  <si>
    <t>Рога овечки</t>
  </si>
  <si>
    <t>7796</t>
  </si>
  <si>
    <t>Рогатки светящиеся</t>
  </si>
  <si>
    <t>1417</t>
  </si>
  <si>
    <t>Рожки большие светящиеся</t>
  </si>
  <si>
    <t>1414</t>
  </si>
  <si>
    <t>Рожки маленькие светящиеся</t>
  </si>
  <si>
    <t>4909</t>
  </si>
  <si>
    <t>Рожки средние свет. New</t>
  </si>
  <si>
    <t>97851</t>
  </si>
  <si>
    <t>Ручка светящаяся</t>
  </si>
  <si>
    <t>7966</t>
  </si>
  <si>
    <t>Сабля маленькая светящ.муз.</t>
  </si>
  <si>
    <t>6508</t>
  </si>
  <si>
    <t>Сабля музыкальная светящаяся</t>
  </si>
  <si>
    <t>1273</t>
  </si>
  <si>
    <t>Сабля с изгибами светящаяся, муз</t>
  </si>
  <si>
    <t>5549</t>
  </si>
  <si>
    <t>Сабля свет,муз в ножнах</t>
  </si>
  <si>
    <t>1271</t>
  </si>
  <si>
    <t>Сабля светящ. Муз.</t>
  </si>
  <si>
    <t>79634</t>
  </si>
  <si>
    <t>Сабля светящаяся музыкальная Энгри бердс</t>
  </si>
  <si>
    <t>453</t>
  </si>
  <si>
    <t>Сабля светящаяся с трансформером на рукоятке</t>
  </si>
  <si>
    <t>450</t>
  </si>
  <si>
    <t>Сабля светящийся с глазами</t>
  </si>
  <si>
    <t>3175</t>
  </si>
  <si>
    <t>Стакан светящийся</t>
  </si>
  <si>
    <t>143</t>
  </si>
  <si>
    <t>Стопка св-ся</t>
  </si>
  <si>
    <t>6506</t>
  </si>
  <si>
    <t>Стопка светящаяся</t>
  </si>
  <si>
    <t>9788</t>
  </si>
  <si>
    <t>Ушки зайки перо светящиеся</t>
  </si>
  <si>
    <t>1411</t>
  </si>
  <si>
    <t>Ушки зайки пластик светящиеся</t>
  </si>
  <si>
    <t>1412</t>
  </si>
  <si>
    <t>Ушки мышки светящиеся</t>
  </si>
  <si>
    <t>1410</t>
  </si>
  <si>
    <t>Ушки перламутр светящиеся</t>
  </si>
  <si>
    <t>455</t>
  </si>
  <si>
    <t>Ушки светящиеся-мультяшки</t>
  </si>
  <si>
    <t>Приколы</t>
  </si>
  <si>
    <t>1181</t>
  </si>
  <si>
    <t>Бомбочка-вонючка</t>
  </si>
  <si>
    <t>1180</t>
  </si>
  <si>
    <t>Бомбочка-вонючка маленькая</t>
  </si>
  <si>
    <t>426</t>
  </si>
  <si>
    <t>Гвоздь на голову</t>
  </si>
  <si>
    <t>1092-1</t>
  </si>
  <si>
    <t>Гвоздь на палец</t>
  </si>
  <si>
    <t>1083</t>
  </si>
  <si>
    <t>Гусеницы, черви</t>
  </si>
  <si>
    <t>1121211</t>
  </si>
  <si>
    <t>Деньги</t>
  </si>
  <si>
    <t>12430286</t>
  </si>
  <si>
    <t>Диск запускалка</t>
  </si>
  <si>
    <t>1099</t>
  </si>
  <si>
    <t>Жвачка с жуком</t>
  </si>
  <si>
    <t>13578</t>
  </si>
  <si>
    <t>Жвачка-шокер</t>
  </si>
  <si>
    <t>3021</t>
  </si>
  <si>
    <t>Животные выпучивают глаза</t>
  </si>
  <si>
    <t>1358</t>
  </si>
  <si>
    <t>Зажигалка-шокер</t>
  </si>
  <si>
    <t>1227</t>
  </si>
  <si>
    <t>Зубы+кровь</t>
  </si>
  <si>
    <t>S300-5</t>
  </si>
  <si>
    <t>Игрушка ТМ "Slime "Mega", звездная ночь, 300 г. (Лизун - слайм)</t>
  </si>
  <si>
    <t>S300-8</t>
  </si>
  <si>
    <t>Игрушка ТМ "Slime "Mega", меняет цвет на белый, 300 г ( Лизун - слайм)</t>
  </si>
  <si>
    <t>S300-9</t>
  </si>
  <si>
    <t>Игрушка ТМ "Slime "Mega", меняет цвет на желтый, 300 г. ( Лизун - слайм)</t>
  </si>
  <si>
    <t>S300-17</t>
  </si>
  <si>
    <t>Игрушка ТМ "Slime "Mega", с ароматом клубники, 300 г. ( Лизун - слайм)</t>
  </si>
  <si>
    <t>S300-16</t>
  </si>
  <si>
    <t>Игрушка ТМ "Slime "Mega", с ароматом колы, 300 г. ( Лизун - слайм)</t>
  </si>
  <si>
    <t>S300-15</t>
  </si>
  <si>
    <t>Игрушка ТМ "Slime "Mega", с ароматом мороженого 300 г. ( Лизун - слайм)</t>
  </si>
  <si>
    <t>S300-14</t>
  </si>
  <si>
    <t>Игрушка ТМ "Slime "Mega", с ароматом шоколада, 300 г. ( Лизун - слайм)</t>
  </si>
  <si>
    <t>S300-19</t>
  </si>
  <si>
    <t>Игрушка ТМ "Slime "Mega", светится в темноте, желтый, 300 г. ( Лизун - слайм)</t>
  </si>
  <si>
    <t>S300-3</t>
  </si>
  <si>
    <t>Игрушка ТМ "Slime "Mega", северное сияние, 300 г. ( Лизун - слайм)</t>
  </si>
  <si>
    <t>S300-10</t>
  </si>
  <si>
    <t>Игрушка ТМ "Slime "Mega", серебряный, 300 г. ( Лизун - слайм)</t>
  </si>
  <si>
    <t>S130-17</t>
  </si>
  <si>
    <t>Игрушка ТМ "Slime "Ninja" с ароматом клубники, 130 г. ( Лизун - слайм)</t>
  </si>
  <si>
    <t>S130-16</t>
  </si>
  <si>
    <t>Игрушка ТМ "Slime "Ninja" с ароматом колы, 130 г. ( Лизун - слайм)</t>
  </si>
  <si>
    <t>S130-15</t>
  </si>
  <si>
    <t>Игрушка ТМ "Slime "Ninja" с ароматом мороженого 130 г. ( Лизун - слайм)</t>
  </si>
  <si>
    <t>S130-14</t>
  </si>
  <si>
    <t>Игрушка ТМ "Slime "Ninja" с ароматом шоколада, 130 г. ( Лизун - слайм)</t>
  </si>
  <si>
    <t>S130-19</t>
  </si>
  <si>
    <t>Игрушка ТМ "Slime "Ninja" светится в темноте, желтый, 130 г. ( Лизун - слайм)</t>
  </si>
  <si>
    <t>S130-18</t>
  </si>
  <si>
    <t>Игрушка ТМ "Slime "Ninja" светится в темноте, зеленый, 130 г. ( Лизун - слайм)</t>
  </si>
  <si>
    <t>S130-20</t>
  </si>
  <si>
    <t>Игрушка ТМ "Slime "Ninja" светится в темноте, синий, 130 г. ( Лизун - слайм)</t>
  </si>
  <si>
    <t>S130-2</t>
  </si>
  <si>
    <t>Игрушка ТМ "Slime "Ninja", 2 в 1 смешивай цвета, желтый и красный, 130 г. ( Лизун - слайм)</t>
  </si>
  <si>
    <t>S130-1</t>
  </si>
  <si>
    <t>Игрушка ТМ "Slime "Ninja", 2 в 1 смешивай цвета, синий и желтый, 130 г. ( Лизун - слайм)</t>
  </si>
  <si>
    <t>S130-6</t>
  </si>
  <si>
    <t>Игрушка ТМ "Slime "Ninja", вселенная, 130 г. ( Лизун - слайм)</t>
  </si>
  <si>
    <t>S130-13</t>
  </si>
  <si>
    <t>Игрушка ТМ "Slime "Ninja", Затерянный мир, динозавр, 130 г. ( Лизун - слайм)</t>
  </si>
  <si>
    <t>S130-12</t>
  </si>
  <si>
    <t>Игрушка ТМ "Slime "Ninja", Затерянный мир, ящерица, 130 г. ( Лизун - слайм)</t>
  </si>
  <si>
    <t>S130-5</t>
  </si>
  <si>
    <t>Игрушка ТМ "Slime "Ninja", звездная ночь, 130 г. ( Лизун - слайм)</t>
  </si>
  <si>
    <t>S130-11</t>
  </si>
  <si>
    <t>Игрушка ТМ "Slime "Ninja", золотой, 130 г. ( Лизун - слайм)</t>
  </si>
  <si>
    <t>S130-8</t>
  </si>
  <si>
    <t>Игрушка ТМ "Slime "Ninja", меняет цвет на белый, 130 г. ( Лизун - слайм)</t>
  </si>
  <si>
    <t>S130-7</t>
  </si>
  <si>
    <t>Игрушка ТМ "Slime "Ninja", меняет цвет на голубой, 130 г. ( Лизун - слайм)</t>
  </si>
  <si>
    <t>S130-9</t>
  </si>
  <si>
    <t>Игрушка ТМ "Slime "Ninja", меняет цвет на желтый, 130 г. ( Лизун - слайм)</t>
  </si>
  <si>
    <t>S130-3</t>
  </si>
  <si>
    <t>Игрушка ТМ "Slime "Ninja", северное сияние, 130 г. ( Лизун - слайм)</t>
  </si>
  <si>
    <t>S130-10</t>
  </si>
  <si>
    <t>Игрушка ТМ "Slime "Ninja", серебряный, 130 г. ( Лизун - слайм)</t>
  </si>
  <si>
    <t>S130-4</t>
  </si>
  <si>
    <t>Игрушка ТМ "Slime "Ninja", чарующий, 130 г. ( Лизун - слайм)</t>
  </si>
  <si>
    <t>12430186</t>
  </si>
  <si>
    <t>Йо-йо</t>
  </si>
  <si>
    <t>1080-1</t>
  </si>
  <si>
    <t>Какашка</t>
  </si>
  <si>
    <t>1145</t>
  </si>
  <si>
    <t>Карты - фокус+колода</t>
  </si>
  <si>
    <t>1189</t>
  </si>
  <si>
    <t>Кобра дерево</t>
  </si>
  <si>
    <t>1146</t>
  </si>
  <si>
    <t>Колода - фокус</t>
  </si>
  <si>
    <t>85879</t>
  </si>
  <si>
    <t>Коробочка-фокус</t>
  </si>
  <si>
    <t>1082-1</t>
  </si>
  <si>
    <t>Кошелек</t>
  </si>
  <si>
    <t>1101</t>
  </si>
  <si>
    <t>Кровь</t>
  </si>
  <si>
    <t>1352</t>
  </si>
  <si>
    <t>Кубики (2 куб) "Для взрослых "Части тела" арт. 01352</t>
  </si>
  <si>
    <t>01353</t>
  </si>
  <si>
    <t>Кубики (2 куб) "Позы" арт. 01353</t>
  </si>
  <si>
    <t>1355</t>
  </si>
  <si>
    <t>Ладошки.</t>
  </si>
  <si>
    <t>1860020</t>
  </si>
  <si>
    <t>Лизун m&amp;m's большой прозр.</t>
  </si>
  <si>
    <t>1860019</t>
  </si>
  <si>
    <t>Лизун m&amp;m's большой цветной</t>
  </si>
  <si>
    <t>1860016</t>
  </si>
  <si>
    <t>Лизун m&amp;m's маленький</t>
  </si>
  <si>
    <t>1860027</t>
  </si>
  <si>
    <t>Лизун банка лимонада не свет.</t>
  </si>
  <si>
    <t>1860017</t>
  </si>
  <si>
    <t>Лизун банка лимонада свет.</t>
  </si>
  <si>
    <t>А_1046</t>
  </si>
  <si>
    <t>Лизун большой</t>
  </si>
  <si>
    <t>1860013</t>
  </si>
  <si>
    <t>Лизун в бутылке</t>
  </si>
  <si>
    <t>А_91</t>
  </si>
  <si>
    <t>Лизун в прозрачной банке с жуками , частями тела</t>
  </si>
  <si>
    <t>6527</t>
  </si>
  <si>
    <t>Лизун в сетке</t>
  </si>
  <si>
    <t>8741</t>
  </si>
  <si>
    <t>Лизун в сетке с руками</t>
  </si>
  <si>
    <t>А_1053г</t>
  </si>
  <si>
    <t>Лизун глаз</t>
  </si>
  <si>
    <t>1860026</t>
  </si>
  <si>
    <t>Лизун голова животного (плоский)</t>
  </si>
  <si>
    <t>1860005</t>
  </si>
  <si>
    <t>Лизун желе в шаре (красный/синий)</t>
  </si>
  <si>
    <t>8746</t>
  </si>
  <si>
    <t>Лизун звезда</t>
  </si>
  <si>
    <t>10004</t>
  </si>
  <si>
    <t>Лизун магнитный с глазками</t>
  </si>
  <si>
    <t>А_78314</t>
  </si>
  <si>
    <t>Лизун мал с глазами</t>
  </si>
  <si>
    <t>А_88</t>
  </si>
  <si>
    <t>Лизун маленький</t>
  </si>
  <si>
    <t>10001</t>
  </si>
  <si>
    <t>Лизун морские обитатели</t>
  </si>
  <si>
    <t>А_1052</t>
  </si>
  <si>
    <t>Лизун НЛО</t>
  </si>
  <si>
    <t>А_1059</t>
  </si>
  <si>
    <t>Лизун паук</t>
  </si>
  <si>
    <t>А_3029</t>
  </si>
  <si>
    <t>Лизун перламутровый большой</t>
  </si>
  <si>
    <t>А_3028</t>
  </si>
  <si>
    <t>Лизун перламутровый маленький</t>
  </si>
  <si>
    <t>7842</t>
  </si>
  <si>
    <t>Лизун перламутровый самый большой</t>
  </si>
  <si>
    <t>7989</t>
  </si>
  <si>
    <t>Лизун перламутровый средний</t>
  </si>
  <si>
    <t>1860014</t>
  </si>
  <si>
    <t>Лизун пилюля</t>
  </si>
  <si>
    <t>1860018</t>
  </si>
  <si>
    <t>Лизун поймай меня бол</t>
  </si>
  <si>
    <t>1860015</t>
  </si>
  <si>
    <t>Лизун поймай меня мал</t>
  </si>
  <si>
    <t>А_1053п</t>
  </si>
  <si>
    <t>Лизун помидор</t>
  </si>
  <si>
    <t>9647</t>
  </si>
  <si>
    <t>Лизун самый маленький</t>
  </si>
  <si>
    <t>А_1058</t>
  </si>
  <si>
    <t>Лизун скелет большой с кровью и червями</t>
  </si>
  <si>
    <t>А_1057</t>
  </si>
  <si>
    <t>Лизун скелет маленький (веселые прыгуны)</t>
  </si>
  <si>
    <t>А_1054</t>
  </si>
  <si>
    <t>Лизун смайл</t>
  </si>
  <si>
    <t>А_92</t>
  </si>
  <si>
    <t>Лизун спайдер мен (человек паук)</t>
  </si>
  <si>
    <t>А_3030</t>
  </si>
  <si>
    <t>Лизун фигурный</t>
  </si>
  <si>
    <t>1860021</t>
  </si>
  <si>
    <t>Лизун фигурный ящерица</t>
  </si>
  <si>
    <t>8796</t>
  </si>
  <si>
    <t>Лизун фрукты</t>
  </si>
  <si>
    <t>1860004</t>
  </si>
  <si>
    <t>Лизун фрукты большие</t>
  </si>
  <si>
    <t>1860006</t>
  </si>
  <si>
    <t>Лизун-антистресс с гидрогелем</t>
  </si>
  <si>
    <t>А_1051</t>
  </si>
  <si>
    <t>Лизун-гель в лампочке</t>
  </si>
  <si>
    <t>А_1056</t>
  </si>
  <si>
    <t>Лизун-гель в яйце</t>
  </si>
  <si>
    <t>1860022</t>
  </si>
  <si>
    <t>Лизун-гель Голова Панды</t>
  </si>
  <si>
    <t>89</t>
  </si>
  <si>
    <t>Лизун-гель сердце</t>
  </si>
  <si>
    <t>9877</t>
  </si>
  <si>
    <t>Лицемер (уценка)</t>
  </si>
  <si>
    <t>3647</t>
  </si>
  <si>
    <t>Магнит гремучка большой</t>
  </si>
  <si>
    <t>1215</t>
  </si>
  <si>
    <t>Мороженое пулялка</t>
  </si>
  <si>
    <t>12430151</t>
  </si>
  <si>
    <t>428</t>
  </si>
  <si>
    <t>Мухи на блистере</t>
  </si>
  <si>
    <t>1094-1</t>
  </si>
  <si>
    <t>Мыло</t>
  </si>
  <si>
    <t>А_1211</t>
  </si>
  <si>
    <t>Небесный фонарик</t>
  </si>
  <si>
    <t>9762</t>
  </si>
  <si>
    <t>Нож складной</t>
  </si>
  <si>
    <t>1811166</t>
  </si>
  <si>
    <t>Нож, топор на голову</t>
  </si>
  <si>
    <t>213945</t>
  </si>
  <si>
    <t>Палка фокус бол</t>
  </si>
  <si>
    <t>85389</t>
  </si>
  <si>
    <t>Палка-фокус</t>
  </si>
  <si>
    <t>1096</t>
  </si>
  <si>
    <t>Пальцы фосфорные</t>
  </si>
  <si>
    <t>1081</t>
  </si>
  <si>
    <t>Пластырь</t>
  </si>
  <si>
    <t>1228</t>
  </si>
  <si>
    <t>Подушка-пердушка</t>
  </si>
  <si>
    <t>А_1364</t>
  </si>
  <si>
    <t>Птица бумажная</t>
  </si>
  <si>
    <t>796214</t>
  </si>
  <si>
    <t>Пушистик байла</t>
  </si>
  <si>
    <t>84631</t>
  </si>
  <si>
    <t>Ручка</t>
  </si>
  <si>
    <t>1147</t>
  </si>
  <si>
    <t>Ручка - фокус</t>
  </si>
  <si>
    <t>1100-1</t>
  </si>
  <si>
    <t>Ручка Bang</t>
  </si>
  <si>
    <t>83</t>
  </si>
  <si>
    <t>Ручка-шокер</t>
  </si>
  <si>
    <t>1086</t>
  </si>
  <si>
    <t>Сигара</t>
  </si>
  <si>
    <t>1085</t>
  </si>
  <si>
    <t>Сигареты</t>
  </si>
  <si>
    <t>1095</t>
  </si>
  <si>
    <t>Сигареты-брызгалка Мальборо</t>
  </si>
  <si>
    <t>5104</t>
  </si>
  <si>
    <t>Сквиш банан</t>
  </si>
  <si>
    <t>5102</t>
  </si>
  <si>
    <t>Сквиш белка</t>
  </si>
  <si>
    <t>5103</t>
  </si>
  <si>
    <t>Сквиш единорог</t>
  </si>
  <si>
    <t>1860001</t>
  </si>
  <si>
    <t>Сквиш картофель фри</t>
  </si>
  <si>
    <t>1860000</t>
  </si>
  <si>
    <t>Сквиш коровка</t>
  </si>
  <si>
    <t>5105</t>
  </si>
  <si>
    <t>Сквиш кошечка</t>
  </si>
  <si>
    <t>1860009</t>
  </si>
  <si>
    <t>Сквиш кошечка с бантиком</t>
  </si>
  <si>
    <t>1860012</t>
  </si>
  <si>
    <t>Сквиш собака (мопс)</t>
  </si>
  <si>
    <t>5101</t>
  </si>
  <si>
    <t>Сквиш тортик</t>
  </si>
  <si>
    <t>5100</t>
  </si>
  <si>
    <t>Сквиш фрукты</t>
  </si>
  <si>
    <t>1860011</t>
  </si>
  <si>
    <t>Сквиш, кошечка в кружке.</t>
  </si>
  <si>
    <t>1860010</t>
  </si>
  <si>
    <t>Сквиш, стаканчик с кофе</t>
  </si>
  <si>
    <t>66685</t>
  </si>
  <si>
    <t>Скейт в наборе с трамплином</t>
  </si>
  <si>
    <t>4372</t>
  </si>
  <si>
    <t>Скелет брелок</t>
  </si>
  <si>
    <t>10003*</t>
  </si>
  <si>
    <t>Слайм драгоценные камни (лизун)</t>
  </si>
  <si>
    <t>10002*</t>
  </si>
  <si>
    <t>Слайм мишка (лизун)</t>
  </si>
  <si>
    <t>429</t>
  </si>
  <si>
    <t>Спрей вонючка</t>
  </si>
  <si>
    <t>1578790</t>
  </si>
  <si>
    <t>тамогочи(о)</t>
  </si>
  <si>
    <t>1376</t>
  </si>
  <si>
    <t>Тату 3 ряда</t>
  </si>
  <si>
    <t>1361</t>
  </si>
  <si>
    <t>Телефон-шокер</t>
  </si>
  <si>
    <t>7779</t>
  </si>
  <si>
    <t>Фанатский набор</t>
  </si>
  <si>
    <t>1437</t>
  </si>
  <si>
    <t>Фокус - покус</t>
  </si>
  <si>
    <t>1258</t>
  </si>
  <si>
    <t>Фосфорный набор светонакопителей</t>
  </si>
  <si>
    <t>1104</t>
  </si>
  <si>
    <t>Царапина на а/м</t>
  </si>
  <si>
    <t>1090</t>
  </si>
  <si>
    <t>Челюсть прозрачная</t>
  </si>
  <si>
    <t>1103</t>
  </si>
  <si>
    <t>Челюсть цветная</t>
  </si>
  <si>
    <t>9555</t>
  </si>
  <si>
    <t>Шнурки светящиеся</t>
  </si>
  <si>
    <t>Оригинальные</t>
  </si>
  <si>
    <t>1851072</t>
  </si>
  <si>
    <t>Вентилятор ручной микки 998-4</t>
  </si>
  <si>
    <t>1722199</t>
  </si>
  <si>
    <t>Кинетические кольца в/к 1131</t>
  </si>
  <si>
    <t>1851126</t>
  </si>
  <si>
    <t>Копилка "Hello Kitty" в/к</t>
  </si>
  <si>
    <t>1851135</t>
  </si>
  <si>
    <t>Копилка в/к 6603</t>
  </si>
  <si>
    <t>1851134</t>
  </si>
  <si>
    <t>Копилка с кошкой в/к 6601</t>
  </si>
  <si>
    <t>СН-11</t>
  </si>
  <si>
    <t>Пластиковая рамка</t>
  </si>
  <si>
    <t>СН-9</t>
  </si>
  <si>
    <t>Фоторамка пластик</t>
  </si>
  <si>
    <t>Настольные игры и полиграфия</t>
  </si>
  <si>
    <t>11253</t>
  </si>
  <si>
    <t>Кук.театр "Курочка Ряба"  мал</t>
  </si>
  <si>
    <t>Лото, домино</t>
  </si>
  <si>
    <t>896</t>
  </si>
  <si>
    <t>Гп.Домино Зверята (большое) настольно-печатная игра 00896</t>
  </si>
  <si>
    <t>897</t>
  </si>
  <si>
    <t>Гп.Домино Маленькие принцессы (большое) настольно-печатная игра 00897</t>
  </si>
  <si>
    <t>898</t>
  </si>
  <si>
    <t>Гп.Домино Сказки (большое) настольно-печатная игра 00898</t>
  </si>
  <si>
    <t>80111</t>
  </si>
  <si>
    <t>Домино "Winx" (Rainbow)</t>
  </si>
  <si>
    <t>189</t>
  </si>
  <si>
    <t>Домино "Для девочек"</t>
  </si>
  <si>
    <t>80119</t>
  </si>
  <si>
    <t>Домино "Драконы" (DreamWorks)</t>
  </si>
  <si>
    <t>80106</t>
  </si>
  <si>
    <t>Домино "Король Лев" (Disney)</t>
  </si>
  <si>
    <t>3195</t>
  </si>
  <si>
    <t>Домино "Лесное" (нов.)</t>
  </si>
  <si>
    <t>80110</t>
  </si>
  <si>
    <t>Домино "Мадагаскар 3" (DreamWorks)</t>
  </si>
  <si>
    <t>10913</t>
  </si>
  <si>
    <t>Домино "Малыш и карлсон"</t>
  </si>
  <si>
    <t>80116</t>
  </si>
  <si>
    <t>Домино "Маша и Медведь" (Анимаккорд)</t>
  </si>
  <si>
    <t>80103</t>
  </si>
  <si>
    <t>Домино "Медвежонок Винни и Слонотоп" (Disney)</t>
  </si>
  <si>
    <t>80102</t>
  </si>
  <si>
    <t>Домино "Медвежонок Винни. Фигура, форма,цвет" (Disney)</t>
  </si>
  <si>
    <t>80101</t>
  </si>
  <si>
    <t>Домино "Микки Маус" (Disney)</t>
  </si>
  <si>
    <t>80114</t>
  </si>
  <si>
    <t>Домино "Принцессы (new)" (Disney)</t>
  </si>
  <si>
    <t>3194</t>
  </si>
  <si>
    <t>Домино "Сказочное" (нов.)</t>
  </si>
  <si>
    <t>899</t>
  </si>
  <si>
    <t>Домино "Спорт" большое (н.п.и.)</t>
  </si>
  <si>
    <t>80107</t>
  </si>
  <si>
    <t>Домино "Тачки" (Disney)</t>
  </si>
  <si>
    <t>80108</t>
  </si>
  <si>
    <t>Домино "Феи" (Disney)</t>
  </si>
  <si>
    <t>80109</t>
  </si>
  <si>
    <t>Домино "Человек-паук" (Marvel)</t>
  </si>
  <si>
    <t>00141</t>
  </si>
  <si>
    <t>Домино в мире игрушек</t>
  </si>
  <si>
    <t>00623</t>
  </si>
  <si>
    <t>Домино для девочек (большое)</t>
  </si>
  <si>
    <t>00624</t>
  </si>
  <si>
    <t>Домино для мальчиков (большое)</t>
  </si>
  <si>
    <t>00188</t>
  </si>
  <si>
    <t>Домино. Для мальчиков</t>
  </si>
  <si>
    <t>186</t>
  </si>
  <si>
    <t>Домино. Котята</t>
  </si>
  <si>
    <t>00187</t>
  </si>
  <si>
    <t>Домино. Собачки</t>
  </si>
  <si>
    <t>3244</t>
  </si>
  <si>
    <t>Домино. Союзмультфильм "Винни-пух"</t>
  </si>
  <si>
    <t>3242</t>
  </si>
  <si>
    <t>Домино. Союзмультфильм "Ну, погоди!"</t>
  </si>
  <si>
    <t>3243</t>
  </si>
  <si>
    <t>Домино. Союзмультфильм "Простоквашино"</t>
  </si>
  <si>
    <t>185</t>
  </si>
  <si>
    <t>Домино. Тачки</t>
  </si>
  <si>
    <t>00143</t>
  </si>
  <si>
    <t>Домино. Фруктовая страна</t>
  </si>
  <si>
    <t>00142</t>
  </si>
  <si>
    <t>Домино. Цветочная страна</t>
  </si>
  <si>
    <t>01121</t>
  </si>
  <si>
    <t>Домино"Букашечки" арт. 01121</t>
  </si>
  <si>
    <t>1124</t>
  </si>
  <si>
    <t>Домино"В гостях у сказки"</t>
  </si>
  <si>
    <t>01110</t>
  </si>
  <si>
    <t>Домино"Веселые зверята" арт. 01110</t>
  </si>
  <si>
    <t>01114</t>
  </si>
  <si>
    <t>Домино"Волшебная страна" арт. 01114</t>
  </si>
  <si>
    <t>01119</t>
  </si>
  <si>
    <t>Домино"Для девочек" арт. 01119</t>
  </si>
  <si>
    <t>01120</t>
  </si>
  <si>
    <t>Домино"Для мальчиков" арт. 01120</t>
  </si>
  <si>
    <t>01111</t>
  </si>
  <si>
    <t>Домино"Дорожные знаки" арт. 01111</t>
  </si>
  <si>
    <t>1126</t>
  </si>
  <si>
    <t>Домино"Зоопарк"</t>
  </si>
  <si>
    <t>01103</t>
  </si>
  <si>
    <t>Домино"Изучаем цвета" арт. 01103</t>
  </si>
  <si>
    <t>01112</t>
  </si>
  <si>
    <t>Домино"Классическое" арт. 01112</t>
  </si>
  <si>
    <t>1128</t>
  </si>
  <si>
    <t>Домино"Логическое"</t>
  </si>
  <si>
    <t>01123</t>
  </si>
  <si>
    <t>Домино"Любимые игрушки"</t>
  </si>
  <si>
    <t>01118</t>
  </si>
  <si>
    <t>Домино"Маша и медведь" арт. 01118</t>
  </si>
  <si>
    <t>01106</t>
  </si>
  <si>
    <t>Домино"Морское" арт. 01106</t>
  </si>
  <si>
    <t>01107</t>
  </si>
  <si>
    <t>Домино"На лугу" арт. 01107</t>
  </si>
  <si>
    <t>01122</t>
  </si>
  <si>
    <t>Домино"Овощи и фрукты" арт. 01122</t>
  </si>
  <si>
    <t>01109</t>
  </si>
  <si>
    <t>Домино"Озорные кошки" арт. 01109</t>
  </si>
  <si>
    <t>1127</t>
  </si>
  <si>
    <t>Домино"Остров сокровищ"</t>
  </si>
  <si>
    <t>01105</t>
  </si>
  <si>
    <t>Домино"Пернатые" арт. 01105</t>
  </si>
  <si>
    <t>01108</t>
  </si>
  <si>
    <t>Домино"Пиратское" арт. 01108</t>
  </si>
  <si>
    <t>01101</t>
  </si>
  <si>
    <t>Домино"Спортивное" арт. 01101</t>
  </si>
  <si>
    <t>01113</t>
  </si>
  <si>
    <t>Домино"Транспорт" арт. 01113</t>
  </si>
  <si>
    <t>1125</t>
  </si>
  <si>
    <t>Домино"Ферма"</t>
  </si>
  <si>
    <t>01102</t>
  </si>
  <si>
    <t>Домино"Цветочное" арт. 01102</t>
  </si>
  <si>
    <t>01104</t>
  </si>
  <si>
    <t>Домино"Ягодка" арт. 01104</t>
  </si>
  <si>
    <t>80302</t>
  </si>
  <si>
    <t>Лото "Ассоциации"</t>
  </si>
  <si>
    <t>80301</t>
  </si>
  <si>
    <t>Лото "Буквы-цифры"</t>
  </si>
  <si>
    <t>3281</t>
  </si>
  <si>
    <t>Лото "В мире животных"</t>
  </si>
  <si>
    <t>10549</t>
  </si>
  <si>
    <t>Лото "Изучаем Английский язык"</t>
  </si>
  <si>
    <t>3282</t>
  </si>
  <si>
    <t>Лото "Легкий счет"</t>
  </si>
  <si>
    <t>3283</t>
  </si>
  <si>
    <t>Лото "Поиграем в магазин" (серия "Лотошка")</t>
  </si>
  <si>
    <t>80303</t>
  </si>
  <si>
    <t>Лото "Растения-животные"</t>
  </si>
  <si>
    <t>10548</t>
  </si>
  <si>
    <t>Лото "Сказки"</t>
  </si>
  <si>
    <t>3280</t>
  </si>
  <si>
    <t>Лото "У сказки в гостях"</t>
  </si>
  <si>
    <t>2001</t>
  </si>
  <si>
    <t>Лото (дерев.)</t>
  </si>
  <si>
    <t>2003</t>
  </si>
  <si>
    <t>Лото (дерев.) НОВИНКА</t>
  </si>
  <si>
    <t>3287*</t>
  </si>
  <si>
    <t>Лото Азбука</t>
  </si>
  <si>
    <t>3294</t>
  </si>
  <si>
    <t>Лото Азбука "Сказки"</t>
  </si>
  <si>
    <t>3288</t>
  </si>
  <si>
    <t>Лото Азбука Союзмультфильм «Винни-пух»</t>
  </si>
  <si>
    <t>3286</t>
  </si>
  <si>
    <t>Лото детское «Винни и его друзья» Дисней</t>
  </si>
  <si>
    <t>ИН-9053</t>
  </si>
  <si>
    <t>ЛОТО ПЛАСТИКОВОЕ 16 фишек. СКАЗОЧНЫЕ ГЕРОИ (Арт. ИН-9053)</t>
  </si>
  <si>
    <t>2002</t>
  </si>
  <si>
    <t>Лото русское (ларец)</t>
  </si>
  <si>
    <t>ИН-8145</t>
  </si>
  <si>
    <t>ЛОТО С ЗАГАДКАМИ. ИЗУЧАЕМ ПРОФЕССИИ (арт.ИН-8145)</t>
  </si>
  <si>
    <t>3289</t>
  </si>
  <si>
    <t>Лото Союзмультфильм «Ну, погоди!»</t>
  </si>
  <si>
    <t>3291</t>
  </si>
  <si>
    <t>Лото-счет "Гонки"</t>
  </si>
  <si>
    <t>3295</t>
  </si>
  <si>
    <t>Лото-счет "Принцессы"</t>
  </si>
  <si>
    <t>10517</t>
  </si>
  <si>
    <t>Лото"Азбука+Арифметика" арт. 10517</t>
  </si>
  <si>
    <t>10518</t>
  </si>
  <si>
    <t>Лото"Знакомство с птицами" арт. 10518</t>
  </si>
  <si>
    <t>10526</t>
  </si>
  <si>
    <t>Лото"Зоопарк" арт. 10526</t>
  </si>
  <si>
    <t>10504</t>
  </si>
  <si>
    <t>Лото"Кем хочешь стать" арт. 10504</t>
  </si>
  <si>
    <t>10502</t>
  </si>
  <si>
    <t>Лото"Кто где живет" арт. 10502</t>
  </si>
  <si>
    <t>10503</t>
  </si>
  <si>
    <t>Лото"Мир техники" арт. 10503</t>
  </si>
  <si>
    <t>10525</t>
  </si>
  <si>
    <t>Лото"Фея" арт. 10525</t>
  </si>
  <si>
    <t>70120</t>
  </si>
  <si>
    <t>Напольное домино "Животные" (Baby Step)</t>
  </si>
  <si>
    <t>70119</t>
  </si>
  <si>
    <t>Напольное домино "Игрушки" (Baby Step)</t>
  </si>
  <si>
    <t>70113</t>
  </si>
  <si>
    <t>Напольное пазл-лото "На прогулке" (Baby Step)</t>
  </si>
  <si>
    <t>70114</t>
  </si>
  <si>
    <t>Напольное пазл-лото "Поиграем?" (Baby Step)</t>
  </si>
  <si>
    <t>532</t>
  </si>
  <si>
    <t>Незнайкин счет (н.п.и. домино)*</t>
  </si>
  <si>
    <t>3290</t>
  </si>
  <si>
    <t>Русское лото "Шедевры в числах"</t>
  </si>
  <si>
    <t>3774</t>
  </si>
  <si>
    <t>Том и Джерри Лото+пазлы "Весёлые истории" НПИ</t>
  </si>
  <si>
    <t>Открытки, полиграфия</t>
  </si>
  <si>
    <t>12903</t>
  </si>
  <si>
    <t>Благодарственное письмо арт. 12903</t>
  </si>
  <si>
    <t>1451451</t>
  </si>
  <si>
    <t>Блокнот 6,5*9,5 "Авто" 26 л.</t>
  </si>
  <si>
    <t>1451452</t>
  </si>
  <si>
    <t>Блокнот 6,5*9,5 "Бабочки"26 л.</t>
  </si>
  <si>
    <t>1451453</t>
  </si>
  <si>
    <t>Блокнот 6,5*9,5 "Бокс"26 л.</t>
  </si>
  <si>
    <t>1451454</t>
  </si>
  <si>
    <t>Блокнот 6,5*9,5 "Котенок" 26 л.</t>
  </si>
  <si>
    <t>1451456</t>
  </si>
  <si>
    <t>Блокнот 6,5*9,5 "Крутые тачки"26 л.</t>
  </si>
  <si>
    <t>1451457</t>
  </si>
  <si>
    <t>Блокнот 6,5*9,5 "Лошадь" 26 л. арт. 12002</t>
  </si>
  <si>
    <t>1451458</t>
  </si>
  <si>
    <t>Блокнот 6,5*9,5 "Орхидеи" 26 л</t>
  </si>
  <si>
    <t>1451459</t>
  </si>
  <si>
    <t>Блокнот 6,5*9,5 "Разноцветные кошки" 26 л</t>
  </si>
  <si>
    <t>1451460</t>
  </si>
  <si>
    <t>Блокнот 6,5*9,5 "Рыбки" 26 л</t>
  </si>
  <si>
    <t>1451461</t>
  </si>
  <si>
    <t>Блокнот 6,5*9,5 "Тайны леса " (Натура) 26 л.</t>
  </si>
  <si>
    <t>1451462</t>
  </si>
  <si>
    <t>Блокнот 6,5*9,5 "Тигренок" 26 л.</t>
  </si>
  <si>
    <t>1451463</t>
  </si>
  <si>
    <t>Блокнот 6,5*9,5 "Фея" 26 л.</t>
  </si>
  <si>
    <t>12009</t>
  </si>
  <si>
    <t>Блокнот 6,5*9,5 "Щенок" 26л.</t>
  </si>
  <si>
    <t>1451464</t>
  </si>
  <si>
    <t>Блокнот 7,5*11,5 "Авто" 26 л.</t>
  </si>
  <si>
    <t>Блокнот 7,5*11,5 "Воздушные шары" 26 л.</t>
  </si>
  <si>
    <t>1451465</t>
  </si>
  <si>
    <t>Блокнот 7,5*11,5 "Джип" 26 л.</t>
  </si>
  <si>
    <t>1451466</t>
  </si>
  <si>
    <t>Блокнот 7,5*11,5 "Дикие животные" 26 л. арт. 12015</t>
  </si>
  <si>
    <t>1451467</t>
  </si>
  <si>
    <t>Блокнот 7,5*11,5 "Мотоцикл" 26 л.</t>
  </si>
  <si>
    <t>12016</t>
  </si>
  <si>
    <t>Блокнот 7,5*11,5 "Природа" 26л.</t>
  </si>
  <si>
    <t>12902</t>
  </si>
  <si>
    <t>Грамота арт. 12902</t>
  </si>
  <si>
    <t>12900</t>
  </si>
  <si>
    <t>Диплом</t>
  </si>
  <si>
    <t>82465</t>
  </si>
  <si>
    <t>Диплом "Выпускнику детского сада"</t>
  </si>
  <si>
    <t>1459898</t>
  </si>
  <si>
    <t>Закладка-линейка"Автомобили"</t>
  </si>
  <si>
    <t>1459899</t>
  </si>
  <si>
    <t>Закладка-линейка"Щенки"</t>
  </si>
  <si>
    <t>12415</t>
  </si>
  <si>
    <t>Конверт для денег "Бабочка" арт. 12415</t>
  </si>
  <si>
    <t>12427</t>
  </si>
  <si>
    <t>Конверт для денег "Для тебя" арт. 12427</t>
  </si>
  <si>
    <t>12438</t>
  </si>
  <si>
    <t>Конверт для денег "На модные штучки"</t>
  </si>
  <si>
    <t>12423</t>
  </si>
  <si>
    <t>Конверт для денег "На отдых"</t>
  </si>
  <si>
    <t>12402</t>
  </si>
  <si>
    <t>Конверт для денег "Небольшой вклад" арт. 12402</t>
  </si>
  <si>
    <t>12448</t>
  </si>
  <si>
    <t>Конверт для денег "Ни в чем себе не отказывый"</t>
  </si>
  <si>
    <t>12424</t>
  </si>
  <si>
    <t>Конверт для денег "От всего сердца" арт. 12424</t>
  </si>
  <si>
    <t>12431</t>
  </si>
  <si>
    <t>Конверт для денег "От друзей" арт. 12431</t>
  </si>
  <si>
    <t>12430</t>
  </si>
  <si>
    <t>Конверт для денег "От родителей"</t>
  </si>
  <si>
    <t>12421</t>
  </si>
  <si>
    <t>Конверт для денег "Пластиковая карта (VISA)"</t>
  </si>
  <si>
    <t>12409</t>
  </si>
  <si>
    <t>Конверт для денег "Подарок"</t>
  </si>
  <si>
    <t>12407</t>
  </si>
  <si>
    <t>Конверт для денег "Подарок"(100 Долларов) арт. 12407</t>
  </si>
  <si>
    <t>12404</t>
  </si>
  <si>
    <t>Конверт для денег "Поздравляем" арт. 12404</t>
  </si>
  <si>
    <t>12419</t>
  </si>
  <si>
    <t>Конверт для денег "Поздравляем"(розы) арт. 12419</t>
  </si>
  <si>
    <t>12426</t>
  </si>
  <si>
    <t>Конверт для денег "Поздравляю"(цветок)</t>
  </si>
  <si>
    <t>12442</t>
  </si>
  <si>
    <t>Конверт для денег "С днем Варенья" арт. 12442</t>
  </si>
  <si>
    <t>12403</t>
  </si>
  <si>
    <t>Конверт для денег "С днем рождения" арт. 12403</t>
  </si>
  <si>
    <t>12422</t>
  </si>
  <si>
    <t>Конверт для денег "С днем рождения"(клоун) арт. 12422</t>
  </si>
  <si>
    <t>12433</t>
  </si>
  <si>
    <t>Конверт для денег "С днем рождения"(красн.авто) арт. 12433</t>
  </si>
  <si>
    <t>12437</t>
  </si>
  <si>
    <t>Конверт для денег "С днем рождения"(мишка) арт. 12437</t>
  </si>
  <si>
    <t>12405</t>
  </si>
  <si>
    <t>Конверт для денег "С днем рождения"(мужчине) арт. 12405</t>
  </si>
  <si>
    <t>12425</t>
  </si>
  <si>
    <t>Конверт для денег "С днем рождения"(розы) арт. 12425</t>
  </si>
  <si>
    <t>12432</t>
  </si>
  <si>
    <t>Конверт для денег "С днем свадьбы-3" арт. 12432</t>
  </si>
  <si>
    <t>12401</t>
  </si>
  <si>
    <t>Конверт для денег "С днем свадьбы" арт. 12401</t>
  </si>
  <si>
    <t>12436</t>
  </si>
  <si>
    <t>Конверт для денег "С Рождением дочки" арт. 12436</t>
  </si>
  <si>
    <t>12417</t>
  </si>
  <si>
    <t>Конверт для денег "С рождением малыша" арт. 12417</t>
  </si>
  <si>
    <t>12435</t>
  </si>
  <si>
    <t>Конверт для денег "С Рождением Сыночка" арт. 12435</t>
  </si>
  <si>
    <t>12446</t>
  </si>
  <si>
    <t>Конверт для денег "С Юбилеем (Яхта)" арт. 12446</t>
  </si>
  <si>
    <t>12444</t>
  </si>
  <si>
    <t>Конверт для денег "С юбилеем"(от души) арт. 12444</t>
  </si>
  <si>
    <t>12406</t>
  </si>
  <si>
    <t>Конверт для денег "С юбилеем"(шампанское)</t>
  </si>
  <si>
    <t>12410</t>
  </si>
  <si>
    <t>Конверт для денег "Сокровище"</t>
  </si>
  <si>
    <t>12441</t>
  </si>
  <si>
    <t>Конверт для денег "Тюльпаны" арт. 12441</t>
  </si>
  <si>
    <t>12307</t>
  </si>
  <si>
    <t>Наклейки "Авто" 10*16</t>
  </si>
  <si>
    <t>12304</t>
  </si>
  <si>
    <t>Наклейки "Бабочки " 10*16</t>
  </si>
  <si>
    <t>3374</t>
  </si>
  <si>
    <t>Наклейки "Динозавры"  10*16</t>
  </si>
  <si>
    <t>1375</t>
  </si>
  <si>
    <t>Наклейки объемные</t>
  </si>
  <si>
    <t>А_12354998877</t>
  </si>
  <si>
    <t>Наклейки объемые поштучно</t>
  </si>
  <si>
    <t>164-1</t>
  </si>
  <si>
    <t>Наклейки тонкие</t>
  </si>
  <si>
    <t>12800</t>
  </si>
  <si>
    <t>Открытка"В день Рождения (розы)" 11,5*8,2 арт. 12800</t>
  </si>
  <si>
    <t>12803</t>
  </si>
  <si>
    <t>Открытка"Любимой Мамочке" 11,5*8,2 арт. 12803</t>
  </si>
  <si>
    <t>12802</t>
  </si>
  <si>
    <t>Открытка"Любимому Папочке" 11,5*8,2 арт. 12802</t>
  </si>
  <si>
    <t>12801</t>
  </si>
  <si>
    <t>Открытка"Поздравляю (букет)" 11,5*8,2 арт. 12801</t>
  </si>
  <si>
    <t>12805</t>
  </si>
  <si>
    <t>Открытка"С днем Рождения (котенок)"" 11,5*8,2 арт.12805</t>
  </si>
  <si>
    <t>12807</t>
  </si>
  <si>
    <t>Открытка"С любовью" 11,5*8,2 арт.12807</t>
  </si>
  <si>
    <t>12806</t>
  </si>
  <si>
    <t>Открытка"Только для тебя" 11,5*8,2 арт.12806</t>
  </si>
  <si>
    <t>12901</t>
  </si>
  <si>
    <t>Почетная грамота арт. 12901</t>
  </si>
  <si>
    <t>13002</t>
  </si>
  <si>
    <t>Приглашение "На свадьбу (голуби)"</t>
  </si>
  <si>
    <t>13000</t>
  </si>
  <si>
    <t>Приглашение "С днем рождения (мишка)"</t>
  </si>
  <si>
    <t>Раскраски, вырезалки</t>
  </si>
  <si>
    <t>9785222236154</t>
  </si>
  <si>
    <t>AFRICA. Животный мир Африки: развивающая книжка-раскраска с наклейками. - Изд. 2-е; сер. Животный ми</t>
  </si>
  <si>
    <t>9785222245248</t>
  </si>
  <si>
    <t>EurAsia. Животный мир Европы и Азии: книжка-раскраска. - Изд. 2-е; сер. Животный мир; ISBN 978-5-222</t>
  </si>
  <si>
    <t>9785222236161</t>
  </si>
  <si>
    <t>OCEAN. Животный мир морей и океанов: развивающая книжка-раскраска с наклейками. - Изд. 2-е; сер. Жив</t>
  </si>
  <si>
    <t>9785222236116</t>
  </si>
  <si>
    <t>Robot. Космический десант: книга-раскраска; сер. Супер-раскраска с наклейками; ISBN 978-5-222-23611-</t>
  </si>
  <si>
    <t>4665271961304</t>
  </si>
  <si>
    <t>Акварель для самых маленьких. Белочка</t>
  </si>
  <si>
    <t>4665271961281</t>
  </si>
  <si>
    <t>Акварель для самых маленьких. Дельфин</t>
  </si>
  <si>
    <t>4665271961212</t>
  </si>
  <si>
    <t>Акварель для самых маленьких. Ежик</t>
  </si>
  <si>
    <t>4665271961243</t>
  </si>
  <si>
    <t>Акварель для самых маленьких. Котенок</t>
  </si>
  <si>
    <t>4665271961229</t>
  </si>
  <si>
    <t>Акварель для самых маленьких. Обезьянка</t>
  </si>
  <si>
    <t>4665271961274</t>
  </si>
  <si>
    <t>Акварель для самых маленьких. Овечка</t>
  </si>
  <si>
    <t>4665271961298</t>
  </si>
  <si>
    <t>Акварель для самых маленьких. Осьминог</t>
  </si>
  <si>
    <t>4665271961250</t>
  </si>
  <si>
    <t>Акварель для самых маленьких. Попугай</t>
  </si>
  <si>
    <t>4665271961267</t>
  </si>
  <si>
    <t>Акварель для самых маленьких. Слоник</t>
  </si>
  <si>
    <t>4665271961236</t>
  </si>
  <si>
    <t>Акварель для самых маленьких. Собачка</t>
  </si>
  <si>
    <t>9785222268575</t>
  </si>
  <si>
    <t>Алфавитик: книжка-раскраска</t>
  </si>
  <si>
    <t>9785222257067</t>
  </si>
  <si>
    <t>Антираскраска. Дружба: книжка-рисовалка; авт. Огнева; сер. Нескучные раскраски; ISBN 978-5-222-25706</t>
  </si>
  <si>
    <t>9785222253427</t>
  </si>
  <si>
    <t>Антираскраска. Мечты: книжка-рисовалка; авт. Огнева; сер. Нескучные раскраски; ISBN 978-5-222-25342-</t>
  </si>
  <si>
    <t>9785222253410</t>
  </si>
  <si>
    <t>Антираскраска. Семья: книжка-рисовалка; авт. Огнева; сер. Нескучные раскраски; ISBN 978-5-222-25341-</t>
  </si>
  <si>
    <t>9785222293287</t>
  </si>
  <si>
    <t>Быстрые машинки: книжка-раскраска; авт. Разумовская; сер. Раскраска для малышей; ISBN 978-5-222-2932</t>
  </si>
  <si>
    <t>4665271960482</t>
  </si>
  <si>
    <t>В городе: водораскраска-пазл; сер. Водораскраски-пазлы</t>
  </si>
  <si>
    <t>9785222271100</t>
  </si>
  <si>
    <t>В гостях у зайчика: раскраска-невидимка; сер. Волшебные прятки; ISBN 978-5-222-27110-0</t>
  </si>
  <si>
    <t>9785222271087</t>
  </si>
  <si>
    <t>В гостях у котенка: раскраска-невидимка; сер. Волшебные прятки; ISBN 978-5-222-27108-7</t>
  </si>
  <si>
    <t>9785222271063</t>
  </si>
  <si>
    <t>В гостях у лошадки: раскраска-невидимка; сер. Волшебные прятки; ISBN 978-5-222-27106-3</t>
  </si>
  <si>
    <t>9785222271025</t>
  </si>
  <si>
    <t>В гостях у львенка: раскраска-невидимка; сер. Волшебные прятки; ISBN 978-5-222-27102-5</t>
  </si>
  <si>
    <t>9785222271049</t>
  </si>
  <si>
    <t>В гостях у обезьянки: раскраска-невидимка; сер. Волшебные прятки; ISBN 978-5-222-27104-9</t>
  </si>
  <si>
    <t>9785222271056</t>
  </si>
  <si>
    <t>В гостях у черепашки: раскраска-невидимка; сер. Волшебные прятки; ISBN 978-5-222-27105-6</t>
  </si>
  <si>
    <t>4665271960499</t>
  </si>
  <si>
    <t>В деревне: водораскраска-пазл; сер. Водораскраски-пазлы</t>
  </si>
  <si>
    <t>4665271960505</t>
  </si>
  <si>
    <t>В джунглях: водораскраска-пазл; сер. Водораскраски-пазлы</t>
  </si>
  <si>
    <t>4665271960512</t>
  </si>
  <si>
    <t>В космосе: водораскраска-пазл; сер. Водораскраски-пазлы</t>
  </si>
  <si>
    <t>9785222298466</t>
  </si>
  <si>
    <t>В мире игрушек: книжка-раскраска дп</t>
  </si>
  <si>
    <t>4665271960529</t>
  </si>
  <si>
    <t>В море: водораскраска-пазл; сер. Водораскраски-пазлы</t>
  </si>
  <si>
    <t>9785222309155</t>
  </si>
  <si>
    <t>В цирке 1+: книжка-раскраска. - Изд. 2-е; сер. Волшебные водные раскраски; ISBN 978-5-222-30915-5</t>
  </si>
  <si>
    <t>9785222271148</t>
  </si>
  <si>
    <t>Веселая ферма: книжка-вырезалка; сер. Мои первые аппликации; ISBN 978-5-222-27114-8</t>
  </si>
  <si>
    <t>9785222298473</t>
  </si>
  <si>
    <t>Веселая ярмарка: книжка-раскраска дп</t>
  </si>
  <si>
    <t>9785222282045</t>
  </si>
  <si>
    <t>Веселые игры: книжка-раскраска</t>
  </si>
  <si>
    <t>9785222283226</t>
  </si>
  <si>
    <t>Веселый зоопарк: книжка-раскраска; сер. Раскраска-лабиринт; ISBN 978-5-222-28322-6</t>
  </si>
  <si>
    <t>9785222307434</t>
  </si>
  <si>
    <t>Веселый зоопарк: книжка-раскраска. - Изд. 2-е; сер. Раскраска-лабиринт; ISBN 978-5-222-30743-4</t>
  </si>
  <si>
    <t>9785222277447</t>
  </si>
  <si>
    <t>Веселый пруд: книжка-раскраска</t>
  </si>
  <si>
    <t>4665271961878</t>
  </si>
  <si>
    <t>Водная раскраска. Домашние животные</t>
  </si>
  <si>
    <t>4665271961885</t>
  </si>
  <si>
    <t>Водная раскраска. Морское путешествие</t>
  </si>
  <si>
    <t>4665271961892</t>
  </si>
  <si>
    <t>Водная раскраска. Поехали кататься</t>
  </si>
  <si>
    <t>4665271961861</t>
  </si>
  <si>
    <t>Водная раскраска. Ягоды, цветочки</t>
  </si>
  <si>
    <t>4665271961632</t>
  </si>
  <si>
    <t>Волшебное королевство; сер. Большая раскраска для самых маленьких</t>
  </si>
  <si>
    <t>4665271962189</t>
  </si>
  <si>
    <t>Волшебный лес: плакат-раскраска</t>
  </si>
  <si>
    <t>9785222309117</t>
  </si>
  <si>
    <t>Времена года: книжка-раскраска. - Изд. 2-е; сер. Обучающие плакаты-раскраски; ISBN 978-5-222-30911-7</t>
  </si>
  <si>
    <t>9785222306208</t>
  </si>
  <si>
    <t>Герои сказок 1+: книжка-гармошка. - Изд. 2-е; сер. Раскраска для самых маленьких 1+; ISBN 978-5-222-</t>
  </si>
  <si>
    <t>4665271961564</t>
  </si>
  <si>
    <t>Гонки; сер. Большая раскраска для самых маленьких</t>
  </si>
  <si>
    <t>4665271961588</t>
  </si>
  <si>
    <t>Город; сер. Большая раскраска для самых маленьких</t>
  </si>
  <si>
    <t>КДР03-001</t>
  </si>
  <si>
    <t>Дом-раскраска "БибаЛина"</t>
  </si>
  <si>
    <t>4665271960550</t>
  </si>
  <si>
    <t>Домашние животные: водораскраска-пазл; сер. Водораскраски-пазлы</t>
  </si>
  <si>
    <t>9785222217009</t>
  </si>
  <si>
    <t>Драконы. Волшебные приключения: книга-раскраска. - Изд. 2-е; сер. Раскрась-ка; ISBN 978-5-222-21700-</t>
  </si>
  <si>
    <t>4665271961571</t>
  </si>
  <si>
    <t>Древний мир; сер. Большая раскраска для самых маленьких</t>
  </si>
  <si>
    <t>9785222296905</t>
  </si>
  <si>
    <t>Дружная ферма: книжка-раскраска дп</t>
  </si>
  <si>
    <t>9785222255483</t>
  </si>
  <si>
    <t>Живой мир: книжка-вырезалка с загадками. - Изд. 4-е; сер. Мои первые аппликации; ISBN 978-5-222-2554</t>
  </si>
  <si>
    <t>9785222306178</t>
  </si>
  <si>
    <t>Животные джунглей 1+: книжка-гармошка. - Изд. 2-е; сер. Раскраска для самых маленьких 1+; ISBN 978-5</t>
  </si>
  <si>
    <t>9785222306185</t>
  </si>
  <si>
    <t>Животные леса 1+: книжка-гармошка. - Изд. 2-е; сер. Раскраска для самых маленьких 1+; ISBN 978-5-222</t>
  </si>
  <si>
    <t>9785222306222</t>
  </si>
  <si>
    <t>Животные морей и океанов 1+: книжка-гармошка. - Изд. 2-е; сер. Раскраска для самых маленьких 1+; ISB</t>
  </si>
  <si>
    <t>9785222306192</t>
  </si>
  <si>
    <t>Животные полюсов 1+: книжка-гармошка. - Изд. 2-е; сер. Раскраска для самых маленьких 1+; ISBN 978-5-</t>
  </si>
  <si>
    <t>9785222306215</t>
  </si>
  <si>
    <t>Животные фермы: 1+ книжка-гармошка. - Изд. 2-е; сер. Раскраска для самых маленьких 1+; ISBN 978-5-22</t>
  </si>
  <si>
    <t>9785222298442</t>
  </si>
  <si>
    <t>Забавное путешествие: книжка-раскраска дп</t>
  </si>
  <si>
    <t>9785222302088</t>
  </si>
  <si>
    <t>Замечательный сад: книжка-раскраска; авт. Ульева; сер. Раскраска с загадками 2+; ISBN 978-5-222-3020</t>
  </si>
  <si>
    <t>9785222302095</t>
  </si>
  <si>
    <t>Занимательные джунгли: книжка-раскраска; авт. Ульева; сер. Раскраска с загадками 2+; ISBN 978-5-222-</t>
  </si>
  <si>
    <t>4665271962165</t>
  </si>
  <si>
    <t>Затерянный океан: плакат-раскраска</t>
  </si>
  <si>
    <t>9785222268315</t>
  </si>
  <si>
    <t>Звездное небо: книжка-вырезалка; сер. Мои первые аппликации; ISBN 978-5-222-26831-5</t>
  </si>
  <si>
    <t>9785222309162</t>
  </si>
  <si>
    <t>Зверушки 1+: книжка-раскраска. - Изд. 2-е; сер. Волшебные водные раскраски; ISBN 978-5-222-30916-2</t>
  </si>
  <si>
    <t>9785222298459</t>
  </si>
  <si>
    <t>Зверушки в гостях: книжка-раскраска дп</t>
  </si>
  <si>
    <t>9785222308905</t>
  </si>
  <si>
    <t>Зверюшки: книжка-раскраска; сер. Моя самая первая раскраска; ISBN 978-5-222-30890-5</t>
  </si>
  <si>
    <t>4665271960567</t>
  </si>
  <si>
    <t>Зима в лесу: водораскраска-пазл; сер. Водораскраски-пазлы</t>
  </si>
  <si>
    <t>9785222287828</t>
  </si>
  <si>
    <t>Зима в лесу: книжка-вырезалка. - Изд. 2-е; сер. Мои первые аппликации; ISBN 978-5-222-28782-8</t>
  </si>
  <si>
    <t>9785222280980</t>
  </si>
  <si>
    <t>Зима в лесу: книжка-плакат; сер. Новогодние плакаты-раскраски; ISBN 978-5-222-28098-0</t>
  </si>
  <si>
    <t>9785222280300</t>
  </si>
  <si>
    <t>Зимняя прогулка: книжка-вырезалка. - Изд. 2-е; сер. Новогодняя аппликация; ISBN 978-5-222-28030-0</t>
  </si>
  <si>
    <t>4665271960574</t>
  </si>
  <si>
    <t>Зоопарк: водораскраска-пазл</t>
  </si>
  <si>
    <t>9785222305980</t>
  </si>
  <si>
    <t>Зоопарк: книжка-раскраска с наклейками; авт. Разумовская; сер. Приклеивай!Раскрашивай!Играй!; ISBN 9</t>
  </si>
  <si>
    <t>9785222309179</t>
  </si>
  <si>
    <t>Игрушки 1+: книжка-раскраска. - Изд. 2-е; сер. Волшебные водные раскраски; ISBN 978-5-222-30917-9</t>
  </si>
  <si>
    <t>9785222308899</t>
  </si>
  <si>
    <t>Игрушки: книжка-раскраска; сер. Моя самая первая раскраска; ISBN 978-5-222-30889-9</t>
  </si>
  <si>
    <t>9785222287897</t>
  </si>
  <si>
    <t>Калякалка-малякалка; авт. Разумовская; сер. Мамина школа; ISBN 978-5-222-28789-7</t>
  </si>
  <si>
    <t>Д-362-15</t>
  </si>
  <si>
    <t>Книжка -раскраска"Маша имедведь" Д-362-15</t>
  </si>
  <si>
    <t>3012</t>
  </si>
  <si>
    <t>Книжка "Рисуем по клеточкам"</t>
  </si>
  <si>
    <t>7958</t>
  </si>
  <si>
    <t>Книжка с аксессуарами</t>
  </si>
  <si>
    <t>10407</t>
  </si>
  <si>
    <t>Книжка-вырезалка"Кем хочешь стать для девочек" 2в1 (кукла+одежда) арт. 10266</t>
  </si>
  <si>
    <t>10408</t>
  </si>
  <si>
    <t>Книжка-вырезалка"Кем хочешь стать для мальчиков" 2в1 (кукла+одежда) арт. 10267</t>
  </si>
  <si>
    <t>10401</t>
  </si>
  <si>
    <t>Книжка-вырезалка"Наряди Диану" 2в1 (кукла+одежда) арт. 10401</t>
  </si>
  <si>
    <t>10268</t>
  </si>
  <si>
    <t>Книжка-вырезалка"Наряди Куклу" 2в1 (кукла+одежда) арт. 10268</t>
  </si>
  <si>
    <t>10402</t>
  </si>
  <si>
    <t>Книжка-вырезалка"Наряди Макса" 2в1 (кукла+одежда) арт. 10402</t>
  </si>
  <si>
    <t>10404</t>
  </si>
  <si>
    <t>Книжка-вырезалка"Наряди Машу" 2в1 (кукла+одежда) арт. 10269</t>
  </si>
  <si>
    <t>10409</t>
  </si>
  <si>
    <t>Книжка-вырезалка"Наряди модницу" 2в1 (кукла+одежда) арт. 10257</t>
  </si>
  <si>
    <t>10405</t>
  </si>
  <si>
    <t>Книжка-вырезалка"Наряди принца" 2в1 (кукла+одежда) арт. 10405</t>
  </si>
  <si>
    <t>10406</t>
  </si>
  <si>
    <t>Книжка-вырезалка"Наряди принцессу" 2в1 (кукла+одежда) арт. 10406</t>
  </si>
  <si>
    <t>10256</t>
  </si>
  <si>
    <t>Книжка-вырезалка"Наряди топ-модель" 2в1 (кукла+одежда) арт. 10256</t>
  </si>
  <si>
    <t>10212-1</t>
  </si>
  <si>
    <t>Книжка-раскраска "Азбука в загадках"21*28 арт. 10212</t>
  </si>
  <si>
    <t>10211</t>
  </si>
  <si>
    <t>Книжка-раскраска "Азбука в картинках"21*28 арт. 10211</t>
  </si>
  <si>
    <t>10201</t>
  </si>
  <si>
    <t>Книжка-раскраска "Белоснежка"21*28 арт. 10201</t>
  </si>
  <si>
    <t>10219</t>
  </si>
  <si>
    <t>Книжка-раскраска "Боевые андроиды"21*28</t>
  </si>
  <si>
    <t>10233</t>
  </si>
  <si>
    <t>Книжка-раскраска "Вкусная Азбука"21*28 арт. 10233</t>
  </si>
  <si>
    <t>10205</t>
  </si>
  <si>
    <t>Книжка-раскраска "Волк и семеро козлят"21*28 арт. 10205</t>
  </si>
  <si>
    <t>10207-1</t>
  </si>
  <si>
    <t>Книжка-раскраска "Гуси-лебеди"21*28 арт. 10207</t>
  </si>
  <si>
    <t>10218</t>
  </si>
  <si>
    <t>Книжка-раскраска "Девочка и принц" 21*28 арт. 10218</t>
  </si>
  <si>
    <t>10231</t>
  </si>
  <si>
    <t>Книжка-раскраска "Дюймовочка"21*28 арт. 10231</t>
  </si>
  <si>
    <t>10234</t>
  </si>
  <si>
    <t>Книжка-раскраска "Заюшкина избушка" 21*28 арт. 10234</t>
  </si>
  <si>
    <t>10223</t>
  </si>
  <si>
    <t>Книжка-раскраска "Зимняя сказка" 21*28 арт. 10223</t>
  </si>
  <si>
    <t>10230</t>
  </si>
  <si>
    <t>Книжка-раскраска "Золотая рыбка"21*28 арт. 10230</t>
  </si>
  <si>
    <t>10226</t>
  </si>
  <si>
    <t>Книжка-раскраска "Индейцы"21*28 арт. 10226</t>
  </si>
  <si>
    <t>10206-1</t>
  </si>
  <si>
    <t>Книжка-раскраска "Колобок"21*28 арт. 10206</t>
  </si>
  <si>
    <t>10204</t>
  </si>
  <si>
    <t>Книжка-раскраска "Красная Шапочка"21*28 арт. 10204</t>
  </si>
  <si>
    <t>10209-1</t>
  </si>
  <si>
    <t>Книжка-раскраска "Курочка Ряба"21*28 арт. 10209</t>
  </si>
  <si>
    <t>10222</t>
  </si>
  <si>
    <t>Книжка-раскраска "Маленькая модница" 21*28 арт. 10222</t>
  </si>
  <si>
    <t>10232</t>
  </si>
  <si>
    <t>Книжка-раскраска "Мальчик с пальчик" 21*28 арт. 10232</t>
  </si>
  <si>
    <t>10215-1</t>
  </si>
  <si>
    <t>Книжка-раскраска "Маша и медведь" 21*28 арт. 10215</t>
  </si>
  <si>
    <t>10216</t>
  </si>
  <si>
    <t>Книжка-раскраска "Мисс вселенная" 21*28 арт. 10216</t>
  </si>
  <si>
    <t>10229</t>
  </si>
  <si>
    <t>Книжка-раскраска "Петушок-золотой гребешок" 21*28 арт. 10229</t>
  </si>
  <si>
    <t>10202</t>
  </si>
  <si>
    <t>Книжка-раскраска "Прикольные девчонки"21*28 арт. 10202</t>
  </si>
  <si>
    <t>10235*</t>
  </si>
  <si>
    <t>Книжка-раскраска "Принцессы"21*28</t>
  </si>
  <si>
    <t>10203-1</t>
  </si>
  <si>
    <t>Книжка-раскраска "Репка"21*28 арт. 10203</t>
  </si>
  <si>
    <t>10217</t>
  </si>
  <si>
    <t>Книжка-раскраска "Самая красивая невеста" 21*28 арт. 10217</t>
  </si>
  <si>
    <t>10221</t>
  </si>
  <si>
    <t>Книжка-раскраска "Свадьба мечты" 21*28 арт. 10221</t>
  </si>
  <si>
    <t>10227</t>
  </si>
  <si>
    <t>Книжка-раскраска "Сказочные пони"21*28 арт. 10227</t>
  </si>
  <si>
    <t>10213-1</t>
  </si>
  <si>
    <t>Книжка-раскраска "Супер герой Гелик" 21*28</t>
  </si>
  <si>
    <t>10210-1</t>
  </si>
  <si>
    <t>Книжка-раскраска "Теремок"21*28 арт. 10210</t>
  </si>
  <si>
    <t>10228</t>
  </si>
  <si>
    <t>Книжка-раскраска "Три поросенка" 21*28 арт. 10228</t>
  </si>
  <si>
    <t>10225</t>
  </si>
  <si>
    <t>Книжка-раскраска "Царевна лягушка"21*28 арт. 10225</t>
  </si>
  <si>
    <t>10251</t>
  </si>
  <si>
    <t>Книжка-раскраска"Учимся считать"17*23 арт. 10251</t>
  </si>
  <si>
    <t>10250</t>
  </si>
  <si>
    <t>Книжка-раскраска"Учимся читать"17*23 арт. 10250</t>
  </si>
  <si>
    <t>9785222252628</t>
  </si>
  <si>
    <t>Космическое путешествие: книжка-раскраска</t>
  </si>
  <si>
    <t>9785222306239</t>
  </si>
  <si>
    <t>Космос 1+: книжка-гармошка. - Изд. 2-е; сер. Раскраска для самых маленьких 1+; ISBN 978-5-222-30623-</t>
  </si>
  <si>
    <t>4665271961557</t>
  </si>
  <si>
    <t>Космос; сер. Большая раскраска для самых маленьких</t>
  </si>
  <si>
    <t>9785222282052</t>
  </si>
  <si>
    <t>Лесные гости: книжка-раскраска</t>
  </si>
  <si>
    <t>9785222283233</t>
  </si>
  <si>
    <t>Летим, плывем, едем: книжка-раскраска; сер. Раскраска-лабиринт; ISBN 978-5-222-28323-3</t>
  </si>
  <si>
    <t>9785222307410</t>
  </si>
  <si>
    <t>Летим, плывем, едем: книжка-раскраска. - Изд. 2-е; сер. Раскраска-лабиринт; ISBN 978-5-222-30741-0</t>
  </si>
  <si>
    <t>9785222309186</t>
  </si>
  <si>
    <t>Машинки 1+: книжка-раскраска. - Изд. 2-е; сер. Волшебные водные раскраски; ISBN 978-5-222-30918-6</t>
  </si>
  <si>
    <t>9785222232071</t>
  </si>
  <si>
    <t>Машины-Роботы. Вторжение: книжка-раскраска</t>
  </si>
  <si>
    <t>9785222232088</t>
  </si>
  <si>
    <t>Машины-Роботы. К цели!: книжка-раскраска</t>
  </si>
  <si>
    <t>9785222232095</t>
  </si>
  <si>
    <t>Машины-Роботы. Мировое турне: книжка-раскраска</t>
  </si>
  <si>
    <t>9785222252215</t>
  </si>
  <si>
    <t>Машины-Роботы. Супергонки: книжка-раскраска</t>
  </si>
  <si>
    <t>9785222248997</t>
  </si>
  <si>
    <t>Машины-Роботы. Туризмо: книжка-раскраска</t>
  </si>
  <si>
    <t>9785222213438</t>
  </si>
  <si>
    <t>Миллион SUPER-нарядов. Стильные девчонки: книжка-раскраска с цветными фигурками; сер. SUPER; ISBN 97</t>
  </si>
  <si>
    <t>9785222287972</t>
  </si>
  <si>
    <t>Мисс Отличница: книжка-раскраска. - Изд. 2-е; сер. Супермодель; ISBN 978-5-222-28797-2</t>
  </si>
  <si>
    <t>9785222287989</t>
  </si>
  <si>
    <t>Мисс Фэнтези: книжка-раскраска. - Изд. 2-е; сер. Супермодель; ISBN 978-5-222-28798-9</t>
  </si>
  <si>
    <t>9785222305119</t>
  </si>
  <si>
    <t>Мои звезды: книжка-раскраска; сер. Аккуратные раскраски; ISBN 978-5-222-30511-9</t>
  </si>
  <si>
    <t>9785222305065</t>
  </si>
  <si>
    <t>Мои зверята: книжка-раскраска; сер. Аккуратные раскраски; ISBN 978-5-222-30506-5</t>
  </si>
  <si>
    <t>9785222305089</t>
  </si>
  <si>
    <t>Мои игрушки: книжка-раскраска; сер. Аккуратные раскраски; ISBN 978-5-222-30508-9</t>
  </si>
  <si>
    <t>9785222305096</t>
  </si>
  <si>
    <t>Мои машинки: книжка-раскраска; сер. Аккуратные раскраски; ISBN 978-5-222-30509-6</t>
  </si>
  <si>
    <t>9785222303689</t>
  </si>
  <si>
    <t>Мои первые букашки: книжка-вырезалка; сер. Аппликации для самых маленьких (1+); ISBN 978-5-222-30368</t>
  </si>
  <si>
    <t>9785222303696</t>
  </si>
  <si>
    <t>Мои первые зверушки: :книжка-вырезалка; сер. Аппликации для самых маленьких (1+); ISBN 978-5-222-303</t>
  </si>
  <si>
    <t>9785222303702</t>
  </si>
  <si>
    <t>Мои первые игрушки: :книжка-вырезалка; сер. Аппликации для самых маленьких (1+); ISBN 978-5-222-3037</t>
  </si>
  <si>
    <t>9785222303719</t>
  </si>
  <si>
    <t>Мои первые машинки: :книжка-вырезалка; сер. Аппликации для самых маленьких (1+); ISBN 978-5-222-3037</t>
  </si>
  <si>
    <t>9785222303726</t>
  </si>
  <si>
    <t>Мои первые подарки: :книжка-вырезалка; сер. Аппликации для самых маленьких (1+); ISBN 978-5-222-3037</t>
  </si>
  <si>
    <t>9785222303733</t>
  </si>
  <si>
    <t>Мои первые сказки: книжка-вырезалка; сер. Аппликации для самых маленьких (1+); ISBN 978-5-222-30373-</t>
  </si>
  <si>
    <t>9785222303740</t>
  </si>
  <si>
    <t>Мои первые цветочки: книжка-вырезалка; сер. Аппликации для самых маленьких (1+); ISBN 978-5-222-3037</t>
  </si>
  <si>
    <t>9785222303757</t>
  </si>
  <si>
    <t>Мои первые ягодки: книжка-вырезалка; сер. Аппликации для самых маленьких (1+); ISBN 978-5-222-30375-</t>
  </si>
  <si>
    <t>9785222305041</t>
  </si>
  <si>
    <t>Мои питомцы: книжка-ракраска; сер. Аккуратные раскраски; ISBN 978-5-222-30504-1</t>
  </si>
  <si>
    <t>9785222305072</t>
  </si>
  <si>
    <t>Мои прогулки: книжка-раскраска; сер. Аккуратные раскраски; ISBN 978-5-222-30507-2</t>
  </si>
  <si>
    <t>9785222305102</t>
  </si>
  <si>
    <t>Мои сказки: книжка-раскраска; сер. Аккуратные раскраски; ISBN 978-5-222-30510-2</t>
  </si>
  <si>
    <t>9785222305058</t>
  </si>
  <si>
    <t>Мои цветочки: книжка-раскраска; сер. Аккуратные раскраски; ISBN 978-5-222-30505-8</t>
  </si>
  <si>
    <t>9785222309124</t>
  </si>
  <si>
    <t>Мой день: книжка-раскраска. - Изд. 2-е; сер. Обучающие плакаты-раскраски; ISBN 978-5-222-30912-4</t>
  </si>
  <si>
    <t>9785222201763</t>
  </si>
  <si>
    <t>Мышонок Носик в гостях у Котенка и Щенка: сказка-раскраска; авт. Лапшина; сер. Мышкины книжки; ISBN</t>
  </si>
  <si>
    <t>4665271960581</t>
  </si>
  <si>
    <t>На лесной опушке:: водораскраска-пазл; сер. Водораскраски-пазлы</t>
  </si>
  <si>
    <t>9785222271124</t>
  </si>
  <si>
    <t>На лужайке: книжка-вырезалка</t>
  </si>
  <si>
    <t>4665271960598</t>
  </si>
  <si>
    <t>Нарядная елочка: водораскраска-пазл; сер. Водораскраски-пазлы</t>
  </si>
  <si>
    <t>3171</t>
  </si>
  <si>
    <t>Одень куклу Вероника</t>
  </si>
  <si>
    <t>3170</t>
  </si>
  <si>
    <t>Одень куклу Настенька</t>
  </si>
  <si>
    <t>3176</t>
  </si>
  <si>
    <t>Одень куклу. "Наряды для Эльфа" (на липучках)</t>
  </si>
  <si>
    <t>3177</t>
  </si>
  <si>
    <t>Одень куклу. "Профессии" (на липучках)</t>
  </si>
  <si>
    <t>9785222287941</t>
  </si>
  <si>
    <t>Пальчиковая рисовалка; авт. Разумовская; сер. Мамина школа; ISBN 978-5-222-28794-1</t>
  </si>
  <si>
    <t>9785222309131</t>
  </si>
  <si>
    <t>Первая азбука: книжка-раскраска. - Изд. 2-е; сер. Обучающие плакаты-раскраски; ISBN 978-5-222-30913-</t>
  </si>
  <si>
    <t>9785222301333</t>
  </si>
  <si>
    <t>Первое подводное путешествие: книжка-раскраска; сер. Раскраска для самых маленьких 1+; ISBN 978-5-22</t>
  </si>
  <si>
    <t>9785222286715</t>
  </si>
  <si>
    <t>Первые букашки: книжка-раскраска; сер. Раскраски для самых маленьких; ISBN 978-5-222-28671-5</t>
  </si>
  <si>
    <t>9785222286692</t>
  </si>
  <si>
    <t>Первые игрушки: книжка-раскраска; сер. Раскраски для самых маленьких; ISBN 978-5-222-28669-2</t>
  </si>
  <si>
    <t>9785222286708</t>
  </si>
  <si>
    <t>Первые птички: книжка-раскраска; сер. Раскраски для самых маленьких; ISBN 978-5-222-28670-8</t>
  </si>
  <si>
    <t>9785222301401</t>
  </si>
  <si>
    <t>Первые формы: книжка-раскраска; сер. Раскраска для самых маленьких 1+; ISBN 978-5-222-30140-1</t>
  </si>
  <si>
    <t>9785222286685</t>
  </si>
  <si>
    <t>Первые ягодки: книжка-раскраска; сер. Раскраски для самых маленьких; ISBN 978-5-222-28668-5</t>
  </si>
  <si>
    <t>9785222309148</t>
  </si>
  <si>
    <t>Первый счет: книжка-раскраска. - Изд. 2-е; сер. Обучающие плакаты-раскраски; ISBN 978-5-222-30914-8</t>
  </si>
  <si>
    <t>9785222223833</t>
  </si>
  <si>
    <t>Пираты. Морские сокровища: книжка-раскраска с наклейками. - Изд. 2-е; сер. Раскрась-ка; ISBN 978-5-2</t>
  </si>
  <si>
    <t>9785222303801</t>
  </si>
  <si>
    <t>Погода и времена года: книжка-раскраска; авт. Ульева; сер. Раскраска с загадками 2+; ISBN 978-5-222-</t>
  </si>
  <si>
    <t>9785222274811</t>
  </si>
  <si>
    <t>Подарок маме: книжка-вырезалка; авт. Зайцева; сер. Сундучок с подарком; ISBN 978-5-222-27481-1</t>
  </si>
  <si>
    <t>9785222274804</t>
  </si>
  <si>
    <t>Подарок папе: книжка-вырезалка; авт. Зайцева; сер. Сундучок с подарком; ISBN 978-5-222-27480-4</t>
  </si>
  <si>
    <t>9785222307298</t>
  </si>
  <si>
    <t>Полезный транспорт: книжка-раскраска дп</t>
  </si>
  <si>
    <t>9785222277461</t>
  </si>
  <si>
    <t>Полезный транспорт: книжка-раскраска; сер. Раскраска с загадками; ISBN 978-5-222-27746-1</t>
  </si>
  <si>
    <t>9785222280317</t>
  </si>
  <si>
    <t>Праздник в лесу: книжка-вырезалка. - Изд. 2-е; сер. Новогодняя аппликация; ISBN 978-5-222-28031-7</t>
  </si>
  <si>
    <t>9785222287927</t>
  </si>
  <si>
    <t>Приклейка; авт. Разумовская; сер. Мамина школа; ISBN 978-5-222-28792-7</t>
  </si>
  <si>
    <t>4665271960604</t>
  </si>
  <si>
    <t>Принцесса: водораскраска-пазл; сер. Водораскраски-пазлы</t>
  </si>
  <si>
    <t>9785222306246</t>
  </si>
  <si>
    <t>Принцессы 1+: книжка-гармошка. - Ид. 2-е; сер. Раскраска для самых маленьких 1+; ISBN 978-5-222-3062</t>
  </si>
  <si>
    <t>9785222245309</t>
  </si>
  <si>
    <t>Принцессы-разумницы. - Изд. 4-е; сер. Книжки-раскраски с наклейками; ISBN 978-5-222-24530-9</t>
  </si>
  <si>
    <t>9785222248966</t>
  </si>
  <si>
    <t>Принцессы-самоцветы:книжка-раскраска; сер. Волшебные картинки-невидимки; ISBN 978-5-222-24896-6</t>
  </si>
  <si>
    <t>10309*</t>
  </si>
  <si>
    <t>Раскраска-прописи "Алфавит для малышей"17*23 арт. 10309</t>
  </si>
  <si>
    <t>10306</t>
  </si>
  <si>
    <t>Раскраска-прописи "В гостях у сказки"17*23 арт. 10306</t>
  </si>
  <si>
    <t>10310*</t>
  </si>
  <si>
    <t>Раскраска-прописи "Веселый счет"17*23 арт. 10310</t>
  </si>
  <si>
    <t>10304</t>
  </si>
  <si>
    <t>Раскраска-прописи "Для девочек"17*23 арт. 10304</t>
  </si>
  <si>
    <t>10303</t>
  </si>
  <si>
    <t>Раскраска-прописи "Для мальчиков"17*23 арт. 10303</t>
  </si>
  <si>
    <t>10312*</t>
  </si>
  <si>
    <t>Раскраска-прописи "Забавные приключения"17*23 арт. 10312</t>
  </si>
  <si>
    <t>10305</t>
  </si>
  <si>
    <t>Раскраска-прописи "Загадки"17*23 арт. 10305</t>
  </si>
  <si>
    <t>10301</t>
  </si>
  <si>
    <t>Раскраска-прописи "Машинки"17*23 арт. 10301</t>
  </si>
  <si>
    <t>10307</t>
  </si>
  <si>
    <t>Раскраска-прописи "Машины прописи"17*23 арт. 10307</t>
  </si>
  <si>
    <t>10302</t>
  </si>
  <si>
    <t>Раскраска-прописи "Пушистики"17*23 арт. 10302</t>
  </si>
  <si>
    <t>10311</t>
  </si>
  <si>
    <t>Раскраска-прописи "Рисуем по клеточкам"17*23 арт. 10311</t>
  </si>
  <si>
    <t>10308</t>
  </si>
  <si>
    <t>Раскраска-прописи "Рисуем по линиям"17*23 арт. 10308</t>
  </si>
  <si>
    <t>9785222245323</t>
  </si>
  <si>
    <t>Раскраски-невидимки. Зайчик. - Изд. 2-е; сер. Волшебные прятки; ISBN 978-5-222-24532-3</t>
  </si>
  <si>
    <t>9785222259344</t>
  </si>
  <si>
    <t>Раскраски-невидимки. Зайчик. - Изд. 3-е; сер. Волшебные прятки; ISBN 978-5-222-25934-4</t>
  </si>
  <si>
    <t>9785222245330</t>
  </si>
  <si>
    <t>Раскраски-невидимки. Котенок. - Изд. 2-е; сер. Волшебные прятки; ISBN 978-5-222-24533-0</t>
  </si>
  <si>
    <t>9785222259337</t>
  </si>
  <si>
    <t>Раскраски-невидимки. Котенок. - Изд. 3-е; сер. Волшебные прятки; ISBN 978-5-222-25933-7</t>
  </si>
  <si>
    <t>9785222259429</t>
  </si>
  <si>
    <t>Раскраски-невидимки. Лошадка. - Изд. 3-е; сер. Волшебные прятки; ISBN 978-5-222-25942-9</t>
  </si>
  <si>
    <t>9785222245361</t>
  </si>
  <si>
    <t>Раскраски-невидимки. Львенок. - Изд. 2-е; сер. Волшебные прятки; ISBN 978-5-222-24536-1</t>
  </si>
  <si>
    <t>9785222255315</t>
  </si>
  <si>
    <t>Раскраски-невидимки. Юрский период. - Изд. 2-е; сер. Книжка с сюрпризом; ISBN 978-5-222-25531-5</t>
  </si>
  <si>
    <t>9785222308929</t>
  </si>
  <si>
    <t>Рыбки: книжка-раскраска; сер. Моя самая первая раскраска; ISBN 978-5-222-30892-9</t>
  </si>
  <si>
    <t>4665271962172</t>
  </si>
  <si>
    <t>Сказочный зоопарк: плакат-раскраска</t>
  </si>
  <si>
    <t>4665271960611</t>
  </si>
  <si>
    <t>Снегурочка: водораскраска-пазл; сер. Водораскраски-пазлы</t>
  </si>
  <si>
    <t>9785222276891</t>
  </si>
  <si>
    <t>Снежная: книжка-раскраска; сер. Релакс-раскраска; ISBN 978-5-222-27689-1</t>
  </si>
  <si>
    <t>4665271962196</t>
  </si>
  <si>
    <t>Страна чудес: плакат-раскраска</t>
  </si>
  <si>
    <t>9785222268582</t>
  </si>
  <si>
    <t>Считалочка: книжка-раскраска</t>
  </si>
  <si>
    <t>4665271962141</t>
  </si>
  <si>
    <t>Таинственный город: плакат-раскраска</t>
  </si>
  <si>
    <t>4665271960628</t>
  </si>
  <si>
    <t>Транспорт: водораскраска-пазл; сер. Водораскраски-пазлы</t>
  </si>
  <si>
    <t>9785222308721</t>
  </si>
  <si>
    <t>Тренируем Л. - Изд. 2-е; авт. Ульева; сер. Раскраска с чистоговорками; ISBN 978-5-222-30872-1</t>
  </si>
  <si>
    <t>9785222308745</t>
  </si>
  <si>
    <t>Тренируем Р. - Изд. 2-е; авт. Ульева; сер. Раскраска с чистоговорками; ISBN 978-5-222-30874-5</t>
  </si>
  <si>
    <t>9785222308738</t>
  </si>
  <si>
    <t>Тренируем С, З, Ц. - Изд. 2-е; авт. Ульева; сер. Раскраска с чистоговорками; ISBN 978-5-222-30873-8</t>
  </si>
  <si>
    <t>9785222308752</t>
  </si>
  <si>
    <t>Тренируем Ш, Ж, Ч, Щ. - Изд. 2-е; авт. Ульева; сер. Раскраска с чистоговорками; ISBN 978-5-222-30875</t>
  </si>
  <si>
    <t>9785222274842</t>
  </si>
  <si>
    <t>У принцесс Новый год: книжка-раскраска; сер. Книжка-раскраска с наклейками; ISBN 978-5-222-27484-2</t>
  </si>
  <si>
    <t>9785222271131</t>
  </si>
  <si>
    <t>У пруда: книжка-вырезалка</t>
  </si>
  <si>
    <t>9785222303818</t>
  </si>
  <si>
    <t>Удивительный город: книжка-раскраска; авт. Ульева; сер. Раскраска с загадками 2+; ISBN 978-5-222-303</t>
  </si>
  <si>
    <t>4665271962158</t>
  </si>
  <si>
    <t>Удивительный космос: плакат-раскраска</t>
  </si>
  <si>
    <t>9785222248973</t>
  </si>
  <si>
    <t>Феи-самоцветы:книжка-раскраска; сер. Волшебные картинки-невидимки; ISBN 978-5-222-24897-3</t>
  </si>
  <si>
    <t>9785222308912</t>
  </si>
  <si>
    <t>Фигурки: книжка-раскраска; сер. Моя самая первая раскраска; ISBN 978-5-222-30891-2</t>
  </si>
  <si>
    <t>9785222268599</t>
  </si>
  <si>
    <t>Фигурляндия: книжка-раскраска</t>
  </si>
  <si>
    <t>9785222283240</t>
  </si>
  <si>
    <t>Фрукты и овощи: книжка-раскраска; сер. Раскраска-лабиринт; ISBN 978-5-222-28324-0</t>
  </si>
  <si>
    <t>9785222307427</t>
  </si>
  <si>
    <t>Фрукты и овощи: книжка-раскраска. - Изд. 2-е; сер. Раскраска-лабиринт; ISBN 978-5-222-30742-7</t>
  </si>
  <si>
    <t>9785222283219</t>
  </si>
  <si>
    <t>Цветной луг: книжка-раскраска; сер. Раскраска-лабиринт; ISBN 978-5-222-28321-9</t>
  </si>
  <si>
    <t>9785222307403</t>
  </si>
  <si>
    <t>Цветной луг: книжка-раскраска. - Изд. 2-е; сер. Раскраска-лабиринт; ISBN 978-5-222-30740-3</t>
  </si>
  <si>
    <t>4665271960536</t>
  </si>
  <si>
    <t>Цветы: водораскраска-пазл; сер. Водораскраски-пазлы</t>
  </si>
  <si>
    <t>9785222282038</t>
  </si>
  <si>
    <t>Цирковое представление: книжка-раскраска</t>
  </si>
  <si>
    <t>9785222309780</t>
  </si>
  <si>
    <t>Что бывает желтым? Раскрась! Узнай!: книжка-раскраска; авт. Заболотная; сер. Одним цветом; ISBN 978-</t>
  </si>
  <si>
    <t>9785222309773</t>
  </si>
  <si>
    <t>Что бывает зеленым? Раскрась! Узнай!: книжка-раскраска; авт. Заболотная; сер. Одним цветом; ISBN 978</t>
  </si>
  <si>
    <t>9785222309766</t>
  </si>
  <si>
    <t>Что бывает красным? Раскрась! Узнай!: книжка-раскраска; авт. Заболотная; сер. Одним цветом; ISBN 978</t>
  </si>
  <si>
    <t>9785222309636</t>
  </si>
  <si>
    <t>Что бывает синим? Раскрась! Узнай!: книжка-раскраска; авт. Заболотная; сер. Одним цветом; ISBN 978-5</t>
  </si>
  <si>
    <t>9785222296929</t>
  </si>
  <si>
    <t>Яркий лес: книжка-раскраска дп</t>
  </si>
  <si>
    <t>9785222307304</t>
  </si>
  <si>
    <t>Яркий лес: книжка-раскраска; сер. Раскраска с загадками; ISBN 978-5-222-26832-2</t>
  </si>
  <si>
    <t>Настольные игры</t>
  </si>
  <si>
    <t>0785</t>
  </si>
  <si>
    <t>"Змей горыныч и Ко" (н.п.и.)</t>
  </si>
  <si>
    <t>76095</t>
  </si>
  <si>
    <t>10 фокусов (зелёный набор) (Step to Magic)</t>
  </si>
  <si>
    <t>76078</t>
  </si>
  <si>
    <t>10 фокусов (красный набор) (Step to Magic)</t>
  </si>
  <si>
    <t>76077</t>
  </si>
  <si>
    <t>10 фокусов (синий набор) (Step to Magic)</t>
  </si>
  <si>
    <t>76076</t>
  </si>
  <si>
    <t>10 фокусов (чёрный набор) (Step to Magic)</t>
  </si>
  <si>
    <t>1064</t>
  </si>
  <si>
    <t>20 прикольных игр</t>
  </si>
  <si>
    <t>001_1</t>
  </si>
  <si>
    <t>20 прикольных игр (н.п.и.)(Т.Г.)</t>
  </si>
  <si>
    <t>1251</t>
  </si>
  <si>
    <t>20 прикольных игр настольно-печатная игра</t>
  </si>
  <si>
    <t>00126</t>
  </si>
  <si>
    <t>30 лучших игр для всей семьи</t>
  </si>
  <si>
    <t>76096</t>
  </si>
  <si>
    <t>60 фокусов (Step to Magic)</t>
  </si>
  <si>
    <t>00225</t>
  </si>
  <si>
    <t>Monster High.Подарочный набор 3 в 1. 00225</t>
  </si>
  <si>
    <t>10</t>
  </si>
  <si>
    <t>Азбука и цифры  (н.п.и.)</t>
  </si>
  <si>
    <t>125</t>
  </si>
  <si>
    <t>Активная Викторина</t>
  </si>
  <si>
    <t>ИН-8802</t>
  </si>
  <si>
    <t>АССОЦИАЦИИ-ПОЛОВИНКИ. ФРУКТЫ,ОВОЩИ,ЯГОДЫ. (Арт.ИН-8802)</t>
  </si>
  <si>
    <t>ИН-9925</t>
  </si>
  <si>
    <t>АССОЦИАЦИИ-ЦЕПОЧКОЙ.ЧЕЙ ЭТО ДОМИК? (Арт. ИН-9925)</t>
  </si>
  <si>
    <t>1722108</t>
  </si>
  <si>
    <t>Аэрохоккей в/к 28813</t>
  </si>
  <si>
    <t>77</t>
  </si>
  <si>
    <t>Бешеные деньги</t>
  </si>
  <si>
    <t>1194</t>
  </si>
  <si>
    <t>Бешеные деньги настольно-печатная игра</t>
  </si>
  <si>
    <t>001</t>
  </si>
  <si>
    <t>Бизнесмен 2000  (н.п.и.)</t>
  </si>
  <si>
    <t>Бизнесмен дубль 3. (н.п.и.)</t>
  </si>
  <si>
    <t>БД4</t>
  </si>
  <si>
    <t>Бизнесмен дубль 4. (н.п.и.)</t>
  </si>
  <si>
    <t>1722106</t>
  </si>
  <si>
    <t>Бильярд в/к 66686</t>
  </si>
  <si>
    <t>1722105</t>
  </si>
  <si>
    <t>Бильярд в/к 7777</t>
  </si>
  <si>
    <t>Викторина "На 4 кулака. Безумная лаборатория", арт. 02050</t>
  </si>
  <si>
    <t>2051</t>
  </si>
  <si>
    <t>Викторина "На 4 кулака. Бесконечный космос", арт. 02051</t>
  </si>
  <si>
    <t>2053</t>
  </si>
  <si>
    <t>Викторина "На 4 кулака. Соседи по планете", арт. 02053</t>
  </si>
  <si>
    <t>2052</t>
  </si>
  <si>
    <t>Викторина "На 4 кулака. Удивительные мы", арт. 02052</t>
  </si>
  <si>
    <t>00051</t>
  </si>
  <si>
    <t>Викторина "Энциклопедия футбола"</t>
  </si>
  <si>
    <t>ИН-7647</t>
  </si>
  <si>
    <t>ВИКТОРИНА. САМЫЙ УМНЫЙ (Арт.ИН-7647)</t>
  </si>
  <si>
    <t>3691</t>
  </si>
  <si>
    <t>Герои Марвел Отважные герои (н.п.и.)</t>
  </si>
  <si>
    <t>3847</t>
  </si>
  <si>
    <t>Гонки 3D Гонки на грузовиках</t>
  </si>
  <si>
    <t>3846</t>
  </si>
  <si>
    <t>Гонки 3D Мотокросс</t>
  </si>
  <si>
    <t>3848</t>
  </si>
  <si>
    <t>Гонки 3D Ралли по городу</t>
  </si>
  <si>
    <t>3849</t>
  </si>
  <si>
    <t>Гонки 3D Ралли по серпантину</t>
  </si>
  <si>
    <t>76110</t>
  </si>
  <si>
    <t>Дорожная игра "А вы были на Таити?" ("Возьми с собой") (С/м)</t>
  </si>
  <si>
    <t>76114</t>
  </si>
  <si>
    <t>Дорожная игра "А где мой шарик?" ("Возьми с собой") (С/м)</t>
  </si>
  <si>
    <t>76111</t>
  </si>
  <si>
    <t>Дорожная игра "Весёлые каникулы" ("Возьми с собой") (С/м)</t>
  </si>
  <si>
    <t>76116</t>
  </si>
  <si>
    <t>Дорожная игра "Ку-ку, мой мальчик!" ("Возьми с собой") (С/м)</t>
  </si>
  <si>
    <t>76117</t>
  </si>
  <si>
    <t>Дорожная игра "Лесные феечки" ("Возьми с собой")</t>
  </si>
  <si>
    <t>76121</t>
  </si>
  <si>
    <t>Дорожная игра "Морские обитатели" ("Возьми с собой")</t>
  </si>
  <si>
    <t>76122</t>
  </si>
  <si>
    <t>Дорожная игра "Парусная регата" ("Возьми с собой") (С/м)</t>
  </si>
  <si>
    <t>76124</t>
  </si>
  <si>
    <t>Дорожная игра "Рыбалка" ("Возьми с собой") (С/м)</t>
  </si>
  <si>
    <t>76125</t>
  </si>
  <si>
    <t>Дорожная игра "Скатертью дорожка!" ("Возьми с собой") (С/м)</t>
  </si>
  <si>
    <t>76126</t>
  </si>
  <si>
    <t>Дорожные игры "Сырный забег"</t>
  </si>
  <si>
    <t>7747</t>
  </si>
  <si>
    <t>Игра  Битва полов арт.7747</t>
  </si>
  <si>
    <t>76074</t>
  </si>
  <si>
    <t>Игра "101 лучшая игра мира"</t>
  </si>
  <si>
    <t>76073</t>
  </si>
  <si>
    <t>Игра "55 лучших игр мира"</t>
  </si>
  <si>
    <t>92202</t>
  </si>
  <si>
    <t>Игра "Animal Friends". Form Puzzle (Disney)</t>
  </si>
  <si>
    <t>76101</t>
  </si>
  <si>
    <t>Игра "Animal Friends". Мемо (Disney)</t>
  </si>
  <si>
    <t>1851112</t>
  </si>
  <si>
    <t>Игра "Speak Out" в/к 2018</t>
  </si>
  <si>
    <t>76001</t>
  </si>
  <si>
    <t>Игра "Азбука" детская настольная</t>
  </si>
  <si>
    <t>76003</t>
  </si>
  <si>
    <t>Игра "Ассоциации" детская настольная</t>
  </si>
  <si>
    <t>76035</t>
  </si>
  <si>
    <t>Игра "Веселая логика" детская настольная</t>
  </si>
  <si>
    <t>76005</t>
  </si>
  <si>
    <t>Игра "Геометрические формы"</t>
  </si>
  <si>
    <t>7843</t>
  </si>
  <si>
    <t>Игра "ДаНетка" арт.7843/48 (3-е издание)</t>
  </si>
  <si>
    <t>76027</t>
  </si>
  <si>
    <t>Игра "Дары природы"</t>
  </si>
  <si>
    <t>76010</t>
  </si>
  <si>
    <t>Игра "Дорожные знаки"</t>
  </si>
  <si>
    <t>2021__*</t>
  </si>
  <si>
    <t>Игра "Зоолоретто"</t>
  </si>
  <si>
    <t>76028</t>
  </si>
  <si>
    <t>Игра "Как зовут тебя, деревце?"</t>
  </si>
  <si>
    <t>76038</t>
  </si>
  <si>
    <t>Игра "Любимые сказки"</t>
  </si>
  <si>
    <t>12573</t>
  </si>
  <si>
    <t>Игра "Маша и Медведь" (Дальний родственник)</t>
  </si>
  <si>
    <t>12579</t>
  </si>
  <si>
    <t>Игра "Маша и Медведь" (Приятного аппетита!)</t>
  </si>
  <si>
    <t>12580</t>
  </si>
  <si>
    <t>Игра "Маша и Медведь" (усатый-полосатый)</t>
  </si>
  <si>
    <t>87203</t>
  </si>
  <si>
    <t>Игра "Медвежонок Винни". Кубик-Puzzle (Disney)</t>
  </si>
  <si>
    <t>76102</t>
  </si>
  <si>
    <t>Игра "Медвежонок Винни". Мемо (Disney)</t>
  </si>
  <si>
    <t>76202</t>
  </si>
  <si>
    <t>Игра "Медвежонок Винни". Мемо-Puzzle (Disney)</t>
  </si>
  <si>
    <t>92102</t>
  </si>
  <si>
    <t>Игра "Микки Маус". Contour-Puzzle (Disney)</t>
  </si>
  <si>
    <t>87201</t>
  </si>
  <si>
    <t>Игра "Микки Маус". Кубик-Puzzle (Disney)</t>
  </si>
  <si>
    <t>76201</t>
  </si>
  <si>
    <t>Игра "Микки Маус". Мемо-Puzzle (Disney)</t>
  </si>
  <si>
    <t>7073</t>
  </si>
  <si>
    <t>Игра "Мистер - Твистер"   (поля 159 см х 112 см)</t>
  </si>
  <si>
    <t>76011</t>
  </si>
  <si>
    <t>Игра "Мои первые буквы" детская настольная</t>
  </si>
  <si>
    <t>76006</t>
  </si>
  <si>
    <t>Игра "Мои первые цифры"</t>
  </si>
  <si>
    <t>76009</t>
  </si>
  <si>
    <t>Игра "Мои первые часы" детская настольная</t>
  </si>
  <si>
    <t>1851056</t>
  </si>
  <si>
    <t>Игра "Пирог в лицо" в/к 115-06</t>
  </si>
  <si>
    <t>76023</t>
  </si>
  <si>
    <t>Игра "Правила дорожного движения"</t>
  </si>
  <si>
    <t>87206</t>
  </si>
  <si>
    <t>Игра "Принцессы". Кубик-Puzzle (Disney)</t>
  </si>
  <si>
    <t>76103</t>
  </si>
  <si>
    <t>Игра "Принцессы". Мемо (Disney)</t>
  </si>
  <si>
    <t>76203</t>
  </si>
  <si>
    <t>Игра "Принцессы". Мемо-Puzzle (Disney)</t>
  </si>
  <si>
    <t>7753</t>
  </si>
  <si>
    <t>Игра "Продано!" арт.7753</t>
  </si>
  <si>
    <t>76034</t>
  </si>
  <si>
    <t>Игра "Профессии" детская настольная</t>
  </si>
  <si>
    <t>7074</t>
  </si>
  <si>
    <t>Игра "Твистер + Мафия"</t>
  </si>
  <si>
    <t>76004</t>
  </si>
  <si>
    <t>Игра "Цвета и формы"</t>
  </si>
  <si>
    <t>76008</t>
  </si>
  <si>
    <t>Игра "Цвета"</t>
  </si>
  <si>
    <t>76002</t>
  </si>
  <si>
    <t>Игра "Цифры" детская настольная</t>
  </si>
  <si>
    <t>76012</t>
  </si>
  <si>
    <t>Игра "Чей домик?"</t>
  </si>
  <si>
    <t>76031</t>
  </si>
  <si>
    <t>Игра "Чей малыш?"</t>
  </si>
  <si>
    <t>76007</t>
  </si>
  <si>
    <t>Игра "Что к чему?" детская настольная</t>
  </si>
  <si>
    <t>76033</t>
  </si>
  <si>
    <t>Игра "Что такое хорошо?"</t>
  </si>
  <si>
    <t>3420</t>
  </si>
  <si>
    <t>Игра «Где Кощей?»</t>
  </si>
  <si>
    <t>3421</t>
  </si>
  <si>
    <t>Игра «Иван и Чудо-Юдо»</t>
  </si>
  <si>
    <t>3422</t>
  </si>
  <si>
    <t>Игра «Кикиморская слободка»</t>
  </si>
  <si>
    <t>18764</t>
  </si>
  <si>
    <t>Игра + сказка + раскраска "Кот в сапогах"</t>
  </si>
  <si>
    <t>1851065</t>
  </si>
  <si>
    <t>Игра Boom Boom Balloon в/к 1111-27</t>
  </si>
  <si>
    <t>1851033</t>
  </si>
  <si>
    <t>Игра Eggedon в/к 1111-12</t>
  </si>
  <si>
    <t>1851041</t>
  </si>
  <si>
    <t>Игра Бетмен против Человека паука в/к 602</t>
  </si>
  <si>
    <t>7096</t>
  </si>
  <si>
    <t>Игра в слова для детей "Крокодильчик"</t>
  </si>
  <si>
    <t>1230</t>
  </si>
  <si>
    <t>Игра для веселой компании "Мафия"</t>
  </si>
  <si>
    <t>1231</t>
  </si>
  <si>
    <t>Игра для веселой компании "Фанты" (100 карточек)</t>
  </si>
  <si>
    <t>7093-1</t>
  </si>
  <si>
    <t>Игра карточная "Мафия" 17 карт+ классич.колода карт(36 шт.)арт. 7093 /144</t>
  </si>
  <si>
    <t>40005</t>
  </si>
  <si>
    <t>Игра комбинированная: шахматы, шашки 1/60</t>
  </si>
  <si>
    <t>3273</t>
  </si>
  <si>
    <t>Игра на липучках. "Вкусняшки"</t>
  </si>
  <si>
    <t>3274</t>
  </si>
  <si>
    <t>Игра на липучках. "Времена года"</t>
  </si>
  <si>
    <t>3271</t>
  </si>
  <si>
    <t>Игра на липучках. "Машинки"</t>
  </si>
  <si>
    <t>03270</t>
  </si>
  <si>
    <t>Игра на липучках. "Считай-ка овощи"</t>
  </si>
  <si>
    <t>3892</t>
  </si>
  <si>
    <t>Игра настольная "Вышел зайчик погулять" (пвх)</t>
  </si>
  <si>
    <t>3891</t>
  </si>
  <si>
    <t>Игра настольная "Колобок" (пвх)</t>
  </si>
  <si>
    <t>3893</t>
  </si>
  <si>
    <t>Игра настольная "Курочка Ряба" (пвх)</t>
  </si>
  <si>
    <t>3890</t>
  </si>
  <si>
    <t>Игра настольная "Три поросенка" (пвх), арт. 03890</t>
  </si>
  <si>
    <t>2046</t>
  </si>
  <si>
    <t>Игра настольная «Большой аквариум», арт. 02046</t>
  </si>
  <si>
    <t>2049</t>
  </si>
  <si>
    <t>Игра настольная «В поисках сокровищ», арт. 02049</t>
  </si>
  <si>
    <t>2048</t>
  </si>
  <si>
    <t>Игра настольная «Веселый магазин»</t>
  </si>
  <si>
    <t>2047</t>
  </si>
  <si>
    <t>Игра настольная «Магия математики», арт. 02047</t>
  </si>
  <si>
    <t>Игра настольная «Терем-теремок», арт. 02044</t>
  </si>
  <si>
    <t>2045</t>
  </si>
  <si>
    <t>Игра настольная «Я шеф-повар», арт. 02045</t>
  </si>
  <si>
    <t>2040</t>
  </si>
  <si>
    <t>Игра настольная Уголки «Африка», арт. 02040</t>
  </si>
  <si>
    <t>2041</t>
  </si>
  <si>
    <t>Игра настольная Уголки «Транспорт», арт. 02041</t>
  </si>
  <si>
    <t>2042</t>
  </si>
  <si>
    <t>Игра настольная Уголки «Эмоции», арт. 02042</t>
  </si>
  <si>
    <t>3693</t>
  </si>
  <si>
    <t>Игра настольная. "Дом с привидениями"</t>
  </si>
  <si>
    <t>3423</t>
  </si>
  <si>
    <t>Игра настольная. "Лисичка-сестричка"</t>
  </si>
  <si>
    <t>3279</t>
  </si>
  <si>
    <t>Игра настольная. "Рыбалка"</t>
  </si>
  <si>
    <t>3851</t>
  </si>
  <si>
    <t>Игра настольная. "Супер-класс"</t>
  </si>
  <si>
    <t>3850</t>
  </si>
  <si>
    <t>Игра настольная. "Суперзвезда" (для девочек)</t>
  </si>
  <si>
    <t>3692</t>
  </si>
  <si>
    <t>Игра настольная. «Гонки мумий»</t>
  </si>
  <si>
    <t>3437</t>
  </si>
  <si>
    <t>Игра настольная. Викторина "Флаги, страны, города", арт. 03437</t>
  </si>
  <si>
    <t>3431</t>
  </si>
  <si>
    <t>Игра настольная. Викторина в картинках "В гостях у сказки"</t>
  </si>
  <si>
    <t>3433</t>
  </si>
  <si>
    <t>Игра настольная. Викторина в картинках "Правила дорожного движения"</t>
  </si>
  <si>
    <t>3432</t>
  </si>
  <si>
    <t>Игра настольная. Викторина в картинках "Что такое хорошо?"</t>
  </si>
  <si>
    <t>3430</t>
  </si>
  <si>
    <t>Игра настольная. Викторина в картинках "Я в беду не попаду"</t>
  </si>
  <si>
    <t>3045</t>
  </si>
  <si>
    <t>Игра настольная. Путешествие по сказке "Волк и семеро козлят"</t>
  </si>
  <si>
    <t>3047</t>
  </si>
  <si>
    <t>Игра настольная. Путешествие по сказке "Гуси-лебеди"</t>
  </si>
  <si>
    <t>3041</t>
  </si>
  <si>
    <t>Игра настольная. Путешествие по сказке "Колобок"</t>
  </si>
  <si>
    <t>3046</t>
  </si>
  <si>
    <t>Игра настольная. Путешествие по сказке "Красная шапочка"</t>
  </si>
  <si>
    <t>3042</t>
  </si>
  <si>
    <t>Игра настольная. Путешествие по сказке "Теремок"</t>
  </si>
  <si>
    <t>3043</t>
  </si>
  <si>
    <t>Игра настольная. Путешествие по сказке "Три медведя"</t>
  </si>
  <si>
    <t>3040</t>
  </si>
  <si>
    <t>Игра настольная. Путешествие по сказке "Три поросенка"</t>
  </si>
  <si>
    <t>3044</t>
  </si>
  <si>
    <t>Игра настольная. Путешествие по сказке "Царевна лягушка"</t>
  </si>
  <si>
    <t>3434</t>
  </si>
  <si>
    <t>Игра настольная. Фотовикторина "В мире животных"</t>
  </si>
  <si>
    <t>3435</t>
  </si>
  <si>
    <t>Игра настольная. Фотовикторина "Грибы и ягоды"</t>
  </si>
  <si>
    <t>3436</t>
  </si>
  <si>
    <t>Игра настольная. Фотовикторина "Кошки и собаки"</t>
  </si>
  <si>
    <t>8203</t>
  </si>
  <si>
    <t>Игра с волшебными наклейками "Волк и семеро козлят"</t>
  </si>
  <si>
    <t>8210</t>
  </si>
  <si>
    <t>Игра с волшебными наклейками "Волшебная азбука"</t>
  </si>
  <si>
    <t>8207</t>
  </si>
  <si>
    <t>Игра с волшебными наклейками "Волшебная геометрия"</t>
  </si>
  <si>
    <t>8208</t>
  </si>
  <si>
    <t>Игра с волшебными наклейками "Волшебное время"</t>
  </si>
  <si>
    <t>8206</t>
  </si>
  <si>
    <t>Игра с волшебными наклейками "Волшебный счет"</t>
  </si>
  <si>
    <t>8205</t>
  </si>
  <si>
    <t>Игра с волшебными наклейками "Динозавры"</t>
  </si>
  <si>
    <t>8204__*</t>
  </si>
  <si>
    <t>Игра с волшебными наклейками "Зоопарк"</t>
  </si>
  <si>
    <t>8211</t>
  </si>
  <si>
    <t>Игра с волшебными наклейками "Колобок"</t>
  </si>
  <si>
    <t>8212</t>
  </si>
  <si>
    <t>Игра с волшебными наклейками "Репка"</t>
  </si>
  <si>
    <t>8216</t>
  </si>
  <si>
    <t>Игра с волшебными наклейками "Теремок"</t>
  </si>
  <si>
    <t>8201</t>
  </si>
  <si>
    <t>Игра с волшебными наклейками "Три медведя"</t>
  </si>
  <si>
    <t>8202</t>
  </si>
  <si>
    <t>Игра с волшебными наклейками "Три поросенка"</t>
  </si>
  <si>
    <t>3501</t>
  </si>
  <si>
    <t>Игра экономическая в чемоданчике. "Бизнес по-русски"</t>
  </si>
  <si>
    <t>3503</t>
  </si>
  <si>
    <t>Игра экономическая в чемоданчике. "Бюро путешествий"</t>
  </si>
  <si>
    <t>3502</t>
  </si>
  <si>
    <t>Игра экономическая в чемоданчике. "Миллиардер"</t>
  </si>
  <si>
    <t>3504</t>
  </si>
  <si>
    <t>Игра экономическая в чемоданчике. "Семья и карьера"</t>
  </si>
  <si>
    <t>3986</t>
  </si>
  <si>
    <t>Игра экономическая. "Бизнес-леди" (для девочек)</t>
  </si>
  <si>
    <t>3497</t>
  </si>
  <si>
    <t>Игра экономическая. "Капитал"</t>
  </si>
  <si>
    <t>3500</t>
  </si>
  <si>
    <t>Игра экономическая. "Миллионеры. Битва кошельков"</t>
  </si>
  <si>
    <t>3498</t>
  </si>
  <si>
    <t>Игра экономическая. "Предприниматель"</t>
  </si>
  <si>
    <t>3499</t>
  </si>
  <si>
    <t>Игра экономическая. "Топ-менеджер"</t>
  </si>
  <si>
    <t>76226</t>
  </si>
  <si>
    <t>Игра-малышка "В лесу" (Disney Baby)</t>
  </si>
  <si>
    <t>76224</t>
  </si>
  <si>
    <t>Игра-малышка "Какой цвет?" (Disney Baby)</t>
  </si>
  <si>
    <t>76225</t>
  </si>
  <si>
    <t>Игра-малышка "На ферме" (Disney Baby)</t>
  </si>
  <si>
    <t>76228</t>
  </si>
  <si>
    <t>Игра-малышка "Транспорт" (Disney Baby)</t>
  </si>
  <si>
    <t>76227</t>
  </si>
  <si>
    <t>Игра-малышка "Формы" (Disney Baby)</t>
  </si>
  <si>
    <t>76229</t>
  </si>
  <si>
    <t>Игра-малышка "Чей малыш?" (Disney Baby)</t>
  </si>
  <si>
    <t>3473</t>
  </si>
  <si>
    <t>Игра-панорама СМФ  "Винни-Пух и Пятачок"</t>
  </si>
  <si>
    <t>3472</t>
  </si>
  <si>
    <t>Игра-панорама СМФ  "Каникулы в Простоквашино"</t>
  </si>
  <si>
    <t>3471</t>
  </si>
  <si>
    <t>Игра-панорама СМФ  "Малыш и Карлсон" NEW</t>
  </si>
  <si>
    <t>3470</t>
  </si>
  <si>
    <t>Игра-панорама СМФ  "Путешествие Гены и Чебурашки" NEW</t>
  </si>
  <si>
    <t>03883</t>
  </si>
  <si>
    <t>Игра-Театр "Динозаврики"</t>
  </si>
  <si>
    <t>3882</t>
  </si>
  <si>
    <t>Игра-Театр "Сокровища дракона"</t>
  </si>
  <si>
    <t>3880</t>
  </si>
  <si>
    <t>Игра-Театр "Щелкунчик"</t>
  </si>
  <si>
    <t>3881</t>
  </si>
  <si>
    <t>Игра-Театр. "Рыцарский турнир"</t>
  </si>
  <si>
    <t>1029</t>
  </si>
  <si>
    <t>Игры для всей семьи "105 игр"</t>
  </si>
  <si>
    <t>1035</t>
  </si>
  <si>
    <t>Игры для девочек "Вкусные рецепты"</t>
  </si>
  <si>
    <t>1036-3</t>
  </si>
  <si>
    <t>Игры для девочек "Салон красоты"</t>
  </si>
  <si>
    <t>10070</t>
  </si>
  <si>
    <t>Карточная игра "Ершик" арт. 10070</t>
  </si>
  <si>
    <t>10072</t>
  </si>
  <si>
    <t>Карточная игра "МафиОZ"</t>
  </si>
  <si>
    <t>11030</t>
  </si>
  <si>
    <t>Карточная игра "УндирО"VIP</t>
  </si>
  <si>
    <t>10023</t>
  </si>
  <si>
    <t>Карты детские парные для девочек (54 шт)</t>
  </si>
  <si>
    <t>10024</t>
  </si>
  <si>
    <t>Карты детские парные для мальчиков (54 шт)</t>
  </si>
  <si>
    <t>10008</t>
  </si>
  <si>
    <t>карты игральн. д/девочек 36 л. арт. 10008</t>
  </si>
  <si>
    <t>10014</t>
  </si>
  <si>
    <t>карты игральн."Атласные"36 л. арт. 10014</t>
  </si>
  <si>
    <t>10017</t>
  </si>
  <si>
    <t>карты игральн."Атласные"54 л. арт. 10017</t>
  </si>
  <si>
    <t>10019</t>
  </si>
  <si>
    <t>карты игральн."Классические черные"36 л. арт. 10019</t>
  </si>
  <si>
    <t>10009</t>
  </si>
  <si>
    <t>карты игральн."Котята"36 л. арт. 10009</t>
  </si>
  <si>
    <t>10005</t>
  </si>
  <si>
    <t>карты игральн."Мульти Пульти"36 л. арт. 10005</t>
  </si>
  <si>
    <t>10007</t>
  </si>
  <si>
    <t>карты игральн."Пиратские"36 л. арт. 10007</t>
  </si>
  <si>
    <t>10012</t>
  </si>
  <si>
    <t>карты игральн."Питерские"36 л. 5,5*8,5 арт. 10012</t>
  </si>
  <si>
    <t>10021-1</t>
  </si>
  <si>
    <t>карты игральн."Премиум"36 л. арт. 10021</t>
  </si>
  <si>
    <t>10010</t>
  </si>
  <si>
    <t>карты игральн."Щенята"36 л. арт. 10010</t>
  </si>
  <si>
    <t>10020</t>
  </si>
  <si>
    <t>карты игральн."Элитные"36 л. арт. 10020</t>
  </si>
  <si>
    <t>10071_1</t>
  </si>
  <si>
    <t>Карты игральные "Крокодильчик" арт. 10071</t>
  </si>
  <si>
    <t>11029</t>
  </si>
  <si>
    <t>Карты игральные "Монополис"</t>
  </si>
  <si>
    <t>021</t>
  </si>
  <si>
    <t>Кладоискатели</t>
  </si>
  <si>
    <t>09020</t>
  </si>
  <si>
    <t>Крестики-нолики 3Д</t>
  </si>
  <si>
    <t>006</t>
  </si>
  <si>
    <t>Кроссворд  эрудита (н.п.и.)</t>
  </si>
  <si>
    <t>11093</t>
  </si>
  <si>
    <t>Кук.театр "Волк и лиса" (п\п) (4перс.)</t>
  </si>
  <si>
    <t>11090</t>
  </si>
  <si>
    <t>Кук.театр "Козлята и волк" (п\п) (5перс.)</t>
  </si>
  <si>
    <t>11251</t>
  </si>
  <si>
    <t>Кук.театр "Козлята и волк" мал.</t>
  </si>
  <si>
    <t>11201</t>
  </si>
  <si>
    <t>Кук.театр "Колобок" (нов.уп.)</t>
  </si>
  <si>
    <t>11207*</t>
  </si>
  <si>
    <t>Кук.театр "Кот  и Лиса"</t>
  </si>
  <si>
    <t>11208</t>
  </si>
  <si>
    <t>Кук.театр "Кот, Петух и Лиса"</t>
  </si>
  <si>
    <t>11065</t>
  </si>
  <si>
    <t>Кук.театр "Красная шапочка" (5перс.)</t>
  </si>
  <si>
    <t>11092</t>
  </si>
  <si>
    <t>Кук.театр "Курочка Ряба" (п\п) (4 перс.)</t>
  </si>
  <si>
    <t>11203-1</t>
  </si>
  <si>
    <t>Кук.театр "Маша и медведь" (нов.уп.)</t>
  </si>
  <si>
    <t>11202*</t>
  </si>
  <si>
    <t>Кук.театр "Репка" (нов.уп.)</t>
  </si>
  <si>
    <t>11200*</t>
  </si>
  <si>
    <t>Кук.театр "Теремок" (нов.уп.)</t>
  </si>
  <si>
    <t>11254</t>
  </si>
  <si>
    <t>Кук.театр "Три медведя" мал.</t>
  </si>
  <si>
    <t>11006</t>
  </si>
  <si>
    <t>Кук.театр "Три поросенка" (п\п) (4перс.)</t>
  </si>
  <si>
    <t>11255__***</t>
  </si>
  <si>
    <t>Кук.театр "Три поросенка" мал.</t>
  </si>
  <si>
    <t>11064</t>
  </si>
  <si>
    <t>Кук.театр"Три медведя" (п\п) (4перс.)</t>
  </si>
  <si>
    <t>023</t>
  </si>
  <si>
    <t>Кулинарный поединок (н.п.и.)</t>
  </si>
  <si>
    <t>3566</t>
  </si>
  <si>
    <t>Лунтик "Береги природу!" Экология НПИ</t>
  </si>
  <si>
    <t>3565</t>
  </si>
  <si>
    <t>Лунтик "Будь осторожен!" ОБЖ НПИ</t>
  </si>
  <si>
    <t>1852</t>
  </si>
  <si>
    <t>Магнит. Мои первые слова. Рус. Яз</t>
  </si>
  <si>
    <t>7090</t>
  </si>
  <si>
    <t>Мафия. Карты игральные "ЛЮКС" большая коробка</t>
  </si>
  <si>
    <t>12575</t>
  </si>
  <si>
    <t>Маша и Медведь.Наст.игр(чем) Праздник на льду</t>
  </si>
  <si>
    <t>12579-1</t>
  </si>
  <si>
    <t>Маша и Медведь.Наст.игр(чем) Приятного аппетита!</t>
  </si>
  <si>
    <t>Миллиардер. Girls настольно-печатная игра, арт. 01315</t>
  </si>
  <si>
    <t>1318</t>
  </si>
  <si>
    <t>Миллиардер. Банкиры настольно-печатная игра, арт. 01318</t>
  </si>
  <si>
    <t>Миллиардер. Классик настольно-печатная игра, арт. 01316</t>
  </si>
  <si>
    <t>Миллиардер. Премиум настольно-печатная игра, арт. 01317</t>
  </si>
  <si>
    <t>Миллиардер. Технология настольно-печатная игра, арт. 01314</t>
  </si>
  <si>
    <t>Миллиардер. Экспансия настольно-печатная игра, арт. 01319</t>
  </si>
  <si>
    <t>б/а__4</t>
  </si>
  <si>
    <t>Мини-Футбол</t>
  </si>
  <si>
    <t>80204</t>
  </si>
  <si>
    <t>Мэмори "Me to You" (Cartе Blanche)</t>
  </si>
  <si>
    <t>80205</t>
  </si>
  <si>
    <t>Мэмори "Winx" (Rainbow)</t>
  </si>
  <si>
    <t>80206</t>
  </si>
  <si>
    <t>Мэмори "Драконы" (DreamWorks)</t>
  </si>
  <si>
    <t>80207</t>
  </si>
  <si>
    <t>Мэмори "Маша и Медведь" (Анимаккорд)</t>
  </si>
  <si>
    <t>80200</t>
  </si>
  <si>
    <t>Мэмори "Медвежонок Винни" (Disney)</t>
  </si>
  <si>
    <t>80201</t>
  </si>
  <si>
    <t>Мэмори "Принцессы" (Disney)</t>
  </si>
  <si>
    <t>80202</t>
  </si>
  <si>
    <t>Мэмори "Тачки" (Disney)</t>
  </si>
  <si>
    <t>80203</t>
  </si>
  <si>
    <t>Мэмори "Феи" (Disney)</t>
  </si>
  <si>
    <t>7772</t>
  </si>
  <si>
    <t>Набор из 3-х карточных игр "Фанты, Мафия, Я знаменитость" в коробке арт. 7772 /25</t>
  </si>
  <si>
    <t>00013</t>
  </si>
  <si>
    <t>Набор"Для Покера "(5 куб. 1,5х1,5х1,5 см.) арт. 00013</t>
  </si>
  <si>
    <t>ИН-7608</t>
  </si>
  <si>
    <t>НАСТ.ОБУЧ.ИГРА. УЧИМ БУКВЫ И ЦИФРЫ (Арт.ИН-7608)</t>
  </si>
  <si>
    <t>10506</t>
  </si>
  <si>
    <t>Настольная игра -ходилка "Маша и медведь" арт. 10506</t>
  </si>
  <si>
    <t>76211</t>
  </si>
  <si>
    <t>Настольная игра " Белоснежка. Акулина" (Disney)</t>
  </si>
  <si>
    <t>11194</t>
  </si>
  <si>
    <t>Настольная игра "Айболит и Бармалей"</t>
  </si>
  <si>
    <t>1811004</t>
  </si>
  <si>
    <t>Настольная игра "Акула" в/к</t>
  </si>
  <si>
    <t>76210</t>
  </si>
  <si>
    <t>Настольная игра "Ариэль. Акулина" (Disney)</t>
  </si>
  <si>
    <t>T287-D2438</t>
  </si>
  <si>
    <t>Настольная игра "Аэрохоккей" в/к 38,5*28*5 см</t>
  </si>
  <si>
    <t>76544</t>
  </si>
  <si>
    <t>Настольная игра "Битва за город" (Marvel)</t>
  </si>
  <si>
    <t>10541</t>
  </si>
  <si>
    <t>Настольная игра "Бременские музыканты" арт. 10541</t>
  </si>
  <si>
    <t>76554</t>
  </si>
  <si>
    <t>Настольная игра "Времена года"</t>
  </si>
  <si>
    <t>92103</t>
  </si>
  <si>
    <t>Настольная игра "Гонка века" (Disney)</t>
  </si>
  <si>
    <t>10538</t>
  </si>
  <si>
    <t>Настольная игра "Гуси-лебеди" арт. 10538</t>
  </si>
  <si>
    <t>1091-1</t>
  </si>
  <si>
    <t>Настольная игра "Джумба" выучи язык животных</t>
  </si>
  <si>
    <t>76509</t>
  </si>
  <si>
    <t>Настольная игра "Добро пожаловать!" (С/м)</t>
  </si>
  <si>
    <t>10552</t>
  </si>
  <si>
    <t>Настольная игра "Догонялки МiX"</t>
  </si>
  <si>
    <t>10555</t>
  </si>
  <si>
    <t>Настольная игра "Дом с привидениями"</t>
  </si>
  <si>
    <t>76055</t>
  </si>
  <si>
    <t>Настольная игра "Домино" (С/м)</t>
  </si>
  <si>
    <t>76541</t>
  </si>
  <si>
    <t>Настольная игра "Дорожная азбука"</t>
  </si>
  <si>
    <t>76539</t>
  </si>
  <si>
    <t>Настольная игра "За грибами"</t>
  </si>
  <si>
    <t>76535</t>
  </si>
  <si>
    <t>Настольная игра "Закон джунглей"</t>
  </si>
  <si>
    <t>76216</t>
  </si>
  <si>
    <t>Настольная игра "Зверята Дисней. Квартет" (Disney)</t>
  </si>
  <si>
    <t>76219</t>
  </si>
  <si>
    <t>Настольная игра "Зверята Дисней. Мемо" (Disney)</t>
  </si>
  <si>
    <t>76054</t>
  </si>
  <si>
    <t>Настольная игра "Здравствуйте!" (С/м)</t>
  </si>
  <si>
    <t>76232</t>
  </si>
  <si>
    <t>Настольная игра "Земляничная поляна" (Маша и Медведь)</t>
  </si>
  <si>
    <t>76555</t>
  </si>
  <si>
    <t>Настольная игра "Золотые яблочки"</t>
  </si>
  <si>
    <t>1721004</t>
  </si>
  <si>
    <t>Настольная игра "Игра Удар" 078</t>
  </si>
  <si>
    <t>76537</t>
  </si>
  <si>
    <t>Настольная игра "Калачи" (Кошки-мышки)</t>
  </si>
  <si>
    <t>1044</t>
  </si>
  <si>
    <t>Настольная игра "Карткассон"</t>
  </si>
  <si>
    <t>76052</t>
  </si>
  <si>
    <t>Настольная игра "Квартет" (С/м)</t>
  </si>
  <si>
    <t>10562</t>
  </si>
  <si>
    <t>Настольная игра "Комната страха"</t>
  </si>
  <si>
    <t>76212</t>
  </si>
  <si>
    <t>Настольная игра "Король Лев. Акулина" (Disney)</t>
  </si>
  <si>
    <t>07988</t>
  </si>
  <si>
    <t>Настольная игра "Кот в сапогах"</t>
  </si>
  <si>
    <t>10543</t>
  </si>
  <si>
    <t>Настольная игра "Кот в сапогах" арт. 10543</t>
  </si>
  <si>
    <t>76550</t>
  </si>
  <si>
    <t>Настольная игра "Кошки-мышки. Алле-гоп"</t>
  </si>
  <si>
    <t>76099</t>
  </si>
  <si>
    <t>Настольная игра "Кошки-мышки. Ловушки сырной пирамиды"</t>
  </si>
  <si>
    <t>11167-1</t>
  </si>
  <si>
    <t>Настольная игра "Красная шапочка"</t>
  </si>
  <si>
    <t>10818</t>
  </si>
  <si>
    <t>Настольная игра "Крокодил Гена"</t>
  </si>
  <si>
    <t>11199</t>
  </si>
  <si>
    <t>Настольная игра "Курочка ряба"</t>
  </si>
  <si>
    <t>10558</t>
  </si>
  <si>
    <t>Настольная игра "Лабиринт Фараона"</t>
  </si>
  <si>
    <t>10553</t>
  </si>
  <si>
    <t>Настольная игра "Магический лес"</t>
  </si>
  <si>
    <t>236853R</t>
  </si>
  <si>
    <t>Настольная игра "Магнитные шахматы" 1510А в/к 17*8,8*3 см</t>
  </si>
  <si>
    <t>10868</t>
  </si>
  <si>
    <t>Настольная игра "Маугли"</t>
  </si>
  <si>
    <t>12577</t>
  </si>
  <si>
    <t>Настольная игра "Маша и медведь. Дышите! Не дышите!"</t>
  </si>
  <si>
    <t>76220</t>
  </si>
  <si>
    <t>Настольная игра "Медвежонок Винни. Мемо" (Disney)</t>
  </si>
  <si>
    <t>76213</t>
  </si>
  <si>
    <t>Настольная игра "Микки Маус. Домино" (Disney)</t>
  </si>
  <si>
    <t>1721006</t>
  </si>
  <si>
    <t>Настольная игра "Мировая Монополия"</t>
  </si>
  <si>
    <t>1721007</t>
  </si>
  <si>
    <t>Настольная игра "Монополия для девочек"</t>
  </si>
  <si>
    <t>1721009</t>
  </si>
  <si>
    <t>Настольная игра "Монополия" 112</t>
  </si>
  <si>
    <t>1721005</t>
  </si>
  <si>
    <t>Настольная игра "Монополия" 5211</t>
  </si>
  <si>
    <t>00018</t>
  </si>
  <si>
    <t>Настольная игра "Монте-карло"</t>
  </si>
  <si>
    <t>76545</t>
  </si>
  <si>
    <t>Настольная игра "Морской бой" (Кошки-мышки)</t>
  </si>
  <si>
    <t>76507</t>
  </si>
  <si>
    <t>Настольная игра "Мышиный горошек" (Кошки-мышки)</t>
  </si>
  <si>
    <t>92105</t>
  </si>
  <si>
    <t>Настольная игра "Мэмори" (Disney)</t>
  </si>
  <si>
    <t>1721003</t>
  </si>
  <si>
    <t>Настольная игра "Память" 073</t>
  </si>
  <si>
    <t>10823</t>
  </si>
  <si>
    <t>Настольная игра "Паровозик из ромашкова"</t>
  </si>
  <si>
    <t>1721008</t>
  </si>
  <si>
    <t>Настольная игра "Пиратская Монополия"</t>
  </si>
  <si>
    <t>10559</t>
  </si>
  <si>
    <t>Настольная игра "Полиция против Мафии"</t>
  </si>
  <si>
    <t>АГ-02</t>
  </si>
  <si>
    <t>Настольная игра "Приключения кота Леопольда"</t>
  </si>
  <si>
    <t>76221</t>
  </si>
  <si>
    <t>Настольная игра "Принцессы. Мемо" (Disney)</t>
  </si>
  <si>
    <t>76214</t>
  </si>
  <si>
    <t>Настольная игра "Рапунцель. Домино" (Disney)</t>
  </si>
  <si>
    <t>10539</t>
  </si>
  <si>
    <t>Настольная игра "Репка" арт. 10539</t>
  </si>
  <si>
    <t>10556</t>
  </si>
  <si>
    <t>Настольная игра "Русалочка"</t>
  </si>
  <si>
    <t>76536</t>
  </si>
  <si>
    <t>Настольная игра "Секретные агенты"</t>
  </si>
  <si>
    <t>76231</t>
  </si>
  <si>
    <t>Настольная игра "Сладко жить — не запретишь!" (Маша и Медведь)</t>
  </si>
  <si>
    <t>1003-1</t>
  </si>
  <si>
    <t>Настольная игра "Счастливая ферма"</t>
  </si>
  <si>
    <t>10536</t>
  </si>
  <si>
    <t>Настольная игра "Тайны заброшенного замка"</t>
  </si>
  <si>
    <t>76538</t>
  </si>
  <si>
    <t>Настольная игра "Тайны моря"</t>
  </si>
  <si>
    <t>76079</t>
  </si>
  <si>
    <t>Настольная игра "Тайны небоскрёбов" (Marvel)</t>
  </si>
  <si>
    <t>10560</t>
  </si>
  <si>
    <t>Настольная игра "Танки"</t>
  </si>
  <si>
    <t>76215</t>
  </si>
  <si>
    <t>Настольная игра "Тачки. Домино" (Disney)</t>
  </si>
  <si>
    <t>76217</t>
  </si>
  <si>
    <t>Настольная игра "Тачки. Квартет" (Disney)</t>
  </si>
  <si>
    <t>1721002</t>
  </si>
  <si>
    <t>Настольная игра "Твистер" 6200</t>
  </si>
  <si>
    <t>1721001</t>
  </si>
  <si>
    <t>Настольная игра "Твистер" Маша и Медведь 6201</t>
  </si>
  <si>
    <t>1721000</t>
  </si>
  <si>
    <t>Настольная игра "Твистер" Человек Паук 6125</t>
  </si>
  <si>
    <t>10540</t>
  </si>
  <si>
    <t>Настольная игра "Теремок" арт. 10540</t>
  </si>
  <si>
    <t>11163-1</t>
  </si>
  <si>
    <t>Настольная игра "Три медведя"</t>
  </si>
  <si>
    <t>76553</t>
  </si>
  <si>
    <t>Настольная игра "Тюльпанное дерево"</t>
  </si>
  <si>
    <t>10865</t>
  </si>
  <si>
    <t>Настольная игра "Умка"</t>
  </si>
  <si>
    <t>76218</t>
  </si>
  <si>
    <t>Настольная игра "Феи. Квартет" (Disney)</t>
  </si>
  <si>
    <t>76543</t>
  </si>
  <si>
    <t>Настольная игра "Фотография 9 на 12" (Маша и Медведь)</t>
  </si>
  <si>
    <t>76056</t>
  </si>
  <si>
    <t>Настольная игра "Фрекен Бок" (С/м)</t>
  </si>
  <si>
    <t>10508</t>
  </si>
  <si>
    <t>Настольная игра "Футбол" арт. 10508</t>
  </si>
  <si>
    <t>488011R</t>
  </si>
  <si>
    <t>Настольная игра "Хоккей" 498 в/к 45*23*8 см</t>
  </si>
  <si>
    <t>10507</t>
  </si>
  <si>
    <t>Настольная игра "Хоккей" арт. 10507</t>
  </si>
  <si>
    <t>76551</t>
  </si>
  <si>
    <t>Настольная игра "Хранитель"</t>
  </si>
  <si>
    <t>10542</t>
  </si>
  <si>
    <t>Настольная игра "Царевна-лягушка" арт. 10542</t>
  </si>
  <si>
    <t>76552</t>
  </si>
  <si>
    <t>Настольная игра "Цветочный мёд"</t>
  </si>
  <si>
    <t>76129</t>
  </si>
  <si>
    <t>Настольная игра "Что прячет море?"</t>
  </si>
  <si>
    <t>236821R</t>
  </si>
  <si>
    <t>Настольная игра "Шахматы" 1708, магнитная, в/к 22*10,5*1см</t>
  </si>
  <si>
    <t>J11951</t>
  </si>
  <si>
    <t>Настольная игра "Шахматы" в/к 14*8*2 см</t>
  </si>
  <si>
    <t>1546693-R</t>
  </si>
  <si>
    <t>Настольная игра "Шахматы" в/к 19,5*3*10 см</t>
  </si>
  <si>
    <t>92106</t>
  </si>
  <si>
    <t>Настольная игра "Яркая победа" (Disney)</t>
  </si>
  <si>
    <t>76053</t>
  </si>
  <si>
    <t>Настольная игра "Ярмарка" (С/м)</t>
  </si>
  <si>
    <t>ZY084447/ZYC-0465-1</t>
  </si>
  <si>
    <t>Настольная игра 2-в-1 "Шахматы+нарды", шахматн.фигуры на магнитах, материал - пластик, в/к 10*19,8*2</t>
  </si>
  <si>
    <t>10554</t>
  </si>
  <si>
    <t>Настольная игра в коробке"Остров сокровищ"</t>
  </si>
  <si>
    <t>10521</t>
  </si>
  <si>
    <t>Настольная игра в подарочной коробке"Колобок" арт. 10521</t>
  </si>
  <si>
    <t>10527</t>
  </si>
  <si>
    <t>Настольная игра в подарочной коробке"Кто банкир" арт. 10527</t>
  </si>
  <si>
    <t>10522</t>
  </si>
  <si>
    <t>Настольная игра в подарочной коробке"Путешествие по сказкам" арт. 10522</t>
  </si>
  <si>
    <t>10528</t>
  </si>
  <si>
    <t>Настольная игра в подарочной коробке"Путь к мисс вселенной" арт. 10528</t>
  </si>
  <si>
    <t>10524</t>
  </si>
  <si>
    <t>Настольная игра в подарочной коробке"Футбол" арт. 10524</t>
  </si>
  <si>
    <t>10523</t>
  </si>
  <si>
    <t>Настольная игра в подарочной коробке"Хоккей"</t>
  </si>
  <si>
    <t>802</t>
  </si>
  <si>
    <t>Настольная игра Волшебный остров "Звездное путешествие"</t>
  </si>
  <si>
    <t>76051</t>
  </si>
  <si>
    <t>Настольная игра СОЮЗМУЛЬТФИЛЬМ "Парочки"</t>
  </si>
  <si>
    <t>34</t>
  </si>
  <si>
    <t>Настольная игра только для девочек "Твоя семья"</t>
  </si>
  <si>
    <t>10545</t>
  </si>
  <si>
    <t>Настольная игра-ходилка "Автогонки"</t>
  </si>
  <si>
    <t>10547</t>
  </si>
  <si>
    <t>Настольная игра-ходилка "Вокруг света"</t>
  </si>
  <si>
    <t>10544</t>
  </si>
  <si>
    <t>Настольная игра-ходилка "Замок принцессы"</t>
  </si>
  <si>
    <t>10557</t>
  </si>
  <si>
    <t>Настольная игра-ходилка "Золушка"</t>
  </si>
  <si>
    <t>10505</t>
  </si>
  <si>
    <t>Настольная игра-ходилка "Колобок" арт. 10505</t>
  </si>
  <si>
    <t>10537</t>
  </si>
  <si>
    <t>Настольная игра-ходилка "Космическое путешествие" арт. 10537</t>
  </si>
  <si>
    <t>10550</t>
  </si>
  <si>
    <t>Настольная игра-ходилка "Красавица и чудовище"</t>
  </si>
  <si>
    <t>10530</t>
  </si>
  <si>
    <t>Настольная игра-ходилка "Красная шапочка" арт. 10530</t>
  </si>
  <si>
    <t>10510</t>
  </si>
  <si>
    <t>Настольная игра-ходилка "Кто станет президентом" арт. 10510</t>
  </si>
  <si>
    <t>10509</t>
  </si>
  <si>
    <t>Настольная игра-ходилка "Мисс вселенная" арт. 10509</t>
  </si>
  <si>
    <t>10513</t>
  </si>
  <si>
    <t>Настольная игра-ходилка "Мотокросс" арт. 10513</t>
  </si>
  <si>
    <t>10535</t>
  </si>
  <si>
    <t>Настольная игра-ходилка "Остров Сокровищ" арт. 10535</t>
  </si>
  <si>
    <t>10546</t>
  </si>
  <si>
    <t>Настольная игра-ходилка "Пещера тролля"</t>
  </si>
  <si>
    <t>10561</t>
  </si>
  <si>
    <t>Настольная игра-ходилка "Пожарные"</t>
  </si>
  <si>
    <t>10551</t>
  </si>
  <si>
    <t>Настольная игра-ходилка "Поймай шпионку"</t>
  </si>
  <si>
    <t>10534</t>
  </si>
  <si>
    <t>Настольная игра-ходилка "Приключения Буратино" арт. 10534</t>
  </si>
  <si>
    <t>10514</t>
  </si>
  <si>
    <t>Настольная игра-ходилка "Спецназ" арт. 10514</t>
  </si>
  <si>
    <t>10515</t>
  </si>
  <si>
    <t>Настольная игра-ходилка "Я банкир" арт. 10515</t>
  </si>
  <si>
    <t>1055</t>
  </si>
  <si>
    <t>НПИ Миллиардер. Бизнес-Сити</t>
  </si>
  <si>
    <t>01054</t>
  </si>
  <si>
    <t>НПИ Миллиардер. Олигарх</t>
  </si>
  <si>
    <t>005</t>
  </si>
  <si>
    <t>Ну ка догони! (н.п.и.)</t>
  </si>
  <si>
    <t>Набор</t>
  </si>
  <si>
    <t>обучающих материалов  для детей TOUHC4LEARNING (Junior Set)</t>
  </si>
  <si>
    <t>3211</t>
  </si>
  <si>
    <t>Парные картинки Друзья-буквы (нов.)</t>
  </si>
  <si>
    <t>8</t>
  </si>
  <si>
    <t>Пиратские войны 2в1 (н.п.и.)</t>
  </si>
  <si>
    <t>1098</t>
  </si>
  <si>
    <t>Подарочная экономическая игра "Миллиардер-де Люкс"</t>
  </si>
  <si>
    <t>01099</t>
  </si>
  <si>
    <t>Подарочная экономическая игра "Миллиардер-Классик"</t>
  </si>
  <si>
    <t>01097</t>
  </si>
  <si>
    <t>Подарочная экономическая игра "Миллиардер-Элит"</t>
  </si>
  <si>
    <t>87404</t>
  </si>
  <si>
    <t>Развивающая игра "Буквы" (Умные кубики)</t>
  </si>
  <si>
    <t>87402</t>
  </si>
  <si>
    <t>Развивающая игра "Животные" (Умные кубики)</t>
  </si>
  <si>
    <t>87403</t>
  </si>
  <si>
    <t>Развивающая игра "За покупками" (Умные кубики)</t>
  </si>
  <si>
    <t>87405</t>
  </si>
  <si>
    <t>Развивающая игра "Цифры и формы" (Умные кубики)</t>
  </si>
  <si>
    <t>76131</t>
  </si>
  <si>
    <t>Развивающая игра "Чудо-молоток"</t>
  </si>
  <si>
    <t>92306</t>
  </si>
  <si>
    <t>Развивающий набор 4в1 "Маша и Медведь" (Анимаккорд)</t>
  </si>
  <si>
    <t>92307</t>
  </si>
  <si>
    <t>Развивающий набор 4в1 "Тачки" (Disney)</t>
  </si>
  <si>
    <t>007</t>
  </si>
  <si>
    <t>Сказочная викторина (н.п.и.)</t>
  </si>
  <si>
    <t>10919</t>
  </si>
  <si>
    <t>СМФ:Сказки:Золушка</t>
  </si>
  <si>
    <t>10819</t>
  </si>
  <si>
    <t>СМФ:Сказки:Как львенок и черепаха пели п</t>
  </si>
  <si>
    <t>3844</t>
  </si>
  <si>
    <t>Союзмультфильм. НПИ ходилка с кубиком и фишками "Вовка в тридевятом царстве"</t>
  </si>
  <si>
    <t>3845</t>
  </si>
  <si>
    <t>Союзмультфильм. НПИ ходилка с кубиком и фишками "Котёнок по имени Гав"</t>
  </si>
  <si>
    <t>3814</t>
  </si>
  <si>
    <t>Союзмультфильм. НПИ ходилка с фишками и кубиком "Маугли"</t>
  </si>
  <si>
    <t>3815</t>
  </si>
  <si>
    <t>Союзмультфильм. НПИ ходилка с фишками и кубиком "Ну, погоди!"</t>
  </si>
  <si>
    <t>3816</t>
  </si>
  <si>
    <t>Союзмультфильм. НПИ ходилка с фишками и кубиком "Попугай Кеша"</t>
  </si>
  <si>
    <t>3817</t>
  </si>
  <si>
    <t>Союзмультфильм. НПИ ходилка с фишками и кубиком "Чиполлино"</t>
  </si>
  <si>
    <t>3687</t>
  </si>
  <si>
    <t>Спайдер-Мен Погоня за преступниками (н.п.и.)</t>
  </si>
  <si>
    <t>3600</t>
  </si>
  <si>
    <t>Спокойной ночи, малыши!  НПИ Фантазёры*</t>
  </si>
  <si>
    <t>3601</t>
  </si>
  <si>
    <t>Спокойной ночи, малыши!  НПИ Чемпион*</t>
  </si>
  <si>
    <t>23</t>
  </si>
  <si>
    <t>Тайны Африки (н.п.и.)(Т.Г.) в мал.кор.</t>
  </si>
  <si>
    <t>24</t>
  </si>
  <si>
    <t>Танковый биатлон (н.п.и.)</t>
  </si>
  <si>
    <t>3400</t>
  </si>
  <si>
    <t>Тренажёр  «Азбука»</t>
  </si>
  <si>
    <t>3401</t>
  </si>
  <si>
    <t>Тренажёр  «Арифметический»</t>
  </si>
  <si>
    <t>3403</t>
  </si>
  <si>
    <t>Тренажёр «Логопедический»</t>
  </si>
  <si>
    <t>3405</t>
  </si>
  <si>
    <t>Тренажёр «Памяти и внимания»</t>
  </si>
  <si>
    <t>03406</t>
  </si>
  <si>
    <t>Тренажёр «Речевой»</t>
  </si>
  <si>
    <t>3407</t>
  </si>
  <si>
    <t>Тренажёр «Чтение по слогам»</t>
  </si>
  <si>
    <t>3988</t>
  </si>
  <si>
    <t>Умные игры "Ассоциации"</t>
  </si>
  <si>
    <t>3989</t>
  </si>
  <si>
    <t>Умные игры "Буквы"</t>
  </si>
  <si>
    <t>3990</t>
  </si>
  <si>
    <t>Умные игры "Времена года"</t>
  </si>
  <si>
    <t>3991</t>
  </si>
  <si>
    <t>Умные игры "Дары природы"</t>
  </si>
  <si>
    <t>3993</t>
  </si>
  <si>
    <t>Умные игры "Профессии"</t>
  </si>
  <si>
    <t>3994</t>
  </si>
  <si>
    <t>Умные игры "Ребусы"</t>
  </si>
  <si>
    <t>3995</t>
  </si>
  <si>
    <t>Умные игры "Фигуры"</t>
  </si>
  <si>
    <t>3996</t>
  </si>
  <si>
    <t>Умные игры "Цвета"</t>
  </si>
  <si>
    <t>3997</t>
  </si>
  <si>
    <t>Умные игры "Цифры"</t>
  </si>
  <si>
    <t>3998</t>
  </si>
  <si>
    <t>Умные игры "Чей домик?"</t>
  </si>
  <si>
    <t>3999</t>
  </si>
  <si>
    <t>Умные игры "Чей малыш?"</t>
  </si>
  <si>
    <t>3970</t>
  </si>
  <si>
    <t>Умные игры. Мир Животных</t>
  </si>
  <si>
    <t>3992</t>
  </si>
  <si>
    <t>Умные игры. Мой дом</t>
  </si>
  <si>
    <t>3969</t>
  </si>
  <si>
    <t>Умные игры. Наша Родина</t>
  </si>
  <si>
    <t>3968</t>
  </si>
  <si>
    <t>Умные игры. Сказки</t>
  </si>
  <si>
    <t>3967</t>
  </si>
  <si>
    <t>Умные игры. Что? Откуда? Почему?</t>
  </si>
  <si>
    <t>2521</t>
  </si>
  <si>
    <t>Умные пазлы. Времена года, арт. 02521</t>
  </si>
  <si>
    <t>2520</t>
  </si>
  <si>
    <t>Умные пазлы. Геометрические фигуры, арт. 02520</t>
  </si>
  <si>
    <t>2522</t>
  </si>
  <si>
    <t>Умные пазлы. Цвета, арт. 02522</t>
  </si>
  <si>
    <t>2523</t>
  </si>
  <si>
    <t>Умные пазлы. Цифры, арт. 02523</t>
  </si>
  <si>
    <t>8060</t>
  </si>
  <si>
    <t>Умный чемоданчик "Принйессы Disney"</t>
  </si>
  <si>
    <t>8059</t>
  </si>
  <si>
    <t>Умный чемоданчик "САМОЛЁТЫ DISNEY" мет. с магнитами, карточками с заданиями и игровыми фонами. 7 фон</t>
  </si>
  <si>
    <t>8073</t>
  </si>
  <si>
    <t>Умный чемоданчик "ТАНГРАМ" мет. с магнитами, карточками с заданиями и игровыми фонами. 9 фонов, 22 к</t>
  </si>
  <si>
    <t>8058</t>
  </si>
  <si>
    <t>Умный чемоданчик "ТАЧКИ DISNEY" мет. с магнитами, карточками с заданиями и игровыми фонами, 6 фонов,</t>
  </si>
  <si>
    <t>76511</t>
  </si>
  <si>
    <t>Фокус "Волшебная бутылка"</t>
  </si>
  <si>
    <t>76512</t>
  </si>
  <si>
    <t>Фокус "Волшебные пики"</t>
  </si>
  <si>
    <t>76513</t>
  </si>
  <si>
    <t>Фокус "Волшебный туннель"</t>
  </si>
  <si>
    <t>76514</t>
  </si>
  <si>
    <t>Фокус "Кристальная коробочка"</t>
  </si>
  <si>
    <t>76515</t>
  </si>
  <si>
    <t>Фокус "Кубики-хамелеоны"</t>
  </si>
  <si>
    <t>76516</t>
  </si>
  <si>
    <t>Фокус "Магические кольца"</t>
  </si>
  <si>
    <t>76517</t>
  </si>
  <si>
    <t>Фокус "Превращение бумаги в монету"</t>
  </si>
  <si>
    <t>76518</t>
  </si>
  <si>
    <t>Фокус "Удивительные кубики"</t>
  </si>
  <si>
    <t>б/а__8</t>
  </si>
  <si>
    <t>Футбол</t>
  </si>
  <si>
    <t>с-199</t>
  </si>
  <si>
    <t>Футбол (нов.упак.)</t>
  </si>
  <si>
    <t>1722109</t>
  </si>
  <si>
    <t>Футбол в/к 1905-1</t>
  </si>
  <si>
    <t>1722110</t>
  </si>
  <si>
    <t>Футбол в/к 2035</t>
  </si>
  <si>
    <t>1722111</t>
  </si>
  <si>
    <t>Футбол в/к 35</t>
  </si>
  <si>
    <t>1722104</t>
  </si>
  <si>
    <t>Футбол в/к 66894</t>
  </si>
  <si>
    <t>1722107</t>
  </si>
  <si>
    <t>Футбол в/к 67893</t>
  </si>
  <si>
    <t>1722195</t>
  </si>
  <si>
    <t>Футбол в/к 67896</t>
  </si>
  <si>
    <t>б/а__9</t>
  </si>
  <si>
    <t>Хоккей</t>
  </si>
  <si>
    <t>с-200</t>
  </si>
  <si>
    <t>Хоккей (нов.упак.)</t>
  </si>
  <si>
    <t>3871</t>
  </si>
  <si>
    <t>Часы с картинкой</t>
  </si>
  <si>
    <t>3094</t>
  </si>
  <si>
    <t>Часы Союзмультфильм «Котенок Гав»</t>
  </si>
  <si>
    <t>3095</t>
  </si>
  <si>
    <t>Часы Союзмультфильм «Попугай Кеша»</t>
  </si>
  <si>
    <t>3093</t>
  </si>
  <si>
    <t>Часы Союзмультфильм «Чебурашка»</t>
  </si>
  <si>
    <t>3096</t>
  </si>
  <si>
    <t>Часы. Дисней "Человек-паук"</t>
  </si>
  <si>
    <t>ZY084443/ZYC-0462</t>
  </si>
  <si>
    <t>Шахматы в/к 17*14,7*2,3см, материал - пластик ABS, шахматы на магните</t>
  </si>
  <si>
    <t>02020</t>
  </si>
  <si>
    <t>Шашки</t>
  </si>
  <si>
    <t>2028</t>
  </si>
  <si>
    <t>Шашки для девочек. "Принцессы"</t>
  </si>
  <si>
    <t>2029</t>
  </si>
  <si>
    <t>Шашки для мальчиков. "Ралли"</t>
  </si>
  <si>
    <t>7101</t>
  </si>
  <si>
    <t>Шашки классические (Коробка крышка-дно, шашки)</t>
  </si>
  <si>
    <t>7100</t>
  </si>
  <si>
    <t>Шашки классические (Хэдер, поле, шашки)</t>
  </si>
  <si>
    <t>2031</t>
  </si>
  <si>
    <t>Шашки СМФ "Винни-Пух"</t>
  </si>
  <si>
    <t>2030</t>
  </si>
  <si>
    <t>Шашки СМФ "Заяц и Волк"</t>
  </si>
  <si>
    <t>02021</t>
  </si>
  <si>
    <t>Шашки-нарды</t>
  </si>
  <si>
    <t>6517</t>
  </si>
  <si>
    <t>Шашки,Шахматы,Нарды</t>
  </si>
  <si>
    <t>009</t>
  </si>
  <si>
    <t>Шерлок Холмс (н.п.и.)</t>
  </si>
  <si>
    <t>00085</t>
  </si>
  <si>
    <t>Экономическая игра "Буржуй"</t>
  </si>
  <si>
    <t>1028</t>
  </si>
  <si>
    <t>Экономическая игра "Золотая коллекция"</t>
  </si>
  <si>
    <t>Мягкие и механические</t>
  </si>
  <si>
    <t>LEO11407100скБс</t>
  </si>
  <si>
    <t>Медведь Алик 100см</t>
  </si>
  <si>
    <t>LEO11410100скБс</t>
  </si>
  <si>
    <t>Медведь Брэди 100см</t>
  </si>
  <si>
    <t>LEO11411100скБс</t>
  </si>
  <si>
    <t>Медведь Валентайн с седцем 100см</t>
  </si>
  <si>
    <t>9CBX199</t>
  </si>
  <si>
    <t>Медведь Гиани, 28см</t>
  </si>
  <si>
    <t>LEO11413100скБс</t>
  </si>
  <si>
    <t>Медведь Гудвин 100см</t>
  </si>
  <si>
    <t>LEO61404100FскБс</t>
  </si>
  <si>
    <t>Медведь Дерек 100см</t>
  </si>
  <si>
    <t>LEO61408100LскБс</t>
  </si>
  <si>
    <t>Медведь Лаки в штанах 100см</t>
  </si>
  <si>
    <t>LEO11405100скБс</t>
  </si>
  <si>
    <t>Медведь Лапушка 100см</t>
  </si>
  <si>
    <t>LEO61434100LскБс</t>
  </si>
  <si>
    <t>Медведь Луиджи с шарфом 100см</t>
  </si>
  <si>
    <t>LEO61435100LскБс</t>
  </si>
  <si>
    <t>Медведь Мэт 100см</t>
  </si>
  <si>
    <t>LEO61402100FскБс</t>
  </si>
  <si>
    <t>Медведь Нортон 100см</t>
  </si>
  <si>
    <t>LEO11406100скБс</t>
  </si>
  <si>
    <t>Медведь Ричард 100см</t>
  </si>
  <si>
    <t>09CBX213</t>
  </si>
  <si>
    <t>Медведь с сердцем в полоску, 28см</t>
  </si>
  <si>
    <t>012CBX342</t>
  </si>
  <si>
    <t>Медведь Стефано, 30см</t>
  </si>
  <si>
    <t>LEO21402100скБс</t>
  </si>
  <si>
    <t>Медведь Тишка коричневый 100см</t>
  </si>
  <si>
    <t>LEO21401100скБс</t>
  </si>
  <si>
    <t>Медведь Тишка молочный 100см</t>
  </si>
  <si>
    <t>LEO2623100скБс</t>
  </si>
  <si>
    <t>Медведь Филипок 100см</t>
  </si>
  <si>
    <t>KA3488-2/10</t>
  </si>
  <si>
    <t>Медведь Флоси</t>
  </si>
  <si>
    <t>LEO61406100FскБс</t>
  </si>
  <si>
    <t>Медведь Чакки 100см</t>
  </si>
  <si>
    <t>LEO11402100скБс</t>
  </si>
  <si>
    <t>Медведь Шерлок с сердцем 100см</t>
  </si>
  <si>
    <t>9CBX409-1</t>
  </si>
  <si>
    <t>Мишка ''Лучший друг'', 34см</t>
  </si>
  <si>
    <t>13CBX502-3ck</t>
  </si>
  <si>
    <t>Мишка Альвисс</t>
  </si>
  <si>
    <t>012CBX145</t>
  </si>
  <si>
    <t>Мишка в наушниках</t>
  </si>
  <si>
    <t>14CBX387</t>
  </si>
  <si>
    <t>Мишка Вико</t>
  </si>
  <si>
    <t>015CBX215</t>
  </si>
  <si>
    <t>Мишка Джудас 30 см</t>
  </si>
  <si>
    <t>16CBX024</t>
  </si>
  <si>
    <t>Мишка Илиодор 27 см</t>
  </si>
  <si>
    <t>013CBX426</t>
  </si>
  <si>
    <t>Мишка Ингемар</t>
  </si>
  <si>
    <t>10CBX179</t>
  </si>
  <si>
    <t>Мишка малыш в футболке, 30см</t>
  </si>
  <si>
    <t>16CBX028</t>
  </si>
  <si>
    <t>Мишка Маркелос 34 см</t>
  </si>
  <si>
    <t>14CBX385</t>
  </si>
  <si>
    <t>Мишка Мико</t>
  </si>
  <si>
    <t>16CBX012</t>
  </si>
  <si>
    <t>Мишка Нектарий 28 см</t>
  </si>
  <si>
    <t>16CBX010</t>
  </si>
  <si>
    <t>Мишка Патапий 30 см</t>
  </si>
  <si>
    <t>11CBX268</t>
  </si>
  <si>
    <t>Мишка Ромео в футболке, 28см</t>
  </si>
  <si>
    <t>010CBX403</t>
  </si>
  <si>
    <t>Мишка с сердцем, заплатки на пятках,33см</t>
  </si>
  <si>
    <t>10CBX404</t>
  </si>
  <si>
    <t>Мишка Тео</t>
  </si>
  <si>
    <t>14CBX392</t>
  </si>
  <si>
    <t>Мишка Тико</t>
  </si>
  <si>
    <t>011CBX013</t>
  </si>
  <si>
    <t>Мишка Тим</t>
  </si>
  <si>
    <t>Мягкие</t>
  </si>
  <si>
    <t>11101/а</t>
  </si>
  <si>
    <t>11101/а Сердце плюшевое (132/12)</t>
  </si>
  <si>
    <t>11102/а</t>
  </si>
  <si>
    <t>11102/а Сердце плюшевое (72/6)</t>
  </si>
  <si>
    <t>3276/2ск</t>
  </si>
  <si>
    <t>3276/2ск Мишка махр. с сердцем (120/10)</t>
  </si>
  <si>
    <t>3308/2ск</t>
  </si>
  <si>
    <t>3308/2ск Мишка махр. в кофте (138/10)</t>
  </si>
  <si>
    <t>3675/2</t>
  </si>
  <si>
    <t>3675/2  Лев плюш. в кофте (48/6)</t>
  </si>
  <si>
    <t>3695/2ск</t>
  </si>
  <si>
    <t>3695/2ск Мишка махр. в платье (150/10)</t>
  </si>
  <si>
    <t>3695/3</t>
  </si>
  <si>
    <t>3695/3  Мишка махр. в платье (60/6)</t>
  </si>
  <si>
    <t>3701/3</t>
  </si>
  <si>
    <t>3701/3  Мишка махр. в кофте (66/6)</t>
  </si>
  <si>
    <t>3740/3</t>
  </si>
  <si>
    <t>3740/3  Мишка плюш. в пижаме (108/6)</t>
  </si>
  <si>
    <t>3754/3</t>
  </si>
  <si>
    <t>3754/3  Мишка махр. в платье (60/6)</t>
  </si>
  <si>
    <t>3756/3</t>
  </si>
  <si>
    <t>3756/3  Мишка махр. с сердцем (60/4)</t>
  </si>
  <si>
    <t>3769/1ск</t>
  </si>
  <si>
    <t>3769/1ск Мишка махр. с сердцем (108/10)</t>
  </si>
  <si>
    <t>3769/2ск</t>
  </si>
  <si>
    <t>3769/2ск Мишка махр. с сердцем (138/10)</t>
  </si>
  <si>
    <t>3771/1ск</t>
  </si>
  <si>
    <t>3771/1ск Мишка махр. с сердцем (100/10)</t>
  </si>
  <si>
    <t>3780/2ск</t>
  </si>
  <si>
    <t>3780/2ск Мишка махр. с сердцем (144/10)</t>
  </si>
  <si>
    <t>3781/1ск</t>
  </si>
  <si>
    <t>3781/1ск Мишка махр. в кофте (108/10)</t>
  </si>
  <si>
    <t>3781/3</t>
  </si>
  <si>
    <t>3781/3  Мишка махр. в кофте (66/6)</t>
  </si>
  <si>
    <t>3792/2ск</t>
  </si>
  <si>
    <t>3792/2ск Мишка махр. в кофте (150/10)</t>
  </si>
  <si>
    <t>3804/2ск</t>
  </si>
  <si>
    <t>3804/2ск Мишка махр. с сердцем (138/10)</t>
  </si>
  <si>
    <t>5194-1А</t>
  </si>
  <si>
    <t>5194-1А Мишка в кофте махр. (28/1)</t>
  </si>
  <si>
    <t>91100а</t>
  </si>
  <si>
    <t>91100а  Собачка плюш в шапке, с подарком (96/6)</t>
  </si>
  <si>
    <t>91270</t>
  </si>
  <si>
    <t>91270 Зайчик рюкзак плюш.23*29 (156/6)</t>
  </si>
  <si>
    <t>91366аск</t>
  </si>
  <si>
    <t>91366аск Медведь с мешком (54/4)</t>
  </si>
  <si>
    <t>94641аск</t>
  </si>
  <si>
    <t>94641аск Мишка с сердцем 2 цвета (60/5)</t>
  </si>
  <si>
    <t>94652в</t>
  </si>
  <si>
    <t>94652в Мишка в костюмчике (60/4)</t>
  </si>
  <si>
    <t>94782а</t>
  </si>
  <si>
    <t>94782а Мишка махр. цв. (75/6)</t>
  </si>
  <si>
    <t>94820в</t>
  </si>
  <si>
    <t>94820в Кошка мех, лежит, кор. и сер. (70/4)</t>
  </si>
  <si>
    <t>94861а/1</t>
  </si>
  <si>
    <t>94861а/1 Мишка с запл. мальчик, девочка махр.  (54/4)</t>
  </si>
  <si>
    <t>94861а/2</t>
  </si>
  <si>
    <t>94861а/2 Мишка с запл. в кофте  (54/4)</t>
  </si>
  <si>
    <t>96110/1</t>
  </si>
  <si>
    <t>96110/1 Мишка роз. махр.  в платье (42/4)</t>
  </si>
  <si>
    <t>96110/2</t>
  </si>
  <si>
    <t>96110/2 Мишка роз. махр.  в платье бол.  (24/2)</t>
  </si>
  <si>
    <t>96114/2</t>
  </si>
  <si>
    <t>96114/2 Мишка махр. в колпаке (42/4)</t>
  </si>
  <si>
    <t>96144/3</t>
  </si>
  <si>
    <t>96144/3 Сердце плюш.  (300/12)</t>
  </si>
  <si>
    <t>96244</t>
  </si>
  <si>
    <t>96244 Собака махр. с бантом (48/3)</t>
  </si>
  <si>
    <t>96285</t>
  </si>
  <si>
    <t>96285 Лисёнок мал на веревочке (1500/60)</t>
  </si>
  <si>
    <t>96320а</t>
  </si>
  <si>
    <t>96320а Мишка махр. в костюме и шапке (60/4)</t>
  </si>
  <si>
    <t>96320в</t>
  </si>
  <si>
    <t>96320в Мишка махр. в костюме и шапке (90/6)</t>
  </si>
  <si>
    <t>96321а</t>
  </si>
  <si>
    <t>96321а Мишка c сердцем махр.  (50/4)</t>
  </si>
  <si>
    <t>96344а</t>
  </si>
  <si>
    <t>96344а Лягушка плюш.  с цветком (60/4)</t>
  </si>
  <si>
    <t>96351а</t>
  </si>
  <si>
    <t>96351а Собачка плюш. с шарфом (60/4)</t>
  </si>
  <si>
    <t>96360с</t>
  </si>
  <si>
    <t>96360с Пони цв. плюш. (120/6)</t>
  </si>
  <si>
    <t>96395В</t>
  </si>
  <si>
    <t>96395В Мишка с капюшоном кудр. махр. (84/6)</t>
  </si>
  <si>
    <t>96430вск</t>
  </si>
  <si>
    <t>96430вск Мишка махр. с сердцем (60/5)</t>
  </si>
  <si>
    <t>96457с</t>
  </si>
  <si>
    <t>96457с Собачка лежит мягк. махра (108/6)</t>
  </si>
  <si>
    <t>97004в</t>
  </si>
  <si>
    <t>97004в Мишка с бантиком махр.  (60/4)</t>
  </si>
  <si>
    <t>97035а</t>
  </si>
  <si>
    <t>97035а Лошадка плюш. стоит  бол. (35/4)</t>
  </si>
  <si>
    <t>97035с</t>
  </si>
  <si>
    <t>97035с  Лошадка плюш. мал.(130/6)</t>
  </si>
  <si>
    <t>97089аск</t>
  </si>
  <si>
    <t>97089аск Мишка махр. с средцем  (24)</t>
  </si>
  <si>
    <t>97097ск</t>
  </si>
  <si>
    <t>97097ск Мишка махр. большой с бантом (25)</t>
  </si>
  <si>
    <t>97109с</t>
  </si>
  <si>
    <t>97109с Мишка махр с заплатками (120/6)</t>
  </si>
  <si>
    <t>97109с/1</t>
  </si>
  <si>
    <t>97109с/1 Мишка махр с заплатками белый</t>
  </si>
  <si>
    <t>97130а</t>
  </si>
  <si>
    <t>97130а Конь плюш. с седлом бол. (72/4)</t>
  </si>
  <si>
    <t>97139в</t>
  </si>
  <si>
    <t>97139в Собачка махр. лежит (70/6)</t>
  </si>
  <si>
    <t>97143а</t>
  </si>
  <si>
    <t>97143а Собачка  мех. (70/4)</t>
  </si>
  <si>
    <t>97144а</t>
  </si>
  <si>
    <t>97144а Мишка с заплатками нов. мех. (60/6)</t>
  </si>
  <si>
    <t>97144с</t>
  </si>
  <si>
    <t>97144с Мишка с заплатками нов. мех (198/12)</t>
  </si>
  <si>
    <t>2516/ЖЛ</t>
  </si>
  <si>
    <t>Анти стрессики звезда</t>
  </si>
  <si>
    <t>А1009</t>
  </si>
  <si>
    <t>Брелок сердце Love</t>
  </si>
  <si>
    <t>17018</t>
  </si>
  <si>
    <t>Брелок собака в ожерелье</t>
  </si>
  <si>
    <t>17012</t>
  </si>
  <si>
    <t>Брелок собака в ожерелье с розой</t>
  </si>
  <si>
    <t>17021</t>
  </si>
  <si>
    <t>Брелок собака в ожерелье с сердечком</t>
  </si>
  <si>
    <t>17013</t>
  </si>
  <si>
    <t>Брелок собака в ожирелье с розой</t>
  </si>
  <si>
    <t>17030</t>
  </si>
  <si>
    <t>Брелок собака в ошейнике с бубенчиком</t>
  </si>
  <si>
    <t>17022</t>
  </si>
  <si>
    <t>Брелок собака в юбке с бантиком</t>
  </si>
  <si>
    <t>17043</t>
  </si>
  <si>
    <t>Брелок собака в юбочке</t>
  </si>
  <si>
    <t>17041</t>
  </si>
  <si>
    <t>Брелок собака маленькая с розочкой</t>
  </si>
  <si>
    <t>17009</t>
  </si>
  <si>
    <t>Брелок собака с бантиком на голове</t>
  </si>
  <si>
    <t>17019</t>
  </si>
  <si>
    <t>Брелок собака с бантиком на шее</t>
  </si>
  <si>
    <t>17028</t>
  </si>
  <si>
    <t>Брелок собака с бантом на голове мал.</t>
  </si>
  <si>
    <t>17036</t>
  </si>
  <si>
    <t>Брелок собака с большой головой</t>
  </si>
  <si>
    <t>17042</t>
  </si>
  <si>
    <t>Брелок собака с ленточным бантом</t>
  </si>
  <si>
    <t>17035</t>
  </si>
  <si>
    <t>Брелок собака с мешком</t>
  </si>
  <si>
    <t>17014</t>
  </si>
  <si>
    <t>Брелок собака с подсолнухом</t>
  </si>
  <si>
    <t>17031</t>
  </si>
  <si>
    <t>Брелок собака с розовым бантиком</t>
  </si>
  <si>
    <t>17027-7</t>
  </si>
  <si>
    <t>Брелок собака с сердечком</t>
  </si>
  <si>
    <t>17020</t>
  </si>
  <si>
    <t>Брелок собака сидячая с бубенчиком</t>
  </si>
  <si>
    <t>А_Д239</t>
  </si>
  <si>
    <t>Дракон большой с паетками</t>
  </si>
  <si>
    <t>А_Д242</t>
  </si>
  <si>
    <t>Дракон длинный с рогами</t>
  </si>
  <si>
    <t>А_Д238</t>
  </si>
  <si>
    <t>Дракон лунтик</t>
  </si>
  <si>
    <t>1452</t>
  </si>
  <si>
    <t>Еж в шарфе</t>
  </si>
  <si>
    <t>2738/CH/33</t>
  </si>
  <si>
    <t>Игрушка антистресс Гоночная Машинка Д33</t>
  </si>
  <si>
    <t>2517/ГЛ</t>
  </si>
  <si>
    <t>Игрушка антистресс Китенок (подушка) Д27 см 23*13*16  см</t>
  </si>
  <si>
    <t>2574/ЖЛ</t>
  </si>
  <si>
    <t>Игрушка антистресс Машинка в/п 15*20*5,5 см</t>
  </si>
  <si>
    <t>2600/РЗ</t>
  </si>
  <si>
    <t>Игрушка антистресс Подушка 20*20*8 см</t>
  </si>
  <si>
    <t>2601/ГЛ-1</t>
  </si>
  <si>
    <t>Игрушка антистресс Подушка 22*22*8 см</t>
  </si>
  <si>
    <t>52707/Lb-3</t>
  </si>
  <si>
    <t>Игрушка антистресс Подушка Корпорация Монстров 20*20 см</t>
  </si>
  <si>
    <t>52702/Gn</t>
  </si>
  <si>
    <t>Игрушка антистресс Подушка Феи 31*31</t>
  </si>
  <si>
    <t>52702/Gr/31*31</t>
  </si>
  <si>
    <t>Игрушка антистресс Подушка Феи 31*31 см</t>
  </si>
  <si>
    <t>2641/ЖЛ-1/17</t>
  </si>
  <si>
    <t>Игрушка антистресс Сердечко 17*20*7 см</t>
  </si>
  <si>
    <t>2610-3/БЕЛ</t>
  </si>
  <si>
    <t>Игрушка антистресс Снежки (3 штуки) по 8 см</t>
  </si>
  <si>
    <t>2535-1/ЖЛ</t>
  </si>
  <si>
    <t>Игрушка антистресс Солнышко В23, 23 см</t>
  </si>
  <si>
    <t>6001</t>
  </si>
  <si>
    <t>Игрушка для букетов мишка с клечатым бантом, ушками и пяточками</t>
  </si>
  <si>
    <t>А147</t>
  </si>
  <si>
    <t>Игрушка для букетов панда маленькая</t>
  </si>
  <si>
    <t>А148</t>
  </si>
  <si>
    <t>Игрушка для букетов панда средняя</t>
  </si>
  <si>
    <t>2023</t>
  </si>
  <si>
    <t>Игрушка для букетов тедди с шелковым сердцем</t>
  </si>
  <si>
    <t>55N</t>
  </si>
  <si>
    <t>Игрушки для букетов в коричневом платье и фоте(в ушах и лапах стразы)</t>
  </si>
  <si>
    <t>55N-1</t>
  </si>
  <si>
    <t>Игрушки для букетов в розовом платье и фоте(в ушах и лапах стразы)</t>
  </si>
  <si>
    <t>а142</t>
  </si>
  <si>
    <t>Игрушки для букетов в юбочках</t>
  </si>
  <si>
    <t>5102*</t>
  </si>
  <si>
    <t>Игрушки для букетов заяц в платье с бантом в горох</t>
  </si>
  <si>
    <t>754</t>
  </si>
  <si>
    <t>Игрушки для букетов заяц в платье с камнем</t>
  </si>
  <si>
    <t>а159</t>
  </si>
  <si>
    <t>Игрушки для букетов заяц камни в ушах</t>
  </si>
  <si>
    <t>6023-7</t>
  </si>
  <si>
    <t>Игрушки для букетов заяц с бабочкой, ушками и пяточками в горошек (брелок)</t>
  </si>
  <si>
    <t>6018</t>
  </si>
  <si>
    <t>Игрушки для букетов заяц с большим полосатым бантом на голове</t>
  </si>
  <si>
    <t>2756</t>
  </si>
  <si>
    <t>Игрушки для букетов заяц с кор. бантом</t>
  </si>
  <si>
    <t>AC144</t>
  </si>
  <si>
    <t>Игрушки для букетов китти</t>
  </si>
  <si>
    <t>км</t>
  </si>
  <si>
    <t>Игрушки для букетов китти большая</t>
  </si>
  <si>
    <t>5104*</t>
  </si>
  <si>
    <t>Игрушки для букетов китти в платье</t>
  </si>
  <si>
    <t>АС143</t>
  </si>
  <si>
    <t>Игрушки для букетов Китти с сердцем в руках</t>
  </si>
  <si>
    <t>47591</t>
  </si>
  <si>
    <t>Игрушки для букетов медведь большой с камнями</t>
  </si>
  <si>
    <t>258-10</t>
  </si>
  <si>
    <t>Игрушки для букетов медведь большой с камнями и в платье</t>
  </si>
  <si>
    <t>753</t>
  </si>
  <si>
    <t>Игрушки для букетов медведь в платье с камнем</t>
  </si>
  <si>
    <t>а93</t>
  </si>
  <si>
    <t>Игрушки для букетов медведь камни в ушах</t>
  </si>
  <si>
    <t>7964</t>
  </si>
  <si>
    <t>Игрушки для букетов медведь с бантиком на шее</t>
  </si>
  <si>
    <t>54318</t>
  </si>
  <si>
    <t>Игрушки для букетов медведь с красным бантиком на шее</t>
  </si>
  <si>
    <t>хн013</t>
  </si>
  <si>
    <t>Игрушки для букетов медведь свадьба</t>
  </si>
  <si>
    <t>ас182</t>
  </si>
  <si>
    <t>Игрушки для букетов микки</t>
  </si>
  <si>
    <t>5816</t>
  </si>
  <si>
    <t>Игрушки для букетов мишка белый</t>
  </si>
  <si>
    <t>4964</t>
  </si>
  <si>
    <t>Игрушки для букетов мишка большой 4964</t>
  </si>
  <si>
    <t>60010</t>
  </si>
  <si>
    <t>Игрушки для букетов мишка в ободке из страз и со стразой в виде сердца</t>
  </si>
  <si>
    <t>1488</t>
  </si>
  <si>
    <t>Игрушки для букетов мишка в одежде длинный</t>
  </si>
  <si>
    <t>1925</t>
  </si>
  <si>
    <t>Игрушки для букетов мишка в одежде коричневый</t>
  </si>
  <si>
    <t>5015</t>
  </si>
  <si>
    <t>Игрушки для букетов мишка в платье 5015</t>
  </si>
  <si>
    <t>5101*</t>
  </si>
  <si>
    <t>Игрушки для букетов мишка в платье и с розой на голове</t>
  </si>
  <si>
    <t>375</t>
  </si>
  <si>
    <t>Игрушки для букетов мишка в розовом платье с бантиком на голове</t>
  </si>
  <si>
    <t>И6-4</t>
  </si>
  <si>
    <t>Игрушки для букетов мишка с бантиком и стразой по середине</t>
  </si>
  <si>
    <t>6024</t>
  </si>
  <si>
    <t>Игрушки для букетов мишка с большой стразой на платье и с розочкой на голове</t>
  </si>
  <si>
    <t>АС186</t>
  </si>
  <si>
    <t>Игрушки для букетов мишка с коричневым бантом (брелок)</t>
  </si>
  <si>
    <t>АС185</t>
  </si>
  <si>
    <t>Игрушки для букетов мишка с тканевым клетчатым бантом (брелок)</t>
  </si>
  <si>
    <t>55Q</t>
  </si>
  <si>
    <t>Игрушки для букетов мишка со стразой сердцем на голове, веером</t>
  </si>
  <si>
    <t>И6-2</t>
  </si>
  <si>
    <t>Игрушки для букетов мишки</t>
  </si>
  <si>
    <t>3158</t>
  </si>
  <si>
    <t>Игрушки для букетов мишки розовые с короной  и красным бантиком</t>
  </si>
  <si>
    <t>2218</t>
  </si>
  <si>
    <t>Игрушки для букетов мишки розовые свадьба</t>
  </si>
  <si>
    <t>5102-2</t>
  </si>
  <si>
    <t>Игрушки для букетов с розочкой на голове и на платье</t>
  </si>
  <si>
    <t>ан197</t>
  </si>
  <si>
    <t>Игрушки для букетов сердечко красное</t>
  </si>
  <si>
    <t>а160</t>
  </si>
  <si>
    <t>Игрушки для букетов сердце с рюшками</t>
  </si>
  <si>
    <t>8546</t>
  </si>
  <si>
    <t>Игрушки для букетов собаки коричневые</t>
  </si>
  <si>
    <t>3416</t>
  </si>
  <si>
    <t>Игрушки для букетов собаки св. коричневые</t>
  </si>
  <si>
    <t>2026</t>
  </si>
  <si>
    <t>Игрушки для букетов тедди в одежде Just for you</t>
  </si>
  <si>
    <t>2026-13</t>
  </si>
  <si>
    <t>Игрушки для букетов тедди в одежде Just for you 13</t>
  </si>
  <si>
    <t>2023-1</t>
  </si>
  <si>
    <t>Игрушки для букетов тедди в одежде Just for you мал</t>
  </si>
  <si>
    <t>2001__*</t>
  </si>
  <si>
    <t>Игрушки для букетов тедди с розами и пр. в руках</t>
  </si>
  <si>
    <t>15406</t>
  </si>
  <si>
    <t>Игрушки для букетов чебурашка</t>
  </si>
  <si>
    <t>2</t>
  </si>
  <si>
    <t>Клей для пазлов</t>
  </si>
  <si>
    <t>5455</t>
  </si>
  <si>
    <t>Колпак Деда Мороза (2)</t>
  </si>
  <si>
    <t>А_483</t>
  </si>
  <si>
    <t>Копилка музыкальная дракон</t>
  </si>
  <si>
    <t>15036</t>
  </si>
  <si>
    <t>Копилка обезьяна большая</t>
  </si>
  <si>
    <t>15092-1</t>
  </si>
  <si>
    <t>Копилка обезьяна большая с бантиком</t>
  </si>
  <si>
    <t>15073</t>
  </si>
  <si>
    <t>Копилка обезьяна большая.</t>
  </si>
  <si>
    <t>15093-1</t>
  </si>
  <si>
    <t>Копилка обезьяна с цветными глазами большая</t>
  </si>
  <si>
    <t>15061</t>
  </si>
  <si>
    <t>Копилка Обезьяна средняя</t>
  </si>
  <si>
    <t>17083</t>
  </si>
  <si>
    <t>Копилка собака ассорти</t>
  </si>
  <si>
    <t>17048</t>
  </si>
  <si>
    <t>Копилка собака в полосатом шарфе</t>
  </si>
  <si>
    <t>17072</t>
  </si>
  <si>
    <t>Копилка собака с 2-х цветными ушками</t>
  </si>
  <si>
    <t>17053</t>
  </si>
  <si>
    <t>Копилка собака с клетчатым бантом</t>
  </si>
  <si>
    <t>16CBX035</t>
  </si>
  <si>
    <t>Кот Панайот 30 см</t>
  </si>
  <si>
    <t>011CBX153</t>
  </si>
  <si>
    <t>Кот Фидель</t>
  </si>
  <si>
    <t>5501</t>
  </si>
  <si>
    <t>Марионетка клоун</t>
  </si>
  <si>
    <t>5502</t>
  </si>
  <si>
    <t>Марионетка клоун маленькая</t>
  </si>
  <si>
    <t>КА7033-3/10</t>
  </si>
  <si>
    <t>Медведь Асгрим</t>
  </si>
  <si>
    <t>5867</t>
  </si>
  <si>
    <t>Меховой кролик - сумка</t>
  </si>
  <si>
    <t>8763</t>
  </si>
  <si>
    <t>Меховой кролик мал.</t>
  </si>
  <si>
    <t>8764</t>
  </si>
  <si>
    <t>Меховой кролик самый маленький</t>
  </si>
  <si>
    <t>8634</t>
  </si>
  <si>
    <t>Меховой кролик ср.</t>
  </si>
  <si>
    <t>20255 (А38)</t>
  </si>
  <si>
    <t>Мягкая игрушка</t>
  </si>
  <si>
    <t>1845</t>
  </si>
  <si>
    <t>Мягкая игрушка  мишка  из "Маша и медведь" мал.</t>
  </si>
  <si>
    <t>2228-20</t>
  </si>
  <si>
    <t>Мягкая игрушка  мишка с сердцем в клеточку</t>
  </si>
  <si>
    <t>2201-36</t>
  </si>
  <si>
    <t>Мягкая игрушка  слон розовый</t>
  </si>
  <si>
    <t>7613</t>
  </si>
  <si>
    <t>Мягкая игрушка "Зайчик" с капюшоном в/п 22 см</t>
  </si>
  <si>
    <t>V41485/3</t>
  </si>
  <si>
    <t>МЯГКАЯ ИГРУШКА "МУЛЬТИ-ПУЛЬТИ" ОБЪЕМНЫЙ РЮКЗАК ГЕНКА ("БАРБОСКИНЫ") В ПАК. 40СМ в кор.24шт</t>
  </si>
  <si>
    <t>2018-А2</t>
  </si>
  <si>
    <t>Мягкая игрушка 2 тедди с сердцем</t>
  </si>
  <si>
    <t>2019</t>
  </si>
  <si>
    <t>Мягкая игрушка 2 тедди с сердцем love you</t>
  </si>
  <si>
    <t>0304-0307</t>
  </si>
  <si>
    <t>Мягкая игрушка ассорти</t>
  </si>
  <si>
    <t>97631</t>
  </si>
  <si>
    <t>307</t>
  </si>
  <si>
    <t>Мягкая игрушка ассорти (мульт)</t>
  </si>
  <si>
    <t>20157-30</t>
  </si>
  <si>
    <t>Мягкая игрушка ассорти I love you</t>
  </si>
  <si>
    <t>20197</t>
  </si>
  <si>
    <t>Мягкая игрушка ассорти бол.</t>
  </si>
  <si>
    <t>569431</t>
  </si>
  <si>
    <t>Мягкая игрушка ассорти мал(миньон, спанч, смурф, энгри)</t>
  </si>
  <si>
    <t>20165-30</t>
  </si>
  <si>
    <t>Мягкая игрушка ассорти с I love you</t>
  </si>
  <si>
    <t>20231-110</t>
  </si>
  <si>
    <t>Мягкая игрушка ассорти с заплаткой у сердца (с рис мишки) и ленточным бантом 110</t>
  </si>
  <si>
    <t>20199-33</t>
  </si>
  <si>
    <t>Мягкая игрушка ассорти с клетчатым бантом</t>
  </si>
  <si>
    <t>2219-15</t>
  </si>
  <si>
    <t>Мягкая игрушка ассорти с ленточным бантом</t>
  </si>
  <si>
    <t>20276-32</t>
  </si>
  <si>
    <t>2204-50</t>
  </si>
  <si>
    <t>Мягкая игрушка ассорти с ленточным бантом бол</t>
  </si>
  <si>
    <t>3682-35</t>
  </si>
  <si>
    <t>Мягкая игрушка ассорти с ленточным бантом мал</t>
  </si>
  <si>
    <t>20270-30</t>
  </si>
  <si>
    <t>Мягкая игрушка ассорти с ребенком</t>
  </si>
  <si>
    <t>20163-36</t>
  </si>
  <si>
    <t>мягкая игрушка ассорти с шарфом 36</t>
  </si>
  <si>
    <t>Мягкая игрушка Африка большая</t>
  </si>
  <si>
    <t>Мягкая игрушка Африка маленькая</t>
  </si>
  <si>
    <t>11255</t>
  </si>
  <si>
    <t>Мягкая игрушка Барбоскины</t>
  </si>
  <si>
    <t>2226-50</t>
  </si>
  <si>
    <t>Мягкая игрушка бегемот большой</t>
  </si>
  <si>
    <t>12218</t>
  </si>
  <si>
    <t>Мягкая игрушка бегемот маленький</t>
  </si>
  <si>
    <t>20101</t>
  </si>
  <si>
    <t>Мягкая Игрушка бегемот моряк  и др . мал</t>
  </si>
  <si>
    <t>20100</t>
  </si>
  <si>
    <t>Мягкая Игрушка бегемот моряк  и др . ср.</t>
  </si>
  <si>
    <t>20167-30</t>
  </si>
  <si>
    <t>Мягкая игрушка Белочка</t>
  </si>
  <si>
    <t>3215</t>
  </si>
  <si>
    <t>Мягкая игрушка божья коровка</t>
  </si>
  <si>
    <t>3006А</t>
  </si>
  <si>
    <t>Мягкая игрушка божья коровка.</t>
  </si>
  <si>
    <t>14-0019-2-25</t>
  </si>
  <si>
    <t>Мягкая игрушка бурый медведь с бантом</t>
  </si>
  <si>
    <t>5891-2/25</t>
  </si>
  <si>
    <t>Мягкая игрушка бурый медвежонок с бантом</t>
  </si>
  <si>
    <t>3025-35</t>
  </si>
  <si>
    <t>Мягкая игрушка в шарфе со снежинкой</t>
  </si>
  <si>
    <t>13-0234-2/25</t>
  </si>
  <si>
    <t>Мягкая игрушка верблюд</t>
  </si>
  <si>
    <t>2309</t>
  </si>
  <si>
    <t>Мягкая игрушка Винни в шапке</t>
  </si>
  <si>
    <t>1209</t>
  </si>
  <si>
    <t>Мягкая игрушка винни в шапке.</t>
  </si>
  <si>
    <t>3874</t>
  </si>
  <si>
    <t>Мягкая игрушка винни пух</t>
  </si>
  <si>
    <t>4515</t>
  </si>
  <si>
    <t>Мягкая игрушка Винни Пух мал</t>
  </si>
  <si>
    <t>3008-42</t>
  </si>
  <si>
    <t>Мягкая игрушка волк из "Ну погоди"</t>
  </si>
  <si>
    <t>1312</t>
  </si>
  <si>
    <t>Мягкая игрушка дельфин самый маленький</t>
  </si>
  <si>
    <t>2312</t>
  </si>
  <si>
    <t>Мягкая игрушка Динозавр</t>
  </si>
  <si>
    <t>8138</t>
  </si>
  <si>
    <t>Мягкая игрушка Дональд Дак</t>
  </si>
  <si>
    <t>2121</t>
  </si>
  <si>
    <t>Мягкая игрушка Дональд Дак и Поночка</t>
  </si>
  <si>
    <t>Мягкая игрушка дракон черный</t>
  </si>
  <si>
    <t>20181-30</t>
  </si>
  <si>
    <t>Мягкая игрушка ежик в лапах грибочек</t>
  </si>
  <si>
    <t>20174-35</t>
  </si>
  <si>
    <t>Мягкая игрушка енот</t>
  </si>
  <si>
    <t>2118</t>
  </si>
  <si>
    <t>Мягкая игрушка Енот</t>
  </si>
  <si>
    <t>2148м</t>
  </si>
  <si>
    <t>Мягкая игрушка животное на сердце с сердцем в руках</t>
  </si>
  <si>
    <t>484-15</t>
  </si>
  <si>
    <t>Мягкая игрушка животные на сердце</t>
  </si>
  <si>
    <t>2144</t>
  </si>
  <si>
    <t>Мягкая игрушка животные обнимаются</t>
  </si>
  <si>
    <t>2085</t>
  </si>
  <si>
    <t>Мягкая игрушка животные с большими глазами</t>
  </si>
  <si>
    <t>235-20</t>
  </si>
  <si>
    <t>Мягкая игрушка животные с большими глазами бол.</t>
  </si>
  <si>
    <t>234</t>
  </si>
  <si>
    <t>Мягкая игрушка животные с большими глазами ср.</t>
  </si>
  <si>
    <t>2145</t>
  </si>
  <si>
    <t>Мягкая игрушка животные целуются на сердце</t>
  </si>
  <si>
    <t>60716/28</t>
  </si>
  <si>
    <t>Мягкая игрушка жираф</t>
  </si>
  <si>
    <t>1323</t>
  </si>
  <si>
    <t>А030/21</t>
  </si>
  <si>
    <t>Мягкая игрушка забавные животные</t>
  </si>
  <si>
    <t>2205-38</t>
  </si>
  <si>
    <t>Мягкая игрушка заяц</t>
  </si>
  <si>
    <t>2207-35</t>
  </si>
  <si>
    <t>Мягкая игрушка заяц в замшевой кофте</t>
  </si>
  <si>
    <t>9078-30</t>
  </si>
  <si>
    <t>Мягкая игрушка заяц в платье с бантиком маленький</t>
  </si>
  <si>
    <t>2208-25</t>
  </si>
  <si>
    <t>Мягкая игрушка заяц мал. с бантиком</t>
  </si>
  <si>
    <t>1774</t>
  </si>
  <si>
    <t>Мягкая игрушка Заяц Ми большой (20279В)</t>
  </si>
  <si>
    <t>1775</t>
  </si>
  <si>
    <t>Мягкая игрушка Заяц Ми маленький</t>
  </si>
  <si>
    <t>20156</t>
  </si>
  <si>
    <t>Мягкая игрушка заяц с бантиком</t>
  </si>
  <si>
    <t>20166</t>
  </si>
  <si>
    <t>Мягкая игрушка заяц с зубками</t>
  </si>
  <si>
    <t>2206</t>
  </si>
  <si>
    <t>Мягкая игрушка заяц с ленточным бантиком на шее</t>
  </si>
  <si>
    <t>20134-45</t>
  </si>
  <si>
    <t>Мягкая игрушка заяц с подушкой</t>
  </si>
  <si>
    <t>20228-80</t>
  </si>
  <si>
    <t>Мягкая игрушка заяц с сердцем Я тебя люблю</t>
  </si>
  <si>
    <t>20291-40</t>
  </si>
  <si>
    <t>Мягкая игрушка заяц с тканевым бантом</t>
  </si>
  <si>
    <t>20146-85</t>
  </si>
  <si>
    <t>Мягкая игрушка заяц с шарфом и морковкой</t>
  </si>
  <si>
    <t>1131-1</t>
  </si>
  <si>
    <t>Мягкая игрушка заяц цветной мал</t>
  </si>
  <si>
    <t>7028 м</t>
  </si>
  <si>
    <t>Мягкая игрушка зебра</t>
  </si>
  <si>
    <t>2095*</t>
  </si>
  <si>
    <t>Мягкая игрушка капитан Америка</t>
  </si>
  <si>
    <t>к004-50</t>
  </si>
  <si>
    <t>Мягкая игрушка китти большая в платье</t>
  </si>
  <si>
    <t>1310</t>
  </si>
  <si>
    <t>Мягкая игрушка китти в полосатой кофте</t>
  </si>
  <si>
    <t>5013</t>
  </si>
  <si>
    <t>Мягкая игрушка китти ср</t>
  </si>
  <si>
    <t>2117</t>
  </si>
  <si>
    <t>Мягкая игрушка Коала</t>
  </si>
  <si>
    <t>5002-1</t>
  </si>
  <si>
    <t>Мягкая игрушка кошка грустные глазки б</t>
  </si>
  <si>
    <t>5003</t>
  </si>
  <si>
    <t>Мягкая игрушка кошка грустные глазки м</t>
  </si>
  <si>
    <t>2084</t>
  </si>
  <si>
    <t>Мягкая игрушка кошка грустные глазки мал.</t>
  </si>
  <si>
    <t>2086</t>
  </si>
  <si>
    <t>Мягкая игрушка кошка грустные глазки ср</t>
  </si>
  <si>
    <t>Мягкая игрушка кошка Мэри</t>
  </si>
  <si>
    <t>78888</t>
  </si>
  <si>
    <t>Мягкая игрушка кошка пушистая мал.</t>
  </si>
  <si>
    <t>2149</t>
  </si>
  <si>
    <t>Мягкая игрушка кошка сидячая</t>
  </si>
  <si>
    <t>2212-30</t>
  </si>
  <si>
    <t>Мягкая игрушка кошка со значком</t>
  </si>
  <si>
    <t>Т20-17</t>
  </si>
  <si>
    <t>Мягкая игрушка кошка, собака с большими глазами</t>
  </si>
  <si>
    <t>5487</t>
  </si>
  <si>
    <t>Мягкая игрушка Крабс</t>
  </si>
  <si>
    <t>1335__*</t>
  </si>
  <si>
    <t>Мягкая игрушка крокодил</t>
  </si>
  <si>
    <t>11255__*</t>
  </si>
  <si>
    <t>Мягкая игрушка Крокодил Гена</t>
  </si>
  <si>
    <t>LS-11</t>
  </si>
  <si>
    <t>Мягкая игрушка кролик</t>
  </si>
  <si>
    <t>1309*</t>
  </si>
  <si>
    <t>Мягкая игрушка кролик (бел/роз)</t>
  </si>
  <si>
    <t>2216</t>
  </si>
  <si>
    <t>мягкая игрушка лев</t>
  </si>
  <si>
    <t>94276</t>
  </si>
  <si>
    <t>Мягкая игрушка ледниковый период</t>
  </si>
  <si>
    <t>20295-35</t>
  </si>
  <si>
    <t>Мягкая игрушка лиса с цветочками на голове</t>
  </si>
  <si>
    <t>14-4013/23</t>
  </si>
  <si>
    <t>Мягкая игрушка лиса с шарфом</t>
  </si>
  <si>
    <t>а211</t>
  </si>
  <si>
    <t>Мягкая игрушка литл пони</t>
  </si>
  <si>
    <t>1326</t>
  </si>
  <si>
    <t>Мягкая игрушка литл пони New</t>
  </si>
  <si>
    <t>2305</t>
  </si>
  <si>
    <t>Мягкая игрушка Литл Пони большая</t>
  </si>
  <si>
    <t>5006</t>
  </si>
  <si>
    <t>Мягкая игрушка лунтик большой</t>
  </si>
  <si>
    <t>2059</t>
  </si>
  <si>
    <t>Мягкая игрушка лунтик маленький</t>
  </si>
  <si>
    <t>5012</t>
  </si>
  <si>
    <t>Мягкая игрушка лунтик средний</t>
  </si>
  <si>
    <t>20221</t>
  </si>
  <si>
    <t>Мягкая игрушка Лягушка</t>
  </si>
  <si>
    <t>7023</t>
  </si>
  <si>
    <t>Мягкая игрушка маленькая в кофточке с сердечком</t>
  </si>
  <si>
    <t>2151-20</t>
  </si>
  <si>
    <t>Мягкая игрушка Малышарик</t>
  </si>
  <si>
    <t>2151</t>
  </si>
  <si>
    <t>Мягкая игрушка Малышарик маленький</t>
  </si>
  <si>
    <t>9021-34</t>
  </si>
  <si>
    <t>Мягкая игрушка медведь на сердце розы 34</t>
  </si>
  <si>
    <t>4505-110</t>
  </si>
  <si>
    <t>Мягкая игрушка медведь огромный (ср)</t>
  </si>
  <si>
    <t>6071-50</t>
  </si>
  <si>
    <t>Мягкая игрушка медведь с заплаткой бант оранж 50</t>
  </si>
  <si>
    <t>20160-30</t>
  </si>
  <si>
    <t>Мягкая игрушка медведь с сердцем на ножках сердечки</t>
  </si>
  <si>
    <t>8044-36</t>
  </si>
  <si>
    <t>Мягкая игрушка медведь с шарфом и заплаткой</t>
  </si>
  <si>
    <t>4505-140</t>
  </si>
  <si>
    <t>Мягкая игрушка медведь самый огромный</t>
  </si>
  <si>
    <t>5015_1</t>
  </si>
  <si>
    <t>Мягкая игрушка минни</t>
  </si>
  <si>
    <t>2311</t>
  </si>
  <si>
    <t>Мягкая игрушка минни, микки с бол. головой</t>
  </si>
  <si>
    <t>49652</t>
  </si>
  <si>
    <t>Мягкая Игрушка Минни,Микки маус большая</t>
  </si>
  <si>
    <t>2098-35м</t>
  </si>
  <si>
    <t>Мягкая Игрушка Минни,Микки маус мал</t>
  </si>
  <si>
    <t>2098-38</t>
  </si>
  <si>
    <t>Мягкая игрушка Минни,Микки маус средняя</t>
  </si>
  <si>
    <t>А236-30</t>
  </si>
  <si>
    <t>Мягкая игрушка миньой герой маленький</t>
  </si>
  <si>
    <t>8137</t>
  </si>
  <si>
    <t>Мягкая игрушка миньон</t>
  </si>
  <si>
    <t>А221-33</t>
  </si>
  <si>
    <t>Мягкая игрушка миньон бол.</t>
  </si>
  <si>
    <t>5019</t>
  </si>
  <si>
    <t>Мягкая игрушка миньон в юбке</t>
  </si>
  <si>
    <t>А236-50</t>
  </si>
  <si>
    <t>Мягкая игрушка миньон герой большой</t>
  </si>
  <si>
    <t>А236-30__*</t>
  </si>
  <si>
    <t>Мягкая игрушка миньон герой м</t>
  </si>
  <si>
    <t>5017</t>
  </si>
  <si>
    <t>Мягкая игрушка миньон синий</t>
  </si>
  <si>
    <t>А248-3</t>
  </si>
  <si>
    <t>Мягкая игрушка миньон ср.</t>
  </si>
  <si>
    <t>5016</t>
  </si>
  <si>
    <t>Мягкая игрушка мишка</t>
  </si>
  <si>
    <t>9028-30</t>
  </si>
  <si>
    <t>Мягкая игрушка мишка  в платье с бантиком на голов мал</t>
  </si>
  <si>
    <t>20155-30</t>
  </si>
  <si>
    <t>Мягкая игрушка мишка , заяц в бел-роз кофточке</t>
  </si>
  <si>
    <t>6031-60</t>
  </si>
  <si>
    <t>Мягкая игрушка мишка c сердцем I love you</t>
  </si>
  <si>
    <t>2207B</t>
  </si>
  <si>
    <t>Мягкая игрушка мишка Love</t>
  </si>
  <si>
    <t>9075-40</t>
  </si>
  <si>
    <t>Мягкая игрушка мишка белый большой шапочке и сердцем в горошек с рюшечкой</t>
  </si>
  <si>
    <t>9077-40</t>
  </si>
  <si>
    <t>Мягкая игрушка мишка белый в красной шапочке и с красным сердцем в клеточку(пропеллер)</t>
  </si>
  <si>
    <t>4962</t>
  </si>
  <si>
    <t>Мягкая игрушка мишка белый в нг колпаке и шарфе</t>
  </si>
  <si>
    <t>850</t>
  </si>
  <si>
    <t>Мягкая игрушка мишка белый в полосатом шарфе</t>
  </si>
  <si>
    <t>8029-40</t>
  </si>
  <si>
    <t>Мягкая игрушка мишка белый маленький с сердцем (жел/кр)</t>
  </si>
  <si>
    <t>2013-50</t>
  </si>
  <si>
    <t>Мягкая игрушка мишка белый пушистый с сердцем средний</t>
  </si>
  <si>
    <t>6099-30</t>
  </si>
  <si>
    <t>Мягкая игрушка мишка белый с красной звездой</t>
  </si>
  <si>
    <t>4962-22</t>
  </si>
  <si>
    <t>Мягкая игрушка мишка белый с красной шапкой и шарфе</t>
  </si>
  <si>
    <t>9064-53</t>
  </si>
  <si>
    <t>Мягкая игрушка мишка белый с красной шляпкой и сердцем</t>
  </si>
  <si>
    <t>9060-42</t>
  </si>
  <si>
    <t>Мягкая игрушка мишка белый с красный сердцем в рюшку</t>
  </si>
  <si>
    <t>9065-64</t>
  </si>
  <si>
    <t>Мягкая игрушка мишка белый с красным сердцем Love</t>
  </si>
  <si>
    <t>6025-30</t>
  </si>
  <si>
    <t>Мягкая игрушка мишка белый с розовым  сердцем</t>
  </si>
  <si>
    <t>9063-30</t>
  </si>
  <si>
    <t>Мягкая игрушка мишка белый с розовым сердцем (ромашка)</t>
  </si>
  <si>
    <t>3773-75</t>
  </si>
  <si>
    <t>Мягкая игрушка мишка белый с розовым сердцем(блестки) большой</t>
  </si>
  <si>
    <t>9066-30</t>
  </si>
  <si>
    <t>Мягкая игрушка мишка белый с сердечком в цветочек</t>
  </si>
  <si>
    <t>20207-50</t>
  </si>
  <si>
    <t>Мягкая игрушка мишка белый с сердцем "Моя дорогая"</t>
  </si>
  <si>
    <t>9060-30</t>
  </si>
  <si>
    <t>Мягкая игрушка мишка белый с сердцем в рюшку</t>
  </si>
  <si>
    <t>9061-42</t>
  </si>
  <si>
    <t>Мягкая игрушка мишка белый с сердцем в стразах Love</t>
  </si>
  <si>
    <t>9061-30</t>
  </si>
  <si>
    <t>Мягкая игрушка мишка белый с сердцем в стразах Love маленький</t>
  </si>
  <si>
    <t>2013-30</t>
  </si>
  <si>
    <t>Мягкая игрушка мишка белый, пушистый с сердцем</t>
  </si>
  <si>
    <t>9063-60</t>
  </si>
  <si>
    <t>Мягкая игрушка мишка бол в платье и бантиком бол</t>
  </si>
  <si>
    <t>6049-50</t>
  </si>
  <si>
    <t>Мягкая игрушка мишка большой в клетчатой шапке</t>
  </si>
  <si>
    <t>9076-50</t>
  </si>
  <si>
    <t>Мягкая игрушка мишка большой в красной шапочке и светящимся сердцем</t>
  </si>
  <si>
    <t>20296-30</t>
  </si>
  <si>
    <t>Мягкая игрушка мишка в желетке и галстуке</t>
  </si>
  <si>
    <t>9050-40</t>
  </si>
  <si>
    <t>Мягкая игрушка мишка в кепке</t>
  </si>
  <si>
    <t>20297-40</t>
  </si>
  <si>
    <t>Мягкая игрушка мишка в клетчатом платье и с бантом на голове</t>
  </si>
  <si>
    <t>9781-35</t>
  </si>
  <si>
    <t>Мягкая игрушка мишка в кор. кофте</t>
  </si>
  <si>
    <t>6054-50</t>
  </si>
  <si>
    <t>Мягкая игрушка мишка в кор. платье</t>
  </si>
  <si>
    <t>20263-35*</t>
  </si>
  <si>
    <t>Мягкая игрушка мишка в коричневой кофте Happy  Bear</t>
  </si>
  <si>
    <t>6010-30</t>
  </si>
  <si>
    <t>Мягкая игрушка мишка в коричневой кофте с мишкой</t>
  </si>
  <si>
    <t>6086-30</t>
  </si>
  <si>
    <t>Мягкая игрушка мишка в кофте(2 звезды)</t>
  </si>
  <si>
    <t>20238</t>
  </si>
  <si>
    <t>Мягкая игрушка мишка в одежде</t>
  </si>
  <si>
    <t>2203-40</t>
  </si>
  <si>
    <t>Мягкая игрушка мишка в пижаме</t>
  </si>
  <si>
    <t>2214-55</t>
  </si>
  <si>
    <t>Мягкая игрушка мишка в платье в клеточку и с бантиком</t>
  </si>
  <si>
    <t>6058-40</t>
  </si>
  <si>
    <t>Мягкая игрушка мишка в платье в паетках</t>
  </si>
  <si>
    <t>20173-32</t>
  </si>
  <si>
    <t>Мягкая игрушка мишка в платье с бабочкой</t>
  </si>
  <si>
    <t>20216-40</t>
  </si>
  <si>
    <t>Мягкая игрушка мишка в платье с бантом на голове</t>
  </si>
  <si>
    <t>6104-30</t>
  </si>
  <si>
    <t>Мягкая игрушка мишка в платье с клубничкой</t>
  </si>
  <si>
    <t>2213-42</t>
  </si>
  <si>
    <t>Мягкая игрушка мишка в платье с ободком на голове</t>
  </si>
  <si>
    <t>20260-35</t>
  </si>
  <si>
    <t>Мягкая игрушка мишка в платье с сердечками и в банте</t>
  </si>
  <si>
    <t>3680-25</t>
  </si>
  <si>
    <t>Мягкая игрушка мишка в платье со стразами</t>
  </si>
  <si>
    <t>3680-35</t>
  </si>
  <si>
    <t>Мягкая игрушка мишка в платье со стразой</t>
  </si>
  <si>
    <t>1388-90</t>
  </si>
  <si>
    <t>Мягкая игрушка мишка в полосатой вязаной кофте</t>
  </si>
  <si>
    <t>2224-50</t>
  </si>
  <si>
    <t>Мягкая игрушка мишка в розовом платье в горошек с бантом</t>
  </si>
  <si>
    <t>20215-40</t>
  </si>
  <si>
    <t>Мягкая игрушка мишка в розовом платье в цветочек и с бантом</t>
  </si>
  <si>
    <t>20214-40</t>
  </si>
  <si>
    <t>Мягкая игрушка мишка в розовом платье в цветочек с бантом</t>
  </si>
  <si>
    <t>20213-32</t>
  </si>
  <si>
    <t>Мягкая игрушка мишка в розовом платье с бантом</t>
  </si>
  <si>
    <t>20217-32</t>
  </si>
  <si>
    <t>Мягкая игрушка мишка в розовом платье с цветочком</t>
  </si>
  <si>
    <t>6009-30</t>
  </si>
  <si>
    <t>Мягкая игрушка мишка в шапке и шарфе</t>
  </si>
  <si>
    <t>6087-50</t>
  </si>
  <si>
    <t>Мягкая игрушка мишка в шапке с 2-мя пунпонами и шарфе</t>
  </si>
  <si>
    <t>20258-35</t>
  </si>
  <si>
    <t>Мягкая игрушка мишка в шарфе (рис. мишка)</t>
  </si>
  <si>
    <t>2207-65</t>
  </si>
  <si>
    <t>Мягкая игрушка мишка в шарфе DG</t>
  </si>
  <si>
    <t>20209-90</t>
  </si>
  <si>
    <t>Мягкая игрушка мишка в шарфе и с цветком на лапе</t>
  </si>
  <si>
    <t>20200</t>
  </si>
  <si>
    <t>Мягкая игрушка мишка в шарфе и шапке</t>
  </si>
  <si>
    <t>20234-60</t>
  </si>
  <si>
    <t>Мягкая игрушка мишка в шарфе с бантиком</t>
  </si>
  <si>
    <t>6103-30</t>
  </si>
  <si>
    <t>Мягкая игрушка мишка в шарфе с блестящим сердцем</t>
  </si>
  <si>
    <t>4962-40</t>
  </si>
  <si>
    <t>Мягкая игрушка мишка и шарфе</t>
  </si>
  <si>
    <t>2063-42</t>
  </si>
  <si>
    <t>Мягкая игрушка Мишка из "Маша и Медведь"</t>
  </si>
  <si>
    <t>9781-30</t>
  </si>
  <si>
    <t>Мягкая игрушка мишка коричневый в кофточке</t>
  </si>
  <si>
    <t>20218</t>
  </si>
  <si>
    <t>Мягкая игрушка мишка коричневый с шелковым бантом</t>
  </si>
  <si>
    <t>20219__*</t>
  </si>
  <si>
    <t>Мягкая игрушка мишка коричневый с шелковым бантом-2</t>
  </si>
  <si>
    <t>9067-42</t>
  </si>
  <si>
    <t>Мягкая игрушка мишка маленький белый с красным сердцем и цветочком</t>
  </si>
  <si>
    <t>9073-35</t>
  </si>
  <si>
    <t>Мягкая игрушка мишка маленький в красной шапочке и светящимся сердцем</t>
  </si>
  <si>
    <t>9758-30</t>
  </si>
  <si>
    <t>Мягкая игрушка мишка маленький на шарфе блестки</t>
  </si>
  <si>
    <t>9062-25</t>
  </si>
  <si>
    <t>мягкая игрушка мишка маленький с блестящем сердцем</t>
  </si>
  <si>
    <t>9758-35</t>
  </si>
  <si>
    <t>Мягкая игрушка мишка на шарфе блестки</t>
  </si>
  <si>
    <t>6079-50</t>
  </si>
  <si>
    <t>Мягкая игрушка мишка на шарфе цветок</t>
  </si>
  <si>
    <t>20153-100</t>
  </si>
  <si>
    <t>Мягкая игрушка мишка огромный  серым шарфом DG</t>
  </si>
  <si>
    <t>9058-100</t>
  </si>
  <si>
    <t>Мягкая игрушка мишка огромный с кор. шарфом в горошек</t>
  </si>
  <si>
    <t>А_1м</t>
  </si>
  <si>
    <t>Мягкая игрушка мишка плюшевый 1</t>
  </si>
  <si>
    <t>2__1</t>
  </si>
  <si>
    <t>Мягкая игрушка мишка плюшевый 2</t>
  </si>
  <si>
    <t>А_4м</t>
  </si>
  <si>
    <t>Мягкая игрушка мишка плюшевый 4</t>
  </si>
  <si>
    <t>А_5м</t>
  </si>
  <si>
    <t>Мягкая игрушка мишка плюшевый 5</t>
  </si>
  <si>
    <t>В50-30</t>
  </si>
  <si>
    <t>Мягкая игрушка мишка полярный с шарфом</t>
  </si>
  <si>
    <t>4505-90</t>
  </si>
  <si>
    <t>Мягкая игрушка мишка с бантиком из ленты и с сердечком (на груди я тебя люблю)</t>
  </si>
  <si>
    <t>4505-70</t>
  </si>
  <si>
    <t>Мягкая игрушка мишка с бантиком из ленты и с сердечком (на груди я тебя люблю) ср</t>
  </si>
  <si>
    <t>20224-30</t>
  </si>
  <si>
    <t>Мягкая игрушка мишка с бантом</t>
  </si>
  <si>
    <t>20229-38</t>
  </si>
  <si>
    <t>Мягкая игрушка мишка с бантом в горох</t>
  </si>
  <si>
    <t>6209-50</t>
  </si>
  <si>
    <t>Мягкая игрушка мишка с бантом на боку и заплаткой в виде голы мишки</t>
  </si>
  <si>
    <t>20301-38</t>
  </si>
  <si>
    <t>Мягкая игрушка мишка с блестящим бантом и с божьей коровкой на носу</t>
  </si>
  <si>
    <t>20301-60</t>
  </si>
  <si>
    <t>Мягкая игрушка мишка с блестящим бантом и с божьей коровкой на носу бол.</t>
  </si>
  <si>
    <t>20300-38</t>
  </si>
  <si>
    <t>Мягкая игрушка мишка с бонтом и цветочками на голове</t>
  </si>
  <si>
    <t>20299-35</t>
  </si>
  <si>
    <t>Мягкая игрушка мишка с бочонком меда</t>
  </si>
  <si>
    <t>20252-30</t>
  </si>
  <si>
    <t>Мягкая игрушка мишка с заплаткой мишки</t>
  </si>
  <si>
    <t>20252-38</t>
  </si>
  <si>
    <t>Мягкая игрушка мишка с заплаткой мишки 38</t>
  </si>
  <si>
    <t>20263-35</t>
  </si>
  <si>
    <t>Мягкая игрушка мишка с заплаткой мишки бол</t>
  </si>
  <si>
    <t>20233-110</t>
  </si>
  <si>
    <t>Мягкая игрушка мишка с заплаткой у сердца  и шарфом бол.</t>
  </si>
  <si>
    <t>20233-50</t>
  </si>
  <si>
    <t>Мягкая игрушка мишка с заплаткой у сердца  и шарфом мал.</t>
  </si>
  <si>
    <t>20233-85</t>
  </si>
  <si>
    <t>Мягкая игрушка мишка с заплаткой у сердца  и шарфом ср</t>
  </si>
  <si>
    <t>20231-60</t>
  </si>
  <si>
    <t>Мягкая игрушка мишка с заплаткой у сердца (с рис. мишки) и ленточным бантом</t>
  </si>
  <si>
    <t>20250-110</t>
  </si>
  <si>
    <t>Мягкая игрушка мишка с заплаткой у сердца LOVE</t>
  </si>
  <si>
    <t>20233-38</t>
  </si>
  <si>
    <t>Мягкая игрушка мишка с заплаткой у сердца и шарфом 38</t>
  </si>
  <si>
    <t>20233-60</t>
  </si>
  <si>
    <t>Мягкая игрушка мишка с заплаткой у сердца и шарфом 60</t>
  </si>
  <si>
    <t>6088-40</t>
  </si>
  <si>
    <t>Мягкая игрушка мишка с игрушкой в руках</t>
  </si>
  <si>
    <t>6091-40</t>
  </si>
  <si>
    <t>Мягкая игрушка мишка с кексом</t>
  </si>
  <si>
    <t>2801-55</t>
  </si>
  <si>
    <t>Мягкая игрушка мишка с кор. галстуком с цифрами</t>
  </si>
  <si>
    <t>20226-110</t>
  </si>
  <si>
    <t>Мягкая игрушка мишка с кор. тряпочным бантом 110</t>
  </si>
  <si>
    <t>20226-50</t>
  </si>
  <si>
    <t>Мягкая игрушка мишка с кор. тряпочным бантом 50</t>
  </si>
  <si>
    <t>20226-90</t>
  </si>
  <si>
    <t>Мягкая игрушка мишка с кор. тряпочным бантом 90</t>
  </si>
  <si>
    <t>20266-35</t>
  </si>
  <si>
    <t>Мягкая игрушка мишка с коричневым ленточным бантом</t>
  </si>
  <si>
    <t>20219</t>
  </si>
  <si>
    <t>Мягкая игрушка мишка с коричневым ленточным бантом и листочком у сердца мал.</t>
  </si>
  <si>
    <t>6033-50</t>
  </si>
  <si>
    <t>Мягкая игрушка мишка с красным сердцем Love (блест)</t>
  </si>
  <si>
    <t>20161-30</t>
  </si>
  <si>
    <t>Мягкая игрушка мишка с красным сердцем на лапах</t>
  </si>
  <si>
    <t>20225-40</t>
  </si>
  <si>
    <t>Мягкая игрушка мишка с ленточным бантом</t>
  </si>
  <si>
    <t>20265-30</t>
  </si>
  <si>
    <t>Мягкая игрушка мишка с ленточным бантом и сердечком у сердца</t>
  </si>
  <si>
    <t>2806-45</t>
  </si>
  <si>
    <t>Мягкая игрушка мишка с ленточным шарфом</t>
  </si>
  <si>
    <t>20147</t>
  </si>
  <si>
    <t>Мягкая игрушка мишка с ленточным шарфом с отпечатком лапы</t>
  </si>
  <si>
    <t>9796-40</t>
  </si>
  <si>
    <t>Мягкая игрушка мишка с леопардовым шарфом</t>
  </si>
  <si>
    <t>9796</t>
  </si>
  <si>
    <t>Мягкая игрушка мишка с леопардовым шарфом большой</t>
  </si>
  <si>
    <t>9796-30</t>
  </si>
  <si>
    <t>Мягкая игрушка мишка с леопардовым шарфом.</t>
  </si>
  <si>
    <t>20242-70</t>
  </si>
  <si>
    <t>Мягкая игрушка мишка с листиком у сердца</t>
  </si>
  <si>
    <t>2807</t>
  </si>
  <si>
    <t>Мягкая игрушка мишка с мал. бантом в горошек</t>
  </si>
  <si>
    <t>6108-40</t>
  </si>
  <si>
    <t>Мягкая игрушка мишка с мишками на кофте</t>
  </si>
  <si>
    <t>2203</t>
  </si>
  <si>
    <t>Мягкая игрушка мишка с мишкой на лапке</t>
  </si>
  <si>
    <t>5015/5015</t>
  </si>
  <si>
    <t>Мягкая игрушка мишка с отпечатком лапок</t>
  </si>
  <si>
    <t>20188-50</t>
  </si>
  <si>
    <t>Мягкая игрушка мишка с плюшевыми лапками и шарфом</t>
  </si>
  <si>
    <t>9052-40</t>
  </si>
  <si>
    <t>Мягкая игрушка мишка с подсолнухом на галстуке и в шапке</t>
  </si>
  <si>
    <t>6107-30</t>
  </si>
  <si>
    <t>Мягкая игрушка мишка с подушкой (2 мишки "Я тебя люблю")</t>
  </si>
  <si>
    <t>9640-35</t>
  </si>
  <si>
    <t>Мягкая игрушка мишка с подушкой в розовую клеточку</t>
  </si>
  <si>
    <t>2802-85</t>
  </si>
  <si>
    <t>Мягкая игрушка мишка с розовым сердечком</t>
  </si>
  <si>
    <t>20192-50</t>
  </si>
  <si>
    <t>Мягкая игрушка мишка с сердце "Я"</t>
  </si>
  <si>
    <t>20171</t>
  </si>
  <si>
    <t>Мягкая игрушка мишка с сердцем  Love в блестках мал</t>
  </si>
  <si>
    <t>20206-50</t>
  </si>
  <si>
    <t>Мягкая игрушка мишка с сердцем "Ты моя дорогая"</t>
  </si>
  <si>
    <t>20193</t>
  </si>
  <si>
    <t>Мягкая игрушка мишка с сердцем "Я"</t>
  </si>
  <si>
    <t>6011-60</t>
  </si>
  <si>
    <t>Мягкая игрушка мишка с сердцем Just for you</t>
  </si>
  <si>
    <t>20172-70</t>
  </si>
  <si>
    <t>Мягкая игрушка мишка с сердцем LOVE в блестках большой</t>
  </si>
  <si>
    <t>20211</t>
  </si>
  <si>
    <t>Мягкая игрушка мишка с сердцем Love и бантом сбоку</t>
  </si>
  <si>
    <t>20272-30</t>
  </si>
  <si>
    <t>Мягкая игрушка мишка с сердцем бел/кор</t>
  </si>
  <si>
    <t>20272-25</t>
  </si>
  <si>
    <t>Мягкая игрушка мишка с сердцем бел/кор мал.</t>
  </si>
  <si>
    <t>20232-70</t>
  </si>
  <si>
    <t>Мягкая игрушка мишка с сердцем в розах</t>
  </si>
  <si>
    <t>1381-55</t>
  </si>
  <si>
    <t>Мягкая игрушка мишка с сердцем в розочку и рюшку</t>
  </si>
  <si>
    <t>9068-53</t>
  </si>
  <si>
    <t>Мягкая игрушка мишка с сердцем н</t>
  </si>
  <si>
    <t>6112-40</t>
  </si>
  <si>
    <t>Мягкая игрушка мишка с сердцем с коричневой рюшкой</t>
  </si>
  <si>
    <t>6065-40</t>
  </si>
  <si>
    <t>Мягкая игрушка мишка с сердцем(пол сердца цветочки с паетками)</t>
  </si>
  <si>
    <t>20289-30</t>
  </si>
  <si>
    <t>Мягкая игрушка мишка с тканевым бантом в клеточку 30</t>
  </si>
  <si>
    <t>20290-50</t>
  </si>
  <si>
    <t>Мягкая игрушка мишка с тканевым бантом в клеточку 50</t>
  </si>
  <si>
    <t>6057-30</t>
  </si>
  <si>
    <t>Мягкая игрушка мишка с шарфиком из ленты и сердцем у сердца</t>
  </si>
  <si>
    <t>6110-40</t>
  </si>
  <si>
    <t>Мягкая игрушка мишка с шарфом (рис.)</t>
  </si>
  <si>
    <t>20257-30</t>
  </si>
  <si>
    <t>Мягкая игрушка мишка с шарфом в ромбик с мишкой</t>
  </si>
  <si>
    <t>9024-40</t>
  </si>
  <si>
    <t>Мягкая игрушка мишка с шарфом и красной шляпой</t>
  </si>
  <si>
    <t>6057-50</t>
  </si>
  <si>
    <t>Мягкая игрушка мишка с шарфом из ленты и сердцем у сердца б</t>
  </si>
  <si>
    <t>2003-19</t>
  </si>
  <si>
    <t>Мягкая игрушка мишка с шарфом из ленты с сердцем</t>
  </si>
  <si>
    <t>20268-50</t>
  </si>
  <si>
    <t>Мягкая игрушка мишка с шелковым бантом и сердцем у сердца</t>
  </si>
  <si>
    <t>4036-100</t>
  </si>
  <si>
    <t>Мягкая игрушка мишка с ярким цветным шарфом</t>
  </si>
  <si>
    <t>2808</t>
  </si>
  <si>
    <t>Мягкая игрушка мишка светлый маленький</t>
  </si>
  <si>
    <t>20191-50</t>
  </si>
  <si>
    <t>Мягкая игрушка мишка сердце С Днем Рождения</t>
  </si>
  <si>
    <t>2217</t>
  </si>
  <si>
    <t>Мягкая игрушка мишка со звездой в руках</t>
  </si>
  <si>
    <t>2131-20</t>
  </si>
  <si>
    <t>Мягкая игрушка мишка тедди в платье с рубашкой</t>
  </si>
  <si>
    <t>20278-90</t>
  </si>
  <si>
    <t>Мягкая игрушка мишка Тихон с красным галстуком</t>
  </si>
  <si>
    <t>6224-58</t>
  </si>
  <si>
    <t>Мягкая игрушка мишка улыбающийся с ленточным шарфом</t>
  </si>
  <si>
    <t>5455__*</t>
  </si>
  <si>
    <t>Мягкая игрушка мишка цветной мал.</t>
  </si>
  <si>
    <t>7112-1</t>
  </si>
  <si>
    <t>Мягкая игрушка мишка цветной с ленточным бантом в горох</t>
  </si>
  <si>
    <t>2013</t>
  </si>
  <si>
    <t>Мягкая игрушка мишка цветной с шелковым бантом мал.</t>
  </si>
  <si>
    <t>2204-35</t>
  </si>
  <si>
    <t>Мягкая игрушка мишка, собака, заяц в розовом платье</t>
  </si>
  <si>
    <t>2004-19</t>
  </si>
  <si>
    <t>Мягкая игрушка мишки жених и невеста ср.</t>
  </si>
  <si>
    <t>20294-25</t>
  </si>
  <si>
    <t>Мягкая игрушка мышка в одежде и очках</t>
  </si>
  <si>
    <t>2237-34</t>
  </si>
  <si>
    <t>Мягкая игрушка мышка серая ,мишка, заяц с цветной бабочкой с камнем</t>
  </si>
  <si>
    <t>15100-3</t>
  </si>
  <si>
    <t>Мягкая игрушка обезьяна - рюкзак</t>
  </si>
  <si>
    <t>15004-1</t>
  </si>
  <si>
    <t>Мягкая игрушка обезьяна 2-цветная</t>
  </si>
  <si>
    <t>15006-1</t>
  </si>
  <si>
    <t>Мягкая игрушка обезьяна большие глаза мал</t>
  </si>
  <si>
    <t>15075-25</t>
  </si>
  <si>
    <t>Мягкая игрушка Обезьяна в шапке и в комбинезоне</t>
  </si>
  <si>
    <t>15069-45</t>
  </si>
  <si>
    <t>Мягкая игрушка Обезьяна в шапке и шарфе(сумка)</t>
  </si>
  <si>
    <t>15060</t>
  </si>
  <si>
    <t>Мягкая игрушка Обезьяна лохматая (сумка)</t>
  </si>
  <si>
    <t>15042-3</t>
  </si>
  <si>
    <t>Мягкая игрушка Обезьяна лохматая в черной шляпе маленькая</t>
  </si>
  <si>
    <t>20287-46</t>
  </si>
  <si>
    <t>Мягкая игрушка обезьяна с бананом</t>
  </si>
  <si>
    <t>15007-1</t>
  </si>
  <si>
    <t>Мягкая игрушка обезьяна с большими глазами бол</t>
  </si>
  <si>
    <t>2210-4</t>
  </si>
  <si>
    <t>Мягкая игрушка обезьяна средняя в кофте</t>
  </si>
  <si>
    <t>1103-1</t>
  </si>
  <si>
    <t>Мягкая игрушка обезьяна цветные мал сидячие</t>
  </si>
  <si>
    <t>15079</t>
  </si>
  <si>
    <t>Мягкая игрушка обезьянка в красном шарфе (сумка)</t>
  </si>
  <si>
    <t>48028/30</t>
  </si>
  <si>
    <t>Мягкая игрушка олененок коричневый</t>
  </si>
  <si>
    <t>14-6250-1/20</t>
  </si>
  <si>
    <t>Мягкая игрушка олененок сидящий</t>
  </si>
  <si>
    <t>2308</t>
  </si>
  <si>
    <t>Мягкая игрушка ослик</t>
  </si>
  <si>
    <t>2095С</t>
  </si>
  <si>
    <t>Мягкая игрушка ослик большой</t>
  </si>
  <si>
    <t>14-3924-23</t>
  </si>
  <si>
    <t>Мягкая игрушка ослик.</t>
  </si>
  <si>
    <t>2315</t>
  </si>
  <si>
    <t>Мягкая игрушка осьминог</t>
  </si>
  <si>
    <t>51976/38</t>
  </si>
  <si>
    <t>Мягкая игрушка панда</t>
  </si>
  <si>
    <t>1578</t>
  </si>
  <si>
    <t>Мягкая игрушка панда бол</t>
  </si>
  <si>
    <t>20236-90</t>
  </si>
  <si>
    <t>Мягкая игрушка панда в шарфе бол</t>
  </si>
  <si>
    <t>20236-30</t>
  </si>
  <si>
    <t>Мягкая игрушка панда в шарфе маленькая</t>
  </si>
  <si>
    <t>20236-50</t>
  </si>
  <si>
    <t>Мягкая игрушка панда в шарфе ср</t>
  </si>
  <si>
    <t>1579</t>
  </si>
  <si>
    <t>Мягкая игрушка панда мал</t>
  </si>
  <si>
    <t>16196</t>
  </si>
  <si>
    <t>Мягкая игрушка панда с блестящими глазами</t>
  </si>
  <si>
    <t>14-0043/27</t>
  </si>
  <si>
    <t>Мягкая игрушка панда с листочком</t>
  </si>
  <si>
    <t>4874</t>
  </si>
  <si>
    <t>Мягкая игрушка панда средняя</t>
  </si>
  <si>
    <t>а114-43</t>
  </si>
  <si>
    <t>Мягкая игрушка патрик 43</t>
  </si>
  <si>
    <t>А114-65</t>
  </si>
  <si>
    <t>Мягкая игрушка Патрик большой</t>
  </si>
  <si>
    <t>LS-03</t>
  </si>
  <si>
    <t>Мягкая игрушка пингвин</t>
  </si>
  <si>
    <t>4816-20</t>
  </si>
  <si>
    <t>Мягкая игрушка пингвин мал</t>
  </si>
  <si>
    <t>Ls-04</t>
  </si>
  <si>
    <t>Мягкая игрушка пингвин средний</t>
  </si>
  <si>
    <t>13-0027-30</t>
  </si>
  <si>
    <t>Мягкая игрушка полярный медведь с шарфом</t>
  </si>
  <si>
    <t>3014-1</t>
  </si>
  <si>
    <t>Мягкая игрушка попугай</t>
  </si>
  <si>
    <t>1357__*</t>
  </si>
  <si>
    <t>Мягкая игрушка попугай Кеша</t>
  </si>
  <si>
    <t>1340</t>
  </si>
  <si>
    <t>Мягкая игрушка пудель</t>
  </si>
  <si>
    <t>7943</t>
  </si>
  <si>
    <t>Мягкая игрушка Рус</t>
  </si>
  <si>
    <t>а234</t>
  </si>
  <si>
    <t>Мягкая игрушка с большими глазами маленькие</t>
  </si>
  <si>
    <t>АС234-23</t>
  </si>
  <si>
    <t>Мягкая игрушка с большими глазами средняя</t>
  </si>
  <si>
    <t>20231-85</t>
  </si>
  <si>
    <t>Мягкая игрушка с заплаткой у сердца(с рис. мишки) и ленточным бантом</t>
  </si>
  <si>
    <t>20251-110</t>
  </si>
  <si>
    <t>Мягкая игрушка с коричневым ленточным бантом Love</t>
  </si>
  <si>
    <t>20157-30__*</t>
  </si>
  <si>
    <t>Мягкая игрушка с сердцем "I love you" ассорти</t>
  </si>
  <si>
    <t>20192-30</t>
  </si>
  <si>
    <t>Мягкая игрушка с цветным шарфом</t>
  </si>
  <si>
    <t>20193-35</t>
  </si>
  <si>
    <t>Мягкая игрушка с цветным шарфом ср</t>
  </si>
  <si>
    <t>2051-2</t>
  </si>
  <si>
    <t>мягкая игрушка свинка пеппа</t>
  </si>
  <si>
    <t>205154</t>
  </si>
  <si>
    <t>Мягкая игрушка свинка пеппа NEW</t>
  </si>
  <si>
    <t>2051-42</t>
  </si>
  <si>
    <t>Мягкая игрушка свинка пеппа большая</t>
  </si>
  <si>
    <t>225-18</t>
  </si>
  <si>
    <t>Мягкая игрушка свинка пеппа маленькая</t>
  </si>
  <si>
    <t>5005-111</t>
  </si>
  <si>
    <t>Мягкая игрушка свинка пеппа самая большая</t>
  </si>
  <si>
    <t>2051-4</t>
  </si>
  <si>
    <t>Мягкая игрушка свинка пеппа самая маленькая</t>
  </si>
  <si>
    <t>Мягкая игрушка свинка пеппа ср</t>
  </si>
  <si>
    <t>1148</t>
  </si>
  <si>
    <t>Мягкая игрушка сердце мал</t>
  </si>
  <si>
    <t>9048</t>
  </si>
  <si>
    <t>Мягкая игрушка сердце с руками и ногами</t>
  </si>
  <si>
    <t>9048В</t>
  </si>
  <si>
    <t>Мягкая игрушка сердце с руками и ногами бол.</t>
  </si>
  <si>
    <t>13-0257/28</t>
  </si>
  <si>
    <t>Мягкая игрушка серый слон</t>
  </si>
  <si>
    <t>15-015/28</t>
  </si>
  <si>
    <t>Мягкая игрушка скубиду</t>
  </si>
  <si>
    <t>2119</t>
  </si>
  <si>
    <t>Мягкая игрушка Слон</t>
  </si>
  <si>
    <t>20282-38</t>
  </si>
  <si>
    <t>Мягкая игрушка слон с шелковым бантом (hand made) 38</t>
  </si>
  <si>
    <t>20282-50</t>
  </si>
  <si>
    <t>Мягкая игрушка слон с шелковым бантом (hand made) 50</t>
  </si>
  <si>
    <t>14-3992/18</t>
  </si>
  <si>
    <t>Мягкая игрушка слон серый</t>
  </si>
  <si>
    <t>2014-2</t>
  </si>
  <si>
    <t>Мягкая игрушка слон средний</t>
  </si>
  <si>
    <t>1321</t>
  </si>
  <si>
    <t>Мягкая игрушка слон цветной</t>
  </si>
  <si>
    <t>9048__*</t>
  </si>
  <si>
    <t>Мягкая игрушка Смешарики</t>
  </si>
  <si>
    <t>20162-36</t>
  </si>
  <si>
    <t>Мягкая игрушка со светлым шарфом на нем кр сердечко</t>
  </si>
  <si>
    <t>А021</t>
  </si>
  <si>
    <t>Мягкая игрушка собака</t>
  </si>
  <si>
    <t>1343</t>
  </si>
  <si>
    <t>Мягкая игрушка собака белая</t>
  </si>
  <si>
    <t>17142-85</t>
  </si>
  <si>
    <t>Мягкая игрушка собака большая</t>
  </si>
  <si>
    <t>17165-30</t>
  </si>
  <si>
    <t>Мягкая игрушка собака бульдог ошейник с шипами</t>
  </si>
  <si>
    <t>17165-40</t>
  </si>
  <si>
    <t>Мягкая игрушка собака бульдог ошейник с шипами большая</t>
  </si>
  <si>
    <t>20182-35</t>
  </si>
  <si>
    <t>Мягкая игрушка собака в зеленом ошейнике</t>
  </si>
  <si>
    <t>6001-32</t>
  </si>
  <si>
    <t>Мягкая игрушка собака в кофте с рис. собака с косточкой</t>
  </si>
  <si>
    <t>17080-22</t>
  </si>
  <si>
    <t>Мягкая игрушка собака в кофточке на пуговице</t>
  </si>
  <si>
    <t>6002-38</t>
  </si>
  <si>
    <t>Мягкая игрушка собака в кофточке с рис. собачками</t>
  </si>
  <si>
    <t>17058-19</t>
  </si>
  <si>
    <t>Мягкая игрушка собака в красной дубленке</t>
  </si>
  <si>
    <t>17070-19</t>
  </si>
  <si>
    <t>Мягкая игрушка собака в красной рубахе</t>
  </si>
  <si>
    <t>17175</t>
  </si>
  <si>
    <t>Мягкая игрушка собака в ошейнике с бубенчиком</t>
  </si>
  <si>
    <t>17174</t>
  </si>
  <si>
    <t>Мягкая игрушка собака в ошейнике с бубенчиком 2</t>
  </si>
  <si>
    <t>20237-30</t>
  </si>
  <si>
    <t>Мягкая игрушка собака в платье бол.</t>
  </si>
  <si>
    <t>20237-23</t>
  </si>
  <si>
    <t>Мягкая игрушка собака в платье мал.</t>
  </si>
  <si>
    <t>17057-19</t>
  </si>
  <si>
    <t>Мягкая игрушка собака в платье с бантиком на голове</t>
  </si>
  <si>
    <t>17077</t>
  </si>
  <si>
    <t>Мягкая игрушка собака в шапке и шарфе</t>
  </si>
  <si>
    <t>3012-18</t>
  </si>
  <si>
    <t>Мягкая игрушка собака Вольт</t>
  </si>
  <si>
    <t>17158</t>
  </si>
  <si>
    <t>Мягкая игрушка собака далматинец</t>
  </si>
  <si>
    <t>17152</t>
  </si>
  <si>
    <t>Мягкая игрушка собака коричневая с длинными ушами</t>
  </si>
  <si>
    <t>А91</t>
  </si>
  <si>
    <t>Мягкая игрушка собака лежачая</t>
  </si>
  <si>
    <t>17104</t>
  </si>
  <si>
    <t>Мягкая игрушка собака лежачая бел/черн/кор.</t>
  </si>
  <si>
    <t>2078</t>
  </si>
  <si>
    <t>Мягкая игрушка собака лежачая бол.</t>
  </si>
  <si>
    <t>7115</t>
  </si>
  <si>
    <t>Мягкая игрушка собака маленькая</t>
  </si>
  <si>
    <t>17176</t>
  </si>
  <si>
    <t>Мягкая игрушка собака муз.</t>
  </si>
  <si>
    <t>17157</t>
  </si>
  <si>
    <t>Мягкая игрушка собака на лыжах</t>
  </si>
  <si>
    <t>17163-22</t>
  </si>
  <si>
    <t>Мягкая игрушка собака на ошейнике бубенчик</t>
  </si>
  <si>
    <t>17142-100</t>
  </si>
  <si>
    <t>Мягкая игрушка собака огромная</t>
  </si>
  <si>
    <t>17147</t>
  </si>
  <si>
    <t>Мягкая игрушка собака пудель в платье и туфлях</t>
  </si>
  <si>
    <t>17090</t>
  </si>
  <si>
    <t>Мягкая игрушка собака пудель маленькая</t>
  </si>
  <si>
    <t>17068-30</t>
  </si>
  <si>
    <t>Мягкая игрушка собака пудель с бантиком</t>
  </si>
  <si>
    <t>17068-50</t>
  </si>
  <si>
    <t>Мягкая игрушка собака пудель с бантом большая</t>
  </si>
  <si>
    <t>17068-30__1</t>
  </si>
  <si>
    <t>Мягкая игрушка собака пудель с бантом маленькая</t>
  </si>
  <si>
    <t>17068-40</t>
  </si>
  <si>
    <t>Мягкая игрушка собака пудель с бантом средняя</t>
  </si>
  <si>
    <t>17138-37</t>
  </si>
  <si>
    <t>Мягкая игрушка собака пушистая с бантом</t>
  </si>
  <si>
    <t>17138-45</t>
  </si>
  <si>
    <t>Мягкая игрушка собака пушистая с бантом большая</t>
  </si>
  <si>
    <t>17132-18</t>
  </si>
  <si>
    <t>Мягкая игрушка собака с бубенчиком</t>
  </si>
  <si>
    <t>1858</t>
  </si>
  <si>
    <t>Мягкая игрушка собака с грустными глазками</t>
  </si>
  <si>
    <t>17170</t>
  </si>
  <si>
    <t>Мягкая игрушка собака с длинными коричневыми ушами</t>
  </si>
  <si>
    <t>17166-20</t>
  </si>
  <si>
    <t>Мягкая игрушка собака с кожаным ошейником</t>
  </si>
  <si>
    <t>20274-30</t>
  </si>
  <si>
    <t>Мягкая игрушка собака с косточкой большая</t>
  </si>
  <si>
    <t>20274-25</t>
  </si>
  <si>
    <t>Мягкая игрушка собака с косточкой маленькая</t>
  </si>
  <si>
    <t>17131-26</t>
  </si>
  <si>
    <t>Мягкая игрушка собака с красным ошейником в сердечко</t>
  </si>
  <si>
    <t>17130-20</t>
  </si>
  <si>
    <t>Мягкая игрушка собака с красным ошейником в сердечко мал.</t>
  </si>
  <si>
    <t>17135-30</t>
  </si>
  <si>
    <t>Мягкая игрушка собака с ленточным бантом</t>
  </si>
  <si>
    <t>17135-40</t>
  </si>
  <si>
    <t>Мягкая игрушка собака с ленточным бантом 40</t>
  </si>
  <si>
    <t>2205-30</t>
  </si>
  <si>
    <t>Мягкая игрушка собака с полосатым шарфом</t>
  </si>
  <si>
    <t>17140-30</t>
  </si>
  <si>
    <t>Мягкая игрушка собака с шарфом в горошек</t>
  </si>
  <si>
    <t>17140-38</t>
  </si>
  <si>
    <t>Мягкая игрушка собака с шарфом в горошек большая</t>
  </si>
  <si>
    <t>7354</t>
  </si>
  <si>
    <t>Мягкая игрушка собака сидячая с бантиком</t>
  </si>
  <si>
    <t>17065-45</t>
  </si>
  <si>
    <t>Мягкая игрушка собака сидячая с клечатым бантом</t>
  </si>
  <si>
    <t>LS-22</t>
  </si>
  <si>
    <t>Мягкая игрушка собаки сидячие ассорти</t>
  </si>
  <si>
    <t>78887</t>
  </si>
  <si>
    <t>Мягкая игрушка собачка пушистая</t>
  </si>
  <si>
    <t>2089-1</t>
  </si>
  <si>
    <t>Мягкая игрушка сова большая</t>
  </si>
  <si>
    <t>2089-18</t>
  </si>
  <si>
    <t>Мягкая игрушка сова маленькая</t>
  </si>
  <si>
    <t>2089-23</t>
  </si>
  <si>
    <t>Мягкая игрушка сова средняя</t>
  </si>
  <si>
    <t>2150*</t>
  </si>
  <si>
    <t>Мягкая игрушка солнечный зайчик</t>
  </si>
  <si>
    <t>5312</t>
  </si>
  <si>
    <t>Мягкая игрушка спанч боб средний</t>
  </si>
  <si>
    <t>2874</t>
  </si>
  <si>
    <t>Мягкая игрушка стич</t>
  </si>
  <si>
    <t>2135</t>
  </si>
  <si>
    <t>Мягкая игрушка стич большой</t>
  </si>
  <si>
    <t>1058</t>
  </si>
  <si>
    <t>Мягкая игрушка тачка</t>
  </si>
  <si>
    <t>2056-2</t>
  </si>
  <si>
    <t>Мягкая игрушка тачка мал.</t>
  </si>
  <si>
    <t>2056</t>
  </si>
  <si>
    <t>Мягкая игрушка тачка.</t>
  </si>
  <si>
    <t>2012-35</t>
  </si>
  <si>
    <t>Мягкая игрушка тедди</t>
  </si>
  <si>
    <t>2066</t>
  </si>
  <si>
    <t>Мягкая игрушка тедди  "Someone special"</t>
  </si>
  <si>
    <t>2070</t>
  </si>
  <si>
    <t>Мягкая игрушка тедди someone specisl</t>
  </si>
  <si>
    <t>2012С</t>
  </si>
  <si>
    <t>Мягкая игрушка тедди большой</t>
  </si>
  <si>
    <t>5041__*</t>
  </si>
  <si>
    <t>Мягкая игрушка Тедди в вязаной кофте</t>
  </si>
  <si>
    <t>2127-18</t>
  </si>
  <si>
    <t>Мягкая игрушка тедди в джинсовом платье</t>
  </si>
  <si>
    <t>2027-20</t>
  </si>
  <si>
    <t>2022</t>
  </si>
  <si>
    <t>Мягкая игрушка тедди в кофте I love you</t>
  </si>
  <si>
    <t>1885</t>
  </si>
  <si>
    <t>Мягкая игрушка тедди в одежде самый маленький</t>
  </si>
  <si>
    <t>2129-20</t>
  </si>
  <si>
    <t>Мягкая игрушка тедди в платье с паетками</t>
  </si>
  <si>
    <t>2128-18</t>
  </si>
  <si>
    <t>Мягкая игрушка тедди в платье с рюшкой</t>
  </si>
  <si>
    <t>2017т-30</t>
  </si>
  <si>
    <t>Мягкая игрушка тедди в руках Love</t>
  </si>
  <si>
    <t>2008-17</t>
  </si>
  <si>
    <t>Мягкая игрушка тедди жених , невеста</t>
  </si>
  <si>
    <t>2230-36</t>
  </si>
  <si>
    <t>Мягкая игрушка тедди кучерявый с цветным шарфом</t>
  </si>
  <si>
    <t>2130-18</t>
  </si>
  <si>
    <t>Мягкая игрушка тедди невеста, жених</t>
  </si>
  <si>
    <t>2012</t>
  </si>
  <si>
    <t>Мягкая игрушка тедди огромный</t>
  </si>
  <si>
    <t>2021</t>
  </si>
  <si>
    <t>Мягкая игрушка Тедди с 3-мя сердечками</t>
  </si>
  <si>
    <t>2070-30</t>
  </si>
  <si>
    <t>Мягкая игрушка тедди с красным шелковым сердцем Love you</t>
  </si>
  <si>
    <t>2025</t>
  </si>
  <si>
    <t>Мягкая игрушка тедди с розой</t>
  </si>
  <si>
    <t>2071</t>
  </si>
  <si>
    <t>Мягкая игрушка тедди с сердцем Love you</t>
  </si>
  <si>
    <t>2019-1</t>
  </si>
  <si>
    <t>Мягкая игрушка тедди с сердцем love you</t>
  </si>
  <si>
    <t>2229-20</t>
  </si>
  <si>
    <t>Мягкая игрушка тедди с шарфом в клетку</t>
  </si>
  <si>
    <t>2024-1</t>
  </si>
  <si>
    <t>Мягкая игрушка тедди с шелковым сердцем</t>
  </si>
  <si>
    <t>2018</t>
  </si>
  <si>
    <t>Мягкая игрушка тедди с шелковым сердцем I love you бол</t>
  </si>
  <si>
    <t>2017 м</t>
  </si>
  <si>
    <t>Мягкая игрушка тедди с шелковым сердцем I love you ср</t>
  </si>
  <si>
    <t>20292-30</t>
  </si>
  <si>
    <t>Мягкая игрушка тедди с шелковым сердцем в паетках</t>
  </si>
  <si>
    <t>2012В</t>
  </si>
  <si>
    <t>Мягкая игрушка тедди самый большой</t>
  </si>
  <si>
    <t>2012D</t>
  </si>
  <si>
    <t>Мягкая игрушка тедди средний</t>
  </si>
  <si>
    <t>1784</t>
  </si>
  <si>
    <t>Мягкая игрушка Тедди три сердца</t>
  </si>
  <si>
    <t>8146</t>
  </si>
  <si>
    <t>Мягкая игрушка тигр</t>
  </si>
  <si>
    <t>А191-35</t>
  </si>
  <si>
    <t>Мягкая игрушка Том и Джерри</t>
  </si>
  <si>
    <t>3007В</t>
  </si>
  <si>
    <t>Мягкая игрушка тюлень</t>
  </si>
  <si>
    <t>5007</t>
  </si>
  <si>
    <t>Мягкая игрушка хаски</t>
  </si>
  <si>
    <t>5008м</t>
  </si>
  <si>
    <t>Мягкая игрушка хаски мал.</t>
  </si>
  <si>
    <t>16148</t>
  </si>
  <si>
    <t>Мягкая игрушка хаски самая маленькая</t>
  </si>
  <si>
    <t>62431</t>
  </si>
  <si>
    <t>Мягкая игрушка чебурашка бол</t>
  </si>
  <si>
    <t>5011</t>
  </si>
  <si>
    <t>Мягкая игрушка человек паук</t>
  </si>
  <si>
    <t>9246*</t>
  </si>
  <si>
    <t>Мягкая игрушка человек паук бол.</t>
  </si>
  <si>
    <t>3006с</t>
  </si>
  <si>
    <t>Мягкая игрушка черепаха</t>
  </si>
  <si>
    <t>2323</t>
  </si>
  <si>
    <t>Мягкая игрушка Черепашка ниндзя</t>
  </si>
  <si>
    <t>8135ч</t>
  </si>
  <si>
    <t>Мягкая игрушка черепашка ниндзя.</t>
  </si>
  <si>
    <t>2057</t>
  </si>
  <si>
    <t>Мягкая игрушка щенячий патруль</t>
  </si>
  <si>
    <t>6115</t>
  </si>
  <si>
    <t>Мягкая игрушка щенячий патруль NEW</t>
  </si>
  <si>
    <t>2057-13</t>
  </si>
  <si>
    <t>Мягкая игрушка щенячий патруль маленький</t>
  </si>
  <si>
    <t>8817</t>
  </si>
  <si>
    <t>Мягкая игрушка щенячий патруль самый большой</t>
  </si>
  <si>
    <t>3003э</t>
  </si>
  <si>
    <t>Мягкая игрушка Энгри Бердс</t>
  </si>
  <si>
    <t>1276</t>
  </si>
  <si>
    <t>Мягкая игрушка-Заяц с конфеткой</t>
  </si>
  <si>
    <t>к003</t>
  </si>
  <si>
    <t>Мягкая игрушка-Китти</t>
  </si>
  <si>
    <t>к1</t>
  </si>
  <si>
    <t>Мягкая игрушка-китти мал</t>
  </si>
  <si>
    <t>7961248</t>
  </si>
  <si>
    <t>Мягкая игрушка-медведь коричневый</t>
  </si>
  <si>
    <t>1278</t>
  </si>
  <si>
    <t>Мягкая игрушка-Медведь с шарфом</t>
  </si>
  <si>
    <t>219</t>
  </si>
  <si>
    <t>Мягкая игрушка-Мишка Тедди большой</t>
  </si>
  <si>
    <t>1275</t>
  </si>
  <si>
    <t>Мягкая игрушка-Мишка Тедди средний</t>
  </si>
  <si>
    <t>2083</t>
  </si>
  <si>
    <t>Мягкая игрушки кошка грустные глазки самая маленькая</t>
  </si>
  <si>
    <t>17064-26</t>
  </si>
  <si>
    <t>Мягкая собака с клетчатым бантом</t>
  </si>
  <si>
    <t>15093</t>
  </si>
  <si>
    <t>Обезьяна с шаром</t>
  </si>
  <si>
    <t>3211о</t>
  </si>
  <si>
    <t>Обезьянка мал</t>
  </si>
  <si>
    <t>9209И</t>
  </si>
  <si>
    <t>Обезьянка с копилкой на бат. русская песенка, 3 цвета в пакете 19 см</t>
  </si>
  <si>
    <t>9208И</t>
  </si>
  <si>
    <t>Обезьянка с копилкой на бат. русская песенка., 3 цвета в пакете 12 см</t>
  </si>
  <si>
    <t>KA6498-2/12</t>
  </si>
  <si>
    <t>Овечка Ингвильд</t>
  </si>
  <si>
    <t>с-1328</t>
  </si>
  <si>
    <t>Овца</t>
  </si>
  <si>
    <t>5172-23</t>
  </si>
  <si>
    <t>овца  в руках звезда или цветок</t>
  </si>
  <si>
    <t>5153-17</t>
  </si>
  <si>
    <t>овца  с булавкой в виде цветочка</t>
  </si>
  <si>
    <t>5102-31</t>
  </si>
  <si>
    <t>Овца белая большая</t>
  </si>
  <si>
    <t>5101-25</t>
  </si>
  <si>
    <t>Овца белая маленькая</t>
  </si>
  <si>
    <t>5174-1</t>
  </si>
  <si>
    <t>овца белая с черным</t>
  </si>
  <si>
    <t>245</t>
  </si>
  <si>
    <t>Овца большая</t>
  </si>
  <si>
    <t>4033</t>
  </si>
  <si>
    <t>овца в одежде мальчик муз PSY</t>
  </si>
  <si>
    <t>5160-17</t>
  </si>
  <si>
    <t>овца в платье</t>
  </si>
  <si>
    <t>5169-22</t>
  </si>
  <si>
    <t>овца в шапке НГ и подарком в руках</t>
  </si>
  <si>
    <t>5162-17</t>
  </si>
  <si>
    <t>овца копилка кудрявая</t>
  </si>
  <si>
    <t>5157</t>
  </si>
  <si>
    <t>овца кучерявая в шарфе с подсолнухом</t>
  </si>
  <si>
    <t>247-1</t>
  </si>
  <si>
    <t>Овца маленькая</t>
  </si>
  <si>
    <t>5161-17</t>
  </si>
  <si>
    <t>овца маленькая в платье</t>
  </si>
  <si>
    <t>5178</t>
  </si>
  <si>
    <t>овца с  подсолнухом в руках</t>
  </si>
  <si>
    <t>5167</t>
  </si>
  <si>
    <t>Овца с бантиком на шее</t>
  </si>
  <si>
    <t>5163-15</t>
  </si>
  <si>
    <t>овца с колокольчиком</t>
  </si>
  <si>
    <t>5166-16</t>
  </si>
  <si>
    <t>овца с колокольчиком золотым</t>
  </si>
  <si>
    <t>1401</t>
  </si>
  <si>
    <t>овца с кольцом</t>
  </si>
  <si>
    <t>5171-22</t>
  </si>
  <si>
    <t>овца с сердечком</t>
  </si>
  <si>
    <t>248-1</t>
  </si>
  <si>
    <t>Овца самая маленькая</t>
  </si>
  <si>
    <t>5107-3</t>
  </si>
  <si>
    <t>Овца сидит большая</t>
  </si>
  <si>
    <t>5105-3</t>
  </si>
  <si>
    <t>Овца.</t>
  </si>
  <si>
    <t>16122</t>
  </si>
  <si>
    <t>Петух мал.</t>
  </si>
  <si>
    <t>5028</t>
  </si>
  <si>
    <t>Подушка обезьяна</t>
  </si>
  <si>
    <t>5029-1</t>
  </si>
  <si>
    <t>Подушка пингвин</t>
  </si>
  <si>
    <t>3005</t>
  </si>
  <si>
    <t>Подушка сердце в розах</t>
  </si>
  <si>
    <t>7004</t>
  </si>
  <si>
    <t>Подушка сердце среднее</t>
  </si>
  <si>
    <t>3001А</t>
  </si>
  <si>
    <t>Подушка сердце цветное</t>
  </si>
  <si>
    <t>1455</t>
  </si>
  <si>
    <t>Ранго</t>
  </si>
  <si>
    <t>17078-30</t>
  </si>
  <si>
    <t>Рюкзак собака в шарфе большая</t>
  </si>
  <si>
    <t>17067-25</t>
  </si>
  <si>
    <t>Рюкзак собака в шарфе маленькая</t>
  </si>
  <si>
    <t>17102</t>
  </si>
  <si>
    <t>Рюкзак собака летчик</t>
  </si>
  <si>
    <t>17136</t>
  </si>
  <si>
    <t>Рюкзак собака с ленточным бантом</t>
  </si>
  <si>
    <t>17023</t>
  </si>
  <si>
    <t>Собака в юбочке на пружинке</t>
  </si>
  <si>
    <t>1721181</t>
  </si>
  <si>
    <t>Собака с шарфом 27</t>
  </si>
  <si>
    <t>КА3430-1/10</t>
  </si>
  <si>
    <t>Собака Тора</t>
  </si>
  <si>
    <t>14CBX414</t>
  </si>
  <si>
    <t>Собачка Полли</t>
  </si>
  <si>
    <t>16191</t>
  </si>
  <si>
    <t>Сумка петух в НГ костюме</t>
  </si>
  <si>
    <t>16163-35</t>
  </si>
  <si>
    <t>Сумка петух с разноцветным хвостом мал.</t>
  </si>
  <si>
    <t>5175</t>
  </si>
  <si>
    <t>сумочка с овечкой</t>
  </si>
  <si>
    <t>16129,16130,16131</t>
  </si>
  <si>
    <t>Цыпленок мал с платком на голове, с бусами, с шарфом</t>
  </si>
  <si>
    <t>1253-15</t>
  </si>
  <si>
    <t>Цыпленок с.мал. в скорлупе</t>
  </si>
  <si>
    <t>1253-1,1253-4,1253-3</t>
  </si>
  <si>
    <t>Цыпленок с.мал. с платком,розой,пластик.бантом</t>
  </si>
  <si>
    <t>Механические, интерактивные</t>
  </si>
  <si>
    <t>26240PD</t>
  </si>
  <si>
    <t>Ворона мягкая на бат. "Пушистые друзья" танцует,  при обхвате за шею машет крыльями, и каркает  в/п,</t>
  </si>
  <si>
    <t>12430047</t>
  </si>
  <si>
    <t>Интерактивный кот</t>
  </si>
  <si>
    <t>146319</t>
  </si>
  <si>
    <t>Интерактивный мишка</t>
  </si>
  <si>
    <t>6504</t>
  </si>
  <si>
    <t>Интерактивный рассказчик</t>
  </si>
  <si>
    <t>3883</t>
  </si>
  <si>
    <t>Интерактивный рассказчик Машенька</t>
  </si>
  <si>
    <t>78661</t>
  </si>
  <si>
    <t>Кот (собака) интер.</t>
  </si>
  <si>
    <t>1440</t>
  </si>
  <si>
    <t>Кот повторюшка пластиковый</t>
  </si>
  <si>
    <t>1721084</t>
  </si>
  <si>
    <t>Кот сказочник , повторюшка 771</t>
  </si>
  <si>
    <t>217-1</t>
  </si>
  <si>
    <t>Кошечки механические</t>
  </si>
  <si>
    <t>7699</t>
  </si>
  <si>
    <t>Кошка мягкая на бат. "Пушистые Друзья" на поводке, ходит, поет песенку. 33*13*27 см</t>
  </si>
  <si>
    <t>7698</t>
  </si>
  <si>
    <t>Кошка мягкая на бат. "Пушистые Друзья" на поводке, ходит, поет песенку. в/п 33*13*27 см</t>
  </si>
  <si>
    <t>7697</t>
  </si>
  <si>
    <t>Кошка мягкая на бат. "Пушистые Друзья" на поводке, ходит, поет песенку. в/п 33*13*27 см.</t>
  </si>
  <si>
    <t>233-1</t>
  </si>
  <si>
    <t>Механический кролик</t>
  </si>
  <si>
    <t>234-2</t>
  </si>
  <si>
    <t>Механический пес</t>
  </si>
  <si>
    <t>JCH23</t>
  </si>
  <si>
    <t>Обезьяна зеленая в новогодней шапке</t>
  </si>
  <si>
    <t>JCH17</t>
  </si>
  <si>
    <t>Обезьяна мальчик с девочкой в обнимку</t>
  </si>
  <si>
    <t>15091</t>
  </si>
  <si>
    <t>Обезьяна на черной подставке</t>
  </si>
  <si>
    <t>JCH07</t>
  </si>
  <si>
    <t>Обезьяна невеста</t>
  </si>
  <si>
    <t>JCH11</t>
  </si>
  <si>
    <t>Обезьяна с гитарой</t>
  </si>
  <si>
    <t>15092</t>
  </si>
  <si>
    <t>Обезьяна с кольцом</t>
  </si>
  <si>
    <t>JCH19</t>
  </si>
  <si>
    <t>Обезьяна сидит в цветном шарфе</t>
  </si>
  <si>
    <t>JCH09</t>
  </si>
  <si>
    <t>Обезьяна стоит на 4 лапах</t>
  </si>
  <si>
    <t>JCH13</t>
  </si>
  <si>
    <t>Обезьяна танцует</t>
  </si>
  <si>
    <t>JCH04</t>
  </si>
  <si>
    <t>Обезьяна ходит</t>
  </si>
  <si>
    <t>9210И</t>
  </si>
  <si>
    <t>Обезьянка на бат. поет, играет на балалайке, 2 цвета в пакете 30 см</t>
  </si>
  <si>
    <t>5164-2</t>
  </si>
  <si>
    <t>Овца  ходячая муз</t>
  </si>
  <si>
    <t>87561</t>
  </si>
  <si>
    <t>Овца ловелас</t>
  </si>
  <si>
    <t>5159-16</t>
  </si>
  <si>
    <t>Овца повторюшка сидит</t>
  </si>
  <si>
    <t>230</t>
  </si>
  <si>
    <t>Осел смеется</t>
  </si>
  <si>
    <t>249-2</t>
  </si>
  <si>
    <t>Осел, собака  рокер</t>
  </si>
  <si>
    <t>24750PD</t>
  </si>
  <si>
    <t>Ослик мягкий на бат. "Пушистые друзья", танцует, ходит под музыку 22*27 см</t>
  </si>
  <si>
    <t>24751PD</t>
  </si>
  <si>
    <t>Ослик мягкий на бат. "Пушистые друзья", танцует, ходит под музыку 27*22 см</t>
  </si>
  <si>
    <t>16190</t>
  </si>
  <si>
    <t>Петух веселый</t>
  </si>
  <si>
    <t>А_1302</t>
  </si>
  <si>
    <t>Повторюшка (кот,собака,утка)</t>
  </si>
  <si>
    <t>12317</t>
  </si>
  <si>
    <t>Повторюшка (спанч,смурф,мики,китти)</t>
  </si>
  <si>
    <t>793165</t>
  </si>
  <si>
    <t>Повторюшка кот +6 песен</t>
  </si>
  <si>
    <t>35485</t>
  </si>
  <si>
    <t>Повторюшка Машенька</t>
  </si>
  <si>
    <t>355</t>
  </si>
  <si>
    <t>Повторюшка Ферби</t>
  </si>
  <si>
    <t>1232</t>
  </si>
  <si>
    <t>Повторюшка-мишка</t>
  </si>
  <si>
    <t>26245PD</t>
  </si>
  <si>
    <t>Попугай мягкий на бат. "Пушистые друзья" танцует,  при обхвате за шею машет крыльями, кричит "Кеша х</t>
  </si>
  <si>
    <t>1254</t>
  </si>
  <si>
    <t>Попугай-повторюшка большой</t>
  </si>
  <si>
    <t>1253</t>
  </si>
  <si>
    <t>Попугай-повторюшка маленький</t>
  </si>
  <si>
    <t>326</t>
  </si>
  <si>
    <t>Птичка поющая 326</t>
  </si>
  <si>
    <t>512N8</t>
  </si>
  <si>
    <t>Птичка поющая 512N8</t>
  </si>
  <si>
    <t>9882-100</t>
  </si>
  <si>
    <t>Птичка поющая 9882</t>
  </si>
  <si>
    <t>1374</t>
  </si>
  <si>
    <t>Птичка поющая большая (Р)</t>
  </si>
  <si>
    <t>9734</t>
  </si>
  <si>
    <t>Птичка поющая маленькая (Р)</t>
  </si>
  <si>
    <t>1722085</t>
  </si>
  <si>
    <t>Собака ЕМ-170А</t>
  </si>
  <si>
    <t>400</t>
  </si>
  <si>
    <t>Собака ловелас</t>
  </si>
  <si>
    <t>1721182</t>
  </si>
  <si>
    <t>Собака мех.</t>
  </si>
  <si>
    <t>1721183</t>
  </si>
  <si>
    <t>Собака мех. в одежде</t>
  </si>
  <si>
    <t>1721190</t>
  </si>
  <si>
    <t>Собака мех. лежачая</t>
  </si>
  <si>
    <t>1721191</t>
  </si>
  <si>
    <t>Собака мех. пушистая повторюшка</t>
  </si>
  <si>
    <t>1721184</t>
  </si>
  <si>
    <t>Собака механическая на поводке</t>
  </si>
  <si>
    <t>1152</t>
  </si>
  <si>
    <t>Собака механическая, в очках</t>
  </si>
  <si>
    <t>23296PD</t>
  </si>
  <si>
    <t>Собака мягкая на бат. "Пушистые друзья", танцует, ходит под музыку, в/п, 29 см</t>
  </si>
  <si>
    <t>1454</t>
  </si>
  <si>
    <t>Собака сальто</t>
  </si>
  <si>
    <t>1721185</t>
  </si>
  <si>
    <t>Собака Щенячий патруль-1</t>
  </si>
  <si>
    <t>1721186</t>
  </si>
  <si>
    <t>Собака Щенячий патруль-2</t>
  </si>
  <si>
    <t>6691</t>
  </si>
  <si>
    <t>Собачка мягкая "Пушистые друзья"  на бат. реагирует НА ХЛОПОК ,выполняет команды сидеть, лежать, гол</t>
  </si>
  <si>
    <t>8086PD-HTW001A</t>
  </si>
  <si>
    <t>Собачка мягкая на бат."Пушистые друзья", музыкальная, двигается, поет песенку в/п 29*21*25 см</t>
  </si>
  <si>
    <t>8085PD-HTW001B</t>
  </si>
  <si>
    <t>Собачка мягкая на бат."Пушистые друзья", музыкальная, двигается, поет песенку, открывает рот в/п 29*</t>
  </si>
  <si>
    <t>7280-1</t>
  </si>
  <si>
    <t>Собачка мягкая на бат."Пушистые друзья",гавкает,виляет хвостиком,ходит,играет музыка, 17*8*15 см</t>
  </si>
  <si>
    <t>1240</t>
  </si>
  <si>
    <t>Собачка на поводке, как живая1</t>
  </si>
  <si>
    <t>1207</t>
  </si>
  <si>
    <t>Танцующая игрушка дисней</t>
  </si>
  <si>
    <t>235-1</t>
  </si>
  <si>
    <t>Танцующие звери ассорти</t>
  </si>
  <si>
    <t>Логические и развивающие</t>
  </si>
  <si>
    <t>Строительные кубики, стены</t>
  </si>
  <si>
    <t>404/1</t>
  </si>
  <si>
    <t>404/1 Конструктор выдувной "Кубики" - 12 (в сетке)</t>
  </si>
  <si>
    <t>406/1</t>
  </si>
  <si>
    <t>406/1 Конструктор выдувной "Кубики" - 29 (в сетке)</t>
  </si>
  <si>
    <t>410</t>
  </si>
  <si>
    <t>410 Шарики диам. 6 см (100 шт. в сетке)</t>
  </si>
  <si>
    <t>410А</t>
  </si>
  <si>
    <t>410 Шарики диам. 6 см (100 шт. в сетке) (АКЦИЯ)</t>
  </si>
  <si>
    <t>412</t>
  </si>
  <si>
    <t>412 Шарики диам. 6 см (100 шт. в пакете)</t>
  </si>
  <si>
    <t>5002-2</t>
  </si>
  <si>
    <t>Конструктор "Кирпичики"  (в ранце, 30 дет.)</t>
  </si>
  <si>
    <t>2104</t>
  </si>
  <si>
    <t>Конструктор "Кирпичики" (в корорбке, 36 дет.)</t>
  </si>
  <si>
    <t>403/1</t>
  </si>
  <si>
    <t>Конструктор выдувной "Кубики" - 17 (в сетке)</t>
  </si>
  <si>
    <t>1721160</t>
  </si>
  <si>
    <t>Конструктор Выдувной 8050</t>
  </si>
  <si>
    <t>1721161</t>
  </si>
  <si>
    <t>Конструктор Выдувной 8052</t>
  </si>
  <si>
    <t>9382</t>
  </si>
  <si>
    <t>Конструктор Строим сами</t>
  </si>
  <si>
    <t>9373</t>
  </si>
  <si>
    <t>Кубики "Детские" 12 штук</t>
  </si>
  <si>
    <t>9374</t>
  </si>
  <si>
    <t>Кубики "Детские" 24 штуки</t>
  </si>
  <si>
    <t>9375</t>
  </si>
  <si>
    <t>Кубики "Детские" 36 штук</t>
  </si>
  <si>
    <t>09015</t>
  </si>
  <si>
    <t>Кубики 12 эл.</t>
  </si>
  <si>
    <t>09016</t>
  </si>
  <si>
    <t>Кубики 20 эл.</t>
  </si>
  <si>
    <t>818</t>
  </si>
  <si>
    <t>кубики 6шт</t>
  </si>
  <si>
    <t>817</t>
  </si>
  <si>
    <t>кубики 6шт 817</t>
  </si>
  <si>
    <t>9393</t>
  </si>
  <si>
    <t>Кубики Радуга 8 шт</t>
  </si>
  <si>
    <t>14002</t>
  </si>
  <si>
    <t>Кубики строительные 1/18</t>
  </si>
  <si>
    <t>14030</t>
  </si>
  <si>
    <t>Набор "Веселые кубики" 1/8</t>
  </si>
  <si>
    <t>14037</t>
  </si>
  <si>
    <t>Набор "Оборона крепости" 1/6</t>
  </si>
  <si>
    <t>14024</t>
  </si>
  <si>
    <t>Набор кубиков "Большая стройка" 1/6</t>
  </si>
  <si>
    <t>14046</t>
  </si>
  <si>
    <t>Набор кубиков "Первая математика" 1/14</t>
  </si>
  <si>
    <t>14023</t>
  </si>
  <si>
    <t>Набор кубиков "Стройка" 1/12</t>
  </si>
  <si>
    <t>5030</t>
  </si>
  <si>
    <t>Набор развивающий "Радуга Макси" пирамида+кубики (в рюкзаке, 24 дет.)</t>
  </si>
  <si>
    <t>5014</t>
  </si>
  <si>
    <t>Набор развивающий "Радуга" пирамида+кубики (в рюкзаке, 31 дет.)</t>
  </si>
  <si>
    <t>5001</t>
  </si>
  <si>
    <t>Набор Стена (18 эл.)</t>
  </si>
  <si>
    <t>5004</t>
  </si>
  <si>
    <t>Набор Стена (22 эл.)</t>
  </si>
  <si>
    <t>5005</t>
  </si>
  <si>
    <t>Набор Стена (25 эл.)</t>
  </si>
  <si>
    <t>5002</t>
  </si>
  <si>
    <t>Набор Стена (30 эл.)</t>
  </si>
  <si>
    <t>5054</t>
  </si>
  <si>
    <t>Набор Стена (43 эл.)</t>
  </si>
  <si>
    <t>5047</t>
  </si>
  <si>
    <t>Набор Стена (8 эл.)</t>
  </si>
  <si>
    <t>Компьютеры детские, электронные плакаты</t>
  </si>
  <si>
    <t>LL777</t>
  </si>
  <si>
    <t>3Д ручка</t>
  </si>
  <si>
    <t>156828</t>
  </si>
  <si>
    <t>Комп. обучающий на бат. "Всезнайка" руссифиц. 0710К500</t>
  </si>
  <si>
    <t>1811174</t>
  </si>
  <si>
    <t>Магия Кульман в/к 1868</t>
  </si>
  <si>
    <t>1811176</t>
  </si>
  <si>
    <t>Магия Кульман в/к 1869</t>
  </si>
  <si>
    <t>1811175</t>
  </si>
  <si>
    <t>Магия Кульман в/к 1872</t>
  </si>
  <si>
    <t>7318</t>
  </si>
  <si>
    <t>Ноутбук</t>
  </si>
  <si>
    <t>ЕН4254R</t>
  </si>
  <si>
    <t>Обучающий звуковой плакат "Карта мира", SR666B</t>
  </si>
  <si>
    <t>1721088</t>
  </si>
  <si>
    <t>Обучающий компьютер в/к 471</t>
  </si>
  <si>
    <t>1721086</t>
  </si>
  <si>
    <t>Обучающий компьютер в/к 7004</t>
  </si>
  <si>
    <t>1721089</t>
  </si>
  <si>
    <t>Обучающий плакат</t>
  </si>
  <si>
    <t>1722178</t>
  </si>
  <si>
    <t>Обучающий плакат (синий)</t>
  </si>
  <si>
    <t>1721090</t>
  </si>
  <si>
    <t>Обучающий плакат Алфавит</t>
  </si>
  <si>
    <t>1721085</t>
  </si>
  <si>
    <t>Обучающий планшет в/к 813</t>
  </si>
  <si>
    <t>1721087</t>
  </si>
  <si>
    <t>Обучающий телефон в/к 0808</t>
  </si>
  <si>
    <t>12601</t>
  </si>
  <si>
    <t>Плакат "Азбука" арт. 12601</t>
  </si>
  <si>
    <t>12602</t>
  </si>
  <si>
    <t>Плакат "Таблица умножения" арт. 12602</t>
  </si>
  <si>
    <t>1811170</t>
  </si>
  <si>
    <t>Плакат азбука в/п 201</t>
  </si>
  <si>
    <t>1721198</t>
  </si>
  <si>
    <t>Плакат на бат. 001</t>
  </si>
  <si>
    <t>1811019</t>
  </si>
  <si>
    <t>Планшет для рисования в темноте</t>
  </si>
  <si>
    <t>1811020</t>
  </si>
  <si>
    <t>Планшет для рисования в темноте 2</t>
  </si>
  <si>
    <t>1811021</t>
  </si>
  <si>
    <t>Планшет для рисования в темноте 3</t>
  </si>
  <si>
    <t>439014R</t>
  </si>
  <si>
    <t>Развивающая сенсорная "Таблица умножения" на бат F4-3 русская песенка, в/к 44,5*10*4 см</t>
  </si>
  <si>
    <t>1811151</t>
  </si>
  <si>
    <t>Тетрис</t>
  </si>
  <si>
    <t>Игры на магнитах</t>
  </si>
  <si>
    <t>1721</t>
  </si>
  <si>
    <t>Магн. "Касса букв"</t>
  </si>
  <si>
    <t>2020</t>
  </si>
  <si>
    <t>Магнит. Касса букв "Живая касса"</t>
  </si>
  <si>
    <t>1684</t>
  </si>
  <si>
    <t>Магнитная считалочка</t>
  </si>
  <si>
    <t>КМ-1427</t>
  </si>
  <si>
    <t>ОБУЧАЮЩИЕ КАРТОЧКИ НА МАГНИТАХ. АНГЛИЙСКИЙ АЛФАВИТ И СЧЕТ (Арт. КМ-1427)</t>
  </si>
  <si>
    <t>К-0543-7</t>
  </si>
  <si>
    <t>Сказки на магнитах "Волк и 7 козлят" арт.К-0543/7</t>
  </si>
  <si>
    <t>К-0543-2</t>
  </si>
  <si>
    <t>Сказки на магнитах "Колобок" арт.К-0543/2</t>
  </si>
  <si>
    <t>К-0543-4</t>
  </si>
  <si>
    <t>Сказки на магнитах "Красная шапочка" арт.К-0543/4</t>
  </si>
  <si>
    <t>К-0543-6</t>
  </si>
  <si>
    <t>Сказки на магнитах "Курочка Ряба" арт.К-0543/6</t>
  </si>
  <si>
    <t>К-0543-1</t>
  </si>
  <si>
    <t>Сказки на магнитах "Репка" арт.К-0543/1</t>
  </si>
  <si>
    <t>К-0543/5/3</t>
  </si>
  <si>
    <t>Сказки на магнитах "Три поросенка" арт.К-0543/5</t>
  </si>
  <si>
    <t>К-0543-5</t>
  </si>
  <si>
    <t>Сказки на магнитах "Три поросенка" арт.К-0543/5.</t>
  </si>
  <si>
    <t>Экраны, доски для рисования</t>
  </si>
  <si>
    <t>9583И</t>
  </si>
  <si>
    <t>Доска для рисования</t>
  </si>
  <si>
    <t>ZY447884</t>
  </si>
  <si>
    <t>Доска для рисования  магнитная "Алфавит" с маркером в/п 33*3*29 см</t>
  </si>
  <si>
    <t>J9698</t>
  </si>
  <si>
    <t>Доска для рисования в/п 20*14*2 см</t>
  </si>
  <si>
    <t>ZY463167</t>
  </si>
  <si>
    <t>Доска для рисования в/п 27*22*2 см</t>
  </si>
  <si>
    <t>ZY463170</t>
  </si>
  <si>
    <t>Доска для рисования в/п 28*24*2 см</t>
  </si>
  <si>
    <t>1221214</t>
  </si>
  <si>
    <t>Доска для рисования в/п 32*23,5*3 см</t>
  </si>
  <si>
    <t>9612</t>
  </si>
  <si>
    <t>Доска для рисования в/п 32х28х2 см</t>
  </si>
  <si>
    <t>1221215</t>
  </si>
  <si>
    <t>Доска для рисования в/п 36*24,5*3 см</t>
  </si>
  <si>
    <t>1221217</t>
  </si>
  <si>
    <t>Доска для рисования в/п 40*29*3 см</t>
  </si>
  <si>
    <t>1221223</t>
  </si>
  <si>
    <t>Доска для рисования в/п 47*32,5*3 см</t>
  </si>
  <si>
    <t>T196-D1561</t>
  </si>
  <si>
    <t>Доска для рисования магнитная, цвет красный в/к 36,5*26*3,5 см</t>
  </si>
  <si>
    <t>9581</t>
  </si>
  <si>
    <t>Доска для рисования.</t>
  </si>
  <si>
    <t>1031106R</t>
  </si>
  <si>
    <t>Доска для рисовн. магнитная в/п 21,5*30*1 см</t>
  </si>
  <si>
    <t>1722196</t>
  </si>
  <si>
    <t>Игра  Водная - Холст 2043</t>
  </si>
  <si>
    <t>1811171</t>
  </si>
  <si>
    <t>Магнитная доска для рисования в/п 130</t>
  </si>
  <si>
    <t>1811172</t>
  </si>
  <si>
    <t>Магнитная доска для рисования в/п 2017</t>
  </si>
  <si>
    <t>1811173</t>
  </si>
  <si>
    <t>Магнитная доска для рисования в/п 806</t>
  </si>
  <si>
    <t>1289</t>
  </si>
  <si>
    <t>Магнитная доска-планшет</t>
  </si>
  <si>
    <t>1453500</t>
  </si>
  <si>
    <t>Мольберт  деревянный</t>
  </si>
  <si>
    <t>1453501</t>
  </si>
  <si>
    <t>Мольберт двухсторонний "Умный малыш"</t>
  </si>
  <si>
    <t>T216-D1331</t>
  </si>
  <si>
    <t>Парта с доской для рисования в/к 50,5*37,7*6,9 см</t>
  </si>
  <si>
    <t>895726</t>
  </si>
  <si>
    <t>Проектор для рисования</t>
  </si>
  <si>
    <t>Книжки развивающие</t>
  </si>
  <si>
    <t>9785222285718</t>
  </si>
  <si>
    <t>2 года; авт. Разумовская; сер. Активити для малышей; ISBN 978-5-222-28571-8</t>
  </si>
  <si>
    <t>9785222310649</t>
  </si>
  <si>
    <t>2-3 года: книжка с тестами и наклейками. - Изд. 2-е; авт. Белых; сер. Развивающие тесты с наклейками</t>
  </si>
  <si>
    <t>9785222285725</t>
  </si>
  <si>
    <t>3 года; авт. Разумовская; сер. Активити для малышей; ISBN 978-5-222-28572-5</t>
  </si>
  <si>
    <t>9785222285732</t>
  </si>
  <si>
    <t>4 года; авт. Разумовская; сер. Активити для малышей; ISBN 978-5-222-28573-2</t>
  </si>
  <si>
    <t>9785222255308</t>
  </si>
  <si>
    <t>Зверята .</t>
  </si>
  <si>
    <t>Музыкальные</t>
  </si>
  <si>
    <t>J644</t>
  </si>
  <si>
    <t>Азбука в стихах на бат. звук. эффект., 5 развивающих фраз в/п</t>
  </si>
  <si>
    <t>9785906764492</t>
  </si>
  <si>
    <t>Азбука в стихах(Говорящий смартфончик)</t>
  </si>
  <si>
    <t>9785906764621</t>
  </si>
  <si>
    <t>Антошка (Ладушки)</t>
  </si>
  <si>
    <t>4630014080314</t>
  </si>
  <si>
    <t>Антошка (Мульти плеер) Новый формат</t>
  </si>
  <si>
    <t>463-0-014-08031-4</t>
  </si>
  <si>
    <t>Антошка(Мульти плеер) Новый формат в виде смартфона (21 песенка) 13*22 см</t>
  </si>
  <si>
    <t>9785906764720</t>
  </si>
  <si>
    <t>Барыня-сударыня (Потешки)</t>
  </si>
  <si>
    <t>4630014080826</t>
  </si>
  <si>
    <t>Баюшки-баю (Мульти плеер) Эконом</t>
  </si>
  <si>
    <t>4680019280455</t>
  </si>
  <si>
    <t>Божья коровка (Плеер-кроха)</t>
  </si>
  <si>
    <t>Божья коровка (Плеер-кроха) 19*30 см</t>
  </si>
  <si>
    <t>4680019281841</t>
  </si>
  <si>
    <t>Бычок-смоляной бочок (Любимая сказочка)</t>
  </si>
  <si>
    <t>4680019282039</t>
  </si>
  <si>
    <t>В гостях на ферме (Говорящий кубик)</t>
  </si>
  <si>
    <t>4680019281513</t>
  </si>
  <si>
    <t>Веселые знания (Игровой планшетик)</t>
  </si>
  <si>
    <t>4680019281063</t>
  </si>
  <si>
    <t>Веселые игры на ферме (Игровой планшетик)</t>
  </si>
  <si>
    <t>4680019281148</t>
  </si>
  <si>
    <t>Веселые мультяшки (Мульти плеер) Эконом</t>
  </si>
  <si>
    <t>463-0-014-08047-5</t>
  </si>
  <si>
    <t>Веселые мультяшки (Мульти плеер) ЭКОНОМ в виде смартфона (20 песенок) 13*22 см</t>
  </si>
  <si>
    <t>4680019280943</t>
  </si>
  <si>
    <t>Веселый Антошка (Мультиплеер с огоньками)</t>
  </si>
  <si>
    <t>4680019281155</t>
  </si>
  <si>
    <t>Веселый Кеша (Мои часики)</t>
  </si>
  <si>
    <t>4680019280134</t>
  </si>
  <si>
    <t>Веселый колобок</t>
  </si>
  <si>
    <t>4680019281339</t>
  </si>
  <si>
    <t>Веселый снеговик (Мини-смартфончик)</t>
  </si>
  <si>
    <t>9785490002765</t>
  </si>
  <si>
    <t>Все о животных (Планшетик Малышок)</t>
  </si>
  <si>
    <t>978-5-402-01779-5</t>
  </si>
  <si>
    <t>Говорящая веселая азбука 22,6*22,5 см</t>
  </si>
  <si>
    <t>9785906764508</t>
  </si>
  <si>
    <t>Говорящая веселая азбука(Говорящий смартфончик)</t>
  </si>
  <si>
    <t>9785906764546</t>
  </si>
  <si>
    <t>Говорящая зооазбука(Говорящий смартфончик)</t>
  </si>
  <si>
    <t>9785906764522</t>
  </si>
  <si>
    <t>Говорящая пластилиновая азбука (Говорящий смартфончик)</t>
  </si>
  <si>
    <t>978-5-402-01531-9</t>
  </si>
  <si>
    <t>Говорящая пластилиновая азбука(24*30)</t>
  </si>
  <si>
    <t>463-0-014-08051-2R</t>
  </si>
  <si>
    <t>Говорящий плеер-часики (красн.) на тканевом ремешке с липучкой(7 песенок+звуки) 13*22 см</t>
  </si>
  <si>
    <t>463-0-014-08051-2B</t>
  </si>
  <si>
    <t>Говорящий плеер-часики (син.) на тканевом ремешке с липучкой(7 песенок+звуки) 13*22 см</t>
  </si>
  <si>
    <t>9785906764645</t>
  </si>
  <si>
    <t>Два веселых гуся (Ладушки)</t>
  </si>
  <si>
    <t>4680019281568</t>
  </si>
  <si>
    <t>Дед Мороз</t>
  </si>
  <si>
    <t>4680019281322</t>
  </si>
  <si>
    <t>Дедушка Мороз (Мини-смартфончик)</t>
  </si>
  <si>
    <t>4680019282640</t>
  </si>
  <si>
    <t>Динозаврик (Веселушки)</t>
  </si>
  <si>
    <t>4680019280981</t>
  </si>
  <si>
    <t>Друзья мультяшки (Мультиплеер с огоньками)</t>
  </si>
  <si>
    <t>4680019280448</t>
  </si>
  <si>
    <t>Ежик (Плеер-кроха)</t>
  </si>
  <si>
    <t>Ежик (Плеер-кроха) 19*30 см</t>
  </si>
  <si>
    <t>4680019281575</t>
  </si>
  <si>
    <t>Елочка</t>
  </si>
  <si>
    <t>4680019281117</t>
  </si>
  <si>
    <t>Заинька (Мульти плеер) Эконом</t>
  </si>
  <si>
    <t>4680019281032</t>
  </si>
  <si>
    <t>Заинька, попляши! (Мультиплеер)</t>
  </si>
  <si>
    <t>4630014081151</t>
  </si>
  <si>
    <t>Зоопарк (Смартфончик)</t>
  </si>
  <si>
    <t>4680019281070</t>
  </si>
  <si>
    <t>Искалочка (Игровой планшетик)</t>
  </si>
  <si>
    <t>9785906764706</t>
  </si>
  <si>
    <t>Калинка-малинка (Потешки)</t>
  </si>
  <si>
    <t>4630014081182</t>
  </si>
  <si>
    <t>Караоке Для малышей (Микрофон)</t>
  </si>
  <si>
    <t>4630014080147</t>
  </si>
  <si>
    <t>Караоке Любимые песенки (Микрофон) 130х225</t>
  </si>
  <si>
    <t>4680019280653</t>
  </si>
  <si>
    <t>Караоке Новогоднее (Микрофон)</t>
  </si>
  <si>
    <t>4630014080130</t>
  </si>
  <si>
    <t>Караоке Песенки В.Шаинского (Микрофон)</t>
  </si>
  <si>
    <t>Караоке Песенки В.Шаинского (Микрофон) 130х225</t>
  </si>
  <si>
    <t>4630014081199</t>
  </si>
  <si>
    <t>Караоке Песенки друзей (Микрофон)</t>
  </si>
  <si>
    <t>4630014081205</t>
  </si>
  <si>
    <t>Караоке Стань звездой! (Микрофон)</t>
  </si>
  <si>
    <t>4630014080901</t>
  </si>
  <si>
    <t>Караоке Чунга-чанга (Микрофон)</t>
  </si>
  <si>
    <t>4630014080918</t>
  </si>
  <si>
    <t>Караоке Я пою (Микрофон)</t>
  </si>
  <si>
    <t>Караоке Я пою (Микрофон) 130х225</t>
  </si>
  <si>
    <t>4680019280028</t>
  </si>
  <si>
    <t>Колобок (Любимая сказочка)</t>
  </si>
  <si>
    <t>4680019281346</t>
  </si>
  <si>
    <t>Колобок (Мини-смартфончик)</t>
  </si>
  <si>
    <t>4630027290236</t>
  </si>
  <si>
    <t>Котенок (Веселушки)</t>
  </si>
  <si>
    <t>4680019281674</t>
  </si>
  <si>
    <t>Крабик (Плеер-кроха)</t>
  </si>
  <si>
    <t>9785402016118</t>
  </si>
  <si>
    <t>Красавчик (Приключения Смурфиков)</t>
  </si>
  <si>
    <t>4680019280189</t>
  </si>
  <si>
    <t>Крошка Енот (Мини-смартфончик)</t>
  </si>
  <si>
    <t>4630014081168</t>
  </si>
  <si>
    <t>Кто на ферме? (Игровой смартфончик)</t>
  </si>
  <si>
    <t>4680019282657</t>
  </si>
  <si>
    <t>Курочка (Веселушки)</t>
  </si>
  <si>
    <t>4680019280042</t>
  </si>
  <si>
    <t>Курочка ряба (Любимая сказочка)</t>
  </si>
  <si>
    <t>4630014081120</t>
  </si>
  <si>
    <t>Курочка ряба (Смартфончик Сказочка)</t>
  </si>
  <si>
    <t>9785906764584</t>
  </si>
  <si>
    <t>Ладушки (Ладушки)</t>
  </si>
  <si>
    <t>4630014080291</t>
  </si>
  <si>
    <t>Ладушки (Мульти плеер) Новый формат</t>
  </si>
  <si>
    <t>4680019282664</t>
  </si>
  <si>
    <t>Лошадка (Веселушки)</t>
  </si>
  <si>
    <t>4680019280165</t>
  </si>
  <si>
    <t>Львенок (Мини-смартфончик)</t>
  </si>
  <si>
    <t>Львенок (Мини-смартфончик) 13,2х22,7х1,6 см</t>
  </si>
  <si>
    <t>4680019281940</t>
  </si>
  <si>
    <t>Львенок и мультяшки (Двусторонний смартфончик)</t>
  </si>
  <si>
    <t>4680019282022</t>
  </si>
  <si>
    <t>Любимые мультяшки (Говорящий кубик)</t>
  </si>
  <si>
    <t>4680019281599</t>
  </si>
  <si>
    <t>Любимые песенки малышей (Микрофон пой со мной!)</t>
  </si>
  <si>
    <t>4680019282299</t>
  </si>
  <si>
    <t>Лягушонок (Зверята-малышата)</t>
  </si>
  <si>
    <t>4680019281087</t>
  </si>
  <si>
    <t>Маленький умник (Игровой планшетик)</t>
  </si>
  <si>
    <t>9785906764515</t>
  </si>
  <si>
    <t>Малышкина книжка первых знаний (Говорящий смартфончик)</t>
  </si>
  <si>
    <t>4680019280240</t>
  </si>
  <si>
    <t>Мамонтенок (Мини-смартфончик)</t>
  </si>
  <si>
    <t>Мамонтенок (Мини-смартфончик) 130*230*10,5 мм</t>
  </si>
  <si>
    <t>4630014080321</t>
  </si>
  <si>
    <t>Мамонтенок (Мульти плеер) Новый формат</t>
  </si>
  <si>
    <t>4680019281957</t>
  </si>
  <si>
    <t>Мамонтенок и мультяшки (Двусторонний смартфончик)</t>
  </si>
  <si>
    <t>9785906764683</t>
  </si>
  <si>
    <t>Матрешечка (Потешки)</t>
  </si>
  <si>
    <t>4630027290267</t>
  </si>
  <si>
    <t>Мишка (Веселушки)</t>
  </si>
  <si>
    <t>4680019281858</t>
  </si>
  <si>
    <t>Мишка косолапый (Любимая сказочка)</t>
  </si>
  <si>
    <t>4680019280479</t>
  </si>
  <si>
    <t>Мишутка-сказочник</t>
  </si>
  <si>
    <t>4630027290212</t>
  </si>
  <si>
    <t>Мое тело Азбука здоровья (Двусторонний говорящий плакат)</t>
  </si>
  <si>
    <t>4680019281681</t>
  </si>
  <si>
    <t>Мои друзья зверята (Игровой планшетик)</t>
  </si>
  <si>
    <t>4630014081106</t>
  </si>
  <si>
    <t>Мои мультяшки (Смартфончик)</t>
  </si>
  <si>
    <t>4630014081090</t>
  </si>
  <si>
    <t>Мои потешки (Смартфончик)</t>
  </si>
  <si>
    <t>9785490002802</t>
  </si>
  <si>
    <t>Мои сказки (Планшетик Малышок)</t>
  </si>
  <si>
    <t>4630014081083</t>
  </si>
  <si>
    <t>Мои сказочки (Смартфончик)</t>
  </si>
  <si>
    <t>4680019281544</t>
  </si>
  <si>
    <t>Мой динозаврик (Чудо-часики)</t>
  </si>
  <si>
    <t>4630014081007</t>
  </si>
  <si>
    <t>Мой друг ежик (Плеер песенки мультяшек)</t>
  </si>
  <si>
    <t>Мой друг ежик 19*30 см</t>
  </si>
  <si>
    <t>4630014080987</t>
  </si>
  <si>
    <t>Мой друг львенок (Плеер песенки мультяшек)</t>
  </si>
  <si>
    <t>Мой друг львенок (Плеер песенки мультяшек) 13*22 см</t>
  </si>
  <si>
    <t>4630014080970</t>
  </si>
  <si>
    <t>Мой друг мамонтенок (Плеер песенки мультяшек)</t>
  </si>
  <si>
    <t>Мой друг мамонтенок (Плеер песенки мультяшек) 13*22 см</t>
  </si>
  <si>
    <t>4630014080963</t>
  </si>
  <si>
    <t>Мой друг мышонок (Плеер песенки мультяшек)</t>
  </si>
  <si>
    <t>4630014080963__*</t>
  </si>
  <si>
    <t>Мой друг мышонок (Плеер песенки мультяшек) 13*22 см</t>
  </si>
  <si>
    <t>4630014080994</t>
  </si>
  <si>
    <t>Мой друг Умка (Плеер песенки мультяшек)</t>
  </si>
  <si>
    <t>Мой друг Умка (Плеер песенки мультяшек) 13*22 см</t>
  </si>
  <si>
    <t>4680019281551</t>
  </si>
  <si>
    <t>Мой львенок (Чудо-часики)</t>
  </si>
  <si>
    <t>4630014081038</t>
  </si>
  <si>
    <t>Мой питомец котенок (Смартфончик)</t>
  </si>
  <si>
    <t>4630014081052</t>
  </si>
  <si>
    <t>Мой питомец кролик (Смартфончик)</t>
  </si>
  <si>
    <t>4630014081045</t>
  </si>
  <si>
    <t>Мой питомец щенок (Смартфончик)</t>
  </si>
  <si>
    <t>4630014080505</t>
  </si>
  <si>
    <t>Музыкальная азбука (Мульти плеер) Эконом</t>
  </si>
  <si>
    <t>4630014080659G</t>
  </si>
  <si>
    <t>Музыкальные часики (зеленый-бирюзовый) с силиконовым ремешком (5 песен+6 популярных мелодий) 13*21 с</t>
  </si>
  <si>
    <t>4630027290014</t>
  </si>
  <si>
    <t>Музыкальный грибок</t>
  </si>
  <si>
    <t>4680019281766</t>
  </si>
  <si>
    <t>Мульти-Пульти (Магнитофончик)</t>
  </si>
  <si>
    <t>4680019281421</t>
  </si>
  <si>
    <t>Мультяшки (Мои часики)</t>
  </si>
  <si>
    <t>T3264</t>
  </si>
  <si>
    <t>Набор книг с читающей ручкой с зарядным устр. (36 обучающих аудикниг с картинками), регулировка гром</t>
  </si>
  <si>
    <t>4680019281605</t>
  </si>
  <si>
    <t>Новогодние песенки (Микрофон пой со мной!)</t>
  </si>
  <si>
    <t>4680019280561</t>
  </si>
  <si>
    <t>Новогодний сюрприз (Мультиплеер с проектором)</t>
  </si>
  <si>
    <t>4680019280936</t>
  </si>
  <si>
    <t>Новогодний хоровод (Мультиплеер с огоньками)</t>
  </si>
  <si>
    <t>4680019281018</t>
  </si>
  <si>
    <t>Нотка (Мультиплеер с пианино)</t>
  </si>
  <si>
    <t>4630027290250</t>
  </si>
  <si>
    <t>Овечка (Веселушки)</t>
  </si>
  <si>
    <t>9785402016132</t>
  </si>
  <si>
    <t>Папа Смурф (Приключения Смурфиков)</t>
  </si>
  <si>
    <t>4680019280325</t>
  </si>
  <si>
    <t>Первые знания. Мишуткин планшетик (Планшет)</t>
  </si>
  <si>
    <t>9785490002789</t>
  </si>
  <si>
    <t>Первые уроки (Планшетик Малышок)</t>
  </si>
  <si>
    <t>4680019281612</t>
  </si>
  <si>
    <t>Песенки В.Шаинского (Микрофон пой со мной!)</t>
  </si>
  <si>
    <t>463-0-014-08045-1R</t>
  </si>
  <si>
    <t>Песенки В.Шаинского (Мульти плеер) (красно-синий) ЭКОНОМ Игрушка в виде смартфона(20 песенок) 13*22</t>
  </si>
  <si>
    <t>4680019281131</t>
  </si>
  <si>
    <t>Песенки В.Шаинского (Мульти плеер) Эконом</t>
  </si>
  <si>
    <t>4680019281629</t>
  </si>
  <si>
    <t>Песенки веселых мультяшек (Микрофон пой со мной!)</t>
  </si>
  <si>
    <t>4680019281704</t>
  </si>
  <si>
    <t>Песенки-Потешки (CD-Плеер)</t>
  </si>
  <si>
    <t>4680019281698</t>
  </si>
  <si>
    <t>Песенки-Чудесенки (CD-Плеер)</t>
  </si>
  <si>
    <t>9785906764607</t>
  </si>
  <si>
    <t>Петушок (Ладушки)</t>
  </si>
  <si>
    <t>4680019281865</t>
  </si>
  <si>
    <t>Петушок-золотой гребешок (Любимая сказочка)</t>
  </si>
  <si>
    <t>4680019282251</t>
  </si>
  <si>
    <t>Пианино Волшебные нотки</t>
  </si>
  <si>
    <t>4680019282114</t>
  </si>
  <si>
    <t>Пианино Клубничка</t>
  </si>
  <si>
    <t>4680019282107</t>
  </si>
  <si>
    <t>Пианино Яблочко</t>
  </si>
  <si>
    <t>4680019282145</t>
  </si>
  <si>
    <t>Пингвинчик (Яйцо-сюрприз)</t>
  </si>
  <si>
    <t>4680019280349</t>
  </si>
  <si>
    <t>Планшетик Веселая радуга (Планшет)</t>
  </si>
  <si>
    <t>4680019280103</t>
  </si>
  <si>
    <t>Планшетик Веселушки (Планшет)</t>
  </si>
  <si>
    <t>4680019281414</t>
  </si>
  <si>
    <t>Планшетик Все обо всем (Планшет)</t>
  </si>
  <si>
    <t>4680019280332</t>
  </si>
  <si>
    <t>Планшетик Дружок (Планшет)</t>
  </si>
  <si>
    <t>4680019280356</t>
  </si>
  <si>
    <t>Планшетик Загадай-я отгадаю! (Планшет)</t>
  </si>
  <si>
    <t>4680019280363</t>
  </si>
  <si>
    <t>Планшетик Загадайка (Планшет)</t>
  </si>
  <si>
    <t>4680019280127</t>
  </si>
  <si>
    <t>Планшетик Колобок (Планшет)</t>
  </si>
  <si>
    <t>463-0-014-08007-9 Y</t>
  </si>
  <si>
    <t>Плеер Мультяшка(80*12) ЖЕЛТЫЙ</t>
  </si>
  <si>
    <t>4680019280431 Y</t>
  </si>
  <si>
    <t>4680019280431 О</t>
  </si>
  <si>
    <t>Плеер Мультяшка(80*12) ОРАНЖЕВЫЙ</t>
  </si>
  <si>
    <t>4680019280424</t>
  </si>
  <si>
    <t>Плеер потешка 190х195</t>
  </si>
  <si>
    <t>4680019281049</t>
  </si>
  <si>
    <t>Смартфончик светофор</t>
  </si>
  <si>
    <t>4680019281124</t>
  </si>
  <si>
    <t>Солнышко (Мульти плеер) Эконом</t>
  </si>
  <si>
    <t>4630014081014</t>
  </si>
  <si>
    <t>Спокойной ночи,малыши! (Мультиплеер с проектором) 130х222</t>
  </si>
  <si>
    <t>463-0-014-08027-7</t>
  </si>
  <si>
    <t>Сюрприз(Мульти плеер) Новый формат в виде смартфона (21 песенка) 13*22 см</t>
  </si>
  <si>
    <t>4630014081144</t>
  </si>
  <si>
    <t>Три медведя (Смартфончик Сказочка) 13*22,8*1,2 см</t>
  </si>
  <si>
    <t>463-0-014-08028-4</t>
  </si>
  <si>
    <t>Улыбка(Мульти плеер) Новый формат в виде смартфона (21 песенка) 13*22 см</t>
  </si>
  <si>
    <t>4680019280462</t>
  </si>
  <si>
    <t>Черепашка (Плеер-кроха) 19*30 см</t>
  </si>
  <si>
    <t>4680019280257</t>
  </si>
  <si>
    <t>Чудо-грибок (Тук-тук)</t>
  </si>
  <si>
    <t>4680019280264</t>
  </si>
  <si>
    <t>Чудо-деревце (Тук-тук)</t>
  </si>
  <si>
    <t>978-5-906764-56-0</t>
  </si>
  <si>
    <t>Электронная говорящая азбука (Говорящий смартфончик) 46,7*23,8*24,1 см</t>
  </si>
  <si>
    <t>Простые</t>
  </si>
  <si>
    <t>9789667047504</t>
  </si>
  <si>
    <t>А-Ба.Белоснежка и семь гномов</t>
  </si>
  <si>
    <t>9789667047528</t>
  </si>
  <si>
    <t>А-Ба.Волк и семеро козлят</t>
  </si>
  <si>
    <t>9785389020443</t>
  </si>
  <si>
    <t>Аз.44ВС.Где прячется солнце</t>
  </si>
  <si>
    <t>9785389016538</t>
  </si>
  <si>
    <t>Аз.44ВС.Слон и Маруська.165989</t>
  </si>
  <si>
    <t>9785389021679</t>
  </si>
  <si>
    <t>Аз.44ВС.Страхотворения.158192</t>
  </si>
  <si>
    <t>9785389016934</t>
  </si>
  <si>
    <t>Аз.44ВС.Щенячья азбука</t>
  </si>
  <si>
    <t>А_9785389090453</t>
  </si>
  <si>
    <t>Аз.АК.ШБ.(тв.)Вечера на хуторе близ Диканьки (12+).217708</t>
  </si>
  <si>
    <t>А_9785389085923</t>
  </si>
  <si>
    <t>Аз.АК.ШБ.(тв.)Гоголь.Ревизор и другие пьесы (12+).214404</t>
  </si>
  <si>
    <t>А_9785389093089</t>
  </si>
  <si>
    <t>Аз.АК.ШБ.(тв.)Гоголь.Тарас Бульба (12+).234406</t>
  </si>
  <si>
    <t>А_9785389086852</t>
  </si>
  <si>
    <t>Аз.АК.ШБ.(тв.)Джером.Трое в лодке,не считая собаки (12+).215077</t>
  </si>
  <si>
    <t>А_9785389102859</t>
  </si>
  <si>
    <t>Аз.АК.ШБ.(тв.)Куприн.Повести и рассказы (12+).228898</t>
  </si>
  <si>
    <t>А_9785389083394</t>
  </si>
  <si>
    <t>Аз.АК.ШБ.(тв.)Салтыков-Щедрин.История одного города (12+).228239</t>
  </si>
  <si>
    <t>9785389091931</t>
  </si>
  <si>
    <t>Аз.АК.ШБ.(тв.)Салтыков-Щедрин.Сказки (12+).224114</t>
  </si>
  <si>
    <t>9785389058064</t>
  </si>
  <si>
    <t>Аз.БиблНастПринц.Самая красивая.201647</t>
  </si>
  <si>
    <t>А_9785389031111</t>
  </si>
  <si>
    <t>Аз.Весело растем.У меня есть все.171262</t>
  </si>
  <si>
    <t>А_9785389101425</t>
  </si>
  <si>
    <t>Аз.Веселые уроки.Веселый букварь (6+).226780</t>
  </si>
  <si>
    <t>А_9785389104679</t>
  </si>
  <si>
    <t>Аз.Веселые уроки.Веселый звукарь (6+).234046</t>
  </si>
  <si>
    <t>А_9785389101432</t>
  </si>
  <si>
    <t>Аз.Веселые уроки.Веселый считарь (6+).226781</t>
  </si>
  <si>
    <t>А_9785389060319</t>
  </si>
  <si>
    <t>Аз.Веселые уроки.Малуся и Рогопед.209322</t>
  </si>
  <si>
    <t>9785389078451</t>
  </si>
  <si>
    <t>Аз.Все о...Все о волшебнике Алеше,коте Ваське,чудесных ключах и сказочных приключениях (6+).211290</t>
  </si>
  <si>
    <t>9785998500329</t>
  </si>
  <si>
    <t>Аз.Герои Детства.Медвежонок Паддингтон во дворце</t>
  </si>
  <si>
    <t>9785389062191</t>
  </si>
  <si>
    <t>Аз.Коуэлл.Как приручить дракона.Кн.1.201335</t>
  </si>
  <si>
    <t>А_9785389043862</t>
  </si>
  <si>
    <t>Аз.Ладушки.Заячьи слезы.178988</t>
  </si>
  <si>
    <t>9785389024656</t>
  </si>
  <si>
    <t>Аз.Мастера кн.илл.Сказки.Перро.159334</t>
  </si>
  <si>
    <t>9785998501043</t>
  </si>
  <si>
    <t>Аз.Медвежонок Паддингтон.Здесь и сейчас</t>
  </si>
  <si>
    <t>А_9785389027398</t>
  </si>
  <si>
    <t>Аз.МкИ.Жар-птица.Русская народная сказка.163668</t>
  </si>
  <si>
    <t>9785389024151</t>
  </si>
  <si>
    <t>Аз.МкИ.Синдбад-Мореход.Арабская сказка.163852</t>
  </si>
  <si>
    <t>А_9785389044777</t>
  </si>
  <si>
    <t>Аз.МоП.Медвежонок Паддингтон в зоопарке.176174</t>
  </si>
  <si>
    <t>А_9785389105805</t>
  </si>
  <si>
    <t>Аз.МоП.Медвежонок Паддингтон в королевском замке (0+).232075</t>
  </si>
  <si>
    <t>А_9785389044760</t>
  </si>
  <si>
    <t>Аз.МоП.Медвежонок Паддингтон в саду.176166</t>
  </si>
  <si>
    <t>А_9785389105829</t>
  </si>
  <si>
    <t>Аз.МоП.Медвежонок Паддингтон и день рождения (0+).235216</t>
  </si>
  <si>
    <t>А_9785389105836</t>
  </si>
  <si>
    <t>Аз.МоП.Медвежонок Паддингтон и золотая медаль (0+).232077</t>
  </si>
  <si>
    <t>А_9785389049185</t>
  </si>
  <si>
    <t>Аз.МоП.Медвежонок Паддингтон и мармеладный лабиринт.180666</t>
  </si>
  <si>
    <t>А_9785389105843</t>
  </si>
  <si>
    <t>Аз.МоП.Медвежонок Паддингтон и мокрая история (0+).235218</t>
  </si>
  <si>
    <t>А_9785389049154</t>
  </si>
  <si>
    <t>Аз.МоП.Медвежонок Паддингтон и нескучный день.180664</t>
  </si>
  <si>
    <t>А_9785389105812</t>
  </si>
  <si>
    <t>Аз.МоП.Медвежонок Паддингтон и Рождество (0+).232078</t>
  </si>
  <si>
    <t>А_9785389105850</t>
  </si>
  <si>
    <t>Аз.МоП.Медвежонок Паддингтон на карнавале (0+).232079</t>
  </si>
  <si>
    <t>А_9785389044784</t>
  </si>
  <si>
    <t>Аз.МоП.Медвежонок Паддингтон на экскурсии.217137</t>
  </si>
  <si>
    <t>А_9785389049178</t>
  </si>
  <si>
    <t>Аз.МоП.Медвежонок Паддингтон на ярмарке.180665</t>
  </si>
  <si>
    <t>А_9785389044821</t>
  </si>
  <si>
    <t>Аз.МоП.Медвежонок Паддингтон один дома.217138</t>
  </si>
  <si>
    <t>А_9785389044814</t>
  </si>
  <si>
    <t>Аз.МоП.Медвежонок Паддингтон рисует.176167</t>
  </si>
  <si>
    <t>А_9785389037854</t>
  </si>
  <si>
    <t>Аз.МоП.Медвежонок Паддингтон.176165</t>
  </si>
  <si>
    <t>9785389083349</t>
  </si>
  <si>
    <t>Аз.НЛК.Послушай-ка,слон... (6+).213971</t>
  </si>
  <si>
    <t>9785389081987</t>
  </si>
  <si>
    <t>Аз.НЛК.Старик Хоттабыч (рис.К.Ротова) (6+).213972</t>
  </si>
  <si>
    <t>А_9785389020214</t>
  </si>
  <si>
    <t>Аз.Очень прик.книга.Мышиная фея.154405</t>
  </si>
  <si>
    <t>9785389094864</t>
  </si>
  <si>
    <t>Аз.Прик.Мед.Медвежонок Паддингтон и тут и там.220540</t>
  </si>
  <si>
    <t>9785389092013</t>
  </si>
  <si>
    <t>Аз.Прик.Мед.Медвежонок Паддингтон на высоте (0+).225630</t>
  </si>
  <si>
    <t>9785389090705</t>
  </si>
  <si>
    <t>Аз.Прик.Мед.Медвежонок Паддингтон спешит на помощь.220539</t>
  </si>
  <si>
    <t>А_9785389052949</t>
  </si>
  <si>
    <t>Аз.СДС.Кто лучше прыгает?.214439</t>
  </si>
  <si>
    <t>А_9785389052932</t>
  </si>
  <si>
    <t>Аз.СДС.Рыжая сказка.214440</t>
  </si>
  <si>
    <t>А_9785389052925</t>
  </si>
  <si>
    <t>Аз.СДС.Сказка про щенка и старую тапочку.214441</t>
  </si>
  <si>
    <t>А_9785389052918</t>
  </si>
  <si>
    <t>Аз.СДС.Чудеса,да и только!.214442</t>
  </si>
  <si>
    <t>9785998508876</t>
  </si>
  <si>
    <t>Аз.СказкаВПодар.Белоснежка.133779   9785998508876</t>
  </si>
  <si>
    <t>А_9785998506666</t>
  </si>
  <si>
    <t>Аз.СказкаВПодар.Золушка.132198</t>
  </si>
  <si>
    <t>А_9785389016309</t>
  </si>
  <si>
    <t>Аз.ЦС.Дед Мороз и лето.156295</t>
  </si>
  <si>
    <t>9785389037618</t>
  </si>
  <si>
    <t>Аз.ЦС.Если бы я был слоном</t>
  </si>
  <si>
    <t>9785389044418</t>
  </si>
  <si>
    <t>Аз.ЦС.Как Тигренок и Обезьянка писали друг другу письма</t>
  </si>
  <si>
    <t>9785389020412</t>
  </si>
  <si>
    <t>Аз.ЦС.Что было в сумке у кенгуру</t>
  </si>
  <si>
    <t>А_9785389053755</t>
  </si>
  <si>
    <t>Аз.ЧРИ.Волшебное королевство.Принцесса и чудовище.192959</t>
  </si>
  <si>
    <t>А_9785445309482</t>
  </si>
  <si>
    <t>Акварель.(Компл.4 книг).Книжки о зверятах (0+).214106</t>
  </si>
  <si>
    <t>А_9785445309499</t>
  </si>
  <si>
    <t>Акварель.(Компл.4 книг).Почитайте мамы,папы,про усы,хвосты и лапы (0+).214108</t>
  </si>
  <si>
    <t>А_9785445306337</t>
  </si>
  <si>
    <t>Акварель.БК.Бежал ежик по дорожке (0+).197097</t>
  </si>
  <si>
    <t>А_9785445306238</t>
  </si>
  <si>
    <t>Акварель.БК.Листопадничек (0+).197098</t>
  </si>
  <si>
    <t>А_9785445305873</t>
  </si>
  <si>
    <t>Акварель.БК.Люля (0+).193046</t>
  </si>
  <si>
    <t>А_9785445306245</t>
  </si>
  <si>
    <t>Акварель.БК.Мангуста (0+).197099</t>
  </si>
  <si>
    <t>А_9785445306252</t>
  </si>
  <si>
    <t>Акварель.БК.Птичьи разговоры (0+).197100</t>
  </si>
  <si>
    <t>А_9785445305897</t>
  </si>
  <si>
    <t>Акварель.БК.Хвосты (0+).193047</t>
  </si>
  <si>
    <t>А_9785445305866</t>
  </si>
  <si>
    <t>Акварель.БК.Чей нос лучше? (0+).193048</t>
  </si>
  <si>
    <t>А_9785445305996</t>
  </si>
  <si>
    <t>Акварель.Жили-были.Волк и лиса (иллюстр.Ю.Васнецова) (0+).192608</t>
  </si>
  <si>
    <t>А_9785445306023</t>
  </si>
  <si>
    <t>Акварель.Жили-были.Зайкина избушка (иллюстр.Ю.Васнецова) (0+).197103</t>
  </si>
  <si>
    <t>А_9785445306030</t>
  </si>
  <si>
    <t>Акварель.Жили-были.Заячьи слезы (иллюстр.Ю.Васнецова) (0+).197104</t>
  </si>
  <si>
    <t>А_9785445306009</t>
  </si>
  <si>
    <t>Акварель.Жили-были.Кот Котофеевич (иллюстр.Ю.Васнецова) (0+).197105</t>
  </si>
  <si>
    <t>А_9785445305958</t>
  </si>
  <si>
    <t>Акварель.Жили-были.Теремок (иллюстр.Ю.Васнецова) (0+).192611</t>
  </si>
  <si>
    <t>А_9785445303961</t>
  </si>
  <si>
    <t>Акварель.Колыбельные.Баю-баю-баюшки (0+).188964</t>
  </si>
  <si>
    <t>А_9785445303985</t>
  </si>
  <si>
    <t>Акварель.Колыбельные.Сон да Дрема (0+).188965</t>
  </si>
  <si>
    <t>А_9785445303978</t>
  </si>
  <si>
    <t>Акварель.Колыбельные.Спи,Ванюша (0+).188966</t>
  </si>
  <si>
    <t>А_9785445303954</t>
  </si>
  <si>
    <t>Акварель.Колыбельные.Ходит сон по сеничкам (0+).188967</t>
  </si>
  <si>
    <t>9785445302544</t>
  </si>
  <si>
    <t>Акварель.РизД.Баю-баюшки-баю (0+).190260</t>
  </si>
  <si>
    <t>А_9785445301905</t>
  </si>
  <si>
    <t>Акварель.РизД.В зоопарке (0+).190262</t>
  </si>
  <si>
    <t>А_9785445300069</t>
  </si>
  <si>
    <t>Акварель.СиР.Волк и лиса (рис.Ю.Васнецова).179574</t>
  </si>
  <si>
    <t>А_9785445300380</t>
  </si>
  <si>
    <t>Акварель.СиР.Теремок (рис.Ю.Васнецова).179580</t>
  </si>
  <si>
    <t>А_9785445306115</t>
  </si>
  <si>
    <t>Акварель.ЦФ.Как фея Колючка вылечила Лето (0+).197114</t>
  </si>
  <si>
    <t>9785445309895</t>
  </si>
  <si>
    <t>Акварель.ЧВ.Ничего не бойся!Большая история Маленького королевства (6+).228567</t>
  </si>
  <si>
    <t>А_9785445306191</t>
  </si>
  <si>
    <t>Акварель.ЧЗ.Бишка (0+).197106</t>
  </si>
  <si>
    <t>А_9785445306214</t>
  </si>
  <si>
    <t>Акварель.ЧЗ.Бобровый пруд (0+).197107</t>
  </si>
  <si>
    <t>А_9785445306221</t>
  </si>
  <si>
    <t>Акварель.ЧЗ.Каменка-плясунья (0+).197108</t>
  </si>
  <si>
    <t>А_9785445301233</t>
  </si>
  <si>
    <t>Акварель.ЧЗ.Медведь-рыбак.189402</t>
  </si>
  <si>
    <t>А_9785445302315</t>
  </si>
  <si>
    <t>Акварель.ЧЗ.Невиданные звери (0+).189380</t>
  </si>
  <si>
    <t>А_9785445306207</t>
  </si>
  <si>
    <t>Акварель.ЧЗ.Невидимки песков (0+).197109</t>
  </si>
  <si>
    <t>А_9785445305842</t>
  </si>
  <si>
    <t>Акварель.ЧЗ.Пищик (0+).194457</t>
  </si>
  <si>
    <t>А_9785445302322</t>
  </si>
  <si>
    <t>Акварель.ЧЗ.Приключение медвежонка (0+).189369</t>
  </si>
  <si>
    <t>А_9785445302339</t>
  </si>
  <si>
    <t>Акварель.ЧЗ.Цапля (0+).189370</t>
  </si>
  <si>
    <t>9785222191828</t>
  </si>
  <si>
    <t>Али-Баба и сорок разбойников: народные арабские сказки; сер. Арабские ночи; ISBN 978-5-222-19182-8</t>
  </si>
  <si>
    <t>А_9785367019223</t>
  </si>
  <si>
    <t>Амф.Дет.КнД.Лисичка-сестричка.159141</t>
  </si>
  <si>
    <t>А_9785367018479</t>
  </si>
  <si>
    <t>Амф.Дет.КнД.Приключения Петрушки.159138</t>
  </si>
  <si>
    <t>А_9785367018776</t>
  </si>
  <si>
    <t>Амф.Дет.КнД.Сказка о золотом петушке.159182</t>
  </si>
  <si>
    <t>А_9785367016987</t>
  </si>
  <si>
    <t>Амф.Дет.МПК.Крошка Вилли-Винки.150747</t>
  </si>
  <si>
    <t>А_9785367016970</t>
  </si>
  <si>
    <t>Амф.Дет.МПК.Сказочная азбука.150741</t>
  </si>
  <si>
    <t>А_9785367018905</t>
  </si>
  <si>
    <t>Амф.Дет.Раскр.Альбом для раскраш.Веселые зверята (илл.Е.Чарушина).159738</t>
  </si>
  <si>
    <t>А_9785367018950</t>
  </si>
  <si>
    <t>Амф.Дет.Раскр.Книга-раскр.Русские богатыри (илл.Н.Кочергина).159743</t>
  </si>
  <si>
    <t>А_9785367018912</t>
  </si>
  <si>
    <t>Амф.Дет.Раскр.Сказка-раскр.Колобок (илл.В. Назарука).159756</t>
  </si>
  <si>
    <t>А_9785367018967</t>
  </si>
  <si>
    <t>Амф.Дет.Раскр.Сказка-раскр.Крошка Енот (илл.В. Назарука).159751</t>
  </si>
  <si>
    <t>А_9785367018929</t>
  </si>
  <si>
    <t>Амф.Дет.Раскр.Сказка-раскр.Курочка Ряба (илл.В. Назарука).159741</t>
  </si>
  <si>
    <t>А_9785367018936</t>
  </si>
  <si>
    <t>Амф.Дет.Раскр.Сказка-раскр.Мужик и медведь (илл.В. Назарука).159750</t>
  </si>
  <si>
    <t>А_9785367018974</t>
  </si>
  <si>
    <t>Амф.Дет.Раскр.Сказка-раскр.Русские сказки (илл.Н.Кочергина).159739</t>
  </si>
  <si>
    <t>А_9785367015607</t>
  </si>
  <si>
    <t>Амф.Дет.РоЗ.Акула на песке.150758</t>
  </si>
  <si>
    <t>А_9785367015546</t>
  </si>
  <si>
    <t>Амф.Дет.РоЗ.Джек.150753</t>
  </si>
  <si>
    <t>А_9785367015522</t>
  </si>
  <si>
    <t>Амф.Дет.РоЗ.Зверь бурундук.150789</t>
  </si>
  <si>
    <t>А_9785367015614</t>
  </si>
  <si>
    <t>Амф.Дет.РоЗ.Картофельная собака.150759</t>
  </si>
  <si>
    <t>А_9785367015690</t>
  </si>
  <si>
    <t>Амф.Дет.РоЗ.Катя и крокодил.150750</t>
  </si>
  <si>
    <t>А_9785367015683</t>
  </si>
  <si>
    <t>Амф.Дет.РоЗ.Куда улетают ласточки.150756</t>
  </si>
  <si>
    <t>А_9785367015041</t>
  </si>
  <si>
    <t>Амф.Дет.РоЗ.Приключения зайца.150808</t>
  </si>
  <si>
    <t>А_9785367015034</t>
  </si>
  <si>
    <t>Амф.Дет.РоЗ.Слоненок.150794</t>
  </si>
  <si>
    <t>А_9785367015553</t>
  </si>
  <si>
    <t>Амф.Дет.РоЗ.Снежок.150798</t>
  </si>
  <si>
    <t>А_9785367015751</t>
  </si>
  <si>
    <t>Амф.Дет.РоЗ.Стая.150790</t>
  </si>
  <si>
    <t>А_9785367015010</t>
  </si>
  <si>
    <t>Амф.Дет.ХД.+CD.Баю-Баюшки-Баю.161081</t>
  </si>
  <si>
    <t>А_9785367015188</t>
  </si>
  <si>
    <t>Амф.Дет.ХД.Братья Маугли (рисунки Митурича).148336</t>
  </si>
  <si>
    <t>А_9785367014921</t>
  </si>
  <si>
    <t>Амф.Дет.ХД.Весенние радости.150831</t>
  </si>
  <si>
    <t>А_9785367015195</t>
  </si>
  <si>
    <t>Амф.Дет.ХД.Золушка,или Хрустальная туфелька (рисунки Бычкова).148344</t>
  </si>
  <si>
    <t>А_9785367015218</t>
  </si>
  <si>
    <t>Амф.Дет.ХД.Кот и лиса.Русские сказки про зверей (рисунки Токмакова).148329</t>
  </si>
  <si>
    <t>А_9785367015317</t>
  </si>
  <si>
    <t>Амф.Дет.ХД.Муха-цокотуха.150762</t>
  </si>
  <si>
    <t>А_9785367014419</t>
  </si>
  <si>
    <t>Амф.Дет.ХД.Спящая красавица.145742</t>
  </si>
  <si>
    <t>А_9785367014549</t>
  </si>
  <si>
    <t>Амф.Дет.ХД.Три толстяка.144644</t>
  </si>
  <si>
    <t>А_9785367014990</t>
  </si>
  <si>
    <t>Амф.Дет.Царевна-лягушка (рисун. Билибина).145801</t>
  </si>
  <si>
    <t>А_9785367016185</t>
  </si>
  <si>
    <t>Амф.Дет.Царь Пузан (рисунки Воронцова).148343</t>
  </si>
  <si>
    <t>А_9785367014006</t>
  </si>
  <si>
    <t>Амф.Дет.ШБ.Алиса в стране чудес.144646</t>
  </si>
  <si>
    <t>А_9785367019322</t>
  </si>
  <si>
    <t>Амф.Дет.ШБ.Белый клык.174671</t>
  </si>
  <si>
    <t>А_9785367015058</t>
  </si>
  <si>
    <t>Амф.Дет.ШБ.Заюшкина избушка.Сказки о животных.144954</t>
  </si>
  <si>
    <t>А_9785367019384</t>
  </si>
  <si>
    <t>Амф.Дет.ШБ.Крылов.Басни.155943</t>
  </si>
  <si>
    <t>А_9785367020250</t>
  </si>
  <si>
    <t>Амф.Дет.ШБ.НК.Белая лебедушка.160946</t>
  </si>
  <si>
    <t>А_9785367020458</t>
  </si>
  <si>
    <t>Амф.Дет.ШБ.НК.Дюймовочка.160945</t>
  </si>
  <si>
    <t>А_9785367020472</t>
  </si>
  <si>
    <t>Амф.Дет.ШБ.НК.Кто чем поет?.160947</t>
  </si>
  <si>
    <t>А_9785367019353</t>
  </si>
  <si>
    <t>Амф.Дет.ШБ.НК.Мама для мамонтенка.160948</t>
  </si>
  <si>
    <t>А_9785367020342</t>
  </si>
  <si>
    <t>Амф.Дет.ШБ.НК.Медведь-рыбак.160951</t>
  </si>
  <si>
    <t>А_9785367020588</t>
  </si>
  <si>
    <t>Амф.Дет.ШБ.НК.Мышка и кошка под одной обложкой.160952</t>
  </si>
  <si>
    <t>А_9785367020625</t>
  </si>
  <si>
    <t>Амф.Дет.ШБ.НК.Черная курица.160949</t>
  </si>
  <si>
    <t>А_9785367016291</t>
  </si>
  <si>
    <t>Амф.Дет.ШБ.Одесские рассказы.148285</t>
  </si>
  <si>
    <t>А_9785367025132</t>
  </si>
  <si>
    <t>Амф.Дет.ШБ.Письмо на желтую подводную лодку.181723</t>
  </si>
  <si>
    <t>А_9785367019315</t>
  </si>
  <si>
    <t>Амф.Дет.ШБ.Приключения Тома Сойера.160334</t>
  </si>
  <si>
    <t>А_9785367016277</t>
  </si>
  <si>
    <t>Амф.Дет.ШБ.Приключения Шерлока Холмса.148284</t>
  </si>
  <si>
    <t>А_9785367018783</t>
  </si>
  <si>
    <t>Амф.Дет.ШБ.Рассказы для детей.155936</t>
  </si>
  <si>
    <t>А_9785367020496</t>
  </si>
  <si>
    <t>Амф.Дет.ШБ.Старик Хоттабыч.160335</t>
  </si>
  <si>
    <t>А_9785367020465</t>
  </si>
  <si>
    <t>Амф.Дет.ШБ.Чехов.Каштанка.160955</t>
  </si>
  <si>
    <t>9785901582398</t>
  </si>
  <si>
    <t>Амф.ДМ.Игра в послушание,или невероятные приключения Пети Огонькова.75462</t>
  </si>
  <si>
    <t>А_9785901582374</t>
  </si>
  <si>
    <t>Амф.Карлуша на острове Голубой звезды.69224</t>
  </si>
  <si>
    <t>А_9785367031805</t>
  </si>
  <si>
    <t>Амф.СнВ.Испорченный телефон (12+).209777</t>
  </si>
  <si>
    <t>А_9785367028652</t>
  </si>
  <si>
    <t>Амф.СнВ.Листик и Ластик (6+).209031</t>
  </si>
  <si>
    <t>А_9785367029345</t>
  </si>
  <si>
    <t>Амф.СнВ.Чемодан,который гулял сам по себе (6+).203344</t>
  </si>
  <si>
    <t>9785367017700</t>
  </si>
  <si>
    <t>Амф/БММ.ВГуС.Конек-Горбунок (иллюстр.Кочергина Н.)</t>
  </si>
  <si>
    <t>А_9785462011627</t>
  </si>
  <si>
    <t>АПО.БМ.Воробей Воробеич и др.сказки.159720</t>
  </si>
  <si>
    <t>А_9785779323079</t>
  </si>
  <si>
    <t>БГ.Булька.Котенок.Филипок и другие сказки для детей.161223</t>
  </si>
  <si>
    <t>9785779321310</t>
  </si>
  <si>
    <t>БГ.МПК.Русские народные сказки.Вып.1</t>
  </si>
  <si>
    <t>9785779321303</t>
  </si>
  <si>
    <t>БГ.МПК.Сказки и рассказы о животных</t>
  </si>
  <si>
    <t>9785779318747</t>
  </si>
  <si>
    <t>БГ.МПК.Сказки с иллюстр.Ивана Билибина (6+)</t>
  </si>
  <si>
    <t>А_9785779314589</t>
  </si>
  <si>
    <t>БГ.МПУ.Великаны и малыши.Противоположности.108405</t>
  </si>
  <si>
    <t>А_9785779315258</t>
  </si>
  <si>
    <t>БГ.МПУ.Кто лишний?Логика.127774</t>
  </si>
  <si>
    <t>А_9785779315272</t>
  </si>
  <si>
    <t>БГ.МПУ.Маленький букварь кн.2.127775</t>
  </si>
  <si>
    <t>А_9785779317153</t>
  </si>
  <si>
    <t>БГ.МПУ.Читаем с мамой.Чтение по слогам кн.3.Обучение чтению.127301</t>
  </si>
  <si>
    <t>9785779318570</t>
  </si>
  <si>
    <t>БГ.СК.Где это видано? Небылицы, перевертыши,сказки.129008</t>
  </si>
  <si>
    <t>9785779317245</t>
  </si>
  <si>
    <t>БГ.СК.Топ-топ, топотушки.Игры, забавы, прибаутки, пестушки.125944</t>
  </si>
  <si>
    <t>А_9785779318693</t>
  </si>
  <si>
    <t>БГ.СК.У медведя во бору.131947</t>
  </si>
  <si>
    <t>А_9785779314732</t>
  </si>
  <si>
    <t>БГ.Читаем сами.Животные.Кто самый-самый?.162625</t>
  </si>
  <si>
    <t>А_9785779317849</t>
  </si>
  <si>
    <t>БГ.Читаем сами.Король Артур и рыцари Круглого Стола.132080</t>
  </si>
  <si>
    <t>А_9785779316903</t>
  </si>
  <si>
    <t>БГ.Читаем сами.Путешествие в Древнюю Грецию.124583</t>
  </si>
  <si>
    <t>А_9785779316828</t>
  </si>
  <si>
    <t>БГ.Читаем сами.Путешествие к древним викингам.124584</t>
  </si>
  <si>
    <t>А_9785779317870</t>
  </si>
  <si>
    <t>БГ.Читаем сами.Путешествие к древним кельтам.130337</t>
  </si>
  <si>
    <t>А_9785779319225</t>
  </si>
  <si>
    <t>БГ.Читаем сами.Путешествия животных.136573</t>
  </si>
  <si>
    <t>А_9785779315517</t>
  </si>
  <si>
    <t>БГ.Читаем сами.Рассказы.Капля.Ягоды.Горячий гвоздь.163105</t>
  </si>
  <si>
    <t>А_9785906726230</t>
  </si>
  <si>
    <t>БелГ.СиР.(м/о) Про котят (6+).229284</t>
  </si>
  <si>
    <t>А_9785906726247</t>
  </si>
  <si>
    <t>БелГ.СиР.(м/о) Про собачку (6+).229285</t>
  </si>
  <si>
    <t>А_9785990404984</t>
  </si>
  <si>
    <t>Беринг.ПдС.Дочь болотного царя.Альбом для раскрашивания.207266</t>
  </si>
  <si>
    <t>А_9785990404991</t>
  </si>
  <si>
    <t>Беринг.ПдС.Золотой горшок.Альбом для раскрашивания.207268</t>
  </si>
  <si>
    <t>А_9789855450666</t>
  </si>
  <si>
    <t>Благ.Метелица.Про доброго журавлика (0+).210765</t>
  </si>
  <si>
    <t>9785222191835</t>
  </si>
  <si>
    <t>Волшебная лампа Аладдина: народные арабские сказки; сер. Арабские ночи; ISBN 978-5-222-19183-5</t>
  </si>
  <si>
    <t>9785222191842</t>
  </si>
  <si>
    <t>Все путешествия Синдбада: народные арабские сказки; сер. Арабские ночи; ISBN 978-5-222-19184-2</t>
  </si>
  <si>
    <t>А_9785904623616</t>
  </si>
  <si>
    <t>ГМ.Замок из песка.172551</t>
  </si>
  <si>
    <t>А_9785905777332</t>
  </si>
  <si>
    <t>ГМ.Классики детям.Что ни страница-то слон,то львица.189620</t>
  </si>
  <si>
    <t>А_9785904623685</t>
  </si>
  <si>
    <t>ГМ.Любимые сказки.Вершки и корешки.169461</t>
  </si>
  <si>
    <t>А_9785904623692</t>
  </si>
  <si>
    <t>ГМ.Любимые сказки.Война грибов.171387</t>
  </si>
  <si>
    <t>А_9785904623753</t>
  </si>
  <si>
    <t>ГМ.Любимые сказки.Сказки про лису.169207</t>
  </si>
  <si>
    <t>А_9785905777929</t>
  </si>
  <si>
    <t>ГМ.Сказоч.калейдоскоп.Колосок.201922</t>
  </si>
  <si>
    <t>9785222305034</t>
  </si>
  <si>
    <t>Грамматика английского языка; авт. Белых; сер. Обучение по ФГОС 7+; ISBN 978-5-222-30503-4</t>
  </si>
  <si>
    <t>А_5845203740</t>
  </si>
  <si>
    <t>ДЕТГИЗ.Каждый читает по-своему.97037</t>
  </si>
  <si>
    <t>А_9785845204301</t>
  </si>
  <si>
    <t>ДЕТГИЗ.Плюс,Минус и Тимоша (6+).209229</t>
  </si>
  <si>
    <t>9785905682131</t>
  </si>
  <si>
    <t>ДЕТГИЗ.Порешай-ка.Рассказы-загадки для детей (6+).212458</t>
  </si>
  <si>
    <t>9785080041914</t>
  </si>
  <si>
    <t>ДЛ.БМЛД.Кн.1.Рассказы русских писателей ХХ века.128922</t>
  </si>
  <si>
    <t>А_9785080051586</t>
  </si>
  <si>
    <t>ДЛ.Книга за книгой.А все из-за смешинки (12+).200171</t>
  </si>
  <si>
    <t>А_9785080054921</t>
  </si>
  <si>
    <t>ДЛ.Книга за книгой.А все из-за смешинки (12+).233264</t>
  </si>
  <si>
    <t>А_9785080051562</t>
  </si>
  <si>
    <t>ДЛ.Книга за книгой.Адмирал Нахимов (12+).200177</t>
  </si>
  <si>
    <t>А_9785080052941</t>
  </si>
  <si>
    <t>ДЛ.Книга за книгой.Айболит (6+).216098</t>
  </si>
  <si>
    <t>А_9785080051548</t>
  </si>
  <si>
    <t>ДЛ.Книга за книгой.Александр Невский (12+).200176</t>
  </si>
  <si>
    <t>А_9785080053030</t>
  </si>
  <si>
    <t>ДЛ.Книга за книгой.Александр Пушкин и его дядя Василий (6+).218988</t>
  </si>
  <si>
    <t>А_9785080054518</t>
  </si>
  <si>
    <t>ДЛ.Книга за книгой.Аленушкины сказки (6+).231096</t>
  </si>
  <si>
    <t>А_9785080053320</t>
  </si>
  <si>
    <t>ДЛ.Книга за книгой.Басни.Крылов (6+).217639</t>
  </si>
  <si>
    <t>А_9785080053313</t>
  </si>
  <si>
    <t>ДЛ.Книга за книгой.Бородино (6+).217787</t>
  </si>
  <si>
    <t>А_9785080051869</t>
  </si>
  <si>
    <t>ДЛ.Книга за книгой.Веселая перемена (12+).201929</t>
  </si>
  <si>
    <t>А_9785080054365</t>
  </si>
  <si>
    <t>ДЛ.Книга за книгой.Весело мне! (6+).229233</t>
  </si>
  <si>
    <t>А_9785080053108</t>
  </si>
  <si>
    <t>ДЛ.Книга за книгой.Волшебная иголочка (6+).216691</t>
  </si>
  <si>
    <t>А_9785080053115</t>
  </si>
  <si>
    <t>ДЛ.Книга за книгой.Волшебное слово (6+).216093</t>
  </si>
  <si>
    <t>А_9785080053009</t>
  </si>
  <si>
    <t>ДЛ.Книга за книгой.Детство Чайковского (6+).217789</t>
  </si>
  <si>
    <t>А_9785080054341</t>
  </si>
  <si>
    <t>ДЛ.Книга за книгой.Жил-был у бабушки... (6+).232744</t>
  </si>
  <si>
    <t>А_9785080054389</t>
  </si>
  <si>
    <t>ДЛ.Книга за книгой.Зайкина избушка (6+).232747</t>
  </si>
  <si>
    <t>А_9785080051753</t>
  </si>
  <si>
    <t>ДЛ.Книга за книгой.Заячий букет (6+).201928</t>
  </si>
  <si>
    <t>А_9785080054280</t>
  </si>
  <si>
    <t>ДЛ.Книга за книгой.Землянка (6+).231099</t>
  </si>
  <si>
    <t>А_9785080051524</t>
  </si>
  <si>
    <t>ДЛ.Книга за книгой.Золотой луг (6+).200175</t>
  </si>
  <si>
    <t>А_9785080054402</t>
  </si>
  <si>
    <t>ДЛ.Книга за книгой.Иван-крестьянский сын и чудо-юдо (6+).231095</t>
  </si>
  <si>
    <t>А_9785080054426</t>
  </si>
  <si>
    <t>ДЛ.Книга за книгой.Как я был самостоятельным (6+).231108</t>
  </si>
  <si>
    <t>А_9785080053047</t>
  </si>
  <si>
    <t>ДЛ.Книга за книгой.Картинки в лужах (6+).229234</t>
  </si>
  <si>
    <t>А_9785080054457</t>
  </si>
  <si>
    <t>ДЛ.Книга за книгой.Конопастик (6+).229235</t>
  </si>
  <si>
    <t>А_9785080054501</t>
  </si>
  <si>
    <t>ДЛ.Книга за книгой.Лис и Мышонок (6+).231094</t>
  </si>
  <si>
    <t>А_9785080054969</t>
  </si>
  <si>
    <t>ДЛ.Книга за книгой.Мальчики (6+).233267</t>
  </si>
  <si>
    <t>А_9785080053351</t>
  </si>
  <si>
    <t>ДЛ.Книга за книгой.Маша и медведь.Сказка (6+).217788</t>
  </si>
  <si>
    <t>А_9785080051555</t>
  </si>
  <si>
    <t>ДЛ.Книга за книгой.Минин и Пожарский (12+).200178</t>
  </si>
  <si>
    <t>А_9785080055850</t>
  </si>
  <si>
    <t>ДЛ.Книга за книгой.Минин и Пожарский (6+).244753</t>
  </si>
  <si>
    <t>А_9785080054419</t>
  </si>
  <si>
    <t>ДЛ.Книга за книгой.Морозко (6+).231102</t>
  </si>
  <si>
    <t>А_9785080053139</t>
  </si>
  <si>
    <t>ДЛ.Книга за книгой.Очей очарованье (6+).216693</t>
  </si>
  <si>
    <t>А_9785080053368</t>
  </si>
  <si>
    <t>ДЛ.Книга за книгой.Петушок-золотой гребешок (6+).217637</t>
  </si>
  <si>
    <t>А_9785080051463</t>
  </si>
  <si>
    <t>ДЛ.Книга за книгой.Плутишка кот (6+).200180</t>
  </si>
  <si>
    <t>А_9785080054549</t>
  </si>
  <si>
    <t>ДЛ.Книга за книгой.Поклон победителям (6+).229229</t>
  </si>
  <si>
    <t>А_9785080054372</t>
  </si>
  <si>
    <t>ДЛ.Книга за книгой.Пошел котик на торжок (6+).232750</t>
  </si>
  <si>
    <t>А_9785080053160</t>
  </si>
  <si>
    <t>ДЛ.Книга за книгой.Привет тебе,мой край родной! (6+).216096</t>
  </si>
  <si>
    <t>А_9785080051579</t>
  </si>
  <si>
    <t>ДЛ.Книга за книгой.Про Мальку (12+).200168</t>
  </si>
  <si>
    <t>А_9785080051807</t>
  </si>
  <si>
    <t>ДЛ.Книга за книгой.Разговоры (6+).201933</t>
  </si>
  <si>
    <t>А_9785080053337</t>
  </si>
  <si>
    <t>ДЛ.Книга за книгой.Разговоры (6+).217793</t>
  </si>
  <si>
    <t>А_9785080054556</t>
  </si>
  <si>
    <t>ДЛ.Книга за книгой.Рассказы о Кутузове (6+).229230</t>
  </si>
  <si>
    <t>А_9785080053566</t>
  </si>
  <si>
    <t>ДЛ.Книга за книгой.Рассказы о Петре I (6+).218985</t>
  </si>
  <si>
    <t>А_9785080054570</t>
  </si>
  <si>
    <t>ДЛ.Книга за книгой.Рассказы о Петре I (6+).229231</t>
  </si>
  <si>
    <t>А_9785080054563</t>
  </si>
  <si>
    <t>ДЛ.Книга за книгой.Рассказы о Суворове (6+).229232</t>
  </si>
  <si>
    <t>А_9785080053375</t>
  </si>
  <si>
    <t>ДЛ.Книга за книгой.Русские колыбельные (6+).217790</t>
  </si>
  <si>
    <t>А_9785080054440</t>
  </si>
  <si>
    <t>ДЛ.Книга за книгой.Русский лес (6+).232751</t>
  </si>
  <si>
    <t>А_9785080051531</t>
  </si>
  <si>
    <t>ДЛ.Книга за книгой.Рыбий дом (6+).200169</t>
  </si>
  <si>
    <t>А_9785080054334</t>
  </si>
  <si>
    <t>ДЛ.Книга за книгой.Рыцарь (6+).229236</t>
  </si>
  <si>
    <t>А_9785080054891</t>
  </si>
  <si>
    <t>ДЛ.Книга за книгой.Серебряное копытце (6+).232745</t>
  </si>
  <si>
    <t>А_9785080052972</t>
  </si>
  <si>
    <t>ДЛ.Книга за книгой.Серебряный рубль (6+).216092</t>
  </si>
  <si>
    <t>А_9785080051852</t>
  </si>
  <si>
    <t>ДЛ.Книга за книгой.Сказки про Мушонка и его друзей (6+).203692</t>
  </si>
  <si>
    <t>А_9785080053153</t>
  </si>
  <si>
    <t>ДЛ.Книга за книгой.Слон (6+).216090</t>
  </si>
  <si>
    <t>А_9785080054693</t>
  </si>
  <si>
    <t>ДЛ.Книга за книгой.Смородинка (6+).231106</t>
  </si>
  <si>
    <t>А_9785080054273</t>
  </si>
  <si>
    <t>ДЛ.Книга за книгой.Стойкий оловянный солдатик (6+).232743</t>
  </si>
  <si>
    <t>А_9785080051845</t>
  </si>
  <si>
    <t>ДЛ.Книга за книгой.Стрижонок Скрип (12+).201924</t>
  </si>
  <si>
    <t>А_9785080053016</t>
  </si>
  <si>
    <t>ДЛ.Книга за книгой.Театр зверей дедушки Дурова (6+).216089</t>
  </si>
  <si>
    <t>А_9785080052958</t>
  </si>
  <si>
    <t>ДЛ.Книга за книгой.Телефон (6+).216099</t>
  </si>
  <si>
    <t>А_9785080053146</t>
  </si>
  <si>
    <t>ДЛ.Книга за книгой.Тема и Жучка (6+).216690</t>
  </si>
  <si>
    <t>А_9785080052965</t>
  </si>
  <si>
    <t>ДЛ.Книга за книгой.Теремок (0+).216097</t>
  </si>
  <si>
    <t>А_9785080051593</t>
  </si>
  <si>
    <t>ДЛ.Книга за книгой.Толстой.Сказки (6+).200179</t>
  </si>
  <si>
    <t>А_9785080051784</t>
  </si>
  <si>
    <t>ДЛ.Книга за книгой.Филипок (6+).201934</t>
  </si>
  <si>
    <t>А_9785080054396</t>
  </si>
  <si>
    <t>ДЛ.Книга за книгой.Франтик (6+).229237</t>
  </si>
  <si>
    <t>А_9785080051739</t>
  </si>
  <si>
    <t>ДЛ.Книга за книгой.Хаврошечка (6+).202567</t>
  </si>
  <si>
    <t>А_9785080054877</t>
  </si>
  <si>
    <t>ДЛ.Книга за книгой.Цветик-семицветик (6+).232748</t>
  </si>
  <si>
    <t>А_9785080053122</t>
  </si>
  <si>
    <t>ДЛ.Книга за книгой.Черемуха (6+).218989</t>
  </si>
  <si>
    <t>А_9785080053092</t>
  </si>
  <si>
    <t>ДЛ.Книга за книгой.Что такое хорошо и что такое плохо (6+).216091</t>
  </si>
  <si>
    <t>А_9785080052996</t>
  </si>
  <si>
    <t>ДЛ.Книга за книгой.Чужая калитка (6+).216095</t>
  </si>
  <si>
    <t>А_9785080052088</t>
  </si>
  <si>
    <t>ДЛ.ШБ.Аленушкины сказки (12+).205839</t>
  </si>
  <si>
    <t>А_9785080049514</t>
  </si>
  <si>
    <t>ДЛ.ШБ.Басни.Крылов.181125</t>
  </si>
  <si>
    <t>А_9785080048982</t>
  </si>
  <si>
    <t>ДЛ.ШБ.Книга за книгой.Колобок.179382</t>
  </si>
  <si>
    <t>А_9785080043017</t>
  </si>
  <si>
    <t>ДЛ.ШБ.Книга за книгой.Сказки про Мушонка и его друзей.179380</t>
  </si>
  <si>
    <t>А_9785898144463</t>
  </si>
  <si>
    <t>ДП.Веселые матрешки.118479</t>
  </si>
  <si>
    <t>А_9785898141639</t>
  </si>
  <si>
    <t>ДП.Мой букварь.119039</t>
  </si>
  <si>
    <t>б/а__1</t>
  </si>
  <si>
    <t>Загадки волшебной страны</t>
  </si>
  <si>
    <t>А_9785815911697</t>
  </si>
  <si>
    <t>Зах.Маша гуляет в парке.184536</t>
  </si>
  <si>
    <t>А_9785815911567</t>
  </si>
  <si>
    <t>Зах.Маша не хочет мыться.182285</t>
  </si>
  <si>
    <t>А_9785815911680</t>
  </si>
  <si>
    <t>Зах.Маша не хочет спать.184537</t>
  </si>
  <si>
    <t>А_9785815911673</t>
  </si>
  <si>
    <t>Зах.Маша отмечает день рождения.184538</t>
  </si>
  <si>
    <t>А_9785815911543</t>
  </si>
  <si>
    <t>Зах.Маша празднует Новый год.182286</t>
  </si>
  <si>
    <t>9785910457281</t>
  </si>
  <si>
    <t>ИДМ.Как Хрюша зиму зимовал (0+).210508</t>
  </si>
  <si>
    <t>9785910457236</t>
  </si>
  <si>
    <t>ИДМ.Как Хрюша клад нашел.209059</t>
  </si>
  <si>
    <t>А_9785910457298</t>
  </si>
  <si>
    <t>ИДМ.Камешки.Заячьи лапы (0+).210509</t>
  </si>
  <si>
    <t>А_9785910456611</t>
  </si>
  <si>
    <t>ИДМ.Камешки.У меня в портфеле 0+.206545</t>
  </si>
  <si>
    <t>9785222285176</t>
  </si>
  <si>
    <t>Из чего все сделано?</t>
  </si>
  <si>
    <t>А_9785000610862</t>
  </si>
  <si>
    <t>Иск.Б-чкаШ(тв.) Внеклассное чтение.3-4 классы (6+).210652</t>
  </si>
  <si>
    <t>А_9785906775184</t>
  </si>
  <si>
    <t>Иск.БШ.Алые паруса (16+).222033</t>
  </si>
  <si>
    <t>А_9785000540749</t>
  </si>
  <si>
    <t>Иск.БШ.Детский остров (6+).226756</t>
  </si>
  <si>
    <t>А_9785000610299</t>
  </si>
  <si>
    <t>Иск.БШ.Лисичкин хлеб.Рассказы (6+).209106</t>
  </si>
  <si>
    <t>А_9785000611289</t>
  </si>
  <si>
    <t>Иск.БШ.Максимка (12+).222038</t>
  </si>
  <si>
    <t>А_9785000610671</t>
  </si>
  <si>
    <t>Иск.БШ.Маленький Мук.207895</t>
  </si>
  <si>
    <t>А_9785000610220</t>
  </si>
  <si>
    <t>Иск.БШ.Рассказы для детей.Житков (6+).207900</t>
  </si>
  <si>
    <t>А_9785000610121</t>
  </si>
  <si>
    <t>Иск.БШ.Рассказы и сказки (6+).209105</t>
  </si>
  <si>
    <t>А_9785000611449</t>
  </si>
  <si>
    <t>Иск.БШ(тв.) Аленький цветочек (6+).227588</t>
  </si>
  <si>
    <t>А_9785000340769</t>
  </si>
  <si>
    <t>Иск.БШ(тв.) В стране невыученных уроков (12+).220441</t>
  </si>
  <si>
    <t>А_9785000341155</t>
  </si>
  <si>
    <t>Иск.БШ(тв.) В стране невыученных уроков-2.220660</t>
  </si>
  <si>
    <t>А_9785000611111</t>
  </si>
  <si>
    <t>Иск.БШ(тв.) Веселые истории о школе (12+).212506</t>
  </si>
  <si>
    <t>А_9785000540527</t>
  </si>
  <si>
    <t>Иск.БШ(тв.) Левша (6+).222024</t>
  </si>
  <si>
    <t>А_9785906775153</t>
  </si>
  <si>
    <t>Иск.БШ(тв.) Лесные домишки (6+).222023</t>
  </si>
  <si>
    <t>А_9785990557222</t>
  </si>
  <si>
    <t>Иск.БШ(тв.) Лисичкин хлеб (6+).210656</t>
  </si>
  <si>
    <t>А_9785000611098</t>
  </si>
  <si>
    <t>Иск.БШ(тв.) Рассказы для детей.Черный (12+).209127</t>
  </si>
  <si>
    <t>А_9785000340226</t>
  </si>
  <si>
    <t>Иск.БШ(тв.) Рассказы.Чаплина (6+).199734</t>
  </si>
  <si>
    <t>А_9785000340806</t>
  </si>
  <si>
    <t>Иск.БШ(тв.) Рассказы.Чаплина (6+).223174</t>
  </si>
  <si>
    <t>А_9785000610510</t>
  </si>
  <si>
    <t>Иск.БШ(тв.) Сказки.Уайльд.203854</t>
  </si>
  <si>
    <t>А_9785000341094</t>
  </si>
  <si>
    <t>Иск.БШ(тв.) Тайна третьей планеты (6+).217625</t>
  </si>
  <si>
    <t>А_9785000340714</t>
  </si>
  <si>
    <t>Иск.БШ(тв.) Школьная переменка (12+).207375</t>
  </si>
  <si>
    <t>А_9785000341193</t>
  </si>
  <si>
    <t>Иск.Неваляшка.Важные машины (0+).224957</t>
  </si>
  <si>
    <t>А_9785000341179</t>
  </si>
  <si>
    <t>Иск.Неваляшка.Помогаем маме (0+).224958</t>
  </si>
  <si>
    <t>9785222303894</t>
  </si>
  <si>
    <t>К школе готов! Все, что нужно знать перед школой; авт. Белых; сер. Моя Первая Книжка; ISBN 978-5-222</t>
  </si>
  <si>
    <t>9785222310588</t>
  </si>
  <si>
    <t>Как устроен человек: энциклопедия для малышей в сказках. - Изд. 2-е; авт. Ульева; сер. Моя Первая Кн</t>
  </si>
  <si>
    <t>А_9785840315903</t>
  </si>
  <si>
    <t>Карапуз.0-2 г.Потешки.Кокли-мокли.Утешаем.184945</t>
  </si>
  <si>
    <t>А_9785840315910</t>
  </si>
  <si>
    <t>Карапуз.0-2 г.Потешки.Сидит ежик на березе.Веселим и забавляем.202408</t>
  </si>
  <si>
    <t>А_9785840314135</t>
  </si>
  <si>
    <t>Карапуз.2-4г.Еще про Зайку.110634</t>
  </si>
  <si>
    <t>А_9785840314173</t>
  </si>
  <si>
    <t>Карапуз.2-4г.Мишка и все остальные.132428</t>
  </si>
  <si>
    <t>А_9785840312988</t>
  </si>
  <si>
    <t>Карапуз.Воробышек.4,5,6.А-п-п-п-чхи!Будь здоров!.135007</t>
  </si>
  <si>
    <t>А_9785971506539</t>
  </si>
  <si>
    <t>Карапуз.Все про зайку.Зайка в деревне 2+.191331</t>
  </si>
  <si>
    <t>А_9785971506096</t>
  </si>
  <si>
    <t>Карапуз.Все про зайку.У зайки в гостях 2+.180333</t>
  </si>
  <si>
    <t>А_9785971504443</t>
  </si>
  <si>
    <t>Карапуз.ДСМ.1-3 года.Кто тут?Развитие речи.169464</t>
  </si>
  <si>
    <t>А_9785840310076</t>
  </si>
  <si>
    <t>Карапуз.ДСМ.1-3 года.Не болей,зайка!.166518</t>
  </si>
  <si>
    <t>А_9785840312162</t>
  </si>
  <si>
    <t>Карапуз.ДСМ.1-3 года.Только я все лежу.....162310</t>
  </si>
  <si>
    <t>А_9785840313602</t>
  </si>
  <si>
    <t>Карапуз.ДСМ.2-4 г.А под пальмой краб сидит....127835</t>
  </si>
  <si>
    <t>А_9785971508038</t>
  </si>
  <si>
    <t>Карапуз.ДСМ.2-4 г.Баба сеяла горох.Игры с жестами и движениями (0+).212917</t>
  </si>
  <si>
    <t>А_9785840304211</t>
  </si>
  <si>
    <t>Карапуз.ДСМ.2-4 г.Если все не так.130635</t>
  </si>
  <si>
    <t>А_9785971507536</t>
  </si>
  <si>
    <t>Карапуз.ДСМ.2-4 г.Короткие истории.Перед сном и не только.205482</t>
  </si>
  <si>
    <t>А_9785904672348</t>
  </si>
  <si>
    <t>Карапуз.ДСМ.2-4 г.Кто у нас хороший?.131842</t>
  </si>
  <si>
    <t>А_5840304190</t>
  </si>
  <si>
    <t>Карапуз.ДСМ.2-4 г.На прогулке.Физическое развитие.135004</t>
  </si>
  <si>
    <t>А_9785904673314</t>
  </si>
  <si>
    <t>Карапуз.ДСМ.2-4 г.Про белого бычка.Докучные сказки.150575</t>
  </si>
  <si>
    <t>А_9785904672768</t>
  </si>
  <si>
    <t>Карапуз.ДСМ.2-4 г.Про трех котят.Наглядное моделирование.135005</t>
  </si>
  <si>
    <t>А_9785840315545</t>
  </si>
  <si>
    <t>Карапуз.ДСМ.2-4 г.Я рисую птичку.127839</t>
  </si>
  <si>
    <t>А_5840302872</t>
  </si>
  <si>
    <t>Карапуз.ДСМ.2-4 года.Где ты был,Иванушка.97802</t>
  </si>
  <si>
    <t>А_9785904672706</t>
  </si>
  <si>
    <t>Карапуз.ДСМ.2-4 года.Как мы встречали весну.Знакомство с окружающим.134565</t>
  </si>
  <si>
    <t>А_9785904672690</t>
  </si>
  <si>
    <t>Карапуз.ДСМ.2-4 года.Как мы провожали осень.Знакомство с окружающим.134561</t>
  </si>
  <si>
    <t>А_9785840301630</t>
  </si>
  <si>
    <t>Карапуз.ДСМ.2-4 года.Мне сделать это самому?Школа Монтессори.107727</t>
  </si>
  <si>
    <t>А_9785971507383</t>
  </si>
  <si>
    <t>Карапуз.ДСМ.2-4 года.Рукавичка.Пальчиковая сказка.202389</t>
  </si>
  <si>
    <t>А_9785971504016</t>
  </si>
  <si>
    <t>Карапуз.Звуки-Звяки.Люлим в стихах.Л-Л.168642</t>
  </si>
  <si>
    <t>А_9785971504047</t>
  </si>
  <si>
    <t>Карапуз.Звуки-Звяки.Свистим в стихах.С-С,З-Ц.168643</t>
  </si>
  <si>
    <t>А_9785904673512</t>
  </si>
  <si>
    <t>Карапуз.Звуки-Звяки.Свистим в стихах.Стихи скорогов.с отработ.звука С,З,Ц.151072</t>
  </si>
  <si>
    <t>А_9785904673505</t>
  </si>
  <si>
    <t>Карапуз.Звуки-Звяки.Шипим в стихах.Стихи и скорогов.с отработ.звука Ж,Ш,Ч,Щ.151073</t>
  </si>
  <si>
    <t>А_9785904672256</t>
  </si>
  <si>
    <t>Карапуз.Звуки-звяки.Язычок свистит.С-З,З-Ц.Отработка трудных звуков.170459</t>
  </si>
  <si>
    <t>А_9785904672584</t>
  </si>
  <si>
    <t>Карапуз.Как решать задачки.Задачки в клеточку с трудностями.134560</t>
  </si>
  <si>
    <t>А_9785840304372</t>
  </si>
  <si>
    <t>Карапуз.Как решать задачки.Задачки на поиск скрытого.134553</t>
  </si>
  <si>
    <t>А_9785904674519</t>
  </si>
  <si>
    <t>Карапуз.Как решать задачки.Задачки про детский сад.162322</t>
  </si>
  <si>
    <t>А_9785840315996</t>
  </si>
  <si>
    <t>Карапуз.Каляки.2-5 лет.Лошадка.125100</t>
  </si>
  <si>
    <t>А_9785840316009</t>
  </si>
  <si>
    <t>Карапуз.Каляки.2-5 лет.Медведь и пчелы.125101</t>
  </si>
  <si>
    <t>А_9785840315989</t>
  </si>
  <si>
    <t>Карапуз.Каляки.2-5 лет.Пастушок и коровки.125099</t>
  </si>
  <si>
    <t>А_9785840314289</t>
  </si>
  <si>
    <t>Карапуз.Картон.Сунь пальчик...Будет жарко.127794</t>
  </si>
  <si>
    <t>А_9785840316313</t>
  </si>
  <si>
    <t>Карапуз.КЧ.Травка зеленеет.124502</t>
  </si>
  <si>
    <t>А_9785904672300</t>
  </si>
  <si>
    <t>Карапуз.ЛС.Свистящие скороговорки.131837</t>
  </si>
  <si>
    <t>А_9785971507109</t>
  </si>
  <si>
    <t>Карапуз.ЛФ.Пословицы.Поговорки.Говорим чисто.Отработка трудных звуков (5+).198535</t>
  </si>
  <si>
    <t>9785971504207</t>
  </si>
  <si>
    <t>Карапуз.НГ.Начинаем говорить.Первые фразы 1+.184681</t>
  </si>
  <si>
    <t>9785222265239</t>
  </si>
  <si>
    <t>Квадратики и прямоугольнички. - Изд. 2-е; авт. Смирнова; сер. Геометрические наклейки; ISBN 978-5-22</t>
  </si>
  <si>
    <t>9785905876769</t>
  </si>
  <si>
    <t>КГид.СтихоТворения.Суп с котом (0+).200555</t>
  </si>
  <si>
    <t>9785222252710</t>
  </si>
  <si>
    <t>Книга-игра для развития интеллекта</t>
  </si>
  <si>
    <t>СН-24</t>
  </si>
  <si>
    <t>Книжка для малышей</t>
  </si>
  <si>
    <t>А_79874</t>
  </si>
  <si>
    <t>Книжки ассорти большие</t>
  </si>
  <si>
    <t>А_79841</t>
  </si>
  <si>
    <t>Книжки ассорти маленькие</t>
  </si>
  <si>
    <t>А_4959</t>
  </si>
  <si>
    <t>Книжки ассорти средние</t>
  </si>
  <si>
    <t>9785991026345</t>
  </si>
  <si>
    <t>КСД.Чудо-арифметика в стихах.Учимся считать со сказочными героями (0+).196573</t>
  </si>
  <si>
    <t>978-5-402-01667-5</t>
  </si>
  <si>
    <t>Ладушки (Ладушки)(30*40,40*40)</t>
  </si>
  <si>
    <t>А_9785978007077</t>
  </si>
  <si>
    <t>Литур.Вес.карт.Веселые вороны.205927</t>
  </si>
  <si>
    <t>А_9785978007046</t>
  </si>
  <si>
    <t>Литур.Вес.карт.Впустите собаку!.205930</t>
  </si>
  <si>
    <t>А_9785978007084</t>
  </si>
  <si>
    <t>Литур.Вес.карт.Кот Василий дирижер.205928</t>
  </si>
  <si>
    <t>А_9785978006476</t>
  </si>
  <si>
    <t>Литур.Вес.карт.Любимые игрушки.200654</t>
  </si>
  <si>
    <t>А_9785978006889</t>
  </si>
  <si>
    <t>Литур.Вес.карт.Насекомые.Загадки-обманки.202733</t>
  </si>
  <si>
    <t>А_9785978007060</t>
  </si>
  <si>
    <t>Литур.Вес.карт.Подари свою улыбку.205932</t>
  </si>
  <si>
    <t>А_9785978006513</t>
  </si>
  <si>
    <t>Литур.Вес.карт.Пошел котик на торжок.200658</t>
  </si>
  <si>
    <t>А_9785978006865</t>
  </si>
  <si>
    <t>Литур.Вес.карт.Советы-секреты для самостоят.детей.202735</t>
  </si>
  <si>
    <t>А_9785978006483</t>
  </si>
  <si>
    <t>Литур.Вес.карт.Старичок-Лесовичок.200664</t>
  </si>
  <si>
    <t>А_9785978001846</t>
  </si>
  <si>
    <t>Литур.Глазки.Картон.Букашки.Загадки.124402</t>
  </si>
  <si>
    <t>А_9785978004977</t>
  </si>
  <si>
    <t>Литур.Глазки.Картон.Грибы.168276</t>
  </si>
  <si>
    <t>А_9785978001426</t>
  </si>
  <si>
    <t>Литур.Глазки.Картон.За двумя зайцами...Поговорки.118752</t>
  </si>
  <si>
    <t>А_9785978001341</t>
  </si>
  <si>
    <t>Литур.Глазки.Картон.Колядки.118748</t>
  </si>
  <si>
    <t>А_9785978002249</t>
  </si>
  <si>
    <t>Литур.Глазки.Картон.Маша и Медведь.168271</t>
  </si>
  <si>
    <t>А_9785978002256</t>
  </si>
  <si>
    <t>Литур.Глазки.Картон.Пузырь,соломинка и лапоть.132747</t>
  </si>
  <si>
    <t>А_9785978004519</t>
  </si>
  <si>
    <t>Литур.Глазки.Картон.Тень-потетень.160421</t>
  </si>
  <si>
    <t>А_9785978003062</t>
  </si>
  <si>
    <t>Литур.Глазки.Картон.Угадай сказку.Колобок.168289</t>
  </si>
  <si>
    <t>А_9785978001730</t>
  </si>
  <si>
    <t>Литур.Глазки.Картон.Цветы.Загадки.124410</t>
  </si>
  <si>
    <t>А_9785978001181</t>
  </si>
  <si>
    <t>Литур.Глазки.Картон.Школа безопасности.132741</t>
  </si>
  <si>
    <t>А_9785978005622</t>
  </si>
  <si>
    <t>Литур.Картон.Давай сравним!.178452</t>
  </si>
  <si>
    <t>А_9785978005578</t>
  </si>
  <si>
    <t>Литур.Картон.Дракон,который раздумал летать.178454</t>
  </si>
  <si>
    <t>А_9785978005790</t>
  </si>
  <si>
    <t>Литур.Кн-пазл-1.Подарки Феи (0+).180829</t>
  </si>
  <si>
    <t>А_9785978005844</t>
  </si>
  <si>
    <t>Литур.Кн.-пазл.Перро.Красная шапочка.Спящая красавица.183147</t>
  </si>
  <si>
    <t>А_9785978007442</t>
  </si>
  <si>
    <t>Литур.СИС.ЧВ.Во саду ли,в огороде...Загадки-обманки (0+).229168</t>
  </si>
  <si>
    <t>А_9785978008180</t>
  </si>
  <si>
    <t>Литур.СИС.ЧВ.Гном-путешественник (0+).229164</t>
  </si>
  <si>
    <t>А_9785978008197</t>
  </si>
  <si>
    <t>Литур.СИС.ЧВ.Дракон,который раздумал летать (0+).229165</t>
  </si>
  <si>
    <t>А_9785978008173</t>
  </si>
  <si>
    <t>Литур.СИС.ЧВ.Маленькая волшебница (0+).229166</t>
  </si>
  <si>
    <t>А_9785978008166</t>
  </si>
  <si>
    <t>Литур.СИС.ЧВ.Мы смелые пираты (0+).229167</t>
  </si>
  <si>
    <t>А_9785978007923</t>
  </si>
  <si>
    <t>Литур.СИС.ЧС.Алеша Попович и Тугарин Змей (0+).222974</t>
  </si>
  <si>
    <t>А_9785978007688</t>
  </si>
  <si>
    <t>Литур.СИС.ЧС.Басни.Стрекоза и муравей.Слон и моська.Ворона и лисица (0+).229184</t>
  </si>
  <si>
    <t>А_9785978007466</t>
  </si>
  <si>
    <t>Литур.СИС.ЧС.Бобовое зернышко (0+).229187</t>
  </si>
  <si>
    <t>А_9785978007640</t>
  </si>
  <si>
    <t>Литур.СИС.ЧС.Варенье из настроения (0+).222972</t>
  </si>
  <si>
    <t>А_9785978007657</t>
  </si>
  <si>
    <t>Литур.СИС.ЧС.Забралась коза на крышу (0+).222968</t>
  </si>
  <si>
    <t>А_9785978007954</t>
  </si>
  <si>
    <t>Литур.СИС.ЧС.Зорька,Вечорка и Полуночка (0+).222966</t>
  </si>
  <si>
    <t>А_9785978007947</t>
  </si>
  <si>
    <t>Литур.СИС.ЧС.Иван-царевич и Марфа-Царевна (0+).222967</t>
  </si>
  <si>
    <t>А_9785978007480</t>
  </si>
  <si>
    <t>Литур.СИС.ЧС.Мальчик-с-пальчик.Вершки и корешки (0+).229190</t>
  </si>
  <si>
    <t>А_9785978007930</t>
  </si>
  <si>
    <t>Литур.СИС.ЧС.Никита Кожемяка (0+).222975</t>
  </si>
  <si>
    <t>А_9785978007664</t>
  </si>
  <si>
    <t>Литур.СИС.ЧС.Один жираф пошел в кино (0+).222973</t>
  </si>
  <si>
    <t>А_9785978007978</t>
  </si>
  <si>
    <t>Литур.СИС.ЧС.Сказка про козявочку.222976</t>
  </si>
  <si>
    <t>А_9785978007695</t>
  </si>
  <si>
    <t>Литур.СИС.ЧС.Сказка про Комара Комаровича-Длинный нос и про мохнатого Мишу-Короткий хвост (0+).22919</t>
  </si>
  <si>
    <t>А_9785978007961</t>
  </si>
  <si>
    <t>Литур.СИС.ЧС.Сказка про храброго зайца-длинные уши,косые глаза,короткий хвост (0+).222969</t>
  </si>
  <si>
    <t>А_9785978003727</t>
  </si>
  <si>
    <t>Литур.УИ.Делу время,потехе час.Поговорки.144790</t>
  </si>
  <si>
    <t>А_9785978000382</t>
  </si>
  <si>
    <t>Литур.УИ.РНС.Баба Яга.101121</t>
  </si>
  <si>
    <t>А_9785978000160</t>
  </si>
  <si>
    <t>Литур.УИ.РНС.Волк и лиса.105426</t>
  </si>
  <si>
    <t>978-5-402-01767-2</t>
  </si>
  <si>
    <t>Маша и медведь(Цветик-семицветик) 10 страниц, 16,5*18,5 см</t>
  </si>
  <si>
    <t>629</t>
  </si>
  <si>
    <t>Мои любимые сказки "Гадкий утёнок"</t>
  </si>
  <si>
    <t>б/а__5</t>
  </si>
  <si>
    <t>Морские волки</t>
  </si>
  <si>
    <t>А_5902918065</t>
  </si>
  <si>
    <t>МТ.Капитан Подштанник и вторжение чрезвыч.беспощад.буфетчиц из открыт.космоса.144891</t>
  </si>
  <si>
    <t>А_5902918073</t>
  </si>
  <si>
    <t>МТ.Капитан Подштанник и преступный план профессора Пуперпопса.144883</t>
  </si>
  <si>
    <t>9785389089433</t>
  </si>
  <si>
    <t>Мх.ВУ.Таблица умножения в стихах (0+).228233</t>
  </si>
  <si>
    <t>А_9785389031036</t>
  </si>
  <si>
    <t>Мх.Мамины уроки.В гости к сказке.Кн.с накл..170566</t>
  </si>
  <si>
    <t>А_9785389058408</t>
  </si>
  <si>
    <t>Мх.МБК.Маленький белый кролик и младшая сестра (0+).220095</t>
  </si>
  <si>
    <t>А_9785389058361</t>
  </si>
  <si>
    <t>Мх.МБК.Маленький белый кролик идет в детский сад (0+).220096</t>
  </si>
  <si>
    <t>А_9785389058385</t>
  </si>
  <si>
    <t>Мх.МБК.Маленький белый кролик идет к врачу (0+).220097</t>
  </si>
  <si>
    <t>А_9785389058415</t>
  </si>
  <si>
    <t>Мх.МБК.Маленький белый кролик ложится спать (0+).220098</t>
  </si>
  <si>
    <t>А_9785389058392</t>
  </si>
  <si>
    <t>Мх.МБК.Маленький белый кролик празднует день рождения (0+).220099</t>
  </si>
  <si>
    <t>А_9785389058378</t>
  </si>
  <si>
    <t>Мх.МБК.Маленький белый кролик учится вежливости (0+).220100</t>
  </si>
  <si>
    <t>А_9785389043671</t>
  </si>
  <si>
    <t>Мх.Медвежонок Снежок.Снежок и шоколадные яйца.174818</t>
  </si>
  <si>
    <t>А_9785389035041</t>
  </si>
  <si>
    <t>Мх.Медвежонок Снежок.Снежок играет в прятки.172180</t>
  </si>
  <si>
    <t>А_9785389035010</t>
  </si>
  <si>
    <t>Мх.Медвежонок Снежок.Снежок лепит снеговика.172176</t>
  </si>
  <si>
    <t>А_9785389035027</t>
  </si>
  <si>
    <t>Мх.Медвежонок Снежок.Снежок не хочет вставать с кроватки.172181</t>
  </si>
  <si>
    <t>А_9785389034990</t>
  </si>
  <si>
    <t>Мх.Медвежонок Снежок.Снежок становится лесным пиратом.172182</t>
  </si>
  <si>
    <t>А_9785389043718</t>
  </si>
  <si>
    <t>Мх.Медвежонок Снежок.Снежок убирает свою комнату.174819</t>
  </si>
  <si>
    <t>А_9785389043688</t>
  </si>
  <si>
    <t>Мх.Медвежонок Снежок.Снежок хочет стать президентом.174820</t>
  </si>
  <si>
    <t>А_9785389043725</t>
  </si>
  <si>
    <t>Мх.Медвежонок Снежок.Снежок-супергерой.174816</t>
  </si>
  <si>
    <t>9785389015043</t>
  </si>
  <si>
    <t>Мх.МоХ.Чижик-пыжик.152066</t>
  </si>
  <si>
    <t>9785389103184</t>
  </si>
  <si>
    <t>Мх.НП.Бенгальские огни (0+).228905</t>
  </si>
  <si>
    <t>А_9785389078680</t>
  </si>
  <si>
    <t>Мх.ОК.Как лиса в лесу живет (0+).235223</t>
  </si>
  <si>
    <t>А_9785389078673</t>
  </si>
  <si>
    <t>Мх.ОК.Как медведь в лесу живет (0+).235224</t>
  </si>
  <si>
    <t>А_9785389083288</t>
  </si>
  <si>
    <t>Мх.ОК.Как ослик купался.212180</t>
  </si>
  <si>
    <t>А_9785389085848</t>
  </si>
  <si>
    <t>Мх.ОК.Колючка на ужин.Стихи.215056</t>
  </si>
  <si>
    <t>А_9785389073487</t>
  </si>
  <si>
    <t>Мх.ОК.Кузя двухвостый.Рассказы.203491</t>
  </si>
  <si>
    <t>А_9785389083219</t>
  </si>
  <si>
    <t>Мх.ОК.Лукошко песенок.223386</t>
  </si>
  <si>
    <t>А_9785389096035</t>
  </si>
  <si>
    <t>Мх.ОК.Мишкина каша.Рассказ.222372</t>
  </si>
  <si>
    <t>А_9785389093751</t>
  </si>
  <si>
    <t>Мх.ОК.Мой храбрый лев.222004</t>
  </si>
  <si>
    <t>А_9785389073500</t>
  </si>
  <si>
    <t>Мх.ОК.Непонятный зверь.Рассказы.203492</t>
  </si>
  <si>
    <t>А_9785389060401</t>
  </si>
  <si>
    <t>Мх.ОК.Носов.Бобик в гостях у Барбоса.196965</t>
  </si>
  <si>
    <t>А_9785389060364</t>
  </si>
  <si>
    <t>Мх.ОК.Носов.Живая шляпа.Рассказы.196695</t>
  </si>
  <si>
    <t>А_9785389060425</t>
  </si>
  <si>
    <t>Мх.ОК.Носов.Заплатка.Рассказы.196691</t>
  </si>
  <si>
    <t>А_9785389060371</t>
  </si>
  <si>
    <t>Мх.ОК.Носов.Затейники.Рассказы.196693</t>
  </si>
  <si>
    <t>А_9785389072336</t>
  </si>
  <si>
    <t>Мх.ОК.Носов.Как Незнайка был музыкантом.206549</t>
  </si>
  <si>
    <t>А_9785389077546</t>
  </si>
  <si>
    <t>Мх.ОК.Носов.Как Незнайка катался на газированном автомобиле.206551</t>
  </si>
  <si>
    <t>А_9785389077553</t>
  </si>
  <si>
    <t>Мх.ОК.Носов.Как Незнайка сочинял стихи.217132</t>
  </si>
  <si>
    <t>А_9785389072343</t>
  </si>
  <si>
    <t>Мх.ОК.Носов.Коротышки из Цветочного города.206553</t>
  </si>
  <si>
    <t>А_9785389060432</t>
  </si>
  <si>
    <t>Мх.ОК.Носов.Метро.Рассказы.196690</t>
  </si>
  <si>
    <t>А_9785389060388</t>
  </si>
  <si>
    <t>Мх.ОК.Носов.На горке.Рассказы.196963</t>
  </si>
  <si>
    <t>А_9785389096066</t>
  </si>
  <si>
    <t>Мх.ОК.Носов.Три охотника.Рассказ.222376</t>
  </si>
  <si>
    <t>А_9785389060395</t>
  </si>
  <si>
    <t>Мх.ОК.Носов.Фантазеры.Рассказы.196694</t>
  </si>
  <si>
    <t>А_9785389060418</t>
  </si>
  <si>
    <t>Мх.ОК.Носов.Шурик у дедушки.Рассказы.196692</t>
  </si>
  <si>
    <t>А_9785389093720</t>
  </si>
  <si>
    <t>Мх.ОК.Овечки на крылечке.222377</t>
  </si>
  <si>
    <t>А_9785389083301</t>
  </si>
  <si>
    <t>Мх.ОК.Паровозик из Ромашково.212182</t>
  </si>
  <si>
    <t>А_9785389099944</t>
  </si>
  <si>
    <t>Мх.ОК.Показательный ребенок.Рассказы.227935</t>
  </si>
  <si>
    <t>А_9785389076907</t>
  </si>
  <si>
    <t>Мх.ОК.Принцесса на горошине.207151</t>
  </si>
  <si>
    <t>А_9785389093737</t>
  </si>
  <si>
    <t>Мх.ОК.Разговор с сорокой.222005</t>
  </si>
  <si>
    <t>А_9785389083226</t>
  </si>
  <si>
    <t>Мх.ОК.Разноцветные зверята.223387</t>
  </si>
  <si>
    <t>А_9785389076914</t>
  </si>
  <si>
    <t>Мх.ОК.Рапунцель.207153</t>
  </si>
  <si>
    <t>А_9785389099937</t>
  </si>
  <si>
    <t>Мх.ОК.Самое главное.Рассказы.227936</t>
  </si>
  <si>
    <t>А_9785389110816</t>
  </si>
  <si>
    <t>Мх.ОК.Сказка о ленивых ногах.Про Машу и Ойку (0+).236335</t>
  </si>
  <si>
    <t>А_9785389110823</t>
  </si>
  <si>
    <t>Мх.ОК.Сказка про волшебные перышки.Про Машу и Ойку (0+).236333</t>
  </si>
  <si>
    <t>А_9785389110830</t>
  </si>
  <si>
    <t>Мх.ОК.Сказка про Серую Тучку.Про Машу и Ойку (0+).236334</t>
  </si>
  <si>
    <t>А_9785389110847</t>
  </si>
  <si>
    <t>Мх.ОК.Сказка про честные ушки.Про Машу и Ойку (0+).236336</t>
  </si>
  <si>
    <t>А_9785389085879</t>
  </si>
  <si>
    <t>Мх.ОК.Скачет дождик длинноногий.223388</t>
  </si>
  <si>
    <t>А_9785389083295</t>
  </si>
  <si>
    <t>Мх.ОК.Сладкий домик.212181</t>
  </si>
  <si>
    <t>А_9785389083233</t>
  </si>
  <si>
    <t>Мх.ОК.Солнышко на память.Сказки.215057</t>
  </si>
  <si>
    <t>А_9785389093744</t>
  </si>
  <si>
    <t>Мх.ОК.Тихое и Звонкое.221971</t>
  </si>
  <si>
    <t>А_9785389085909</t>
  </si>
  <si>
    <t>Мх.ОК.Фонтаны в океане.223389</t>
  </si>
  <si>
    <t>А_9785389073517</t>
  </si>
  <si>
    <t>Мх.ОК.Хвосты.Рассказы.203493</t>
  </si>
  <si>
    <t>А_9785389072350</t>
  </si>
  <si>
    <t>Мх.ОК.Чуковский.Айболит.214412</t>
  </si>
  <si>
    <t>А_9785389072374</t>
  </si>
  <si>
    <t>Мх.ОК.Чуковский.Мойдодыр.214413</t>
  </si>
  <si>
    <t>А_9785389072381</t>
  </si>
  <si>
    <t>Мх.ОК.Чуковский.МухаЦокотуха.214414</t>
  </si>
  <si>
    <t>А_9785389072404</t>
  </si>
  <si>
    <t>Мх.ОК.Чуковский.Тараканище.214415</t>
  </si>
  <si>
    <t>А_9785389108196</t>
  </si>
  <si>
    <t>Мх.ЧЛУ.Аля,Кляксич и буква "А" (0+).234206</t>
  </si>
  <si>
    <t>А_9785389102446</t>
  </si>
  <si>
    <t>Мх.ЧЛУ.Белый Бим Черное ухо (0+).233202</t>
  </si>
  <si>
    <t>А_9785389102415</t>
  </si>
  <si>
    <t>Мх.ЧЛУ.Белый пудель (0+).233199</t>
  </si>
  <si>
    <t>9785389102422</t>
  </si>
  <si>
    <t>Мх.ЧЛУ.Гуттаперчевый мальчик (0+).234203</t>
  </si>
  <si>
    <t>А_9785389108318</t>
  </si>
  <si>
    <t>Мх.ЧЛУ.Королевство кривых зеркал (0+).236340</t>
  </si>
  <si>
    <t>А_9785389108233</t>
  </si>
  <si>
    <t>Мх.ЧЛУ.Леди Дейзи (0+).234621</t>
  </si>
  <si>
    <t>А_9785389104976</t>
  </si>
  <si>
    <t>Мх.ЧЛУ.Малыш и Карлсон,который живет на крыше (0+).233200</t>
  </si>
  <si>
    <t>А_9785389104969</t>
  </si>
  <si>
    <t>Мх.ЧЛУ.Мишкина каша (0+).233201</t>
  </si>
  <si>
    <t>А_9785389105416</t>
  </si>
  <si>
    <t>Мх.ЧЛУ.Морские истории (0+).234205</t>
  </si>
  <si>
    <t>А_9785389104945</t>
  </si>
  <si>
    <t>Мх.ЧЛУ.Папа,мама,бабушка,восемь детей и грузовик (0+).233196</t>
  </si>
  <si>
    <t>9785389108349</t>
  </si>
  <si>
    <t>Мх.ЧЛУ.Приключения желтого чемоданчика (0+).234998</t>
  </si>
  <si>
    <t>А_9785389110885</t>
  </si>
  <si>
    <t>Мх.ЧЛУ.Рассказы о животных (0+).236198</t>
  </si>
  <si>
    <t>А_9785389110878</t>
  </si>
  <si>
    <t>Мх.ЧЛУ.Сказка о потерянном времени (0+).236341</t>
  </si>
  <si>
    <t>А_9785389105447</t>
  </si>
  <si>
    <t>Мх.ЧЛУ.Сказки Долины мумитроллей (0+).233203</t>
  </si>
  <si>
    <t>А_9785389108356</t>
  </si>
  <si>
    <t>Мх.ЧЛУ.Стихи и сказки (0+).236197</t>
  </si>
  <si>
    <t>А_9785389108332</t>
  </si>
  <si>
    <t>Мх.ЧЛУ.Тройка с минусом (0+).234999</t>
  </si>
  <si>
    <t>А_9785389105430</t>
  </si>
  <si>
    <t>Мх.ЧЛУ.Удивительное путешествие кролика Эдварда (0+).233197</t>
  </si>
  <si>
    <t>А_9785389108325</t>
  </si>
  <si>
    <t>Мх.ЧЛУ.Честное слово (0+).235025</t>
  </si>
  <si>
    <t>9785222310571</t>
  </si>
  <si>
    <t>Первые рассказы.Ступенька 1 дп</t>
  </si>
  <si>
    <t>9785222193860</t>
  </si>
  <si>
    <t>Приключения Дельфинчика и его друзей: природный мир водоемов; авт. Синичкин; сер. Прогулки вокруг св</t>
  </si>
  <si>
    <t>9785222193822</t>
  </si>
  <si>
    <t>Приключения Жирафчика и его друзей: природный мир Африки; авт. Синичкин; сер. Прогулки вокруг света;</t>
  </si>
  <si>
    <t>9785222193815</t>
  </si>
  <si>
    <t>Приключения Орленка и его друзей: природный мир Америки; авт. Синичкин; сер. Прогулки вокруг света;</t>
  </si>
  <si>
    <t>9785222193839</t>
  </si>
  <si>
    <t>Приключения Тигренка и его друзей: природный мир Азии; авт. Синичкин; сер. Прогулки вокруг света; IS</t>
  </si>
  <si>
    <t>А_9785378054596</t>
  </si>
  <si>
    <t>ПрофП.ВМ.Где это видано,где это слыхано....187632</t>
  </si>
  <si>
    <t>А_9785378012770</t>
  </si>
  <si>
    <t>ПрофП.Выруб.(бол.)Кошкин дом.179665</t>
  </si>
  <si>
    <t>А_9785378021284</t>
  </si>
  <si>
    <t>ПрофП.Выруб.(бол.)Репка.179666</t>
  </si>
  <si>
    <t>А_9785378042715</t>
  </si>
  <si>
    <t>ПрофП.Выруб.Замок.Золушка.179669</t>
  </si>
  <si>
    <t>А_9785378042746</t>
  </si>
  <si>
    <t>ПрофП.Выруб.Замок.Красавица и чудовище.179674</t>
  </si>
  <si>
    <t>А_9785378033423</t>
  </si>
  <si>
    <t>ПрофП.Выруб.Игрушки.Магазин игрушек.184452</t>
  </si>
  <si>
    <t>А_9785378048823</t>
  </si>
  <si>
    <t>ПрофП.Выруб.с погремуш.бол.Большой-маленький.179701</t>
  </si>
  <si>
    <t>А_9785378027866</t>
  </si>
  <si>
    <t>ПрофП.Выруб.Сумочка.Азбука для девочек.179738</t>
  </si>
  <si>
    <t>А_9785378027842</t>
  </si>
  <si>
    <t>ПрофП.Выруб.Сумочка.Загадки для девочки.179739</t>
  </si>
  <si>
    <t>А_9785353072812</t>
  </si>
  <si>
    <t>Р.ВЧ.Волшебник Изумрудного города.227392</t>
  </si>
  <si>
    <t>А_9785353074168</t>
  </si>
  <si>
    <t>Р.ВЧ.Лисичкин хлеб.227406</t>
  </si>
  <si>
    <t>А_9785353073260</t>
  </si>
  <si>
    <t>Р.ВЧ.Рассказы о природе (6+).227988</t>
  </si>
  <si>
    <t>А_9785353074199</t>
  </si>
  <si>
    <t>Р.ВЧ.Сказки.227395</t>
  </si>
  <si>
    <t>А_9785353073277</t>
  </si>
  <si>
    <t>Р.ВЧ.Стихи о природе.227415</t>
  </si>
  <si>
    <t>А_9785353077046</t>
  </si>
  <si>
    <t>Р.ВЧ.Тетрадки под дождем.Рассказы (6+).234489</t>
  </si>
  <si>
    <t>А_9785353072539</t>
  </si>
  <si>
    <t>Р.ВЧ.Три толстяка.227405</t>
  </si>
  <si>
    <t>А_9785353072492</t>
  </si>
  <si>
    <t>Р.ВЧ.Филипок.Рассказы,сказки,басни (6+).227992</t>
  </si>
  <si>
    <t>А_9785353074113</t>
  </si>
  <si>
    <t>Р.ВЧ.Чудесное путешествие Нильса с дикими лебедями.227399</t>
  </si>
  <si>
    <t>А_9785353078340</t>
  </si>
  <si>
    <t>Р.ДБ.Маша и медведь.Сказки (0+).236828</t>
  </si>
  <si>
    <t>А_9785353078302</t>
  </si>
  <si>
    <t>Р.ДБ.Моя Вооброазилия.Стихи (0+).236822</t>
  </si>
  <si>
    <t>А_9785353077640</t>
  </si>
  <si>
    <t>Р.ДБ.Мышонок Пик (0+).236881</t>
  </si>
  <si>
    <t>А_9785353078357</t>
  </si>
  <si>
    <t>Р.ДБ.Подвиги Геракла (0+).236872</t>
  </si>
  <si>
    <t>А_9785353077633</t>
  </si>
  <si>
    <t>Р.ДБ.Сказка о царе Салтане (0+).236792</t>
  </si>
  <si>
    <t>А_9785353078289</t>
  </si>
  <si>
    <t>Р.ДБ.Стихи для детского сада (0+).236880</t>
  </si>
  <si>
    <t>А_9785353077589</t>
  </si>
  <si>
    <t>Р.ДБ.Умная собачка Соня (0+).236778</t>
  </si>
  <si>
    <t>А_9785353077602</t>
  </si>
  <si>
    <t>Р.ДБ.Цветик-семицветик.Рассказы (0+).236762</t>
  </si>
  <si>
    <t>А_9785353064671</t>
  </si>
  <si>
    <t>Р.ДБР.Алиса для малышей.207040</t>
  </si>
  <si>
    <t>А_9785353058199</t>
  </si>
  <si>
    <t>Р.ДБР.В траве сидел кузнечик.170000</t>
  </si>
  <si>
    <t>А_9785353053699</t>
  </si>
  <si>
    <t>Р.ДБР.Василиса Прекрасная и др.сказки.155957</t>
  </si>
  <si>
    <t>А_9785353055570</t>
  </si>
  <si>
    <t>Р.ДБР.Госпожа Метелица и другие сказки.160669</t>
  </si>
  <si>
    <t>А_9785353062707</t>
  </si>
  <si>
    <t>Р.ДБР.Златовласка и другие сказки о принцессах.191196</t>
  </si>
  <si>
    <t>А_9785353055587</t>
  </si>
  <si>
    <t>Р.ДБР.Золотой гусь и другие сказки.160670</t>
  </si>
  <si>
    <t>А_9785353058656</t>
  </si>
  <si>
    <t>Р.ДБР.Как муравьишка домой спешил.177268</t>
  </si>
  <si>
    <t>А_9785353044581</t>
  </si>
  <si>
    <t>Р.ДБР.Кот в сапогах и другие сказки.130726</t>
  </si>
  <si>
    <t>А_9785353057147</t>
  </si>
  <si>
    <t>Р.ДБР.Кошка,гулявшая сама по себе.166483</t>
  </si>
  <si>
    <t>А_9785353045427</t>
  </si>
  <si>
    <t>Р.ДБР.Красавица и Чудовище и другие сказки.132249</t>
  </si>
  <si>
    <t>А_9785353062738</t>
  </si>
  <si>
    <t>Р.ДБР.Малахитовая шкатулка.202770</t>
  </si>
  <si>
    <t>А_9785353059035</t>
  </si>
  <si>
    <t>Р.ДБР.Огниво (0+).189476</t>
  </si>
  <si>
    <t>А_9785353058205</t>
  </si>
  <si>
    <t>Р.ДБР.Остров Незнайки.169682</t>
  </si>
  <si>
    <t>А_9785353063148</t>
  </si>
  <si>
    <t>Р.ДБР.Пастушка и трубочист (6+).200833</t>
  </si>
  <si>
    <t>А_9785353062684</t>
  </si>
  <si>
    <t>Р.ДБР.Подарки феи и другие сказки.200261</t>
  </si>
  <si>
    <t>А_9785353058120</t>
  </si>
  <si>
    <t>Р.ДБР.Подвиги Геракла.Мифы и легенды.170258</t>
  </si>
  <si>
    <t>А_9785353059028</t>
  </si>
  <si>
    <t>Р.ДБР.Принцесса на горошине (0+).189477</t>
  </si>
  <si>
    <t>А_9785353060000</t>
  </si>
  <si>
    <t>Р.ДБР.Приходите поиграть! (0+).186444</t>
  </si>
  <si>
    <t>А_9785353062691</t>
  </si>
  <si>
    <t>Р.ДБР.Рике с Хохолком и другие сказки.200264</t>
  </si>
  <si>
    <t>А_9785353057154</t>
  </si>
  <si>
    <t>Р.ДБР.Рикки-тикки-тави.167268</t>
  </si>
  <si>
    <t>А_9785353062721</t>
  </si>
  <si>
    <t>Р.ДБР.Русалочка и другие сказки.191205</t>
  </si>
  <si>
    <t>А_9785353053996</t>
  </si>
  <si>
    <t>Р.ДБР.Сказка о мертвой царевне.154991</t>
  </si>
  <si>
    <t>А_9785353044437</t>
  </si>
  <si>
    <t>Р.ДБР.Спящая красавица и другие сказки.130734</t>
  </si>
  <si>
    <t>А_9785353053385</t>
  </si>
  <si>
    <t>Р.ДБР.Царевна-лягушка и другие сказки.152591</t>
  </si>
  <si>
    <t>9785353070160</t>
  </si>
  <si>
    <t>Р.Дж.Родари.Планета Новогодних Елок (6+).213069</t>
  </si>
  <si>
    <t>9785926818335</t>
  </si>
  <si>
    <t>РЕЧЬ.Конек-горбунок (худ.Н.Кочергин) (6+).228840</t>
  </si>
  <si>
    <t>А_9785926817932</t>
  </si>
  <si>
    <t>РЕЧЬ.ЛМК.(м/о) Иван-царевич и серый волк (0+).222110</t>
  </si>
  <si>
    <t>А_9785926821366</t>
  </si>
  <si>
    <t>РЕЧЬ.ЛМК.(м/о) Игрушки для Андрюшки (0+).236073</t>
  </si>
  <si>
    <t>А_9785926820178</t>
  </si>
  <si>
    <t>РЕЧЬ.ЛМК.(м/о) Как мыши с котом воевали (0+).231110</t>
  </si>
  <si>
    <t>А_9785926820369</t>
  </si>
  <si>
    <t>РЕЧЬ.ЛМК.(м/о) Как Незнайкины друзья Винтик и Шпунтик сделали пылесос (0+).232789</t>
  </si>
  <si>
    <t>9785222307380</t>
  </si>
  <si>
    <t>Русские народные сказки. 3-4 года; авт. Ульева; сер. Мои любимые сказки. Прописи; ISBN 978-5-222-307</t>
  </si>
  <si>
    <t>9785222305300</t>
  </si>
  <si>
    <t>Русские народные сказки. 5-6 лет; авт. Ульева; сер. Мои любимые сказки. Прописи; ISBN 978-5-222-3053</t>
  </si>
  <si>
    <t>А_9785995113928</t>
  </si>
  <si>
    <t>Стрекоза.БДС.Кот в сапогах.191132</t>
  </si>
  <si>
    <t>А_9785995119739</t>
  </si>
  <si>
    <t>Стрекоза.МлК.Дикие лебеди (0+).209159</t>
  </si>
  <si>
    <t>А_9785995120919</t>
  </si>
  <si>
    <t>Стрекоза.Первое чт.ЧпС.Козлята и тролль  (6+).205507</t>
  </si>
  <si>
    <t>А_9785995120889</t>
  </si>
  <si>
    <t>Стрекоза.Первое чт.ЧпС.Пряничный человечек  (6+).205509</t>
  </si>
  <si>
    <t>А_9785995120896</t>
  </si>
  <si>
    <t>Стрекоза.Первое чт.ЧпС.Чудо-репка  (6+).205511</t>
  </si>
  <si>
    <t>А_9785995120643</t>
  </si>
  <si>
    <t>Стрекоза.Первое чт.ЧсП.Братец Кролик и горшочек меда(6+).205517</t>
  </si>
  <si>
    <t>А_9785995120650</t>
  </si>
  <si>
    <t>Стрекоза.Первое чт.ЧсП.Братец Кролик и смоляное чучелко  (6+).205518</t>
  </si>
  <si>
    <t>А_9785995120667</t>
  </si>
  <si>
    <t>Стрекоза.Первое чт.ЧсП.Двенадцать танцующих принцесс  (6+).205514</t>
  </si>
  <si>
    <t>А_9785995118886</t>
  </si>
  <si>
    <t>Стрекоза.Сказки про красавиц.Белоснежка (0+).195939</t>
  </si>
  <si>
    <t>А_9785995118879</t>
  </si>
  <si>
    <t>Стрекоза.Сказки про красавиц.Дюймовочка (0+).195940</t>
  </si>
  <si>
    <t>А_9785995118862</t>
  </si>
  <si>
    <t>Стрекоза.Сказки про красавиц.Красная Шапочка (0+).195941</t>
  </si>
  <si>
    <t>А_9785995118893</t>
  </si>
  <si>
    <t>Стрекоза.Сказки про красавиц.Русалочка (0+).195942</t>
  </si>
  <si>
    <t>А_9785995100485</t>
  </si>
  <si>
    <t>Стрекоза.Сказки.Лисичка сестричка и серый волк.128280</t>
  </si>
  <si>
    <t>А_9785995100478</t>
  </si>
  <si>
    <t>Стрекоза.Сказки.Репка.128281</t>
  </si>
  <si>
    <t>А_9785995125129</t>
  </si>
  <si>
    <t>Стрекоза.Стихи д/игр на коленках.Едем-едем к бабушке (0+).226901</t>
  </si>
  <si>
    <t>А_9785995125143</t>
  </si>
  <si>
    <t>Стрекоза.Стихи д/игр на коленках.Лягушонок,где ты? (0+).226903</t>
  </si>
  <si>
    <t>А_9785995125150</t>
  </si>
  <si>
    <t>Стрекоза.Стихи д/игр на коленках.Мишка шарик надувал (0+).226905</t>
  </si>
  <si>
    <t>А_9785995125136</t>
  </si>
  <si>
    <t>Стрекоза.Стихи д/игр на коленках.Покупал машину кот (0+).226906</t>
  </si>
  <si>
    <t>А_9785995105282</t>
  </si>
  <si>
    <t>Стрекоза.Читаем малышам.Гуси-гуси (0+).181087</t>
  </si>
  <si>
    <t>А_9785995108498</t>
  </si>
  <si>
    <t>Стрекоза.Читаем малышам.Дорога на мельницу.198181</t>
  </si>
  <si>
    <t>А_9785995110033</t>
  </si>
  <si>
    <t>Стрекоза.Читаем малышам.Заюшкина избушка.148944</t>
  </si>
  <si>
    <t>А_9785995110019</t>
  </si>
  <si>
    <t>Стрекоза.Читаем малышам.Козлятки и волк.148946</t>
  </si>
  <si>
    <t>А_9785995110026</t>
  </si>
  <si>
    <t>Стрекоза.Читаем малышам.Лисичка-сестричка и серый волк.148947</t>
  </si>
  <si>
    <t>А_9785995110057</t>
  </si>
  <si>
    <t>Стрекоза.Читаем малышам.Петушок,Золотой гребешок.148950</t>
  </si>
  <si>
    <t>А_9785995108283</t>
  </si>
  <si>
    <t>Стрекоза.Читаем сами.Два жадных медвежонка.141696</t>
  </si>
  <si>
    <t>А_9785995114178</t>
  </si>
  <si>
    <t>Стрекоза.Читай по-русски-учи англ.Лисичка-сестричка и серый волк.169153</t>
  </si>
  <si>
    <t>978-5-402-01753-5</t>
  </si>
  <si>
    <t>Теремок(Цветик-семицветик) 10 страниц, 16,5*18,5 см</t>
  </si>
  <si>
    <t>9785919417439</t>
  </si>
  <si>
    <t>УМКАКунг-фу Панда "Спасение Китая"</t>
  </si>
  <si>
    <t>9785222308158</t>
  </si>
  <si>
    <t>Энциклопедия для малышей в сказках. - 13-е изд.; авт. Ульева; сер. Моя Первая Книжка; ISBN 978-5-222</t>
  </si>
  <si>
    <t>9785222303108</t>
  </si>
  <si>
    <t>Энциклопедия хорошего поведения для малыш.в сказ.д</t>
  </si>
  <si>
    <t>9785222298350</t>
  </si>
  <si>
    <t>Я первоклассник: книга-памятка</t>
  </si>
  <si>
    <t>Книжки с наклейками и заданиями</t>
  </si>
  <si>
    <t>9785222288665</t>
  </si>
  <si>
    <t>1-2 года: развивающие тесты</t>
  </si>
  <si>
    <t>9785222310472</t>
  </si>
  <si>
    <t>100 лучших упражнений для малышей: 1+; авт. Терентьева; сер. Развиваемся по ФГОС; ISBN 978-5-222-271</t>
  </si>
  <si>
    <t>9785222310489</t>
  </si>
  <si>
    <t>100 лучших упражнений для малышей: 2+; авт. Терентьева; сер. Развиваемся по ФГОС; ISBN 978-5-222-271</t>
  </si>
  <si>
    <t>9785222310496</t>
  </si>
  <si>
    <t>100 лучших упражнений для малышей: 3+; авт. Терентьева; сер. Развиваемся по ФГОС; ISBN 978-5-222-271</t>
  </si>
  <si>
    <t>4665271963261</t>
  </si>
  <si>
    <t>100 наклеек для малыша.Азбука</t>
  </si>
  <si>
    <t>4665271963285</t>
  </si>
  <si>
    <t>100 наклеек для малыша.Формы и цвета</t>
  </si>
  <si>
    <t>4665271963278</t>
  </si>
  <si>
    <t>100 наклеек для малыша.Цифры и счет</t>
  </si>
  <si>
    <t>9785222288672</t>
  </si>
  <si>
    <t>2-3 года: развивающие тесты</t>
  </si>
  <si>
    <t>9785222288689</t>
  </si>
  <si>
    <t>3-4 года: развивающие тесты</t>
  </si>
  <si>
    <t>4665271960895</t>
  </si>
  <si>
    <t>3D-аппликация. Собор Василия Блаженного; авт. Ульева; сер. Творческая мастерская</t>
  </si>
  <si>
    <t>4665271960888</t>
  </si>
  <si>
    <t>3D-аппликация. Спасская башня Кремля; авт. Ульева; сер. Творческая мастерская</t>
  </si>
  <si>
    <t>9785222288696</t>
  </si>
  <si>
    <t>5-6 лет: развивающие тесты</t>
  </si>
  <si>
    <t>9785222306529</t>
  </si>
  <si>
    <t>Азбука 1+: развивающая книжка с наклейками; авт. Ульева; сер. Наклейки для малышат; ISBN 978-5-222-3</t>
  </si>
  <si>
    <t>9785222293072</t>
  </si>
  <si>
    <t>Английский алфавит: рабочая тетрадь</t>
  </si>
  <si>
    <t>9785222309681</t>
  </si>
  <si>
    <t>Большой - маленький. - Изд. 4-е; авт. Ткаченко; сер. Наклейки для самых маленьких; ISBN 978-5-222-27</t>
  </si>
  <si>
    <t>9785222310564</t>
  </si>
  <si>
    <t>Большой-маленький: развивающая книжка с наклейками; авт. Ульева; сер. Наклейки для малышат; ISBN 978</t>
  </si>
  <si>
    <t>9785222265970</t>
  </si>
  <si>
    <t>Будь внимательным: 3-4 года. - Изд. 2-е; авт. Белых; сер. Школа развития; ISBN 978-5-222-26597-0</t>
  </si>
  <si>
    <t>9785222303535</t>
  </si>
  <si>
    <t>Буквы, слоги и слова: книжка с наклейками; авт. Белых; сер. Умный дошкольник; ISBN 978-5-222-30353-5</t>
  </si>
  <si>
    <t>9785222290385</t>
  </si>
  <si>
    <t>Быстрые машинки: книжка-развивайка; авт. Разумовская; сер. Развивай-ка!; ISBN 978-5-222-29038-5</t>
  </si>
  <si>
    <t>9785222256527</t>
  </si>
  <si>
    <t>В гостях у Деда Мороза; сер. Новогодний переполох; ISBN 978-5-222-25652-7</t>
  </si>
  <si>
    <t>9785222308769</t>
  </si>
  <si>
    <t>В зоопарке: книжка с наклейками. - Изд. 2-е; сер. 50 наклеек для раннего развития; ISBN 978-5-222-30</t>
  </si>
  <si>
    <t>9785222256541</t>
  </si>
  <si>
    <t>В лесу; сер. Новогодний переполох; ISBN 978-5-222-25654-1</t>
  </si>
  <si>
    <t>9785222285152</t>
  </si>
  <si>
    <t>В мире животных</t>
  </si>
  <si>
    <t>9785222309643</t>
  </si>
  <si>
    <t>В море; авт. Смирнова; сер. Наклейки для самых маленьких; ISBN 978-5-222-27254-1</t>
  </si>
  <si>
    <t>9785222227732</t>
  </si>
  <si>
    <t>В пустыне: книжка-пазл; авт. Гаврилова; сер. Мой мир; ISBN 978-5-222-22773-2</t>
  </si>
  <si>
    <t>9785222285985</t>
  </si>
  <si>
    <t>Верх - низ: книжка с наклейками; авт. Алексеева; сер. Наклейки-соображайки; ISBN 978-5-222-28598-5</t>
  </si>
  <si>
    <t>9785222293027</t>
  </si>
  <si>
    <t>Верх-низ: книжка с наклейками дп</t>
  </si>
  <si>
    <t>9785222290422</t>
  </si>
  <si>
    <t>Веселые животные Лес: книжка с наклейками</t>
  </si>
  <si>
    <t>8785222308806</t>
  </si>
  <si>
    <t>Веселые животные Море: книжка с наклейками</t>
  </si>
  <si>
    <t>9785222290439</t>
  </si>
  <si>
    <t>Веселые животные Ферма: книжка с наклейками</t>
  </si>
  <si>
    <t>9785222301593</t>
  </si>
  <si>
    <t>Веселые животные. Теплые страны: книжка с наклейками. - Изд. 2-е; сер. Многоразовые наклейки</t>
  </si>
  <si>
    <t>4665271962431</t>
  </si>
  <si>
    <t>Веселые задания. Грамматика</t>
  </si>
  <si>
    <t>4665271962448</t>
  </si>
  <si>
    <t>Веселые задания. Логика</t>
  </si>
  <si>
    <t>4665271962424</t>
  </si>
  <si>
    <t>Веселые задания. Математика</t>
  </si>
  <si>
    <t>4665271962455</t>
  </si>
  <si>
    <t>Веселые задания. Рисование</t>
  </si>
  <si>
    <t>9785222266281</t>
  </si>
  <si>
    <t>Веселые истории. Ступенька 2; авт. Разумовская; сер. Читаю сам по слогам!; ISBN 978-5-222-26628-1</t>
  </si>
  <si>
    <t>9785222290354</t>
  </si>
  <si>
    <t>Веселые истории.Ступенька 2 дп</t>
  </si>
  <si>
    <t>9785222256169</t>
  </si>
  <si>
    <t>Веселый алфавит: книжка-рюкзачок</t>
  </si>
  <si>
    <t>9785222279731</t>
  </si>
  <si>
    <t>Веселый лягушонок; авт. Смирнова; сер. Читаем.Клеим.Рисуем; ISBN 978-5-222-27973-1</t>
  </si>
  <si>
    <t>9785222278611</t>
  </si>
  <si>
    <t>Вкусности; авт. Кушнерова; сер. Книга,которую можно рвать и мять; ISBN 978-5-222-27861-1</t>
  </si>
  <si>
    <t>4665271961403</t>
  </si>
  <si>
    <t>Волшебные контуры. В море-океане</t>
  </si>
  <si>
    <t>4665271961410</t>
  </si>
  <si>
    <t>Волшебные контуры. Домашние животные</t>
  </si>
  <si>
    <t>4665271961359</t>
  </si>
  <si>
    <t>Волшебные контуры. Космос</t>
  </si>
  <si>
    <t>4665271961380</t>
  </si>
  <si>
    <t>Волшебные контуры. Лесная опушка</t>
  </si>
  <si>
    <t>4665271961397</t>
  </si>
  <si>
    <t>Волшебные контуры. Любимые животные</t>
  </si>
  <si>
    <t>4665271961373</t>
  </si>
  <si>
    <t>Волшебные контуры. Сказочные герои</t>
  </si>
  <si>
    <t>9785222290415</t>
  </si>
  <si>
    <t>Волшебные принцессы: книжка-развивайка; авт. Разумовская; сер. Развивай-ка!; ISBN 978-5-222-29041-5</t>
  </si>
  <si>
    <t>9785222276990</t>
  </si>
  <si>
    <t>Волшебный мир. - Изд. 2-е; авт. Разумовская; сер. Раскрашивай по цифрам; ISBN 978-5-222-27699-0</t>
  </si>
  <si>
    <t>9785222245255</t>
  </si>
  <si>
    <t>Волшебный телевизор. В гостях у сказки. - Изд. 2-е; сер. Многоразовые наклейки.Книга-игра; ISBN 978-</t>
  </si>
  <si>
    <t>9785222249321</t>
  </si>
  <si>
    <t>Волшебный телевизор. Начало времен. - Изд. 2-е; сер. Многоразовые наклейки.Книга-игра; ISBN 978-5-22</t>
  </si>
  <si>
    <t>9785222284476</t>
  </si>
  <si>
    <t>Воображение</t>
  </si>
  <si>
    <t>9785222284445</t>
  </si>
  <si>
    <t>Восприятие и внимание</t>
  </si>
  <si>
    <t>9785222278062</t>
  </si>
  <si>
    <t>Времена года; авт. Бурак; сер. Где живет время; ISBN 978-5-222-27806-2</t>
  </si>
  <si>
    <t>9785222278635</t>
  </si>
  <si>
    <t>Времена года; авт. Кушнерова; сер. Книга,которую можно рвать и мять; ISBN 978-5-222-27863-5</t>
  </si>
  <si>
    <t>9785222303627</t>
  </si>
  <si>
    <t>Времена года: книжка с наклейками; сер. Живые картинки; ISBN 978-5-222-30362-7</t>
  </si>
  <si>
    <t>9785222255124</t>
  </si>
  <si>
    <t>Времена года: книжка-мастерилка</t>
  </si>
  <si>
    <t>9785222276846</t>
  </si>
  <si>
    <t>Вспомни сказку!. - Изд. 2-е; авт. Белых; сер. Наклейки для самых маленьких; ISBN 978-5-222-27684-6</t>
  </si>
  <si>
    <t>9785222280379</t>
  </si>
  <si>
    <t>Высокий-низкий: развивающая книжка с наклейками</t>
  </si>
  <si>
    <t>9785222290606</t>
  </si>
  <si>
    <t>Высоко и низко: рабочая тетрадь</t>
  </si>
  <si>
    <t>9785222284537</t>
  </si>
  <si>
    <t>Высоко-низко: книжка с наклейками; сер. Умные наклейки; ISBN 978-5-222-28453-7</t>
  </si>
  <si>
    <t>9785222243756</t>
  </si>
  <si>
    <t>Гараж. Полицейский автомобиль; сер. Автогородок.Объемные поделки; ISBN 978-5-222-24375-6</t>
  </si>
  <si>
    <t>9785222245224</t>
  </si>
  <si>
    <t>Гараж. Скорая помощь; сер. Автогородок.Объемные поделки; ISBN 978-5-222-24522-4</t>
  </si>
  <si>
    <t>9785222303603</t>
  </si>
  <si>
    <t>Город 1+: развивающая книжка с наклейками; авт. Ульева; сер. Наклейки для малышат; ISBN 978-5-222-30</t>
  </si>
  <si>
    <t>9785222257685</t>
  </si>
  <si>
    <t>Готовим руку к письму. 3-4 года; авт. Смирнова; сер. 117 развивающих наклеек; ISBN 978-5-222-25768-5</t>
  </si>
  <si>
    <t>9785222290583</t>
  </si>
  <si>
    <t>Готовимся к письму: рабочая тетрадь</t>
  </si>
  <si>
    <t>9785222256152</t>
  </si>
  <si>
    <t>Давай считать!: книжка-рюкзачок</t>
  </si>
  <si>
    <t>9785222278659</t>
  </si>
  <si>
    <t>Дед Мороз и елочка: книжка-мастерилка; сер. 3D-украшения; ISBN 978-5-222-27865-9</t>
  </si>
  <si>
    <t>9785222305010</t>
  </si>
  <si>
    <t>Деление и умножение; авт. Белых; сер. Обучение по ФГОС 7+; ISBN 978-5-222-30501-0</t>
  </si>
  <si>
    <t>9785222303153</t>
  </si>
  <si>
    <t>Деревня: развивающая книжка с наклейками. - Изд. 2-е</t>
  </si>
  <si>
    <t>пд-0648</t>
  </si>
  <si>
    <t>ДИД. ПОСОБИЕ. БЫТОВАЯ ТЕХНИКА (Арт. ПД-0648)</t>
  </si>
  <si>
    <t>пд-9169</t>
  </si>
  <si>
    <t>ДИД. ПОСОБИЕ. ВИДЫ СПОРТА (Арт.ПД-9169)</t>
  </si>
  <si>
    <t>пд-9518</t>
  </si>
  <si>
    <t>ДИД. ПОСОБИЕ. ЕДА И НАПИТКИ (Арт. ПД-9518)</t>
  </si>
  <si>
    <t>пд-9165</t>
  </si>
  <si>
    <t>ДИД. ПОСОБИЕ. ЖИВОТНЫЕ АВСТРАЛИИ (Арт.ПД-9165)</t>
  </si>
  <si>
    <t>пд-9166</t>
  </si>
  <si>
    <t>ДИД. ПОСОБИЕ. ЖИВОТНЫЕ АРКТИКИ И АНТАРКТИКИ (Арт.ПД-9166)</t>
  </si>
  <si>
    <t>пд-9168</t>
  </si>
  <si>
    <t>ДИД. ПОСОБИЕ. ЖИВОТНЫЕ СЕВЕРНОЙ АМЕРИКИ (Арт.ПД-9168)</t>
  </si>
  <si>
    <t>пд-0646</t>
  </si>
  <si>
    <t>ДИД. ПОСОБИЕ. ЖИВОТНЫЕ ЮЖНОЙ АМЕРИКИ (Арт. ПД-0646)</t>
  </si>
  <si>
    <t>пд-9519</t>
  </si>
  <si>
    <t>ДИД. ПОСОБИЕ. ИГРУШКИ (Арт. ПД-9519)</t>
  </si>
  <si>
    <t>пд-9170</t>
  </si>
  <si>
    <t>ДИД. ПОСОБИЕ. МЛЕКОПИТАЮЩИЕ (ПД-9170)</t>
  </si>
  <si>
    <t>пд-0647</t>
  </si>
  <si>
    <t>ДИД. ПОСОБИЕ. НАШ ДОМ (Арт. ПД-0647)</t>
  </si>
  <si>
    <t>пд-9163</t>
  </si>
  <si>
    <t>ДИД. ПОСОБИЕ. РЫБЫ МОРСКИЕ И ПРЕСНОВОДНЫЕ (Арт.ПД-9163)</t>
  </si>
  <si>
    <t>9785222272534</t>
  </si>
  <si>
    <t>Дикие животные; авт. Смирнова; сер. Наклейки для самых маленьких; ISBN 978-5-222-27253-4</t>
  </si>
  <si>
    <t>9785222307281</t>
  </si>
  <si>
    <t>Дома и на улице: книжка с наклейками; сер. 50 первых слов; ISBN 978-5-222-30728-1</t>
  </si>
  <si>
    <t>9785222272527</t>
  </si>
  <si>
    <t>Домашние животные; авт. Смирнова; сер. Наклейки для самых маленьких; ISBN 978-5-222-27252-7</t>
  </si>
  <si>
    <t>9785222290408</t>
  </si>
  <si>
    <t>Домашние животные: книжка-развивайка; авт. Разумовская; сер. Развивай-ка!; ISBN 978-5-222-29040-8</t>
  </si>
  <si>
    <t>9785222252727</t>
  </si>
  <si>
    <t>Домашние занятия с логопедом</t>
  </si>
  <si>
    <t>9785222287842</t>
  </si>
  <si>
    <t>Домик Снеговичка: книжка-мастерилка. - Изд. 2-е; сер. Сказочные домики; ISBN 978-5-222-28784-2</t>
  </si>
  <si>
    <t>9785222257715</t>
  </si>
  <si>
    <t>Думаю и считаю. 4-5 лет; авт. Смирнова; сер. 117 развивающих наклеек; ISBN 978-5-222-25771-5</t>
  </si>
  <si>
    <t>9785222280881</t>
  </si>
  <si>
    <t>Жаркие страны: книжка-плакат</t>
  </si>
  <si>
    <t>9785222236062</t>
  </si>
  <si>
    <t>Жаркие страны. - Изд. 4-е; сер. Оживи картинку; ISBN 978-5-222-23606-2</t>
  </si>
  <si>
    <t>9785222249352</t>
  </si>
  <si>
    <t>Жаркие страны. - Изд. 5-е; сер. Оживи картинку; ISBN 978-5-222-24935-2</t>
  </si>
  <si>
    <t>9785222256596</t>
  </si>
  <si>
    <t>Живой мир океана</t>
  </si>
  <si>
    <t>9785222256602</t>
  </si>
  <si>
    <t>Живой мир саванны</t>
  </si>
  <si>
    <t>9785222278604</t>
  </si>
  <si>
    <t>Животные; авт. Кушнерова; сер. Книга,которую можно рвать и мять; ISBN 978-5-222-27860-4</t>
  </si>
  <si>
    <t>9785222307250</t>
  </si>
  <si>
    <t>Животные: книжка с наклейками; сер. 50 первых слов; ISBN 978-5-222-30725-0</t>
  </si>
  <si>
    <t>9785222284506</t>
  </si>
  <si>
    <t>Жирафик: развивающая книжка с наклейками</t>
  </si>
  <si>
    <t>9785222282120</t>
  </si>
  <si>
    <t>Жители деревни: книжка с наклейками. - Изд. 2-е; сер. Оживи картинку; ISBN 978-5-222-28212-0</t>
  </si>
  <si>
    <t>9785222280256</t>
  </si>
  <si>
    <t>Жители леса: книжка с наклейками. - Изд. 2-е; сер. Оживи картинку; ISBN 978-5-222-28025-6</t>
  </si>
  <si>
    <t>9785222276815</t>
  </si>
  <si>
    <t>Жители морей и океанов: книжка с наклейками; сер. Оживи картинку; ISBN 978-5-222-27681-5</t>
  </si>
  <si>
    <t>9785222222850</t>
  </si>
  <si>
    <t>Жители морей и океанов. - Изд. 3-е; сер. Оживи картинку; ISBN 978-5-222-22285-0</t>
  </si>
  <si>
    <t>9785222249369</t>
  </si>
  <si>
    <t>Жители морей и океанов. - Изд. 4-е; сер. Оживи картинку; ISBN 978-5-222-24936-9</t>
  </si>
  <si>
    <t>9785222277621</t>
  </si>
  <si>
    <t>Жтвотные: книжка-плакат</t>
  </si>
  <si>
    <t>9785222268476</t>
  </si>
  <si>
    <t>Забавные животные: книжка-рюкзачок</t>
  </si>
  <si>
    <t>9785222232194</t>
  </si>
  <si>
    <t>Забавные сравнилки: чего больше в волшебном лесу?</t>
  </si>
  <si>
    <t>9785222235065</t>
  </si>
  <si>
    <t>Запоминалки: игры и задания для развития памяти; авт. Белых; сер. Веселые уроки; ISBN 978-5-222-2350</t>
  </si>
  <si>
    <t>9785222261033</t>
  </si>
  <si>
    <t>Звери в наклейках</t>
  </si>
  <si>
    <t>9785222258415</t>
  </si>
  <si>
    <t>Зверята для малышей; авт. Разумовская; сер. Волшебные точки; ISBN 978-5-222-25841-5</t>
  </si>
  <si>
    <t>9785222266250</t>
  </si>
  <si>
    <t>Зверята. - Изд. 4-е; сер. Оживи картинку; ISBN 978-5-222-26625-0</t>
  </si>
  <si>
    <t>9785222287859</t>
  </si>
  <si>
    <t>Зима: творческие задания для детей. - Изд. 2-е; авт. Рыжикова; сер. Дед Мороз рекомендует; ISBN 978-</t>
  </si>
  <si>
    <t>9785222287811</t>
  </si>
  <si>
    <t>Зимние забавы: книжка с наклейками. - Изд. 2-е; сер. Оживи картинку; ISBN 978-5-222-28781-1</t>
  </si>
  <si>
    <t>9785222285855</t>
  </si>
  <si>
    <t>Зоопарк</t>
  </si>
  <si>
    <t>9785222226070</t>
  </si>
  <si>
    <t>Игры для левшат: готовимся к школе. - Изд. 2-е</t>
  </si>
  <si>
    <t>9785222226087</t>
  </si>
  <si>
    <t>Игры для левшат: занимательные задания. - Изд. 2-е</t>
  </si>
  <si>
    <t>9785222266304</t>
  </si>
  <si>
    <t>Игры со словами; авт. Мишакова; сер. Играю и учусь; ISBN 978-5-222-26630-4</t>
  </si>
  <si>
    <t>9785222301739</t>
  </si>
  <si>
    <t>Из чего это сделано: книжка с наклейками; авт. Алексеева; сер. Наклейки-соображайки; ISBN 978-5-222-</t>
  </si>
  <si>
    <t>9785222302217</t>
  </si>
  <si>
    <t>Исследуй лес!: книжка с наклейками; сер. Найди, назови, наклей; ISBN 978-5-222-30221-7</t>
  </si>
  <si>
    <t>9785222303054</t>
  </si>
  <si>
    <t>Исследуй ферму!: книжка с наклейками; сер. Найди, назови, наклей; ISBN 978-5-222-30305-4</t>
  </si>
  <si>
    <t>9785222202128</t>
  </si>
  <si>
    <t>Как стать самым счастливым?; сер. Интересно!; ISBN 978-5-222-20212-8</t>
  </si>
  <si>
    <t>9785222202142</t>
  </si>
  <si>
    <t>Как стать самым умным?; сер. Интересно!; ISBN 978-5-222-20214-2</t>
  </si>
  <si>
    <t>9785222215289</t>
  </si>
  <si>
    <t>Какой?: найди пару; сер. Интересно!; ISBN 978-5-222-21528-9</t>
  </si>
  <si>
    <t>9785222226254</t>
  </si>
  <si>
    <t>Картинки-невидимки: животные</t>
  </si>
  <si>
    <t>9785222226261</t>
  </si>
  <si>
    <t>Картинки-невидимки: игрушки</t>
  </si>
  <si>
    <t>9785222226278</t>
  </si>
  <si>
    <t>Картинки-невидимки: техника</t>
  </si>
  <si>
    <t>9785222226247</t>
  </si>
  <si>
    <t>Картинки-невидимки:красавицы и принцессы</t>
  </si>
  <si>
    <t>9785222282199</t>
  </si>
  <si>
    <t>Космическое приключение: книжка-плакат</t>
  </si>
  <si>
    <t>9785222278628</t>
  </si>
  <si>
    <t>Космос; авт. Кушнерова; сер. Книга,которую можно рвать и мять; ISBN 978-5-222-27862-8</t>
  </si>
  <si>
    <t>9785222272558</t>
  </si>
  <si>
    <t>Космос; авт. Смирнова; сер. Наклейки для самых маленьких; ISBN 978-5-222-27255-8</t>
  </si>
  <si>
    <t>9785222285923</t>
  </si>
  <si>
    <t>Кружочки и квадратики дп</t>
  </si>
  <si>
    <t>9785222265253</t>
  </si>
  <si>
    <t>Кружочки и овальчики. - Изд. 2-е; авт. Смирнова; сер. Геометрические наклейки; ISBN 978-5-222-26525-</t>
  </si>
  <si>
    <t>9785222255155</t>
  </si>
  <si>
    <t>Кто где живет книжка-мастерилка</t>
  </si>
  <si>
    <t>9785222303610</t>
  </si>
  <si>
    <t>Кто где живет: книжка с наклейками; сер. Живые картинки; ISBN 978-5-222-30361-0</t>
  </si>
  <si>
    <t>9785222284520</t>
  </si>
  <si>
    <t>Кто где живет: книжка с наклейками; сер. Умные наклейки; ISBN 978-5-222-28452-0</t>
  </si>
  <si>
    <t>9785222277416</t>
  </si>
  <si>
    <t>Куда все едут?: книжка-плакат</t>
  </si>
  <si>
    <t>9785222285978</t>
  </si>
  <si>
    <t>Лево - право: книжка с наклейками; авт. Алексеева; сер. Наклейки-соображайки; ISBN 978-5-222-28597-8</t>
  </si>
  <si>
    <t>9785222293034</t>
  </si>
  <si>
    <t>Лево-право: книжка с наклейками дп</t>
  </si>
  <si>
    <t>9785222305973</t>
  </si>
  <si>
    <t>Лес: книжка-раскраска с наклейками; авт. Разумовская; сер. Приклеивай!Раскрашивай!Играй!; ISBN 978-5</t>
  </si>
  <si>
    <t>9785222302323</t>
  </si>
  <si>
    <t>Лес: развивающая книжка с наклейками. - Изд. 2-е</t>
  </si>
  <si>
    <t>9785222252222</t>
  </si>
  <si>
    <t>Лесная математика с наклейками; сер. Школа развития; ISBN 978-5-222-25222-2</t>
  </si>
  <si>
    <t>9785222274873</t>
  </si>
  <si>
    <t>Лесные друзья: книжка-плакат</t>
  </si>
  <si>
    <t>9785222290392</t>
  </si>
  <si>
    <t>Лесные животные: книжка-развивайка; авт. Разумовская; сер. Развивай-ка!; ISBN 978-5-222-29039-2</t>
  </si>
  <si>
    <t>9785222303542</t>
  </si>
  <si>
    <t>Логика: учимся думать: книжка с наклейками; авт. Белых; сер. Умный дошкольник; ISBN 978-5-222-30354-</t>
  </si>
  <si>
    <t>9785222282144</t>
  </si>
  <si>
    <t>Логические задачки дп</t>
  </si>
  <si>
    <t>9785222268551</t>
  </si>
  <si>
    <t>Логические задачки; авт. Мишакова; сер. Играю и учусь; ISBN 978-5-222-26855-1</t>
  </si>
  <si>
    <t>9785222256008</t>
  </si>
  <si>
    <t>Логические игры: что сначала, что потом. - Изд. 2-е; авт. Белых; сер. Школа развития; ISBN 978-5-222</t>
  </si>
  <si>
    <t>320111</t>
  </si>
  <si>
    <t>Лошадь-музыкальный брелок</t>
  </si>
  <si>
    <t>9785222266298</t>
  </si>
  <si>
    <t>Любимые сказки. Ступенька 3; авт. Разумовская; сер. Читаю сам по слогам!; ISBN 978-5-222-26629-8</t>
  </si>
  <si>
    <t>9785222290361</t>
  </si>
  <si>
    <t>Любимые сказки.Ступенька 3 дп</t>
  </si>
  <si>
    <t>9785222305997</t>
  </si>
  <si>
    <t>Малютки: книжка-раскраска с наклейками; авт. Разумовская; сер. Приклеивай!Раскрашивай!Играй!; ISBN 9</t>
  </si>
  <si>
    <t>9785222284483</t>
  </si>
  <si>
    <t>Медвежонок: развивающая книжка с наклейками</t>
  </si>
  <si>
    <t>4665271961496</t>
  </si>
  <si>
    <t>Мемори:тренажер памяти.Дикие животные</t>
  </si>
  <si>
    <t>4665271961502</t>
  </si>
  <si>
    <t>Мемори:тренажер памяти.Домашние животные</t>
  </si>
  <si>
    <t>4665271961489</t>
  </si>
  <si>
    <t>Мемори:тренажер памяти.Овощи</t>
  </si>
  <si>
    <t>4665271961472</t>
  </si>
  <si>
    <t>Мемори:тренажер памяти.Фрукты и ягоды</t>
  </si>
  <si>
    <t>9785222277393</t>
  </si>
  <si>
    <t>Милые зверята: книжка с наклейками; сер. Оживи картинку; ISBN 978-5-222-27739-3</t>
  </si>
  <si>
    <t>9785222303184</t>
  </si>
  <si>
    <t>Мир животных 1+: развивающая книжка с наклейками; авт. Ульева; сер. Наклейки для малышат; ISBN 978-5</t>
  </si>
  <si>
    <t>9785222209219</t>
  </si>
  <si>
    <t>Мишка-путешественник; авт. Гордиенко; сер. Книжки про Мишку; ISBN 978-5-222-20921-9</t>
  </si>
  <si>
    <t>9785222209196</t>
  </si>
  <si>
    <t>Мишкины зверушки; авт. Гордиенко; сер. Книжки про Мишку; ISBN 978-5-222-20919-6</t>
  </si>
  <si>
    <t>9785222209202</t>
  </si>
  <si>
    <t>Мишкины игрушки; авт. Гордиенко; сер. Книжки про Мишку; ISBN 978-5-222-20920-2</t>
  </si>
  <si>
    <t>9785222303177</t>
  </si>
  <si>
    <t>Мое тело 1+: развивающая книжка с наклейками; авт. Ульева; сер. Наклейки для малышат; ISBN 978-5-222</t>
  </si>
  <si>
    <t>9785222306116</t>
  </si>
  <si>
    <t>Мои букашки 1+: книжка с наклейками; сер. Наклейки-аппликации для самых маленьких; ISBN 978-5-222-30</t>
  </si>
  <si>
    <t>9785222305263</t>
  </si>
  <si>
    <t>Мои зверушки 1+: книжка с наклеками; сер. Наклейки-аппликации для самых маленьких; ISBN 978-5-222-30</t>
  </si>
  <si>
    <t>9785222306574</t>
  </si>
  <si>
    <t>Мои игрушки 1+: книжка с наклейками; сер. Наклейки-аппликации для самых маленьких; ISBN 978-5-222-30</t>
  </si>
  <si>
    <t>9785222305270</t>
  </si>
  <si>
    <t>Мои машинки 1+: книжка с наклеками; сер. Наклейки-аппликации для самых маленьких; ISBN 978-5-222-305</t>
  </si>
  <si>
    <t>9785222257692</t>
  </si>
  <si>
    <t>Мои первые прописи. 4-5 лет; авт. Смирнова; сер. 117 развивающих наклеек; ISBN 978-5-222-25769-2</t>
  </si>
  <si>
    <t>9785222306567</t>
  </si>
  <si>
    <t>Мои сказочки 1+: книжка с наклейками; сер. Наклейки-аппликации для самых маленьких; ISBN 978-5-222-3</t>
  </si>
  <si>
    <t>9785222306512</t>
  </si>
  <si>
    <t>Мои фрукты-ягодки 1+: книжка с наклейками; сер. Наклейки-аппликации для самых маленьких; ISBN 978-5-</t>
  </si>
  <si>
    <t>9785222306550</t>
  </si>
  <si>
    <t>Мои цветочки 1+: книжка с наклейками; сер. Наклейки-аппликации для самых маленьких; ISBN 978-5-222-3</t>
  </si>
  <si>
    <t>9785222271193</t>
  </si>
  <si>
    <t>Мой волшебный замок</t>
  </si>
  <si>
    <t>9785222285862</t>
  </si>
  <si>
    <t>Мой дом</t>
  </si>
  <si>
    <t>9785222306000</t>
  </si>
  <si>
    <t>Мой зоопарк 1+: книжка с наклейками; сер. Наклейки-аппликации для самых маленьких; ISBN 978-5-222-30</t>
  </si>
  <si>
    <t>9785222271186</t>
  </si>
  <si>
    <t>Мой игрушечный гараж</t>
  </si>
  <si>
    <t>9785222285879</t>
  </si>
  <si>
    <t>Мой игрушки</t>
  </si>
  <si>
    <t>9785222268568</t>
  </si>
  <si>
    <t>Мой поход к врачу</t>
  </si>
  <si>
    <t>9785222261040</t>
  </si>
  <si>
    <t>Морские обитатели в наклейках</t>
  </si>
  <si>
    <t>9785222271179</t>
  </si>
  <si>
    <t>Моя веселая ферма</t>
  </si>
  <si>
    <t>9785222284452</t>
  </si>
  <si>
    <t>Мышление и речь</t>
  </si>
  <si>
    <t>9785222259399</t>
  </si>
  <si>
    <t>На что похожа буква. - Изд. 5-е; авт. Гордиенко; сер. Учимся играя; ISBN 978-5-222-25939-9</t>
  </si>
  <si>
    <t>9785222277003</t>
  </si>
  <si>
    <t>Навстречу приключениям. - Изд. 2-е; авт. Разумовская; сер. Раскрашивай по цифрам; ISBN 978-5-222-277</t>
  </si>
  <si>
    <t>9785222302354</t>
  </si>
  <si>
    <t>Найди антонимы: книжка с наклейками; авт. Алексеева; сер. Наклейки-соображайки; ISBN 978-5-222-30235</t>
  </si>
  <si>
    <t>9785222285992</t>
  </si>
  <si>
    <t>Найди отличия: книжка с наклейками. - Изд. 2-е; авт. Алексеева; сер. Наклейки-соображайки;</t>
  </si>
  <si>
    <t>9785222293041</t>
  </si>
  <si>
    <t>9785222290620</t>
  </si>
  <si>
    <t>Найди отличия: рабочая тетрадь</t>
  </si>
  <si>
    <t>9785222242759</t>
  </si>
  <si>
    <t>Найди цвет!</t>
  </si>
  <si>
    <t>9785222239421</t>
  </si>
  <si>
    <t>Наклей и сосчитай!</t>
  </si>
  <si>
    <t>9785222307700</t>
  </si>
  <si>
    <t>Накорми зверят!: книжка с наклейками; сер. Наклейки для самых маленьких; ISBN 978-5-222-30770-0</t>
  </si>
  <si>
    <t>9785222276150</t>
  </si>
  <si>
    <t>Накорми зверят!. - Изд. 2-е; авт. Белых; сер. Наклейки для самых маленьких;</t>
  </si>
  <si>
    <t>9785222261019</t>
  </si>
  <si>
    <t>Насекомые в наклейках</t>
  </si>
  <si>
    <t>9785222232767</t>
  </si>
  <si>
    <t>Непростая геометрия: путешествие любопытного квадрата</t>
  </si>
  <si>
    <t>9785222280836</t>
  </si>
  <si>
    <t>Новогоднее расследование: спасаем куранты. - Изд. 2-е; авт. Костюченко; сер. Дед Мороз рекомендует;</t>
  </si>
  <si>
    <t>9785222280911</t>
  </si>
  <si>
    <t>Новогоднее расследование:путешествие во времени. - Изд. 2-е; авт. Костюченко; сер. Дед Мороз рекомен</t>
  </si>
  <si>
    <t>4665271963100</t>
  </si>
  <si>
    <t>Новогодние игрушки.В гостях у Деда Мороза</t>
  </si>
  <si>
    <t>4665271963087</t>
  </si>
  <si>
    <t>Новогодние игрушки.Веселые истории</t>
  </si>
  <si>
    <t>4665271963117</t>
  </si>
  <si>
    <t>Новогодние игрушки.Зимняя сказка</t>
  </si>
  <si>
    <t>4665271963094</t>
  </si>
  <si>
    <t>Новогодние игрушки.Карнавальная ночь</t>
  </si>
  <si>
    <t>9785222280270</t>
  </si>
  <si>
    <t>Новый год в городе: книжка с наклейками. - Изд. 2-е; сер. Дед Мороз рекомендует; ISBN 978-5-222-2802</t>
  </si>
  <si>
    <t>9785222280904</t>
  </si>
  <si>
    <t>Новый год в лесу: книжка с сюрпризом; сер. Плакаты-невидимки; ISBN 978-5-222-28090-4</t>
  </si>
  <si>
    <t>9785222276389</t>
  </si>
  <si>
    <t>Новый год у ребят: книжка с сюрпризом; сер. Плакаты-невидимки; ISBN 978-5-222-27638-9</t>
  </si>
  <si>
    <t>9785222290590</t>
  </si>
  <si>
    <t>Обведи и дорисуй: рабочая тетрадь</t>
  </si>
  <si>
    <t>9785222287934</t>
  </si>
  <si>
    <t>Обводилка; авт. Разумовская; сер. Мамина школа; ISBN 978-5-222-28793-4</t>
  </si>
  <si>
    <t>9785222271285</t>
  </si>
  <si>
    <t>Один - много. - Изд. 4-е; авт. Ткаченко; сер. Наклейки для самых маленьких; ISBN 978-5-222-27128-5</t>
  </si>
  <si>
    <t>9785222309803</t>
  </si>
  <si>
    <t>Один-много 1+: развивающая книжка с наклейками. - Изд. 3-е; авт. Ульева; сер. Наклейки для малышат;</t>
  </si>
  <si>
    <t>9785222309674</t>
  </si>
  <si>
    <t>Одинаковые - разные. - Изд. 3-е; авт. Леонова; сер. Наклейки для самых маленьких; ISBN 978-5-222-309</t>
  </si>
  <si>
    <t>9785222202654</t>
  </si>
  <si>
    <t>Озорной счет от 1 до 10; авт. Гордиенко; сер. Обучалочка; ISBN 978-5-222-20265-4</t>
  </si>
  <si>
    <t>9785222290637</t>
  </si>
  <si>
    <t>Палочки и крючочки: рабочая тетрадь</t>
  </si>
  <si>
    <t>9785222245446</t>
  </si>
  <si>
    <t>Пальчиковый театр. Девочка Снегурочка. - Изд. 2-е; авт. Гордиенко; сер. Играем в сказку; ISBN 978-5-</t>
  </si>
  <si>
    <t>9785222245453</t>
  </si>
  <si>
    <t>Пальчиковый театр. Журавль и лиса.Курочка Ряба. - Изд. 2-е; авт. Гордиенко; сер. Играем в сказку; IS</t>
  </si>
  <si>
    <t>9785222249451</t>
  </si>
  <si>
    <t>Пальчиковый театр. Теремок. - Изд. 3-е; авт. Гордиенко; сер. Играем в сказку; ISBN 978-5-222-24945-1</t>
  </si>
  <si>
    <t>9785222284469</t>
  </si>
  <si>
    <t>Память</t>
  </si>
  <si>
    <t>9785222307274</t>
  </si>
  <si>
    <t>Первые предметы: книжка с наклейками; сер. 50 первых слов; ISBN 978-5-222-30727-4</t>
  </si>
  <si>
    <t>9785222221990</t>
  </si>
  <si>
    <t>Первые уроки грамоты: говори, пиши, читай. - Изд. 2-е; авт. Ефимова; сер. Школа развития; ISBN 978-5</t>
  </si>
  <si>
    <t>9785222284513</t>
  </si>
  <si>
    <t>Пингвиненок: развивающая книжка с наклейками</t>
  </si>
  <si>
    <t>9785222284544</t>
  </si>
  <si>
    <t>Пир на ферме: книжка с наклейками; сер. Умные наклейки; ISBN 978-5-222-28454-4</t>
  </si>
  <si>
    <t>9785222276839</t>
  </si>
  <si>
    <t>Пишем буквы. - Изд. 4-е; авт. Леонова; сер. Умные прописи; ISBN 978-5-222-27683-9</t>
  </si>
  <si>
    <t>9785222273968</t>
  </si>
  <si>
    <t>Пишем русские буквы: книга-тренажер; авт. Белых; сер. Прозрачные прописи; ISBN 978-5-222-27396-8</t>
  </si>
  <si>
    <t>9785222275009</t>
  </si>
  <si>
    <t>Пишем цифры: книга-тренажер; авт. Белых; сер. Прозрачные прописи; ISBN 978-5-222-27500-9</t>
  </si>
  <si>
    <t>9785222276402</t>
  </si>
  <si>
    <t>Пишем цифры. - Изд. 4-е; авт. Леонова; сер. Умные прописи; ISBN 978-5-222-27640-2</t>
  </si>
  <si>
    <t>9785222287910</t>
  </si>
  <si>
    <t>Пластилиновые картинки; авт. Разумовская; сер. Мамина школа; ISBN 978-5-222-28791-0</t>
  </si>
  <si>
    <t>9785222276327</t>
  </si>
  <si>
    <t>Подарки Деда Мороза: книжка с заданиями; сер. Новогодний мешок подарков; ISBN 978-5-222-27632-7</t>
  </si>
  <si>
    <t>9785222256633</t>
  </si>
  <si>
    <t>Подарки Снеговичка; сер. Новогодний мешок подарков; ISBN 978-5-222-25663-3</t>
  </si>
  <si>
    <t>9785222276341</t>
  </si>
  <si>
    <t>Подарки Снеговичка: книжка с заданиями; сер. Новогодний мешок подарков; ISBN 978-5-222-27634-1</t>
  </si>
  <si>
    <t>9785222276334</t>
  </si>
  <si>
    <t>Подарки Снегурочки: книжка с заданиями; сер. Новогодний мешок подарков; ISBN 978-5-222-27633-4</t>
  </si>
  <si>
    <t>9785222276358</t>
  </si>
  <si>
    <t>Подарки Снежинки: книжка с заданиями; сер. Новогодний мешок подарков; ISBN 978-5-222-27635-8</t>
  </si>
  <si>
    <t>28215</t>
  </si>
  <si>
    <t>Подарок из детства - набор для изготовления объемн</t>
  </si>
  <si>
    <t>9785222272473</t>
  </si>
  <si>
    <t>Подбери по размеру; авт. Смирнова; сер. Геометрические наклейки; ISBN 978-5-222-27247-3</t>
  </si>
  <si>
    <t>9785222285886</t>
  </si>
  <si>
    <t>Подбери по размеру. - Изд. 2-е; авт. Смирнова; сер. Геометрические наклейки; ISBN 978-5-222-28588-6</t>
  </si>
  <si>
    <t>9785222285893</t>
  </si>
  <si>
    <t>Подбери по форме. - Изд. 2-е; авт. Смирнова; сер. Геометрические наклейки; ISBN 978-5-222-28589-3</t>
  </si>
  <si>
    <t>9785222272497</t>
  </si>
  <si>
    <t>Подбери по цвету. авт. Смирнова;</t>
  </si>
  <si>
    <t>9785222285909</t>
  </si>
  <si>
    <t>9785222306123</t>
  </si>
  <si>
    <t>9785222280898</t>
  </si>
  <si>
    <t>Подводное царство: книжка-плакат</t>
  </si>
  <si>
    <t>9785222285145</t>
  </si>
  <si>
    <t>Подводный мир</t>
  </si>
  <si>
    <t>9785222249284</t>
  </si>
  <si>
    <t>Полосатые прописи. - Изд. 2-е; сер. Готовим руку к письму; ISBN 978-5-222-24928-4</t>
  </si>
  <si>
    <t>7910</t>
  </si>
  <si>
    <t>Помпа дозатор</t>
  </si>
  <si>
    <t>9785222285916</t>
  </si>
  <si>
    <t>Посчитай, найди, наклей. - Изд. 2-е; авт. Смирнова; сер. Геометрические наклейки; ISBN 978-5-222-285</t>
  </si>
  <si>
    <t>9785222211045</t>
  </si>
  <si>
    <t>Поучительные истории; авт. Сиротин; сер. Копилка веселых стихов; ISBN 978-5-222-21104-5</t>
  </si>
  <si>
    <t>9785222265819</t>
  </si>
  <si>
    <t>Правила дорожного движения для юного пешехода</t>
  </si>
  <si>
    <t>9785222305164</t>
  </si>
  <si>
    <t>Правила дорожного движения: книжка с наклейками; сер. Живые картинки; ISBN 978-5-222-30516-4</t>
  </si>
  <si>
    <t>9785222278079</t>
  </si>
  <si>
    <t>Прописи в волшебном саду; сер. Готовим руку к письму; ISBN 978-5-222-27807-9</t>
  </si>
  <si>
    <t>9785222278086</t>
  </si>
  <si>
    <t>Прописи в гостях у зверят; сер. Готовим руку к письму; ISBN 978-5-222-27808-6</t>
  </si>
  <si>
    <t>9785222278093</t>
  </si>
  <si>
    <t>Прописи в гостях у моря; сер. Готовим руку к письму; ISBN 978-5-222-27809-3</t>
  </si>
  <si>
    <t>9785222285039</t>
  </si>
  <si>
    <t>Прописи в гостях у сладкоежки; сер. Готовим руку к письму; ISBN 978-5-222-28503-9</t>
  </si>
  <si>
    <t>9785222271599</t>
  </si>
  <si>
    <t>Прописи в пути; сер. Готовим руку к письму; ISBN 978-5-222-27159-9</t>
  </si>
  <si>
    <t>9785222271612</t>
  </si>
  <si>
    <t>Прописи из сказки; сер. Готовим руку к письму; ISBN 978-5-222-27161-2</t>
  </si>
  <si>
    <t>9785222271582</t>
  </si>
  <si>
    <t>Прописи на грядке; сер. Готовим руку к письму; ISBN 978-5-222-27158-2</t>
  </si>
  <si>
    <t>9785222271605</t>
  </si>
  <si>
    <t>Прописи с ушами и хвостами; сер. Готовим руку к письму; ISBN 978-5-222-27160-5</t>
  </si>
  <si>
    <t>9785222252260</t>
  </si>
  <si>
    <t>Прописи-бродилки; сер. Бродилки-находилки; ISBN 978-5-222-25226-0</t>
  </si>
  <si>
    <t>9785222252277</t>
  </si>
  <si>
    <t>Прописи-находилки; сер. Бродилки-находилки; ISBN 978-5-222-25227-7</t>
  </si>
  <si>
    <t>9785222230169</t>
  </si>
  <si>
    <t>Прописи-невидимки. Буквы; сер. Прописи с сюрпризом; ISBN 978-5-222-23016-9</t>
  </si>
  <si>
    <t>9785222236239</t>
  </si>
  <si>
    <t>Прописи-невидимки. Буквы. - Изд. 2-е; сер. Прописи с сюрпризом; ISBN 978-5-222-23623-9</t>
  </si>
  <si>
    <t>9785222241783</t>
  </si>
  <si>
    <t>Прописи-невидимки. Цвета и формы. - Изд. 2-е; сер. Прописи с сюрпризом; ISBN 978-5-222-24178-3</t>
  </si>
  <si>
    <t>9785222252284</t>
  </si>
  <si>
    <t>Прописи-сравнилки; сер. Бродилки-находилки; ISBN 978-5-222-25228-4</t>
  </si>
  <si>
    <t>9785222278888</t>
  </si>
  <si>
    <t>Прописи: английские слова: подготовительная группа. - Изд. 2-е; авт. Белых; сер. Классические пропис</t>
  </si>
  <si>
    <t>9785222265956</t>
  </si>
  <si>
    <t>Прописи: английские слова: старшая группа; авт. Белых; сер. Классические прописи по ФГОС; ISBN 978-5</t>
  </si>
  <si>
    <t>9785222278895</t>
  </si>
  <si>
    <t>Прописи: английский алфавит: буквы: младшая группа. - Изд. 2-е; авт. Белых; сер. Классические пропис</t>
  </si>
  <si>
    <t>9785222265871</t>
  </si>
  <si>
    <t>Прописи: арифметика: старшая группа; авт. Белых; сер. Классические прописи по ФГОС; ISBN 978-5-222-2</t>
  </si>
  <si>
    <t>9785222280355</t>
  </si>
  <si>
    <t>Прописи: математика: подготовительная группа. - Изд. 3-е; авт. Белых; сер. Классические прописи по Ф</t>
  </si>
  <si>
    <t>9785222271537</t>
  </si>
  <si>
    <t>Прописи: развиваем мышление 4+; сер. Игровые прописи; ISBN 978-5-222-27153-7</t>
  </si>
  <si>
    <t>9785222271513</t>
  </si>
  <si>
    <t>Прописи: развиваем мышление 5+; сер. Игровые прописи; ISBN 978-5-222-27151-3</t>
  </si>
  <si>
    <t>9785222266632</t>
  </si>
  <si>
    <t>Прописи: развиваем речь 4+; сер. Игровые прописи; ISBN 978-5-222-26663-2</t>
  </si>
  <si>
    <t>9785222266670</t>
  </si>
  <si>
    <t>Прописи: развиваем речь 5+; сер. Игровые прописи; ISBN 978-5-222-26667-0</t>
  </si>
  <si>
    <t>9785222265864</t>
  </si>
  <si>
    <t>Прописи: счет: средняя группа; авт. Белых; сер. Классические прописи по ФГОС; ISBN 978-5-222-26586-4</t>
  </si>
  <si>
    <t>9785222287453</t>
  </si>
  <si>
    <t>Прописи: счет: средняя группа. - Изд. 2-е</t>
  </si>
  <si>
    <t>9785222266649</t>
  </si>
  <si>
    <t>Прописи: тренируем внимание 5+; сер. Игровые прописи; ISBN 978-5-222-26664-9</t>
  </si>
  <si>
    <t>9785222266601</t>
  </si>
  <si>
    <t>Прописи: тренируем внимание и память 4+; сер. Игровые прописи; ISBN 978-5-222-26660-1</t>
  </si>
  <si>
    <t>9785222266588</t>
  </si>
  <si>
    <t>Прописи: тренируем логику 3+; сер. Игровые прописи; ISBN 978-5-222-26658-8</t>
  </si>
  <si>
    <t>9785222266618</t>
  </si>
  <si>
    <t>Прописи: тренируем логику 4+; сер. Игровые прописи; ISBN 978-5-222-26661-8</t>
  </si>
  <si>
    <t>9785222266656</t>
  </si>
  <si>
    <t>Прописи: тренируем логику 5+; сер. Игровые прописи; ISBN 978-5-222-26665-6</t>
  </si>
  <si>
    <t>9785222266687</t>
  </si>
  <si>
    <t>Прописи: тренируем память 5+; сер. Игровые прописи; ISBN 978-5-222-26668-7</t>
  </si>
  <si>
    <t>9785222271520</t>
  </si>
  <si>
    <t>Прописи: учим животных 3+; сер. Игровые прописи; ISBN 978-5-222-27152-0</t>
  </si>
  <si>
    <t>9785222266564</t>
  </si>
  <si>
    <t>Прописи: учим формы и цвета 2+</t>
  </si>
  <si>
    <t>9785222266595</t>
  </si>
  <si>
    <t>Прописи: учим цвета и формы 3+; сер. Игровые прописи; ISBN 978-5-222-26659-5</t>
  </si>
  <si>
    <t>9785222266625</t>
  </si>
  <si>
    <t>Прописи: учим цифры и счет 4+; сер. Игровые прописи; ISBN 978-5-222-26662-5</t>
  </si>
  <si>
    <t>9785222266663</t>
  </si>
  <si>
    <t>Прописи: учим цифры и счет 5+; сер. Игровые прописи; ISBN 978-5-222-26666-3</t>
  </si>
  <si>
    <t>9785222278901</t>
  </si>
  <si>
    <t>Прописи: цифры: младшая группа. - Изд. 3-е; авт. Белых; сер. Классические прописи по ФГОС; ISBN 978-</t>
  </si>
  <si>
    <t>9785222275252</t>
  </si>
  <si>
    <t>Прописи: чистописание: младшая группа. - Изд. 2-е; авт. Белых; сер. Классические прописи по ФГОС; IS</t>
  </si>
  <si>
    <t>9785222287460</t>
  </si>
  <si>
    <t>Прописи: чистописание: младшая группа. - Изд. 3-е; авт. Белых; сер. Классические прописи по ФГОС; IS</t>
  </si>
  <si>
    <t>9785222280386</t>
  </si>
  <si>
    <t>Прописи: чистописание: подготовительная группа. - Изд. 3-е; авт. Белых; сер. Классические прописи по</t>
  </si>
  <si>
    <t>9785222265901</t>
  </si>
  <si>
    <t>Прописи: чистописание: средняя группа; авт. Белых; сер. Классические прописи по ФГОС; ISBN 978-5-222</t>
  </si>
  <si>
    <t>9785222265918</t>
  </si>
  <si>
    <t>Прописи: чистописание: старшая группа; авт. Белых; сер. Классические прописи по ФГОС; ISBN 978-5-222</t>
  </si>
  <si>
    <t>9785222308776</t>
  </si>
  <si>
    <t>Противоположности: книжка с наклейками. - Изд. 2-е; сер. 50 наклеек для раннего развития; ISBN 978-5</t>
  </si>
  <si>
    <t>9785222265369</t>
  </si>
  <si>
    <t>Противоположности. - Изд. 2-е; авт. Леонова; сер. Наклейки для самых маленьких; ISBN 978-5-222-26536</t>
  </si>
  <si>
    <t>9785222285169</t>
  </si>
  <si>
    <t>Профессии. Кем я стану, когда вырасту</t>
  </si>
  <si>
    <t>9785222261026</t>
  </si>
  <si>
    <t>Птицы в наклейках</t>
  </si>
  <si>
    <t>9785222213292</t>
  </si>
  <si>
    <t>Птицы: собери картинку; сер. Интересно!; ISBN 978-5-222-21329-2</t>
  </si>
  <si>
    <t>9785222280287</t>
  </si>
  <si>
    <t>Пушистая елочка: книжка-плакат. - Изд. 2-е; сер. В ожидании Нового года; ISBN 978-5-222-28028-7</t>
  </si>
  <si>
    <t>9785222249406</t>
  </si>
  <si>
    <t>Пушистые прописи.</t>
  </si>
  <si>
    <t>9785222284490</t>
  </si>
  <si>
    <t>Пчелка: развивающая книжка с наклейками</t>
  </si>
  <si>
    <t>9785222249444</t>
  </si>
  <si>
    <t>Развиваем мышление. В мире логики. - Изд. 2-е; авт. Гордиенко; сер. Лучшие логич.игры и головоломки;</t>
  </si>
  <si>
    <t>9785222226421</t>
  </si>
  <si>
    <t>Развиваем мышление. В мире математики; авт. Гордиенко; сер. Лучшие логич.игры и головоломки; ISBN 97</t>
  </si>
  <si>
    <t>9785222249437</t>
  </si>
  <si>
    <t>Развиваем мышление. В мире математики.- Изд. 2-е; авт. Гордиенко; сер. Лучшие логич.игры и головолом</t>
  </si>
  <si>
    <t>9785222236109</t>
  </si>
  <si>
    <t>Развивающие прописи: счет. - Изд. 3-е; сер. Волшебный карандашик; ISBN 978-5-222-23610-9</t>
  </si>
  <si>
    <t>9785222236048</t>
  </si>
  <si>
    <t>Развивающие прописи: фигуры. - Изд. 3-е; сер. Волшебный карандашик; ISBN 978-5-222-23604-8</t>
  </si>
  <si>
    <t>9785222277652</t>
  </si>
  <si>
    <t>Развивающие узоры для самых маленьких 2+; сер. Развивающие книги по ФГОС; ISBN 978-5-222-27765-2</t>
  </si>
  <si>
    <t>9785222269602</t>
  </si>
  <si>
    <t>Развивающие узоры для самых маленьких 3+; сер. Развивающие книги по ФГОС; ISBN 978-5-222-26960-2</t>
  </si>
  <si>
    <t>9785222258880</t>
  </si>
  <si>
    <t>Развитие речи для дошкольников: подготовительная группа. - Изд. 2-е</t>
  </si>
  <si>
    <t>9785222258781</t>
  </si>
  <si>
    <t>Развитие речи для дошкольников: старшая группа. - Изд. 2-е</t>
  </si>
  <si>
    <t>9785222258798</t>
  </si>
  <si>
    <t>Развитие речи для малышей: младшая группа. - Изд. 2-е</t>
  </si>
  <si>
    <t>9785222258804</t>
  </si>
  <si>
    <t>Развитие речи для малышей: средняя группа. - Изд. 2-е</t>
  </si>
  <si>
    <t>9785222268605</t>
  </si>
  <si>
    <t>Развитие речи. 3-4 года; авт. Разумовская; сер. Логопедия; ISBN 978-5-222-26860-5</t>
  </si>
  <si>
    <t>9785222268537</t>
  </si>
  <si>
    <t>Развитие речи. 4-5 лет; авт. Разумовская; сер. Логопедия; ISBN 978-5-222-26853-7</t>
  </si>
  <si>
    <t>9785222268544</t>
  </si>
  <si>
    <t>Развитие речи. 5-6 лет; авт. Разумовская; сер. Логопедия; ISBN 978-5-222-26854-4</t>
  </si>
  <si>
    <t>4665271961595</t>
  </si>
  <si>
    <t>Развитие с пеленок. Зверушки</t>
  </si>
  <si>
    <t>4665271961618</t>
  </si>
  <si>
    <t>Развитие с пеленок. Первые предметы</t>
  </si>
  <si>
    <t>4665271961625</t>
  </si>
  <si>
    <t>Развитие с пеленок. Узоры и линии</t>
  </si>
  <si>
    <t>4665271961601</t>
  </si>
  <si>
    <t>Развитие с пеленок. Формы и фигуры</t>
  </si>
  <si>
    <t>9785222257708</t>
  </si>
  <si>
    <t>Размер, форма, счет. 3-4 года; авт. Смирнова; сер. 117 развивающих наклеек; ISBN 978-5-222-25770-8</t>
  </si>
  <si>
    <t>9785222258859</t>
  </si>
  <si>
    <t>Размышлялки: игры и упражнения для развития мышления. - Изд. 2-е; авт. Белых; сер. Веселые уроки; IS</t>
  </si>
  <si>
    <t>9785222276860</t>
  </si>
  <si>
    <t>Разноцветный город. - Изд. 2-е; авт. Разумовская; сер. Раскрашивай по цифрам; ISBN 978-5-222-27686-0</t>
  </si>
  <si>
    <t>9785222270639</t>
  </si>
  <si>
    <t>Ребусы для детей. Куда спрятались слова?. - Изд. 3-е; авт. Мишакова; сер. Зарядка для ума; ISBN 978-</t>
  </si>
  <si>
    <t>9785222270622</t>
  </si>
  <si>
    <t>Ребусы для детей. Хочу все знать!. - Изд. 3-е; авт. Мишакова; сер. Зарядка для ума; ISBN 978-5-222-2</t>
  </si>
  <si>
    <t>9785222293096</t>
  </si>
  <si>
    <t>Ребусы и лабиринты: рабочая тетрадь</t>
  </si>
  <si>
    <t>9785222305171</t>
  </si>
  <si>
    <t>Режим дня: книжка с наклейками; сер. Живые картинки; ISBN 978-5-222-30517-1</t>
  </si>
  <si>
    <t>9785222293089</t>
  </si>
  <si>
    <t>Решаем логические задачи: рабочая тетрадь</t>
  </si>
  <si>
    <t>9785222309100</t>
  </si>
  <si>
    <t>Рисуем крючки и узоры:книга-тренажер дп</t>
  </si>
  <si>
    <t>9785222233436</t>
  </si>
  <si>
    <t>Рисуем пальчиками; авт. Курто; ISBN 978-5-222-23343-6</t>
  </si>
  <si>
    <t>9785222232170</t>
  </si>
  <si>
    <t>Рисуем сказочных персонажей; авт. Пайграй; сер. Школа развития; ISBN 978-5-222-23217-0</t>
  </si>
  <si>
    <t>1139</t>
  </si>
  <si>
    <t>Рогатки-вертолетики светящиеся</t>
  </si>
  <si>
    <t>9785222261200</t>
  </si>
  <si>
    <t>Рождественская история: книжка с наклейками; сер. Дед Мороз рекомендует; ISBN 978-5-222-26120-0</t>
  </si>
  <si>
    <t>9785222265260</t>
  </si>
  <si>
    <t>Ромбики и треугольнички дп</t>
  </si>
  <si>
    <t>9785222213308</t>
  </si>
  <si>
    <t>Рыбы: собери картинку</t>
  </si>
  <si>
    <t>9785222307267</t>
  </si>
  <si>
    <t>Сад и огород: книжка с наклейками; сер. 50 первых слов; ISBN 978-5-222-30726-7</t>
  </si>
  <si>
    <t>9785222249239</t>
  </si>
  <si>
    <t>Сделай сам. Зебра. - Изд. 2-е; сер. Объемная аппликация; ISBN 978-5-222-24923-9</t>
  </si>
  <si>
    <t>9785222245286</t>
  </si>
  <si>
    <t>Сделай сам. Медведь. -Изд. 2-е; сер. Объемная аппликация; ISBN 978-5-222-24528-6</t>
  </si>
  <si>
    <t>9785222249222</t>
  </si>
  <si>
    <t>Сделай сам. Панда. - Изд. 2-е; сер. Объемная аппликация; ISBN 978-5-222-24922-2</t>
  </si>
  <si>
    <t>9785222249215</t>
  </si>
  <si>
    <t>Сделай сам. Слоненок. - Изд. 2-е; сер. Объемная аппликация; ISBN 978-5-222-24921-5</t>
  </si>
  <si>
    <t>9785222245507</t>
  </si>
  <si>
    <t>Сделай сам. Тигр</t>
  </si>
  <si>
    <t>9785222280874</t>
  </si>
  <si>
    <t>Сельские жители: книжка-плакат</t>
  </si>
  <si>
    <t>9785222307397</t>
  </si>
  <si>
    <t>Сказки братьев Гримм. 5-6 лет; авт. Ульева; сер. Мои любимые сказки. Прописи; ISBN 978-5-222-30739-7</t>
  </si>
  <si>
    <t>9785222255117</t>
  </si>
  <si>
    <t>Сказки Г.Х. Андерсена; авт. Андерсен; сер. Наклей и прочитай; ISBN 978-5-222-25511-7</t>
  </si>
  <si>
    <t>9785222305294</t>
  </si>
  <si>
    <t>Сказки Г.Х. Андерсена. 5-6 лет; авт. Ульева; сер. Мои любимые сказки. Прописи; ISBN 978-5-222-30529-</t>
  </si>
  <si>
    <t>9785222255131</t>
  </si>
  <si>
    <t>Сказки книжка-мастерилка</t>
  </si>
  <si>
    <t>9785222255162</t>
  </si>
  <si>
    <t>Сказки Ш. Перро; авт. Перро; сер. Наклей и прочитай; ISBN 978-5-222-25516-2</t>
  </si>
  <si>
    <t>9785222302224</t>
  </si>
  <si>
    <t>Сказки Ш. Перро. 3-4 года; авт. Ульева; сер. Мои любимые сказки. Прописи; ISBN 978-5-222-30222-4</t>
  </si>
  <si>
    <t>9785222191811</t>
  </si>
  <si>
    <t>Сказки Шахерезады: народные арабские сказки; сер. Арабские ночи; ISBN 978-5-222-19181-1</t>
  </si>
  <si>
    <t>9785222258453</t>
  </si>
  <si>
    <t>Сказочные гости; авт. Разумовская; сер. Волшебные точки; ISBN 978-5-222-25845-3</t>
  </si>
  <si>
    <t>9785222215364</t>
  </si>
  <si>
    <t>Сказочные миры: смотри и ищи; авт. Заболотная; сер. Школа развития; ISBN 978-5-222-21536-4</t>
  </si>
  <si>
    <t>9785222245408</t>
  </si>
  <si>
    <t>Сказочные тропинки. - Изд. 2-е; сер. Оживи картинку; ISBN 978-5-222-24540-8</t>
  </si>
  <si>
    <t>9785222293126</t>
  </si>
  <si>
    <t>Складываем и вычитаем: рабочая тетрадь</t>
  </si>
  <si>
    <t>9785222215272</t>
  </si>
  <si>
    <t>Сколько?: найди пару; сер. Интересно!; ISBN 978-5-222-21527-2</t>
  </si>
  <si>
    <t>9785222259375</t>
  </si>
  <si>
    <t>Сладкие прописи. - Изд. 3-е; сер. Готовим руку к письму; ISBN 978-5-222-25937-5</t>
  </si>
  <si>
    <t>9785222305027</t>
  </si>
  <si>
    <t>Словарные слова; авт. Белых; сер. Обучение по ФГОС 7+; ISBN 978-5-222-30502-7</t>
  </si>
  <si>
    <t>9785222279748</t>
  </si>
  <si>
    <t>Смелый слоненок; авт. Смирнова; сер. Читаем.Клеим.Рисуем; ISBN 978-5-222-27974-8</t>
  </si>
  <si>
    <t>9785222276877</t>
  </si>
  <si>
    <t>Смешные животные. - Изд. 2-е; авт. Разумовская; сер. Раскрашивай по цифрам; ISBN 978-5-222-27687-7</t>
  </si>
  <si>
    <t>4665271962035</t>
  </si>
  <si>
    <t>Смотри!Животные: книжка-гармошка</t>
  </si>
  <si>
    <t>4665271962028</t>
  </si>
  <si>
    <t>Смотри!Точки и линии: книжка-гармошка</t>
  </si>
  <si>
    <t>9785222278666</t>
  </si>
  <si>
    <t>Снегурочка и зайка: книжка-мастерилка; сер. 3D-украшения; ISBN 978-5-222-27866-6</t>
  </si>
  <si>
    <t>4665271960789</t>
  </si>
  <si>
    <t>Собирай-ка. Большой-маленький</t>
  </si>
  <si>
    <t>4665271960741</t>
  </si>
  <si>
    <t>Собирай-ка. Высокий-низкий</t>
  </si>
  <si>
    <t>4665271960758</t>
  </si>
  <si>
    <t>Собирай-ка. Изучаем формы</t>
  </si>
  <si>
    <t>4665271960765</t>
  </si>
  <si>
    <t>Собирай-ка. Изучаем цвета</t>
  </si>
  <si>
    <t>4665271960802</t>
  </si>
  <si>
    <t>Собирай-ка. Найди последовательность</t>
  </si>
  <si>
    <t>4665271960772</t>
  </si>
  <si>
    <t>Собирай-ка. Один-много</t>
  </si>
  <si>
    <t>4665271960796</t>
  </si>
  <si>
    <t>Собирай-ка. Часть-целое</t>
  </si>
  <si>
    <t>4665271960734</t>
  </si>
  <si>
    <t>Собирай-ка. Что сначала, что потом</t>
  </si>
  <si>
    <t>9785222277577</t>
  </si>
  <si>
    <t>Собираю зоопарк: книга-картинка</t>
  </si>
  <si>
    <t>9785222263594</t>
  </si>
  <si>
    <t>Собираю лес: книга-картинка</t>
  </si>
  <si>
    <t>9785222277584</t>
  </si>
  <si>
    <t>Собираю ферму: книга-картинка</t>
  </si>
  <si>
    <t>9785222276938</t>
  </si>
  <si>
    <t>Создаю праздник: книга-картинка</t>
  </si>
  <si>
    <t>9785222293058</t>
  </si>
  <si>
    <t>Спрячь лишнее: книжка с наклейками дп</t>
  </si>
  <si>
    <t>9785222255148</t>
  </si>
  <si>
    <t>Стороны света книжка-мастерилка</t>
  </si>
  <si>
    <t>9785222287958</t>
  </si>
  <si>
    <t>Считалочка; авт. Разумовская; сер. Мамина школа; ISBN 978-5-222-28795-8</t>
  </si>
  <si>
    <t>9785222265376</t>
  </si>
  <si>
    <t>Съедобный - несъедобный. - Изд. 2-е; авт. Конобевская; сер. Наклейки для самых маленьких; ISBN 978-5</t>
  </si>
  <si>
    <t>9785222284438</t>
  </si>
  <si>
    <t>Съедобный - несъедобный. - Изд. 3-е</t>
  </si>
  <si>
    <t>9785222303900</t>
  </si>
  <si>
    <t>Таблица умножения; авт. Белых; сер. Обучение по ФГОС 7+; ISBN 978-5-222-30390-0</t>
  </si>
  <si>
    <t>9785222223987</t>
  </si>
  <si>
    <t>Такие дальние страны: аппликации</t>
  </si>
  <si>
    <t>9785222223994</t>
  </si>
  <si>
    <t>Такие милые зверята: аппликации</t>
  </si>
  <si>
    <t>9785222243718</t>
  </si>
  <si>
    <t>Такие чудесные феечки: аппликации</t>
  </si>
  <si>
    <t>9785222245422</t>
  </si>
  <si>
    <t>Такой веселый цирк: аппликации</t>
  </si>
  <si>
    <t>9785222256428</t>
  </si>
  <si>
    <t>Творческие задания по рус.языку:кроссворды,шарады</t>
  </si>
  <si>
    <t>9785222280409</t>
  </si>
  <si>
    <t>Тесты малышам 3+. - Изд. 5-е; сер. Школа развития; ISBN 978-5-222-28040-9</t>
  </si>
  <si>
    <t>9785222286616</t>
  </si>
  <si>
    <t>Тесты малышам 4+. - Изд. 5-е</t>
  </si>
  <si>
    <t>9785222269541</t>
  </si>
  <si>
    <t>Тесты малышам 5+. - Изд. 4-е</t>
  </si>
  <si>
    <t>9785222269558</t>
  </si>
  <si>
    <t>Тесты малышам 6+. - Изд. 4-е; сер. Школа развития; ISBN 978-5-222-26955-8</t>
  </si>
  <si>
    <t>9785222278024</t>
  </si>
  <si>
    <t>Тик-так. Изучаем часы; авт. Бурак; сер. Где живет время; ISBN 978-5-222-27802-4</t>
  </si>
  <si>
    <t>9785222250600</t>
  </si>
  <si>
    <t>Тренируем внимание перед школой. - Изд. 2-е; авт. Белых; сер. Школа развития; ISBN 978-5-222-25060-0</t>
  </si>
  <si>
    <t>9785222250617</t>
  </si>
  <si>
    <t>Тренируем мышление перед школой. - Изд. 2-е; авт. Белых; сер. Школа развития; ISBN 978-5-222-25061-7</t>
  </si>
  <si>
    <t>9785222293102</t>
  </si>
  <si>
    <t>Тренируем память и внимание: рабочая тетрадь</t>
  </si>
  <si>
    <t>9785222255988</t>
  </si>
  <si>
    <t>Тренируем память перед школой. - Изд. 2-е; авт. Белых; сер. Школа развития; ISBN 978-5-222-25598-8</t>
  </si>
  <si>
    <t>А_4607929338847</t>
  </si>
  <si>
    <t>Улыбка.Домино.Веселый зоопарк (3+).212643</t>
  </si>
  <si>
    <t>А_4607929338854</t>
  </si>
  <si>
    <t>Улыбка.Домино.Любимые игрушки (3+).212645</t>
  </si>
  <si>
    <t>А_9785889443674</t>
  </si>
  <si>
    <t>Улыбка.Картон.Фрукты.202496</t>
  </si>
  <si>
    <t>А_9785889443568</t>
  </si>
  <si>
    <t>Улыбка.Кн.с ручкой.(квадратн.)Волк и лиса.202457</t>
  </si>
  <si>
    <t>9785222279755</t>
  </si>
  <si>
    <t>Умный жирафчик; авт. Смирнова; сер. Читаем.Клеим.Рисуем; ISBN 978-5-222-27975-5</t>
  </si>
  <si>
    <t>9785222307670</t>
  </si>
  <si>
    <t>Умный ребенок: 4-5 лет. - Изд. 7-е; авт. Заболотная; сер. Школа развития; ISBN 978-5-222-30767-0</t>
  </si>
  <si>
    <t>9785222307687</t>
  </si>
  <si>
    <t>Умный ребенок: 5-6 лет. - Изд. 7-е; авт. Заболотная; сер. Школа развития; ISBN 978-5-222-30768-7</t>
  </si>
  <si>
    <t>9785222279267</t>
  </si>
  <si>
    <t>Умный ребенок: готовим руку к письму</t>
  </si>
  <si>
    <t>9785222279274</t>
  </si>
  <si>
    <t>Умный ребенок: мыслим логически</t>
  </si>
  <si>
    <t>9785222279236</t>
  </si>
  <si>
    <t>Умный ребенок: ориентируемся в пространстве</t>
  </si>
  <si>
    <t>9785222279250</t>
  </si>
  <si>
    <t>Умный ребенок: учим животных</t>
  </si>
  <si>
    <t>9785222279212</t>
  </si>
  <si>
    <t>Умный ребенок: учим фигуры</t>
  </si>
  <si>
    <t>9785222279243</t>
  </si>
  <si>
    <t>Умный ребенок: учим цвета</t>
  </si>
  <si>
    <t>9785222279229</t>
  </si>
  <si>
    <t>Умный ребенок: учим цифры</t>
  </si>
  <si>
    <t>9785222279281</t>
  </si>
  <si>
    <t>Умный ребенок: учимся считать</t>
  </si>
  <si>
    <t>9785222303559</t>
  </si>
  <si>
    <t>Умный счет: книжка с наклейками; авт. Белых; сер. Умный дошкольник; ISBN 978-5-222-30355-9</t>
  </si>
  <si>
    <t>9785222249000</t>
  </si>
  <si>
    <t>Учим алфавит с Карамелькой</t>
  </si>
  <si>
    <t>9785222290576</t>
  </si>
  <si>
    <t>Учим буквы: рабочая тетрадь</t>
  </si>
  <si>
    <t>9785222250518</t>
  </si>
  <si>
    <t>Учим цифры и счет с Карамелькой</t>
  </si>
  <si>
    <t>9785222287064</t>
  </si>
  <si>
    <t>Учимся писать печатные буквы + тренажер. - Изд. 2-е</t>
  </si>
  <si>
    <t>9785222287293</t>
  </si>
  <si>
    <t>Учимся писать прописные буквы + тренажер. - Изд. 6-е</t>
  </si>
  <si>
    <t>9785222308264</t>
  </si>
  <si>
    <t>Учимся писать прописные буквы + тренажер. - Изд. 8-е; авт. Воронина; сер. Школа развития; ISBN 978-5</t>
  </si>
  <si>
    <t>9785222290613</t>
  </si>
  <si>
    <t>Учимся считать: рабочая тетрадь</t>
  </si>
  <si>
    <t>9785222266236</t>
  </si>
  <si>
    <t>Учусь писать буквы и читать; авт. Мишакова; сер. Прописи для будущих отличников; ISBN 978-5-222-2662</t>
  </si>
  <si>
    <t>9785222266243</t>
  </si>
  <si>
    <t>Учусь писать цифры и считать; авт. Мишакова; сер. Прописи для будущих отличников; ISBN 978-5-222-266</t>
  </si>
  <si>
    <t>9785222285848</t>
  </si>
  <si>
    <t>Ферма</t>
  </si>
  <si>
    <t>9785222305966</t>
  </si>
  <si>
    <t>Ферма: книжка-раскраска с наклейками; авт. Разумовская; сер. Приклеивай!Раскрашивай!Играй!; ISBN 978</t>
  </si>
  <si>
    <t>9785222309797</t>
  </si>
  <si>
    <t>Фигуры 1+: развивающая книжка с наклейками. - Изд. 3-е; авт. Ульева; сер. Наклейки для малышат; ISBN</t>
  </si>
  <si>
    <t>9785222309650</t>
  </si>
  <si>
    <t>Формы. - Изд. 4-е; авт. Ткаченко; сер. Наклейки для самых маленьких; ISBN 978-5-222-27129-2</t>
  </si>
  <si>
    <t>9785222229682</t>
  </si>
  <si>
    <t>Хрестоматия для детей 2-3 лет. - Изд. 2-е; авт. Ефимова; сер. Читаем и играем; ISBN 978-5-222-22968-</t>
  </si>
  <si>
    <t>9785222203507</t>
  </si>
  <si>
    <t>Хрестоматия для детей 3-4 лет; авт. Ефимова; сер. Читаем и играем; ISBN 978-5-222-20350-7</t>
  </si>
  <si>
    <t>9785222239575</t>
  </si>
  <si>
    <t>Хрестоматия для детей 3-4 лет. - Изд. 3-е; авт. Ефимова; сер. Читаем и играем; ISBN 978-5-222-23957-</t>
  </si>
  <si>
    <t>9785222302330</t>
  </si>
  <si>
    <t>Цвета и оттенки: книжка с наклейками; авт. Алексеева; сер. Наклейки-соображайки; ISBN 978-5-222-3023</t>
  </si>
  <si>
    <t>9785222303566</t>
  </si>
  <si>
    <t>Цвета и формы: книжка с наклейками; авт. Белых; сер. Умный дошкольник; ISBN 978-5-222-30356-6</t>
  </si>
  <si>
    <t>9785222308783</t>
  </si>
  <si>
    <t>Цвета: книжка с наклейками. - Изд. 2-е; сер. 50 наклеек для раннего развития; ISBN 978-5-222-30878-3</t>
  </si>
  <si>
    <t>9785222310557</t>
  </si>
  <si>
    <t>Цвета: развивающая книжка с наклейками. - Изд. 3-е; авт. Ульева; сер. Наклейки для малышат; ISBN 978</t>
  </si>
  <si>
    <t>9785222271308</t>
  </si>
  <si>
    <t>Цвета. - Изд. 4-е; авт. Ткаченко; сер. Наклейки для самых маленьких; ISBN 978-5-222-27130-8</t>
  </si>
  <si>
    <t>9785222232200</t>
  </si>
  <si>
    <t>Цветные истории: учим цвета и оттенки вместе с жуком Матвеем</t>
  </si>
  <si>
    <t>9785222268421</t>
  </si>
  <si>
    <t>Цветные формы: книжка-рюкзачок</t>
  </si>
  <si>
    <t>9785222259382</t>
  </si>
  <si>
    <t>Цветочные прописи. - Изд. 3-е; сер. Готовим руку к письму; ISBN 978-5-222-25938-2</t>
  </si>
  <si>
    <t>9785222301784</t>
  </si>
  <si>
    <t>Часть-целое: книжка с наклейками; авт. Алексеева; сер. Наклейки-соображайки; ISBN 978-5-222-30178-4</t>
  </si>
  <si>
    <t>9785222215296</t>
  </si>
  <si>
    <t>Чей?: найди пару; сер. Интересно!; ISBN 978-5-222-21529-6</t>
  </si>
  <si>
    <t>9785222280362</t>
  </si>
  <si>
    <t>Числа: развивающая книжка с наклейками</t>
  </si>
  <si>
    <t>9785222293119</t>
  </si>
  <si>
    <t>Читаем по слогам: рабочая тетрадь</t>
  </si>
  <si>
    <t>9785222257722</t>
  </si>
  <si>
    <t>Читаю буквы, слоги и слова. 3-4 года; авт. Смирнова; сер. 117 развивающих наклеек; ISBN 978-5-222-25</t>
  </si>
  <si>
    <t>9785222257739</t>
  </si>
  <si>
    <t>Читаю по слогам. 4-5 лет; авт. Смирнова; сер. 117 развивающих наклеек; ISBN 978-5-222-25773-9</t>
  </si>
  <si>
    <t>9785222276143</t>
  </si>
  <si>
    <t>Чьи домики?. - Изд. 2-е; авт. Белых; сер. Наклейки для малышат; ISBN 978-5-222-27614-3</t>
  </si>
  <si>
    <t>ИН-8132</t>
  </si>
  <si>
    <t>ШКОЛА МАЛЫША. ФРУКТЫ, ОВОЩИ И ЯГОДЫ (Арт.ИН-8132)</t>
  </si>
  <si>
    <t>ИН-8134</t>
  </si>
  <si>
    <t>ШКОЛА МАЛЫША. ЦИФРЫ. (Арт.ИН-8134)</t>
  </si>
  <si>
    <t>9785222279762</t>
  </si>
  <si>
    <t>Шустрый зайчонок; авт. Смирнова; сер. Читаем.Клеим.Рисуем; ISBN 978-5-222-27976-2</t>
  </si>
  <si>
    <t>А_9785953983082</t>
  </si>
  <si>
    <t>Э.Блестящая книжка.Принцесса.Наши мечты.190710</t>
  </si>
  <si>
    <t>9785222268513</t>
  </si>
  <si>
    <t>Я пишу красиво; авт. Шамбалева; сер. Скоро в школу; ISBN 978-5-222-26851-3</t>
  </si>
  <si>
    <t>9785222268506</t>
  </si>
  <si>
    <t>Я считаю до 20; авт. Разумовская; сер. Скоро в школу; ISBN 978-5-222-26850-6</t>
  </si>
  <si>
    <t>9785222268490</t>
  </si>
  <si>
    <t>Я учусь читать; авт. Шамбалева; сер. Скоро в школу; ISBN 978-5-222-26849-0</t>
  </si>
  <si>
    <t>Головоломки</t>
  </si>
  <si>
    <t>А_D2-4</t>
  </si>
  <si>
    <t>Головоломка -квадрат</t>
  </si>
  <si>
    <t>А_D2-10</t>
  </si>
  <si>
    <t>Головоломка -шарики</t>
  </si>
  <si>
    <t>СН-21</t>
  </si>
  <si>
    <t>Головоломка "BRAINS CUBE"</t>
  </si>
  <si>
    <t>СН-23</t>
  </si>
  <si>
    <t>Головоломка (5105)</t>
  </si>
  <si>
    <t>1851138</t>
  </si>
  <si>
    <t>Головоломка Magic Cube в/к 517</t>
  </si>
  <si>
    <t>1811089</t>
  </si>
  <si>
    <t>Головоломка Puzzle Tower в/к (8500)</t>
  </si>
  <si>
    <t>J9655</t>
  </si>
  <si>
    <t>Головоломка в сетке, в/к 13*15*15 см</t>
  </si>
  <si>
    <t>А_D2-7</t>
  </si>
  <si>
    <t>Головоломка деревянная (сердечко)</t>
  </si>
  <si>
    <t>D2-6</t>
  </si>
  <si>
    <t>Головоломка звезда</t>
  </si>
  <si>
    <t>1171н</t>
  </si>
  <si>
    <t>Головоломка змейка большая</t>
  </si>
  <si>
    <t>Головоломка змейка большая закругленная</t>
  </si>
  <si>
    <t>1722184</t>
  </si>
  <si>
    <t>Головоломка змейка маленькая</t>
  </si>
  <si>
    <t>А_D2-3</t>
  </si>
  <si>
    <t>Головоломка с красным шаром внутри</t>
  </si>
  <si>
    <t>1721057</t>
  </si>
  <si>
    <t>Головоломка с шариком в кор. 133933 (927А)</t>
  </si>
  <si>
    <t>1721058</t>
  </si>
  <si>
    <t>Головоломка с шариком в кор. 133934 (929А)</t>
  </si>
  <si>
    <t>1721196</t>
  </si>
  <si>
    <t>Головоломка с шариком в кор. 902</t>
  </si>
  <si>
    <t>А_D2-9</t>
  </si>
  <si>
    <t>Головоломка снежинка</t>
  </si>
  <si>
    <t>1851150</t>
  </si>
  <si>
    <t>Головоломка Фиджет Куб в/к</t>
  </si>
  <si>
    <t>А_9001С</t>
  </si>
  <si>
    <t>Головоломка фосфорная</t>
  </si>
  <si>
    <t>А_D2-5</t>
  </si>
  <si>
    <t>Головоломка шар</t>
  </si>
  <si>
    <t>1851151</t>
  </si>
  <si>
    <t>Головоломка шар Орбо</t>
  </si>
  <si>
    <t>А_D2-8</t>
  </si>
  <si>
    <t>Головоломка-спицы</t>
  </si>
  <si>
    <t>19643</t>
  </si>
  <si>
    <t>Кубик Рубика (д)</t>
  </si>
  <si>
    <t>132</t>
  </si>
  <si>
    <t>Кубик Рубика профессиональный</t>
  </si>
  <si>
    <t>СН-22</t>
  </si>
  <si>
    <t>Набор Головоломок 2 шт</t>
  </si>
  <si>
    <t>Раскрась игрушку</t>
  </si>
  <si>
    <t>Гл-002</t>
  </si>
  <si>
    <t>Гл-002 Игрушка из глины "Матрешка"</t>
  </si>
  <si>
    <t>Гл-003</t>
  </si>
  <si>
    <t>Гл-003 Игрушка из глины "Собачка"</t>
  </si>
  <si>
    <t>Гл-004</t>
  </si>
  <si>
    <t>Гл-004 Игрушка из глины "Кот"</t>
  </si>
  <si>
    <t>Гл-005</t>
  </si>
  <si>
    <t>Гл-005 Игрушка из глины "Ежик"</t>
  </si>
  <si>
    <t>С-1285</t>
  </si>
  <si>
    <t>Набор "Раскрась игрушку. Тигруша" (п.в.х.)</t>
  </si>
  <si>
    <t>С-1286</t>
  </si>
  <si>
    <t>Набор "Раскрась игрушку.Медведь король" (п.в.х.)</t>
  </si>
  <si>
    <t>С-1291</t>
  </si>
  <si>
    <t>Набор "Раскрась игрушку.Олень с шарфиком" (п.в.х.)</t>
  </si>
  <si>
    <t>С-1289</t>
  </si>
  <si>
    <t>Набор "Раскрась игрушку.Пингвиненок в шапочке" (п.в.х.)</t>
  </si>
  <si>
    <t>Пазлы</t>
  </si>
  <si>
    <t>82024</t>
  </si>
  <si>
    <t>104 "Аладдин"</t>
  </si>
  <si>
    <t>75029</t>
  </si>
  <si>
    <t>120 СОЮЗМУЛЬТФИЛЬМ "Панорама"</t>
  </si>
  <si>
    <t>75006</t>
  </si>
  <si>
    <t>120 Т/О "Экран" "Панорама (мультфильмы)"</t>
  </si>
  <si>
    <t>91210</t>
  </si>
  <si>
    <t>35 MAXI "Me to You"</t>
  </si>
  <si>
    <t>73006</t>
  </si>
  <si>
    <t>360 СОЮЗМУЛЬТФИЛЬМ "Львенок и черепаха"</t>
  </si>
  <si>
    <t>А_310</t>
  </si>
  <si>
    <t>3Д пазл-шар</t>
  </si>
  <si>
    <t>90007</t>
  </si>
  <si>
    <t>maxi 24 DISNEY "Король Лев"</t>
  </si>
  <si>
    <t>2540</t>
  </si>
  <si>
    <t>MAXI-пазлы "Африканские животные" в кор., арт. 02540</t>
  </si>
  <si>
    <t>2551</t>
  </si>
  <si>
    <t>MAXI-пазлы "Игрушки" в кор., арт. 02551</t>
  </si>
  <si>
    <t>7130</t>
  </si>
  <si>
    <t>MAXI-пазлы "Игрушки" в пак., арт. 07130</t>
  </si>
  <si>
    <t>2544</t>
  </si>
  <si>
    <t>MAXI-пазлы "Лесные животные" в кор., арт. 02544</t>
  </si>
  <si>
    <t>2545</t>
  </si>
  <si>
    <t>MAXI-пазлы "Овощи" в кор., арт. 02545</t>
  </si>
  <si>
    <t>2550</t>
  </si>
  <si>
    <t>MAXI-пазлы "Принцессы" в кор., арт. 02550</t>
  </si>
  <si>
    <t>7129</t>
  </si>
  <si>
    <t>MAXI-пазлы "Принцессы" в пак., арт. 07129</t>
  </si>
  <si>
    <t>7127</t>
  </si>
  <si>
    <t>MAXI-пазлы "Сказки (набор № 1)" в пак., арт. 07127</t>
  </si>
  <si>
    <t>7128</t>
  </si>
  <si>
    <t>MAXI-пазлы "Сказки (набор № 2)" в пак., арт. 07128</t>
  </si>
  <si>
    <t>2547</t>
  </si>
  <si>
    <t>MAXI-пазлы "Спецтехника" в кор., арт. 02547</t>
  </si>
  <si>
    <t>7126</t>
  </si>
  <si>
    <t>MAXI-пазлы "Спецтехника" в пак., арт. 07126</t>
  </si>
  <si>
    <t>2546</t>
  </si>
  <si>
    <t>MAXI-пазлы "Транспорт" в кор., арт. 02546</t>
  </si>
  <si>
    <t>7125</t>
  </si>
  <si>
    <t>MAXI-пазлы "Транспорт" в пак., арт. 07125</t>
  </si>
  <si>
    <t>2543</t>
  </si>
  <si>
    <t>MAXI-пазлы "Фрукты" в кор., арт. 02543</t>
  </si>
  <si>
    <t>2541</t>
  </si>
  <si>
    <t>MAXI-пазлы "Ягодки" в кор., арт. 02541</t>
  </si>
  <si>
    <t>3873</t>
  </si>
  <si>
    <t>Алфавит Животные</t>
  </si>
  <si>
    <t>03871</t>
  </si>
  <si>
    <t>Алфавит Предметы</t>
  </si>
  <si>
    <t>3870</t>
  </si>
  <si>
    <t>Алфавит Прописи</t>
  </si>
  <si>
    <t>986</t>
  </si>
  <si>
    <t>АСТ.TF.Пазл 36А.00986</t>
  </si>
  <si>
    <t>987</t>
  </si>
  <si>
    <t>АСТ.TF.Пазл 36А.00987</t>
  </si>
  <si>
    <t>1578424</t>
  </si>
  <si>
    <t>Данко.Пазлы 24 макси</t>
  </si>
  <si>
    <t>624</t>
  </si>
  <si>
    <t>ЗД пазл единорог (о)</t>
  </si>
  <si>
    <t>89701</t>
  </si>
  <si>
    <t>Игра "Мозаика из дерева" (Step Wooden Toys)</t>
  </si>
  <si>
    <t>3228</t>
  </si>
  <si>
    <t>Игры в кармашке А4. Выпуск №6. "Цветочная полянка"</t>
  </si>
  <si>
    <t>76046</t>
  </si>
  <si>
    <t>Коврик для сборки пазлов</t>
  </si>
  <si>
    <t>1721156</t>
  </si>
  <si>
    <t>Коврик-пазл 2910</t>
  </si>
  <si>
    <t>1721153</t>
  </si>
  <si>
    <t>Коврик-пазл 3096</t>
  </si>
  <si>
    <t>1721157</t>
  </si>
  <si>
    <t>Коврик-пазл 309D</t>
  </si>
  <si>
    <t>1721158</t>
  </si>
  <si>
    <t>Коврик-пазл 310D-1</t>
  </si>
  <si>
    <t>1721151</t>
  </si>
  <si>
    <t>Коврик-пазл 3110</t>
  </si>
  <si>
    <t>1721159</t>
  </si>
  <si>
    <t>Коврик-пазл 311D-2</t>
  </si>
  <si>
    <t>1721152</t>
  </si>
  <si>
    <t>Коврик-пазл 4302</t>
  </si>
  <si>
    <t>1721154</t>
  </si>
  <si>
    <t>Коврик-пазл 66302</t>
  </si>
  <si>
    <t>1721155</t>
  </si>
  <si>
    <t>Коврик-пазл 88032</t>
  </si>
  <si>
    <t>3520</t>
  </si>
  <si>
    <t>Макси пазлы "Африканские животные"</t>
  </si>
  <si>
    <t>3521</t>
  </si>
  <si>
    <t>Макси пазлы "Городской транспорт"</t>
  </si>
  <si>
    <t>3522</t>
  </si>
  <si>
    <t>Макси пазлы "Домашние животные"</t>
  </si>
  <si>
    <t>3523</t>
  </si>
  <si>
    <t>Макси пазлы "Игрушки"</t>
  </si>
  <si>
    <t>3524</t>
  </si>
  <si>
    <t>Макси пазлы "Лесные животные"</t>
  </si>
  <si>
    <t>3525</t>
  </si>
  <si>
    <t>Макси пазлы "Листья деревьев"</t>
  </si>
  <si>
    <t>3526</t>
  </si>
  <si>
    <t>Макси пазлы "Морские обитатели"</t>
  </si>
  <si>
    <t>3527</t>
  </si>
  <si>
    <t>Макси пазлы "Овощи 1"</t>
  </si>
  <si>
    <t>3528</t>
  </si>
  <si>
    <t>Макси пазлы "Овощи 2"</t>
  </si>
  <si>
    <t>3529</t>
  </si>
  <si>
    <t>Макси пазлы "Пресмыкающиеся"</t>
  </si>
  <si>
    <t>3531</t>
  </si>
  <si>
    <t>Макси пазлы "Спецтехника", арт. 03531</t>
  </si>
  <si>
    <t>3532</t>
  </si>
  <si>
    <t>Макси пазлы "Фрукты 1"</t>
  </si>
  <si>
    <t>3533</t>
  </si>
  <si>
    <t>Макси пазлы "Фрукты 2", арт. 03533</t>
  </si>
  <si>
    <t>3534</t>
  </si>
  <si>
    <t>Макси пазлы "Цветы"</t>
  </si>
  <si>
    <t>3535</t>
  </si>
  <si>
    <t>Макси пазлы "Ягоды"</t>
  </si>
  <si>
    <t>3542</t>
  </si>
  <si>
    <t>Макси пазлы «Сказки»</t>
  </si>
  <si>
    <t>3530</t>
  </si>
  <si>
    <t>Макси пазлы. "Птицы"</t>
  </si>
  <si>
    <t>3606</t>
  </si>
  <si>
    <t>Марвел "Спайдер Мен и Друзья" Пазлы 24эл. MAXI (420х594мм) №4*</t>
  </si>
  <si>
    <t>93215</t>
  </si>
  <si>
    <t>Мини книжка-пазл-"Кто что ест"</t>
  </si>
  <si>
    <t>79121</t>
  </si>
  <si>
    <t>Мозаика "puzzle" 1000 "Art Nouveau"</t>
  </si>
  <si>
    <t>79122</t>
  </si>
  <si>
    <t>Мозаика "puzzle" 1000 "Stitch in Time"</t>
  </si>
  <si>
    <t>79606</t>
  </si>
  <si>
    <t>Мозаика "puzzle" 1000 "Winx" (Rainbow)</t>
  </si>
  <si>
    <t>79604</t>
  </si>
  <si>
    <t>Мозаика "puzzle" 1000 "World of Tanks" (Wargaming)</t>
  </si>
  <si>
    <t>79110</t>
  </si>
  <si>
    <t>Мозаика "puzzle" 1000 "Адриан Честерман. Маяк"</t>
  </si>
  <si>
    <t>79800</t>
  </si>
  <si>
    <t>Мозаика "puzzle" 1000 "Английский коттедж" (Limited Edition)</t>
  </si>
  <si>
    <t>79600</t>
  </si>
  <si>
    <t>Мозаика "puzzle" 1000 "Ариэль" (Disney)</t>
  </si>
  <si>
    <t>79105</t>
  </si>
  <si>
    <t>Мозаика "puzzle" 1000 "Бавария. В долине Грасвангталь"</t>
  </si>
  <si>
    <t>79103</t>
  </si>
  <si>
    <t>Мозаика "puzzle" 1000 "Бавария. Замок Нойшванштайн"</t>
  </si>
  <si>
    <t>79104</t>
  </si>
  <si>
    <t>Мозаика "puzzle" 1000 "Бавария. Озеро Тегернзее"</t>
  </si>
  <si>
    <t>79109</t>
  </si>
  <si>
    <t>Мозаика "puzzle" 1000 "Бенте Шлик. Волк"</t>
  </si>
  <si>
    <t>79211</t>
  </si>
  <si>
    <t>Мозаика "puzzle" 1000 "Букет цветов с улиткой" (Русские музеи new)</t>
  </si>
  <si>
    <t>79531</t>
  </si>
  <si>
    <t>Мозаика "puzzle" 1000 "В стране фей" (Авторская коллекция)</t>
  </si>
  <si>
    <t>79118</t>
  </si>
  <si>
    <t>Мозаика "puzzle" 1000 "Великая Китайская стена"</t>
  </si>
  <si>
    <t>79535</t>
  </si>
  <si>
    <t>Мозаика "puzzle" 1000 "Венеция перед закатом" (Авторская коллекция)</t>
  </si>
  <si>
    <t>79900</t>
  </si>
  <si>
    <t>Мозаика "puzzle" 1000 "Вечеринка" (Limited Edition, Studio Pets By Myrna)</t>
  </si>
  <si>
    <t>79115</t>
  </si>
  <si>
    <t>Мозаика "puzzle" 1000 "Водопад в японском саду"</t>
  </si>
  <si>
    <t>79537</t>
  </si>
  <si>
    <t>Мозаика "puzzle" 1000 "Волшебница" (Авторская коллекция)</t>
  </si>
  <si>
    <t>79515</t>
  </si>
  <si>
    <t>Мозаика "puzzle" 1000 "Волшебное озеро" (Глиттер-коллекция)</t>
  </si>
  <si>
    <t>79078</t>
  </si>
  <si>
    <t>Мозаика "puzzle" 1000 "Гаваи.Остров Оаху.Японская пагода"</t>
  </si>
  <si>
    <t>79099</t>
  </si>
  <si>
    <t>Мозаика "puzzle" 1000 "Горное озеро"</t>
  </si>
  <si>
    <t>79801</t>
  </si>
  <si>
    <t>Мозаика "puzzle" 1000 "Дом, милый дом" (Limited Edition)</t>
  </si>
  <si>
    <t>79112</t>
  </si>
  <si>
    <t>Мозаика "puzzle" 1000 "Доминик Дэвисон. Венеция"</t>
  </si>
  <si>
    <t>79091</t>
  </si>
  <si>
    <t>Мозаика "puzzle" 1000 "Дружная семейка"</t>
  </si>
  <si>
    <t>79512</t>
  </si>
  <si>
    <t>Мозаика "puzzle" 1000 "Дульсинея" (Серебряная коллекция)</t>
  </si>
  <si>
    <t>79530</t>
  </si>
  <si>
    <t>Мозаика "puzzle" 1000 "Единорог" (Авторская коллекция)</t>
  </si>
  <si>
    <t>79607</t>
  </si>
  <si>
    <t>Мозаика "puzzle" 1000 "Звёздные войны" (Disney)</t>
  </si>
  <si>
    <t>79102</t>
  </si>
  <si>
    <t>Мозаика "puzzle" 1000 "Италия. Венеция"</t>
  </si>
  <si>
    <t>79700</t>
  </si>
  <si>
    <t>Мозаика "puzzle" 1000 "Казань" (Родной край)</t>
  </si>
  <si>
    <t>79703</t>
  </si>
  <si>
    <t>Мозаика "puzzle" 1000 "Калининград" (Родной край)</t>
  </si>
  <si>
    <t>79529</t>
  </si>
  <si>
    <t>Мозаика "puzzle" 1000 "Касатки" (Авторская коллекция)</t>
  </si>
  <si>
    <t>79096</t>
  </si>
  <si>
    <t>Мозаика "puzzle" 1000 "Корабль"</t>
  </si>
  <si>
    <t>79901</t>
  </si>
  <si>
    <t>Мозаика "puzzle" 1000 "Котёнок" (Limited Edition, Studio Pets By Myrna)</t>
  </si>
  <si>
    <t>79532</t>
  </si>
  <si>
    <t>Мозаика "puzzle" 1000 "Коттедж у старинного моста" (Авторская коллекция)</t>
  </si>
  <si>
    <t>79534</t>
  </si>
  <si>
    <t>Мозаика "puzzle" 1000 "Коттедж" (Авторская коллекция)</t>
  </si>
  <si>
    <t>79100</t>
  </si>
  <si>
    <t>Мозаика "puzzle" 1000 "Котята"</t>
  </si>
  <si>
    <t>79089</t>
  </si>
  <si>
    <t>Мозаика "puzzle" 1000 "Кошки"</t>
  </si>
  <si>
    <t>79075</t>
  </si>
  <si>
    <t>Мозаика "puzzle" 1000 "Красная площадь. Москва"</t>
  </si>
  <si>
    <t>79011</t>
  </si>
  <si>
    <t>Мозаика "puzzle" 1000 "Леопард у воды"</t>
  </si>
  <si>
    <t>79509</t>
  </si>
  <si>
    <t>Мозаика "puzzle" 1000 "Летняя идиллия" (Авторская коллекция)</t>
  </si>
  <si>
    <t>79214</t>
  </si>
  <si>
    <t>Мозаика "puzzle" 1000 "Лошади у крыльца" (Русские музеи new)</t>
  </si>
  <si>
    <t>79097</t>
  </si>
  <si>
    <t>Мозаика "puzzle" 1000 "Лошади"</t>
  </si>
  <si>
    <t>79605</t>
  </si>
  <si>
    <t>Мозаика "puzzle" 1000 "Маша и Медведь" (Анимаккорд)</t>
  </si>
  <si>
    <t>79119</t>
  </si>
  <si>
    <t>Мозаика "puzzle" 1000 "Маяк в Портленде"</t>
  </si>
  <si>
    <t>79019</t>
  </si>
  <si>
    <t>Мозаика "puzzle" 1000 "Маяк"</t>
  </si>
  <si>
    <t>79402</t>
  </si>
  <si>
    <t>Мозаика "puzzle" 1000 "Мир животных" (Панорама)</t>
  </si>
  <si>
    <t>79540</t>
  </si>
  <si>
    <t>Мозаика "puzzle" 1000 "Мирна" (Авторская коллекция) (Studio Pets by Myrna)</t>
  </si>
  <si>
    <t>79106</t>
  </si>
  <si>
    <t>Мозаика "puzzle" 1000 "Москва. Набережная"</t>
  </si>
  <si>
    <t>79701</t>
  </si>
  <si>
    <t>Мозаика "puzzle" 1000 "Москва" (Родной край)</t>
  </si>
  <si>
    <t>79538</t>
  </si>
  <si>
    <t>Мозаика "puzzle" 1000 "Муза маскарада" (Глиттер-коллекция)</t>
  </si>
  <si>
    <t>79807</t>
  </si>
  <si>
    <t>Мозаика "puzzle" 1000 "Найди 10 львов" (Limited Edition)</t>
  </si>
  <si>
    <t>79806</t>
  </si>
  <si>
    <t>Мозаика "puzzle" 1000 "Найди 12 волков" (Limited Edition)</t>
  </si>
  <si>
    <t>79808</t>
  </si>
  <si>
    <t>Мозаика "puzzle" 1000 "Найди 13 тигров" (Limited Edition)</t>
  </si>
  <si>
    <t>79802</t>
  </si>
  <si>
    <t>Мозаика "puzzle" 1000 "Найди 16 лошадей" (Limited Edition)</t>
  </si>
  <si>
    <t>79092</t>
  </si>
  <si>
    <t>Мозаика "puzzle" 1000 "Небесный дух"</t>
  </si>
  <si>
    <t>79513</t>
  </si>
  <si>
    <t>Мозаика "puzzle" 1000 "Одетта" (Серебряная коллекция)</t>
  </si>
  <si>
    <t>79120</t>
  </si>
  <si>
    <t>Мозаика "puzzle" 1000 "Озеро в горах"</t>
  </si>
  <si>
    <t>79116</t>
  </si>
  <si>
    <t>Мозаика "puzzle" 1000 "Озеро Гарда"</t>
  </si>
  <si>
    <t>79506</t>
  </si>
  <si>
    <t>Мозаика "puzzle" 1000 "От греха подальше" (Авторская коллекция)</t>
  </si>
  <si>
    <t>79117</t>
  </si>
  <si>
    <t>Мозаика "puzzle" 1000 "Пагода"</t>
  </si>
  <si>
    <t>79111</t>
  </si>
  <si>
    <t>Мозаика "puzzle" 1000 "Перед охотой"</t>
  </si>
  <si>
    <t>79803</t>
  </si>
  <si>
    <t>Мозаика "puzzle" 1000 "Подводный мир" (Limited Edition)</t>
  </si>
  <si>
    <t>79804</t>
  </si>
  <si>
    <t>Мозаика "puzzle" 1000 "Попугаи" (Limited Edition)</t>
  </si>
  <si>
    <t>79520</t>
  </si>
  <si>
    <t>Мозаика "puzzle" 1000 "Попугаи" (Бархатная коллекция)</t>
  </si>
  <si>
    <t>79108</t>
  </si>
  <si>
    <t>Мозаика "puzzle" 1000 "Попугай Кеша" (С/м)</t>
  </si>
  <si>
    <t>79517</t>
  </si>
  <si>
    <t>Мозаика "puzzle" 1000 "Принцесса Индии" (Золотая коллекция)</t>
  </si>
  <si>
    <t>79805</t>
  </si>
  <si>
    <t>Мозаика "puzzle" 1000 "Розовый коттедж" (Limited Edition)</t>
  </si>
  <si>
    <t>79602</t>
  </si>
  <si>
    <t>Мозаика "puzzle" 1000 "Самолёты" (Disney)</t>
  </si>
  <si>
    <t>79702</t>
  </si>
  <si>
    <t>Мозаика "puzzle" 1000 "Санкт-Петербург" (Родной край)</t>
  </si>
  <si>
    <t>79510</t>
  </si>
  <si>
    <t>Мозаика "puzzle" 1000 "Сказочный замок" (Авторская коллекция)</t>
  </si>
  <si>
    <t>79536</t>
  </si>
  <si>
    <t>Мозаика "puzzle" 1000 "Солнечная аллея в Венеции" (Авторская коллекция)</t>
  </si>
  <si>
    <t>79539</t>
  </si>
  <si>
    <t>Мозаика "puzzle" 1000 "Стив Рид. Волшебная долина" (Глиттер-коллекция)</t>
  </si>
  <si>
    <t>79404</t>
  </si>
  <si>
    <t>Мозаика "puzzle" 1000 "Танец фей" (Панорама)</t>
  </si>
  <si>
    <t>79603</t>
  </si>
  <si>
    <t>Мозаика "puzzle" 1000 "Тачки" (Disney)</t>
  </si>
  <si>
    <t>79528</t>
  </si>
  <si>
    <t>Мозаика "puzzle" 1000 "Тигр в джунглях" (Авторская коллекция)</t>
  </si>
  <si>
    <t>79405</t>
  </si>
  <si>
    <t>Мозаика "puzzle" 1000 "У водопада" (Панорама)</t>
  </si>
  <si>
    <t>79218</t>
  </si>
  <si>
    <t>Мозаика "puzzle" 1000 "Утро в сосновом лесу" (Русские музеи new)</t>
  </si>
  <si>
    <t>79113</t>
  </si>
  <si>
    <t>Мозаика "puzzle" 1000 "Утро на Мойке"</t>
  </si>
  <si>
    <t>79533</t>
  </si>
  <si>
    <t>Мозаика "puzzle" 1000 "Фантастический мир" (Авторская коллекция)</t>
  </si>
  <si>
    <t>79101</t>
  </si>
  <si>
    <t>Мозаика "puzzle" 1000 "Царь зверей"</t>
  </si>
  <si>
    <t>79080</t>
  </si>
  <si>
    <t>Мозаика "puzzle" 1000 "Швейцария.Оберхофен"</t>
  </si>
  <si>
    <t>79902</t>
  </si>
  <si>
    <t>Мозаика "puzzle" 1000 "Щенок" (Limited Edition, Studio Pets By Myrna)</t>
  </si>
  <si>
    <t>98025</t>
  </si>
  <si>
    <t>Мозаика "puzzle" 1000 + рамка "Вечер в Венеции" (Пластиковый пазл)</t>
  </si>
  <si>
    <t>98026</t>
  </si>
  <si>
    <t>Мозаика "puzzle" 1000 + рамка "Морской бой" (Пластиковый пазл)</t>
  </si>
  <si>
    <t>79451</t>
  </si>
  <si>
    <t>Мозаика "puzzle" 1000 Disney "Звёздные войны" (Панорама)</t>
  </si>
  <si>
    <t>79450</t>
  </si>
  <si>
    <t>Мозаика "puzzle" 1000 Disney "Принцессы" (Панорама)</t>
  </si>
  <si>
    <t>82026</t>
  </si>
  <si>
    <t>Мозаика "puzzle" 104 "38 попугаев" (С/м)</t>
  </si>
  <si>
    <t>82149</t>
  </si>
  <si>
    <t>Мозаика "puzzle" 104 "Angry Birds" (Rovio)</t>
  </si>
  <si>
    <t>82148</t>
  </si>
  <si>
    <t>Мозаика "puzzle" 104 "Hot Wheels" (Mattel)</t>
  </si>
  <si>
    <t>82132</t>
  </si>
  <si>
    <t>Мозаика "puzzle" 104 "Shrek" (Dreamworks)</t>
  </si>
  <si>
    <t>82152</t>
  </si>
  <si>
    <t>Мозаика "puzzle" 104 "Trolls" (Dreamworks)</t>
  </si>
  <si>
    <t>82164</t>
  </si>
  <si>
    <t>Мозаика "puzzle" 104 "Winx - 2" (Rainbow)</t>
  </si>
  <si>
    <t>82124</t>
  </si>
  <si>
    <t>Мозаика "puzzle" 104 "Winx" (Rainbow)</t>
  </si>
  <si>
    <t>82004</t>
  </si>
  <si>
    <t>Мозаика "puzzle" 104 "Айболит и зайчата"</t>
  </si>
  <si>
    <t>82031</t>
  </si>
  <si>
    <t>Мозаика "puzzle" 104 "Аладдин" (Любимые сказки)</t>
  </si>
  <si>
    <t>82147</t>
  </si>
  <si>
    <t>Мозаика "puzzle" 104 "Барби" (Mattel)</t>
  </si>
  <si>
    <t>82119</t>
  </si>
  <si>
    <t>Мозаика "puzzle" 104 "Барбоскины" (Мельница)</t>
  </si>
  <si>
    <t>82163</t>
  </si>
  <si>
    <t>Мозаика "puzzle" 104 "Белоснежка - 2" (Disney)</t>
  </si>
  <si>
    <t>82107</t>
  </si>
  <si>
    <t>Мозаика "puzzle" 104 "Бемби" (Disney)</t>
  </si>
  <si>
    <t>82108</t>
  </si>
  <si>
    <t>Мозаика "puzzle" 104 "Бемби"(с оленем) (Disney)</t>
  </si>
  <si>
    <t>82032</t>
  </si>
  <si>
    <t>Мозаика "puzzle" 104 "Весёлые волшебники" (Любимые сказки)</t>
  </si>
  <si>
    <t>82005</t>
  </si>
  <si>
    <t>Мозаика "puzzle" 104 "Винни Пух. В гостях у Совы" (С/м)</t>
  </si>
  <si>
    <t>82174</t>
  </si>
  <si>
    <t>Мозаика "puzzle" 104 "Вспыш и чудо-машинки" (Никелодеон)</t>
  </si>
  <si>
    <t>82166</t>
  </si>
  <si>
    <t>Мозаика "puzzle" 104 "Гарри Поттер" (Уорнер Браз)</t>
  </si>
  <si>
    <t>82177</t>
  </si>
  <si>
    <t>Мозаика "puzzle" 104 "Даша-путешественница" (Никелодеон)</t>
  </si>
  <si>
    <t>82133</t>
  </si>
  <si>
    <t>Мозаика "puzzle" 104 "Доктор Плюшева" (Disney)</t>
  </si>
  <si>
    <t>82020</t>
  </si>
  <si>
    <t>Мозаика "puzzle" 104 "Домовёнок Кузя" (Т/о "Экран")</t>
  </si>
  <si>
    <t>82128</t>
  </si>
  <si>
    <t>Мозаика "puzzle" 104 "Драконы" (Dreamworks)</t>
  </si>
  <si>
    <t>82003</t>
  </si>
  <si>
    <t>Мозаика "puzzle" 104 "Дюймовочка" (С/м)</t>
  </si>
  <si>
    <t>82162</t>
  </si>
  <si>
    <t>Мозаика "puzzle" 104 "Золушка - 2" (Disney)</t>
  </si>
  <si>
    <t>82138</t>
  </si>
  <si>
    <t>Мозаика "puzzle" 104 "Как казаки..." (Киевнаучфильм)</t>
  </si>
  <si>
    <t>82167</t>
  </si>
  <si>
    <t>Мозаика "puzzle" 104 "Королевская академия" (Rainbow)</t>
  </si>
  <si>
    <t>82027</t>
  </si>
  <si>
    <t>Мозаика "puzzle" 104 "Котёнок по имени Гав" (С/м)</t>
  </si>
  <si>
    <t>82130</t>
  </si>
  <si>
    <t>Мозаика "puzzle" 104 "Красавица и Чудовище" (Disney)</t>
  </si>
  <si>
    <t>82006</t>
  </si>
  <si>
    <t>Мозаика "puzzle" 104 "Крошка Енот" (Т/о "Экран")</t>
  </si>
  <si>
    <t>82145</t>
  </si>
  <si>
    <t>Мозаика "puzzle" 104 "Кунг-фу Панда" (Dreamworks)</t>
  </si>
  <si>
    <t>82172</t>
  </si>
  <si>
    <t>Мозаика "puzzle" 104 "Лига справедливости" (Уорнер Браз)</t>
  </si>
  <si>
    <t>82129</t>
  </si>
  <si>
    <t>Мозаика "puzzle" 104 "Лунтик" (Мельница)</t>
  </si>
  <si>
    <t>82028</t>
  </si>
  <si>
    <t>Мозаика "puzzle" 104 "Львёнок и Черепаха" (С/м)</t>
  </si>
  <si>
    <t>82030</t>
  </si>
  <si>
    <t>Мозаика "puzzle" 104 "Малыш и Карлсон" (С/м)</t>
  </si>
  <si>
    <t>82173</t>
  </si>
  <si>
    <t>Мозаика "puzzle" 104 "Малышарики" (Мармелад Медиа)</t>
  </si>
  <si>
    <t>82120</t>
  </si>
  <si>
    <t>Мозаика "puzzle" 104 "Маша и Медведь" (Анимаккорд)</t>
  </si>
  <si>
    <t>82171</t>
  </si>
  <si>
    <t>Мозаика "puzzle" 104 "Мирна" (Studio Pets By Myrna)</t>
  </si>
  <si>
    <t>82157</t>
  </si>
  <si>
    <t>Мозаика "puzzle" 104 "Моана" (Disney)</t>
  </si>
  <si>
    <t>82127</t>
  </si>
  <si>
    <t>Мозаика "puzzle" 104 "Мой маленький пони" (Hasbro)</t>
  </si>
  <si>
    <t>82137</t>
  </si>
  <si>
    <t>Мозаика "puzzle" 104 "Мстители - 2" (Marvel)</t>
  </si>
  <si>
    <t>82169</t>
  </si>
  <si>
    <t>Мозаика "puzzle" 104 "Мстители - 3" (Marvel)</t>
  </si>
  <si>
    <t>82007</t>
  </si>
  <si>
    <t>Мозаика "puzzle" 104 "Ну, погоди! Роботы" (С/м)</t>
  </si>
  <si>
    <t>82140</t>
  </si>
  <si>
    <t>Мозаика "puzzle" 104 "Пингвины из Мадагаскара" (Dreamworks)</t>
  </si>
  <si>
    <t>82023</t>
  </si>
  <si>
    <t>Мозаика "puzzle" 104 "Пиноккио"</t>
  </si>
  <si>
    <t>82033</t>
  </si>
  <si>
    <t>Мозаика "puzzle" 104 "Подводный мир" (Любимые сказки)</t>
  </si>
  <si>
    <t>82134</t>
  </si>
  <si>
    <t>Мозаика "puzzle" 104 "Принцесса София" (Disney)</t>
  </si>
  <si>
    <t>82022</t>
  </si>
  <si>
    <t>Мозаика "puzzle" 104 "Простоквашино" (С/м)</t>
  </si>
  <si>
    <t>82131</t>
  </si>
  <si>
    <t>Мозаика "puzzle" 104 "Рапунцель" (Disney)</t>
  </si>
  <si>
    <t>82161</t>
  </si>
  <si>
    <t>Мозаика "puzzle" 104 "Русалочка - 2" (Disney)</t>
  </si>
  <si>
    <t>82153</t>
  </si>
  <si>
    <t>Мозаика "puzzle" 104 "Смешарики" (Мармелад Медиа)</t>
  </si>
  <si>
    <t>82170</t>
  </si>
  <si>
    <t>Мозаика "puzzle" 104 "Тачки - 3" (Disney)</t>
  </si>
  <si>
    <t>82109</t>
  </si>
  <si>
    <t>Мозаика "puzzle" 104 "Тачки" (Disney)</t>
  </si>
  <si>
    <t>82165</t>
  </si>
  <si>
    <t>Мозаика "puzzle" 104 "Том и Джерри" (Уорнер Браз)</t>
  </si>
  <si>
    <t>82154</t>
  </si>
  <si>
    <t>Мозаика "puzzle" 104 "Томас и его друзья" (Галейн (Томас) Лимитед)</t>
  </si>
  <si>
    <t>82155</t>
  </si>
  <si>
    <t>Мозаика "puzzle" 104 "Три богатыря" (Мельница)</t>
  </si>
  <si>
    <t>82156</t>
  </si>
  <si>
    <t>Мозаика "puzzle" 104 "Три кота" (АО "СТС")</t>
  </si>
  <si>
    <t>82021</t>
  </si>
  <si>
    <t>Мозаика "puzzle" 104 "Трям! Здравствуйте!" (Т/о "Экран")</t>
  </si>
  <si>
    <t>82110</t>
  </si>
  <si>
    <t>Мозаика "puzzle" 104 "Феи" (Disney)</t>
  </si>
  <si>
    <t>82126</t>
  </si>
  <si>
    <t>Мозаика "puzzle" 104 "Холодное сердце" (Disney)</t>
  </si>
  <si>
    <t>82168</t>
  </si>
  <si>
    <t>Мозаика "puzzle" 104 "Человек-паук - 2" (Marvel)</t>
  </si>
  <si>
    <t>82111</t>
  </si>
  <si>
    <t>Мозаика "puzzle" 104 "Человек-паук" (Marvel)</t>
  </si>
  <si>
    <t>82143</t>
  </si>
  <si>
    <t>Мозаика "puzzle" 104 "Черепашки Ниндзя" (VIACOM)</t>
  </si>
  <si>
    <t>82175</t>
  </si>
  <si>
    <t>Мозаика "puzzle" 104 "Шиммер и Шайн" (Никелодеон)</t>
  </si>
  <si>
    <t>83509</t>
  </si>
  <si>
    <t>Мозаика "puzzle" 1149 "Подводный мир" (Пазл в пазле)</t>
  </si>
  <si>
    <t>75140</t>
  </si>
  <si>
    <t>Мозаика "puzzle" 120 "Angry Birds" (Rovio)</t>
  </si>
  <si>
    <t>75130</t>
  </si>
  <si>
    <t>Мозаика "puzzle" 120 "DreamWorks"</t>
  </si>
  <si>
    <t>75117</t>
  </si>
  <si>
    <t>Мозаика "puzzle" 120 "Hasbro"</t>
  </si>
  <si>
    <t>75153</t>
  </si>
  <si>
    <t>Мозаика "puzzle" 120 "Marvel - 2" (Marvel)</t>
  </si>
  <si>
    <t>75136</t>
  </si>
  <si>
    <t>Мозаика "puzzle" 120 "Mattel"</t>
  </si>
  <si>
    <t>75142</t>
  </si>
  <si>
    <t>Мозаика "puzzle" 120 "Me to You - 2" (Cartе Blanche)</t>
  </si>
  <si>
    <t>75110</t>
  </si>
  <si>
    <t>Мозаика "puzzle" 120 "Me to You" (Cartе Blansh)</t>
  </si>
  <si>
    <t>75146</t>
  </si>
  <si>
    <t>Мозаика "puzzle" 120 "Rainbow"</t>
  </si>
  <si>
    <t>75157</t>
  </si>
  <si>
    <t>Мозаика "puzzle" 120 "Riki"</t>
  </si>
  <si>
    <t>75141</t>
  </si>
  <si>
    <t>Мозаика "puzzle" 120 "Trolls" (DreamWorks)</t>
  </si>
  <si>
    <t>75116</t>
  </si>
  <si>
    <t>Мозаика "puzzle" 120 "Winx" (Rainbow)</t>
  </si>
  <si>
    <t>75138</t>
  </si>
  <si>
    <t>Мозаика "puzzle" 120 "WOT, WOWS, WOWP" (Wargaming)</t>
  </si>
  <si>
    <t>75126</t>
  </si>
  <si>
    <t>Мозаика "puzzle" 120 "Драконы" (DreamWorks)</t>
  </si>
  <si>
    <t>75113</t>
  </si>
  <si>
    <t>Мозаика "puzzle" 120 "Железный человек 3" (Marvel)</t>
  </si>
  <si>
    <t>75133</t>
  </si>
  <si>
    <t>Мозаика "puzzle" 120 "Звёздные войны" (Disney)</t>
  </si>
  <si>
    <t>75028</t>
  </si>
  <si>
    <t>Мозаика "puzzle" 120 "Золотая серия - 3 (мультфильмы)" (С/м)</t>
  </si>
  <si>
    <t>75009</t>
  </si>
  <si>
    <t>Мозаика "puzzle" 120 "Золотая серия - 9 (животные)"</t>
  </si>
  <si>
    <t>75010</t>
  </si>
  <si>
    <t>Мозаика "puzzle" 120 "Золотая серия -10 (машины)"</t>
  </si>
  <si>
    <t>75105</t>
  </si>
  <si>
    <t>Мозаика "puzzle" 120 "Король Лев" (Disney)</t>
  </si>
  <si>
    <t>75128</t>
  </si>
  <si>
    <t>Мозаика "puzzle" 120 "Лунтик/Барбоскины" (Мельница)</t>
  </si>
  <si>
    <t>75030</t>
  </si>
  <si>
    <t>Мозаика "puzzle" 120 "Любимые герои"</t>
  </si>
  <si>
    <t>75031</t>
  </si>
  <si>
    <t>Мозаика "puzzle" 120 "Любимые сказки"</t>
  </si>
  <si>
    <t>75107</t>
  </si>
  <si>
    <t>Мозаика "puzzle" 120 "Мадагаскар 3" (DreamWorks)</t>
  </si>
  <si>
    <t>75112</t>
  </si>
  <si>
    <t>Мозаика "puzzle" 120 "Маша и Медведь" (Анимаккорд)</t>
  </si>
  <si>
    <t>75155</t>
  </si>
  <si>
    <t>Мозаика "puzzle" 120 "Мельница"</t>
  </si>
  <si>
    <t>75145</t>
  </si>
  <si>
    <t>Мозаика "puzzle" 120 "Мирна" (Studio Pets By Myrna)</t>
  </si>
  <si>
    <t>75135</t>
  </si>
  <si>
    <t>Мозаика "puzzle" 120 "Мстители - 2" (Marvel)</t>
  </si>
  <si>
    <t>75156</t>
  </si>
  <si>
    <t>Мозаика "puzzle" 120 "Никелодеон"</t>
  </si>
  <si>
    <t>75118</t>
  </si>
  <si>
    <t>Мозаика "puzzle" 120 "Панорама" (Disney)</t>
  </si>
  <si>
    <t>75114</t>
  </si>
  <si>
    <t>Мозаика "puzzle" 120 "Самолёты" (Disney)</t>
  </si>
  <si>
    <t>75102</t>
  </si>
  <si>
    <t>Мозаика "puzzle" 120 "Тачки" (Disney)</t>
  </si>
  <si>
    <t>75152</t>
  </si>
  <si>
    <t>Мозаика "puzzle" 120 "Уорнер Браз"</t>
  </si>
  <si>
    <t>75137</t>
  </si>
  <si>
    <t>Мозаика "puzzle" 120 "Черепашки Ниндзя" (Мармелад Медиа)</t>
  </si>
  <si>
    <t>75109</t>
  </si>
  <si>
    <t>Мозаика "puzzle" 120 DISNEY - 3</t>
  </si>
  <si>
    <t>75144</t>
  </si>
  <si>
    <t>Мозаика "puzzle" 120 DISNEY - 4</t>
  </si>
  <si>
    <t>83506</t>
  </si>
  <si>
    <t>Мозаика "puzzle" 1456 "Черепахи" (Пазл в пазле)</t>
  </si>
  <si>
    <t>83049</t>
  </si>
  <si>
    <t>Мозаика "puzzle" 1500 "Амстердам"</t>
  </si>
  <si>
    <t>83004</t>
  </si>
  <si>
    <t>Мозаика "puzzle" 1500 "Водопад"</t>
  </si>
  <si>
    <t>83046</t>
  </si>
  <si>
    <t>Мозаика "puzzle" 1500 "Волки"</t>
  </si>
  <si>
    <t>83050</t>
  </si>
  <si>
    <t>Мозаика "puzzle" 1500 "Замок у озера"</t>
  </si>
  <si>
    <t>83057</t>
  </si>
  <si>
    <t>Мозаика "puzzle" 1500 "Котята (new)"</t>
  </si>
  <si>
    <t>83022</t>
  </si>
  <si>
    <t>Мозаика "puzzle" 1500 "Котята"</t>
  </si>
  <si>
    <t>83042</t>
  </si>
  <si>
    <t>Мозаика "puzzle" 1500 "Мир животных"</t>
  </si>
  <si>
    <t>83300</t>
  </si>
  <si>
    <t>Мозаика "puzzle" 1500 "Мирна" (Studio Pets By Myrna)</t>
  </si>
  <si>
    <t>83051</t>
  </si>
  <si>
    <t>Мозаика "puzzle" 1500 "Москва. Красная площадь"</t>
  </si>
  <si>
    <t>83052</t>
  </si>
  <si>
    <t>Мозаика "puzzle" 1500 "Москва. Кремль"</t>
  </si>
  <si>
    <t>83061</t>
  </si>
  <si>
    <t>Мозаика "puzzle" 1500 "На рассвете"</t>
  </si>
  <si>
    <t>83403</t>
  </si>
  <si>
    <t>Мозаика "puzzle" 1500 "Нефертити" (Золотая коллекция)</t>
  </si>
  <si>
    <t>83056</t>
  </si>
  <si>
    <t>Мозаика "puzzle" 1500 "Охота у воды"</t>
  </si>
  <si>
    <t>83060</t>
  </si>
  <si>
    <t>Мозаика "puzzle" 1500 "Париж. Жизнь — открытая книга"</t>
  </si>
  <si>
    <t>83047</t>
  </si>
  <si>
    <t>Мозаика "puzzle" 1500 "Парусник"</t>
  </si>
  <si>
    <t>83058</t>
  </si>
  <si>
    <t>Мозаика "puzzle" 1500 "Скалистый берег"</t>
  </si>
  <si>
    <t>83048</t>
  </si>
  <si>
    <t>Мозаика "puzzle" 1500 "Сколько тигров?"</t>
  </si>
  <si>
    <t>83054</t>
  </si>
  <si>
    <t>Мозаика "puzzle" 1500 "Тигры"</t>
  </si>
  <si>
    <t>83207</t>
  </si>
  <si>
    <t>Мозаика "puzzle" 1500 "Улица Эзбикия в Каире"(Русские музеи)</t>
  </si>
  <si>
    <t>83055</t>
  </si>
  <si>
    <t>Мозаика "puzzle" 1500 "Храм Спаса на Крови"</t>
  </si>
  <si>
    <t>83053</t>
  </si>
  <si>
    <t>Мозаика "puzzle" 1500 "Храм Христа Спасителя"</t>
  </si>
  <si>
    <t>83019</t>
  </si>
  <si>
    <t>Мозаика "puzzle" 1500 "Цветы в вазе"</t>
  </si>
  <si>
    <t>94055</t>
  </si>
  <si>
    <t>Мозаика "puzzle" 160 "Angry Birds" (Rovio)</t>
  </si>
  <si>
    <t>94019</t>
  </si>
  <si>
    <t>Мозаика "puzzle" 160 "Me to You" (Cartе Blansh)</t>
  </si>
  <si>
    <t>94042</t>
  </si>
  <si>
    <t>Мозаика "puzzle" 160 "Shrek" (DreamWorks)</t>
  </si>
  <si>
    <t>94029</t>
  </si>
  <si>
    <t>Мозаика "puzzle" 160 "Tatty Teddy" (Cartе Blanche)</t>
  </si>
  <si>
    <t>94056</t>
  </si>
  <si>
    <t>Мозаика "puzzle" 160 "Trolls" (DreamWorks)</t>
  </si>
  <si>
    <t>94072</t>
  </si>
  <si>
    <t>Мозаика "puzzle" 160 "Winx  - 2" (Rainbow)</t>
  </si>
  <si>
    <t>94026</t>
  </si>
  <si>
    <t>Мозаика "puzzle" 160 "Winx" (Rainbow)</t>
  </si>
  <si>
    <t>94031</t>
  </si>
  <si>
    <t>Мозаика "puzzle" 160 "World of Tanks" (Wargaming)</t>
  </si>
  <si>
    <t>72069</t>
  </si>
  <si>
    <t>Мозаика "puzzle" 160 "Алиса  в стране чудес" (Любимые сказки)</t>
  </si>
  <si>
    <t>94052</t>
  </si>
  <si>
    <t>Мозаика "puzzle" 160 "Барби" (Mattel)</t>
  </si>
  <si>
    <t>94020</t>
  </si>
  <si>
    <t>Мозаика "puzzle" 160 "Барбоскины" (Мельница)</t>
  </si>
  <si>
    <t>94069</t>
  </si>
  <si>
    <t>Мозаика "puzzle" 160 "Белоснежка - 2" (Disney)</t>
  </si>
  <si>
    <t>94038</t>
  </si>
  <si>
    <t>Мозаика "puzzle" 160 "Белоснежка" (Disney)</t>
  </si>
  <si>
    <t>72014</t>
  </si>
  <si>
    <t>Мозаика "puzzle" 160 "Буратино"</t>
  </si>
  <si>
    <t>94053</t>
  </si>
  <si>
    <t>Мозаика "puzzle" 160 "В поисках Дори (Disney)</t>
  </si>
  <si>
    <t>72054</t>
  </si>
  <si>
    <t>Мозаика "puzzle" 160 "Верные друзья!"</t>
  </si>
  <si>
    <t>94073</t>
  </si>
  <si>
    <t>Мозаика "puzzle" 160 "Весёлые мелодии" (Уорнер Браз)</t>
  </si>
  <si>
    <t>72004</t>
  </si>
  <si>
    <t>Мозаика "puzzle" 160 "Винни Пух" (С/м)</t>
  </si>
  <si>
    <t>94087</t>
  </si>
  <si>
    <t>Мозаика "puzzle" 160 "Война бесконечности" (Marvel)</t>
  </si>
  <si>
    <t>94035</t>
  </si>
  <si>
    <t>Мозаика "puzzle" 160 "Врунгель" (Киевнаучфильм)</t>
  </si>
  <si>
    <t>94083</t>
  </si>
  <si>
    <t>Мозаика "puzzle" 160 "Вспыш  и чудо-машинки" (Никелодеон)</t>
  </si>
  <si>
    <t>94076</t>
  </si>
  <si>
    <t>Мозаика "puzzle" 160 "Гарри Поттер" (Уорнер Браз)</t>
  </si>
  <si>
    <t>94086</t>
  </si>
  <si>
    <t>Мозаика "puzzle" 160 "Даша  и друзья" (Никелодеон)</t>
  </si>
  <si>
    <t>72035</t>
  </si>
  <si>
    <t>Мозаика "puzzle" 160 "Два щенка"</t>
  </si>
  <si>
    <t>94051</t>
  </si>
  <si>
    <t>Мозаика "puzzle" 160 "Доктор Плюшева" (Disney)</t>
  </si>
  <si>
    <t>72052</t>
  </si>
  <si>
    <t>Мозаика "puzzle" 160 "Домовёнок Кузя" (Т/о "Экран")</t>
  </si>
  <si>
    <t>94030</t>
  </si>
  <si>
    <t>Мозаика "puzzle" 160 "Драконы" (DreamWorks)</t>
  </si>
  <si>
    <t>72066</t>
  </si>
  <si>
    <t>Мозаика "puzzle" 160 "Дюймовочка - 2" (С/м)</t>
  </si>
  <si>
    <t>94054</t>
  </si>
  <si>
    <t>Мозаика "puzzle" 160 "Зверополис" (Disney)</t>
  </si>
  <si>
    <t>94068</t>
  </si>
  <si>
    <t>Мозаика "puzzle" 160 "Золушка - 2" (Disney)</t>
  </si>
  <si>
    <t>94039</t>
  </si>
  <si>
    <t>Мозаика "puzzle" 160 "Золушка" (Disney)</t>
  </si>
  <si>
    <t>94078</t>
  </si>
  <si>
    <t>Мозаика "puzzle" 160 "Королевская академия" (Rainbow)</t>
  </si>
  <si>
    <t>72024</t>
  </si>
  <si>
    <t>Мозаика "puzzle" 160 "Кот Леопольд" (Т/о "Экран")</t>
  </si>
  <si>
    <t>94064</t>
  </si>
  <si>
    <t>Мозаика "puzzle" 160 "Красавица и Чудовище - 2" (Disney)</t>
  </si>
  <si>
    <t>72068</t>
  </si>
  <si>
    <t>Мозаика "puzzle" 160 "Красная Шапочка" (Любимые сказки)</t>
  </si>
  <si>
    <t>72006</t>
  </si>
  <si>
    <t>Мозаика "puzzle" 160 "Крокодил Гена" (С/м)</t>
  </si>
  <si>
    <t>94050</t>
  </si>
  <si>
    <t>Мозаика "puzzle" 160 "Кунг-фу Панда" (DreamWorks)</t>
  </si>
  <si>
    <t>94033</t>
  </si>
  <si>
    <t>Мозаика "puzzle" 160 "Лунтик" (Мельница)</t>
  </si>
  <si>
    <t>72008</t>
  </si>
  <si>
    <t>Мозаика "puzzle" 160 "Львенок и черепаха" (С/м)</t>
  </si>
  <si>
    <t>94016</t>
  </si>
  <si>
    <t>Мозаика "puzzle" 160 "Мадагаскар 3" (DreamWorks)</t>
  </si>
  <si>
    <t>94082</t>
  </si>
  <si>
    <t>Мозаика "puzzle" 160 "Малышарики" (Мармелад Медиа)</t>
  </si>
  <si>
    <t>72064</t>
  </si>
  <si>
    <t>Мозаика "puzzle" 160 "Маугли на охоте" (С/м)</t>
  </si>
  <si>
    <t>94022</t>
  </si>
  <si>
    <t>Мозаика "puzzle" 160 "Маша и Медведь" (Анимаккорд)</t>
  </si>
  <si>
    <t>72057</t>
  </si>
  <si>
    <t>Мозаика "puzzle" 160 "Машина"</t>
  </si>
  <si>
    <t>94015</t>
  </si>
  <si>
    <t>Мозаика "puzzle" 160 "Медвежонок Винни (new)" (Disney)</t>
  </si>
  <si>
    <t>94021</t>
  </si>
  <si>
    <t>Мозаика "puzzle" 160 "Медвежонок Винни. Праздник" (Disney)</t>
  </si>
  <si>
    <t>94071</t>
  </si>
  <si>
    <t>Мозаика "puzzle" 160 "Мирна" (Studio Pets By Myrna)</t>
  </si>
  <si>
    <t>94062</t>
  </si>
  <si>
    <t>Мозаика "puzzle" 160 "Моана" (Disney)</t>
  </si>
  <si>
    <t>94027</t>
  </si>
  <si>
    <t>Мозаика "puzzle" 160 "Мой маленький пони" (Hasbro)</t>
  </si>
  <si>
    <t>94045</t>
  </si>
  <si>
    <t>Мозаика "puzzle" 160 "Мстители - 2" (Marvel)</t>
  </si>
  <si>
    <t>94080</t>
  </si>
  <si>
    <t>Мозаика "puzzle" 160 "Мстители - 3" (Marvel)</t>
  </si>
  <si>
    <t>94061</t>
  </si>
  <si>
    <t>Мозаика "puzzle" 160 "Новаторы" (Disney)</t>
  </si>
  <si>
    <t>72062</t>
  </si>
  <si>
    <t>Мозаика "puzzle" 160 "Ну, погоди!" (рыбалка) (С/м)</t>
  </si>
  <si>
    <t>72003</t>
  </si>
  <si>
    <t>Мозаика "puzzle" 160 "Ну, погоди!" (со шпагой) (С/м)</t>
  </si>
  <si>
    <t>72063</t>
  </si>
  <si>
    <t>Мозаика "puzzle" 160 "Отважный Чиполлино" (С/м)</t>
  </si>
  <si>
    <t>94065</t>
  </si>
  <si>
    <t>Мозаика "puzzle" 160 "Пираты Карибского моря" (Disney)</t>
  </si>
  <si>
    <t>72060</t>
  </si>
  <si>
    <t>Мозаика "puzzle" 160 "По дороге с облаками" (Т/о "Экран")</t>
  </si>
  <si>
    <t>72002</t>
  </si>
  <si>
    <t>Мозаика "puzzle" 160 "Попугай Кеша" (С/м)</t>
  </si>
  <si>
    <t>94081</t>
  </si>
  <si>
    <t>Мозаика "puzzle" 160 "Последний богатырь" (Disney)</t>
  </si>
  <si>
    <t>72001</t>
  </si>
  <si>
    <t>Мозаика "puzzle" 160 "Приключения начинаются" (С/м)</t>
  </si>
  <si>
    <t>94044</t>
  </si>
  <si>
    <t>Мозаика "puzzle" 160 "Принцесса София" (Disney)</t>
  </si>
  <si>
    <t>72007</t>
  </si>
  <si>
    <t>Мозаика "puzzle" 160 "Простоквашино" (С/м)</t>
  </si>
  <si>
    <t>94040</t>
  </si>
  <si>
    <t>Мозаика "puzzle" 160 "Рапунцель" (Disney)</t>
  </si>
  <si>
    <t>94067</t>
  </si>
  <si>
    <t>Мозаика "puzzle" 160 "Русалочка - 2" (Disney)</t>
  </si>
  <si>
    <t>94041</t>
  </si>
  <si>
    <t>Мозаика "puzzle" 160 "Русалочка (new)" (Disney)</t>
  </si>
  <si>
    <t>94075</t>
  </si>
  <si>
    <t>Мозаика "puzzle" 160 "Скуби-ду" (Уорнер Браз)</t>
  </si>
  <si>
    <t>94057</t>
  </si>
  <si>
    <t>Мозаика "puzzle" 160 "Смешарики" (Мармелад Медиа)</t>
  </si>
  <si>
    <t>94077</t>
  </si>
  <si>
    <t>Мозаика "puzzle" 160 "Стражи галактики - 2" (Marvel)</t>
  </si>
  <si>
    <t>94009</t>
  </si>
  <si>
    <t>Мозаика "puzzle" 160 "Тачки" (Disney)</t>
  </si>
  <si>
    <t>94074</t>
  </si>
  <si>
    <t>Мозаика "puzzle" 160 "Том и Джерри" (Уорнер Браз)</t>
  </si>
  <si>
    <t>94058</t>
  </si>
  <si>
    <t>Мозаика "puzzle" 160 "Томас и его друзья" (Галейн (Томас) Лимитед)</t>
  </si>
  <si>
    <t>94059</t>
  </si>
  <si>
    <t>Мозаика "puzzle" 160 "Три богарыря" (Мельница)</t>
  </si>
  <si>
    <t>94060</t>
  </si>
  <si>
    <t>Мозаика "puzzle" 160 "Три кота" (АО "СТС")</t>
  </si>
  <si>
    <t>94028</t>
  </si>
  <si>
    <t>Мозаика "puzzle" 160 "Холодное сердце" (Disney)</t>
  </si>
  <si>
    <t>94079</t>
  </si>
  <si>
    <t>Мозаика "puzzle" 160 "Человек-паук - 2" (Marvel)</t>
  </si>
  <si>
    <t>94011</t>
  </si>
  <si>
    <t>Мозаика "puzzle" 160 "Человек-паук" (Marvel)</t>
  </si>
  <si>
    <t>94049</t>
  </si>
  <si>
    <t>Мозаика "puzzle" 160 "Черепашки Ниндзя" (Мармелад Медиа)</t>
  </si>
  <si>
    <t>94084</t>
  </si>
  <si>
    <t>Мозаика "puzzle" 160 "Шиммер  и Шайн" (Никелодеон)</t>
  </si>
  <si>
    <t>84030</t>
  </si>
  <si>
    <t>Мозаика "puzzle" 2000 "Бенте Шлик. Феи"</t>
  </si>
  <si>
    <t>84029</t>
  </si>
  <si>
    <t>Мозаика "puzzle" 2000 "Волки"</t>
  </si>
  <si>
    <t>84032</t>
  </si>
  <si>
    <t>Мозаика "puzzle" 2000 "Дельфины"</t>
  </si>
  <si>
    <t>84022</t>
  </si>
  <si>
    <t>Мозаика "puzzle" 2000 "Италия. Побережье Амалфи"</t>
  </si>
  <si>
    <t>84023</t>
  </si>
  <si>
    <t>Мозаика "puzzle" 2000 "Коттедж"</t>
  </si>
  <si>
    <t>84018</t>
  </si>
  <si>
    <t>Мозаика "puzzle" 2000 "Котята с розой"</t>
  </si>
  <si>
    <t>84028</t>
  </si>
  <si>
    <t>Мозаика "puzzle" 2000 "Лев"</t>
  </si>
  <si>
    <t>84027</t>
  </si>
  <si>
    <t>Мозаика "puzzle" 2000 "Леопард"</t>
  </si>
  <si>
    <t>84033</t>
  </si>
  <si>
    <t>Мозаика "puzzle" 2000 "Лондон. Жизнь — открытая книга"</t>
  </si>
  <si>
    <t>84300</t>
  </si>
  <si>
    <t>Мозаика "puzzle" 2000 "Мирна" (Studio Pets By Myrna)</t>
  </si>
  <si>
    <t>84024</t>
  </si>
  <si>
    <t>Мозаика "puzzle" 2000 "Москва. Набережная"</t>
  </si>
  <si>
    <t>84026</t>
  </si>
  <si>
    <t>Мозаика "puzzle" 2000 "Санкт-Петербург"</t>
  </si>
  <si>
    <t>84031</t>
  </si>
  <si>
    <t>Мозаика "puzzle" 2000 "Сказочный замок"</t>
  </si>
  <si>
    <t>84034</t>
  </si>
  <si>
    <t>Мозаика "puzzle" 2000 "Сколько тигров?"</t>
  </si>
  <si>
    <t>84025</t>
  </si>
  <si>
    <t>Мозаика "puzzle" 2000 "Собор Василия Блаженного"</t>
  </si>
  <si>
    <t>84005</t>
  </si>
  <si>
    <t>Мозаика "puzzle" 2000 "Тигр"</t>
  </si>
  <si>
    <t>95051</t>
  </si>
  <si>
    <t>Мозаика "puzzle" 260 "Angry Birds" (Rovio)</t>
  </si>
  <si>
    <t>95018</t>
  </si>
  <si>
    <t>Мозаика "puzzle" 260 "Me to You" (Cartе Blanche)</t>
  </si>
  <si>
    <t>95042</t>
  </si>
  <si>
    <t>Мозаика "puzzle" 260 "Shrek" (DreamWorks)</t>
  </si>
  <si>
    <t>95029</t>
  </si>
  <si>
    <t>Мозаика "puzzle" 260 "Tatty Taddy" (Cartе Blansh)</t>
  </si>
  <si>
    <t>95053</t>
  </si>
  <si>
    <t>Мозаика "puzzle" 260 "Trolls" (DreamWorks)</t>
  </si>
  <si>
    <t>95068</t>
  </si>
  <si>
    <t>Мозаика "puzzle" 260 "Winx- 2" (Rainbow)</t>
  </si>
  <si>
    <t>95026</t>
  </si>
  <si>
    <t>Мозаика "puzzle" 260 "Winx" (Rainbow)</t>
  </si>
  <si>
    <t>95031</t>
  </si>
  <si>
    <t>Мозаика "puzzle" 260 "World of Tanks" (Wargaming)</t>
  </si>
  <si>
    <t>74067</t>
  </si>
  <si>
    <t>Мозаика "puzzle" 260 "Аладдин" (Любимые сказки)</t>
  </si>
  <si>
    <t>95050</t>
  </si>
  <si>
    <t>Мозаика "puzzle" 260 "Барби" (Mattel)</t>
  </si>
  <si>
    <t>95019</t>
  </si>
  <si>
    <t>Мозаика "puzzle" 260 "Барбоскины" (Мельница)</t>
  </si>
  <si>
    <t>95065</t>
  </si>
  <si>
    <t>Мозаика "puzzle" 260 "Белоснежка - 2" (Disney)</t>
  </si>
  <si>
    <t>95039</t>
  </si>
  <si>
    <t>Мозаика "puzzle" 260 "Белоснежка" (Disney)</t>
  </si>
  <si>
    <t>74065</t>
  </si>
  <si>
    <t>Мозаика "puzzle" 260 "Белоснежка" (Любимые сказки)</t>
  </si>
  <si>
    <t>95007</t>
  </si>
  <si>
    <t>Мозаика "puzzle" 260 "Бемби (наперегонки)" (Disney)</t>
  </si>
  <si>
    <t>74062</t>
  </si>
  <si>
    <t>Мозаика "puzzle" 260 "Буратино - 3"</t>
  </si>
  <si>
    <t>74066</t>
  </si>
  <si>
    <t>Мозаика "puzzle" 260 "Буратино" (Любимые сказки)</t>
  </si>
  <si>
    <t>74061</t>
  </si>
  <si>
    <t>Мозаика "puzzle" 260 "Винни Пух"</t>
  </si>
  <si>
    <t>95033</t>
  </si>
  <si>
    <t>Мозаика "puzzle" 260 "Врунгель" (Киевнаучфильм)</t>
  </si>
  <si>
    <t>95076</t>
  </si>
  <si>
    <t>Мозаика "puzzle" 260 "Вспыш и чудо-машинки" (Никелодеон)</t>
  </si>
  <si>
    <t>95069</t>
  </si>
  <si>
    <t>Мозаика "puzzle" 260 "Гарри Поттер" (Уорнер Браз)</t>
  </si>
  <si>
    <t>95049</t>
  </si>
  <si>
    <t>Мозаика "puzzle" 260 "Доктор Плюшева" (Disney)</t>
  </si>
  <si>
    <t>95030</t>
  </si>
  <si>
    <t>Мозаика "puzzle" 260 "Драконы" (DreamWorks)</t>
  </si>
  <si>
    <t>74004</t>
  </si>
  <si>
    <t>Мозаика "puzzle" 260 "Дюймовочка" (С/м)</t>
  </si>
  <si>
    <t>95044</t>
  </si>
  <si>
    <t>Мозаика "puzzle" 260 "Звёздные войны" (Disney)</t>
  </si>
  <si>
    <t>95064</t>
  </si>
  <si>
    <t>Мозаика "puzzle" 260 "Золушка - 2" (Disney)</t>
  </si>
  <si>
    <t>95020</t>
  </si>
  <si>
    <t>Мозаика "puzzle" 260 "Золушка (new)" (Disney)</t>
  </si>
  <si>
    <t>74068</t>
  </si>
  <si>
    <t>Мозаика "puzzle" 260 "Золушка" (Любимые сказки)</t>
  </si>
  <si>
    <t>74036</t>
  </si>
  <si>
    <t>Мозаика "puzzle" 260 "Золушка" (С/м)</t>
  </si>
  <si>
    <t>74064</t>
  </si>
  <si>
    <t>Мозаика "puzzle" 260 "Иван-царевич и Серый Волк"</t>
  </si>
  <si>
    <t>95071</t>
  </si>
  <si>
    <t>Мозаика "puzzle" 260 "Королевская академия" (Rainbow)</t>
  </si>
  <si>
    <t>74019</t>
  </si>
  <si>
    <t>Мозаика "puzzle" 260 "Кот Леопольд" (Т/о "Экран")</t>
  </si>
  <si>
    <t>95060</t>
  </si>
  <si>
    <t>Мозаика "puzzle" 260 "Красавица и Чудовище - 2" (Disney)</t>
  </si>
  <si>
    <t>95040</t>
  </si>
  <si>
    <t>Мозаика "puzzle" 260 "Красавица и Чудовище" (Disney)</t>
  </si>
  <si>
    <t>95054</t>
  </si>
  <si>
    <t>Мозаика "puzzle" 260 "Лунтик" (Мельница)</t>
  </si>
  <si>
    <t>74056</t>
  </si>
  <si>
    <t>Мозаика "puzzle" 260 "Львёнок и Черепаха" (С/м)</t>
  </si>
  <si>
    <t>74063</t>
  </si>
  <si>
    <t>Мозаика "puzzle" 260 "Малыш и Карлсон - 2" (С/м)</t>
  </si>
  <si>
    <t>74057</t>
  </si>
  <si>
    <t>Мозаика "puzzle" 260 "Малыш и Карлсон" (С/м)</t>
  </si>
  <si>
    <t>95022</t>
  </si>
  <si>
    <t>Мозаика "puzzle" 260 "Маша и Медведь" (Анимаккорд)</t>
  </si>
  <si>
    <t>95067</t>
  </si>
  <si>
    <t>Мозаика "puzzle" 260 "Мирна" (Studio Pets By Myrna)</t>
  </si>
  <si>
    <t>95057</t>
  </si>
  <si>
    <t>Мозаика "puzzle" 260 "Моана" (Disney)</t>
  </si>
  <si>
    <t>95074</t>
  </si>
  <si>
    <t>Мозаика "puzzle" 260 "Мстители - 3" (Marvel)</t>
  </si>
  <si>
    <t>74003</t>
  </si>
  <si>
    <t>Мозаика "puzzle" 260 "Ну, погоди!" (С/м)</t>
  </si>
  <si>
    <t>95061</t>
  </si>
  <si>
    <t>Мозаика "puzzle" 260 "Пираты Карибского моря" (Disney)</t>
  </si>
  <si>
    <t>74060</t>
  </si>
  <si>
    <t>Мозаика "puzzle" 260 "Попугай Кеша" (С/м)</t>
  </si>
  <si>
    <t>95041</t>
  </si>
  <si>
    <t>Мозаика "puzzle" 260 "Принцесса София" (Disney)</t>
  </si>
  <si>
    <t>74010</t>
  </si>
  <si>
    <t>Мозаика "puzzle" 260 "Простоквашино" (С/м)</t>
  </si>
  <si>
    <t>95036</t>
  </si>
  <si>
    <t>Мозаика "puzzle" 260 "Русалочка (new)" (Disney)</t>
  </si>
  <si>
    <t>95063</t>
  </si>
  <si>
    <t>Мозаика "puzzle" 260 "Русалочка- 2" (Disney)</t>
  </si>
  <si>
    <t>95025</t>
  </si>
  <si>
    <t>Мозаика "puzzle" 260 "Самолёты" (Disney)</t>
  </si>
  <si>
    <t>95055</t>
  </si>
  <si>
    <t>Мозаика "puzzle" 260 "Смешарики" (Мармелад Медиа)</t>
  </si>
  <si>
    <t>95037</t>
  </si>
  <si>
    <t>Мозаика "puzzle" 260 "Спящая красавица" (Disney)</t>
  </si>
  <si>
    <t>95070</t>
  </si>
  <si>
    <t>Мозаика "puzzle" 260 "Стражи галактики - 2" (Marvel)</t>
  </si>
  <si>
    <t>95009</t>
  </si>
  <si>
    <t>Мозаика "puzzle" 260 "Тачки" (Disney)</t>
  </si>
  <si>
    <t>95072</t>
  </si>
  <si>
    <t>Мозаика "puzzle" 260 "Том и Джерри" (Уорнер Браз)</t>
  </si>
  <si>
    <t>95027</t>
  </si>
  <si>
    <t>Мозаика "puzzle" 260 "Трансформеры" (Hasbro)</t>
  </si>
  <si>
    <t>95056</t>
  </si>
  <si>
    <t>Мозаика "puzzle" 260 "Три богатыря" (Мельница)</t>
  </si>
  <si>
    <t>95010</t>
  </si>
  <si>
    <t>Мозаика "puzzle" 260 "Феи" (Disney)</t>
  </si>
  <si>
    <t>95028</t>
  </si>
  <si>
    <t>Мозаика "puzzle" 260 "Холодное сердце" (Disney)</t>
  </si>
  <si>
    <t>74054</t>
  </si>
  <si>
    <t>Мозаика "puzzle" 260 "Чебурашка" (С/м)</t>
  </si>
  <si>
    <t>95073</t>
  </si>
  <si>
    <t>Мозаика "puzzle" 260 "Человек-паук - 2" (Marvel)</t>
  </si>
  <si>
    <t>95011</t>
  </si>
  <si>
    <t>Мозаика "puzzle" 260 "Человек-паук" (Marvel)</t>
  </si>
  <si>
    <t>95047</t>
  </si>
  <si>
    <t>Мозаика "puzzle" 260 "Черепашки Ниндзя" (VIACOM)</t>
  </si>
  <si>
    <t>95077</t>
  </si>
  <si>
    <t>Мозаика "puzzle" 260 "Шиммер  и Шайн" (Никелодеон)</t>
  </si>
  <si>
    <t>85003</t>
  </si>
  <si>
    <t>Мозаика "puzzle" 3000 "Австрия.Вена"</t>
  </si>
  <si>
    <t>85012</t>
  </si>
  <si>
    <t>Мозаика "puzzle" 3000 "В джунглях"</t>
  </si>
  <si>
    <t>85013</t>
  </si>
  <si>
    <t>Мозаика "puzzle" 3000 "Волки"</t>
  </si>
  <si>
    <t>85009</t>
  </si>
  <si>
    <t>Мозаика "puzzle" 3000 "Лесные друзья"</t>
  </si>
  <si>
    <t>85010</t>
  </si>
  <si>
    <t>Мозаика "puzzle" 3000 "Морской бой"</t>
  </si>
  <si>
    <t>85011</t>
  </si>
  <si>
    <t>Мозаика "puzzle" 3000 "Панды"</t>
  </si>
  <si>
    <t>85014</t>
  </si>
  <si>
    <t>Мозаика "puzzle" 3000 "Средиземное море"</t>
  </si>
  <si>
    <t>85008</t>
  </si>
  <si>
    <t>Мозаика "puzzle" 3000 "Цветы"</t>
  </si>
  <si>
    <t>91118</t>
  </si>
  <si>
    <t>Мозаика "puzzle" 35  "Me to You" (Cartе Blanche)</t>
  </si>
  <si>
    <t>91306</t>
  </si>
  <si>
    <t>Мозаика "puzzle" 35  MAXI "Винни Пух" (С/м)</t>
  </si>
  <si>
    <t>91303</t>
  </si>
  <si>
    <t>Мозаика "puzzle" 35  MAXI "День рождения" (С/м)</t>
  </si>
  <si>
    <t>91305</t>
  </si>
  <si>
    <t>Мозаика "puzzle" 35  MAXI "Ну, погоди !" (С/м)</t>
  </si>
  <si>
    <t>91302</t>
  </si>
  <si>
    <t>Мозаика "puzzle" 35  MAXI "Под грибом"</t>
  </si>
  <si>
    <t>91304</t>
  </si>
  <si>
    <t>Мозаика "puzzle" 35  MAXI "Попугай Кеша" (С/м)</t>
  </si>
  <si>
    <t>91307</t>
  </si>
  <si>
    <t>Мозаика "puzzle" 35  MAXI "Простоквашино" (С/м)</t>
  </si>
  <si>
    <t>91300</t>
  </si>
  <si>
    <t>Мозаика "puzzle" 35  MAXI "Фунтик" (Т/о "Экран")</t>
  </si>
  <si>
    <t>91301</t>
  </si>
  <si>
    <t>Мозаика "puzzle" 35  MAXI "Чебурашка" (С/м)</t>
  </si>
  <si>
    <t>91142</t>
  </si>
  <si>
    <t>Мозаика "puzzle" 35 "Angry Birds" (Rovio)</t>
  </si>
  <si>
    <t>91148</t>
  </si>
  <si>
    <t>Мозаика "puzzle" 35 "Fisher Price" (Mattel)</t>
  </si>
  <si>
    <t>91135</t>
  </si>
  <si>
    <t>Мозаика "puzzle" 35 "Shrek" (DreamWorks)</t>
  </si>
  <si>
    <t>91144</t>
  </si>
  <si>
    <t>Мозаика "puzzle" 35 "Trolls" (DreamWorks)</t>
  </si>
  <si>
    <t>91157</t>
  </si>
  <si>
    <t>Мозаика "puzzle" 35 "Winx - 2" (Rainbow)</t>
  </si>
  <si>
    <t>91123</t>
  </si>
  <si>
    <t>Мозаика "puzzle" 35 "Winx" (Rainbow)</t>
  </si>
  <si>
    <t>91140</t>
  </si>
  <si>
    <t>Мозаика "puzzle" 35 "Барби" (Mattel)</t>
  </si>
  <si>
    <t>91119</t>
  </si>
  <si>
    <t>Мозаика "puzzle" 35 "Барбоскины" (Мельница)</t>
  </si>
  <si>
    <t>91156</t>
  </si>
  <si>
    <t>Мозаика "puzzle" 35 "Белоснежка - 2" (Disney)</t>
  </si>
  <si>
    <t>91128</t>
  </si>
  <si>
    <t>Мозаика "puzzle" 35 "Белоснежка (new)" (Disney)</t>
  </si>
  <si>
    <t>91141</t>
  </si>
  <si>
    <t>Мозаика "puzzle" 35 "В поисках Дори" (Disney)</t>
  </si>
  <si>
    <t>91158</t>
  </si>
  <si>
    <t>Мозаика "puzzle" 35 "Весёлые мелодии" (Уорнер Браз)</t>
  </si>
  <si>
    <t>91166</t>
  </si>
  <si>
    <t>Мозаика "puzzle" 35 "Вспыш  и чудо-машинки"</t>
  </si>
  <si>
    <t>91171</t>
  </si>
  <si>
    <t>Мозаика "puzzle" 35 "Гадкий утёнок" (Любимые сказки)</t>
  </si>
  <si>
    <t>91161</t>
  </si>
  <si>
    <t>Мозаика "puzzle" 35 "Гарри Поттер" (Уорнер Браз)</t>
  </si>
  <si>
    <t>91168</t>
  </si>
  <si>
    <t>Мозаика "puzzle" 35 "Даша-путешественница" (Никелодеон)</t>
  </si>
  <si>
    <t>91132</t>
  </si>
  <si>
    <t>Мозаика "puzzle" 35 "Доктор Плюшева" (Disney)</t>
  </si>
  <si>
    <t>91169</t>
  </si>
  <si>
    <t>Мозаика "puzzle" 35 "Дракоша Тоша" (Мармелад Медиа)</t>
  </si>
  <si>
    <t>91155</t>
  </si>
  <si>
    <t>Мозаика "puzzle" 35 "Золушка - 2" (Disney)</t>
  </si>
  <si>
    <t>91129</t>
  </si>
  <si>
    <t>Мозаика "puzzle" 35 "Золушка" (Disney)</t>
  </si>
  <si>
    <t>91162</t>
  </si>
  <si>
    <t>Мозаика "puzzle" 35 "Королевская академия" (Rainbow)</t>
  </si>
  <si>
    <t>91114</t>
  </si>
  <si>
    <t>Мозаика "puzzle" 35 "Король Лев (new)" (Disney)</t>
  </si>
  <si>
    <t>91173</t>
  </si>
  <si>
    <t>Мозаика "puzzle" 35 "Король Лев" (Любимые сказки)</t>
  </si>
  <si>
    <t>91130</t>
  </si>
  <si>
    <t>Мозаика "puzzle" 35 "Кот в сапогах" (DreamWorks)</t>
  </si>
  <si>
    <t>91138</t>
  </si>
  <si>
    <t>Мозаика "puzzle" 35 "Кунг-фу Панда" (DreamWorks)</t>
  </si>
  <si>
    <t>91127</t>
  </si>
  <si>
    <t>Мозаика "puzzle" 35 "Лунтик" (Мельница)</t>
  </si>
  <si>
    <t>91116</t>
  </si>
  <si>
    <t>Мозаика "puzzle" 35 "Мадагаскар 3" (DreamWorks)</t>
  </si>
  <si>
    <t>91145</t>
  </si>
  <si>
    <t>Мозаика "puzzle" 35 "Малышарики" (Мармелад Медиа)</t>
  </si>
  <si>
    <t>91120</t>
  </si>
  <si>
    <t>Мозаика "puzzle" 35 "Маша и Медведь" (Анимаккорд)</t>
  </si>
  <si>
    <t>91115</t>
  </si>
  <si>
    <t>Мозаика "puzzle" 35 "Медвежонок Винни (new)" (Disney)</t>
  </si>
  <si>
    <t>91165</t>
  </si>
  <si>
    <t>Мозаика "puzzle" 35 "Мирна" (Studio Pets By Myrna)</t>
  </si>
  <si>
    <t>91151</t>
  </si>
  <si>
    <t>Мозаика "puzzle" 35 "Моана" (Disney)</t>
  </si>
  <si>
    <t>91124</t>
  </si>
  <si>
    <t>Мозаика "puzzle" 35 "Мой маленький пони" (Hasbro)</t>
  </si>
  <si>
    <t>91164</t>
  </si>
  <si>
    <t>Мозаика "puzzle" 35 "Мстители - 3" (Marvel)</t>
  </si>
  <si>
    <t>91170</t>
  </si>
  <si>
    <t>Мозаика "puzzle" 35 "Пиноккио" (Любимые сказки)</t>
  </si>
  <si>
    <t>91133</t>
  </si>
  <si>
    <t>Мозаика "puzzle" 35 "Принцесса София" (Disney)</t>
  </si>
  <si>
    <t>91154</t>
  </si>
  <si>
    <t>Мозаика "puzzle" 35 "Русалочка - 2" (Disney)</t>
  </si>
  <si>
    <t>91172</t>
  </si>
  <si>
    <t>Мозаика "puzzle" 35 "Русалочка" (Любимые сказки)</t>
  </si>
  <si>
    <t>91122</t>
  </si>
  <si>
    <t>Мозаика "puzzle" 35 "Самолёты" (Disney)</t>
  </si>
  <si>
    <t>91160</t>
  </si>
  <si>
    <t>Мозаика "puzzle" 35 "Скуби-ду" (Уорнер Браз)</t>
  </si>
  <si>
    <t>91146</t>
  </si>
  <si>
    <t>Мозаика "puzzle" 35 "Смешарики" (Мармелад Медиа)</t>
  </si>
  <si>
    <t>91109</t>
  </si>
  <si>
    <t>Мозаика "puzzle" 35 "Тачки" (Disney)</t>
  </si>
  <si>
    <t>91159</t>
  </si>
  <si>
    <t>Мозаика "puzzle" 35 "Том и Джерри" (Уорнер Браз)</t>
  </si>
  <si>
    <t>91147</t>
  </si>
  <si>
    <t>Мозаика "puzzle" 35 "Томас и его друзья" (Галейн (Томас) Лимитед)</t>
  </si>
  <si>
    <t>91149</t>
  </si>
  <si>
    <t>Мозаика "puzzle" 35 "Три богатыря" (Мельница)</t>
  </si>
  <si>
    <t>91150</t>
  </si>
  <si>
    <t>Мозаика "puzzle" 35 "Три кота" (АО "СТС")</t>
  </si>
  <si>
    <t>91110</t>
  </si>
  <si>
    <t>Мозаика "puzzle" 35 "Феи" (Disney)</t>
  </si>
  <si>
    <t>91125</t>
  </si>
  <si>
    <t>Мозаика "puzzle" 35 "Холодное сердце" (Disney)</t>
  </si>
  <si>
    <t>91111</t>
  </si>
  <si>
    <t>Мозаика "puzzle" 35 "Человек-паук" (Marvel)</t>
  </si>
  <si>
    <t>91136</t>
  </si>
  <si>
    <t>Мозаика "puzzle" 35 "Черепашки Ниндзя" (VIACOM)</t>
  </si>
  <si>
    <t>91167</t>
  </si>
  <si>
    <t>Мозаика "puzzle" 35 "Шиммер  и Шайн" (Никелодеон)</t>
  </si>
  <si>
    <t>91224</t>
  </si>
  <si>
    <t>Мозаика "puzzle" 35 MAXI "Fisher Price" (Mattel)</t>
  </si>
  <si>
    <t>91232</t>
  </si>
  <si>
    <t>Мозаика "puzzle" 35 MAXI "Trolls. Глиттер" (DreamWorks)</t>
  </si>
  <si>
    <t>91222</t>
  </si>
  <si>
    <t>Мозаика "puzzle" 35 MAXI "Trolls" (DreamWorks)</t>
  </si>
  <si>
    <t>91220</t>
  </si>
  <si>
    <t>Мозаика "puzzle" 35 MAXI "Барби" (Mattel)</t>
  </si>
  <si>
    <t>91216</t>
  </si>
  <si>
    <t>Мозаика "puzzle" 35 MAXI "Барбоскины" (Мельница)</t>
  </si>
  <si>
    <t>91203</t>
  </si>
  <si>
    <t>Мозаика "puzzle" 35 MAXI "Бемби" (Disney)</t>
  </si>
  <si>
    <t>91218</t>
  </si>
  <si>
    <t>Мозаика "puzzle" 35 MAXI "Золушка" (Disney)</t>
  </si>
  <si>
    <t>91221</t>
  </si>
  <si>
    <t>Мозаика "puzzle" 35 MAXI "Кунг-фу Панда" (DreamWorks)</t>
  </si>
  <si>
    <t>91213</t>
  </si>
  <si>
    <t>Мозаика "puzzle" 35 MAXI "Лунтик" (Мельница)</t>
  </si>
  <si>
    <t>91211</t>
  </si>
  <si>
    <t>Мозаика "puzzle" 35 MAXI "Маша и Медведь" (Анимаккорд)</t>
  </si>
  <si>
    <t>91209</t>
  </si>
  <si>
    <t>Мозаика "puzzle" 35 MAXI "Медвежонок Винни" (Disney)</t>
  </si>
  <si>
    <t>91201</t>
  </si>
  <si>
    <t>Мозаика "puzzle" 35 MAXI "Микки Маус" (Disney)</t>
  </si>
  <si>
    <t>91214</t>
  </si>
  <si>
    <t>Мозаика "puzzle" 35 MAXI "Мой маленький пони" (Hasbro)</t>
  </si>
  <si>
    <t>91230</t>
  </si>
  <si>
    <t>Мозаика "puzzle" 35 MAXI "Принцессы" (Disney)</t>
  </si>
  <si>
    <t>91227</t>
  </si>
  <si>
    <t>Мозаика "puzzle" 35 MAXI "Русалочка - 2" (Disney)</t>
  </si>
  <si>
    <t>91219</t>
  </si>
  <si>
    <t>Мозаика "puzzle" 35 MAXI "Русалочка (new)" (Disney)</t>
  </si>
  <si>
    <t>91223</t>
  </si>
  <si>
    <t>Мозаика "puzzle" 35 MAXI "Томас и его друзья" (Галейн (Томас) Лимитед)</t>
  </si>
  <si>
    <t>91231</t>
  </si>
  <si>
    <t>Мозаика "puzzle" 35 MAXI "Холодное сердце. Глиттер" (Disney)</t>
  </si>
  <si>
    <t>96047</t>
  </si>
  <si>
    <t>Мозаика "puzzle" 360 "Angry Birds" (Rovio)</t>
  </si>
  <si>
    <t>96017</t>
  </si>
  <si>
    <t>Мозаика "puzzle" 360 "Me to You" (Cartе Blanche)</t>
  </si>
  <si>
    <t>96040</t>
  </si>
  <si>
    <t>Мозаика "puzzle" 360 "Shrek" (DreamWorks)</t>
  </si>
  <si>
    <t>96026</t>
  </si>
  <si>
    <t>Мозаика "puzzle" 360 "Tatty Taddy" (Cartе Blanche)</t>
  </si>
  <si>
    <t>96048</t>
  </si>
  <si>
    <t>Мозаика "puzzle" 360 "Trolls" (DreamWorks)</t>
  </si>
  <si>
    <t>96059</t>
  </si>
  <si>
    <t>Мозаика "puzzle" 360 "Winx  - 2" (Rainbow)</t>
  </si>
  <si>
    <t>96024</t>
  </si>
  <si>
    <t>Мозаика "puzzle" 360 "Winx" (Rainbow)</t>
  </si>
  <si>
    <t>96031</t>
  </si>
  <si>
    <t>Мозаика "puzzle" 360 "World of Tanks" (Wargaming)</t>
  </si>
  <si>
    <t>73075</t>
  </si>
  <si>
    <t>Мозаика "puzzle" 360 "Аладдин" (Любимые сказки)</t>
  </si>
  <si>
    <t>73070</t>
  </si>
  <si>
    <t>Мозаика "puzzle" 360 "Аленький цветочек"</t>
  </si>
  <si>
    <t>96056</t>
  </si>
  <si>
    <t>Мозаика "puzzle" 360 "Белоснежка - 2" (Disney)</t>
  </si>
  <si>
    <t>96036</t>
  </si>
  <si>
    <t>Мозаика "puzzle" 360 "Белоснежка (new)" (Disney)</t>
  </si>
  <si>
    <t>73031</t>
  </si>
  <si>
    <t>Мозаика "puzzle" 360 "Буратино"</t>
  </si>
  <si>
    <t>73066</t>
  </si>
  <si>
    <t>Мозаика "puzzle" 360 "Винни Пух" (С/м)</t>
  </si>
  <si>
    <t>96069</t>
  </si>
  <si>
    <t>Мозаика "puzzle" 360 "Война бесконечности" (Marvel)</t>
  </si>
  <si>
    <t>96033</t>
  </si>
  <si>
    <t>Мозаика "puzzle" 360 "Врунгель" (Киевнаучфильм)</t>
  </si>
  <si>
    <t>96066</t>
  </si>
  <si>
    <t>Мозаика "puzzle" 360 "Вспыш и чудо-машинки" (Никелодеон)</t>
  </si>
  <si>
    <t>96030</t>
  </si>
  <si>
    <t>Мозаика "puzzle" 360 "Драконы" (Dreamworks)</t>
  </si>
  <si>
    <t>73058</t>
  </si>
  <si>
    <t>Мозаика "puzzle" 360 "Дружная семейка"</t>
  </si>
  <si>
    <t>96039</t>
  </si>
  <si>
    <t>Мозаика "puzzle" 360 "Звёздные войны" (Disney)</t>
  </si>
  <si>
    <t>96055</t>
  </si>
  <si>
    <t>Мозаика "puzzle" 360 "Золушка - 2" (Disney)</t>
  </si>
  <si>
    <t>96014</t>
  </si>
  <si>
    <t>Мозаика "puzzle" 360 "Король Лев (new)" (Disney)</t>
  </si>
  <si>
    <t>73073</t>
  </si>
  <si>
    <t>Мозаика "puzzle" 360 "Кот  в сапогах" (Любимые сказки)</t>
  </si>
  <si>
    <t>73025</t>
  </si>
  <si>
    <t>Мозаика "puzzle" 360 "Кот в сапогах"</t>
  </si>
  <si>
    <t>73020</t>
  </si>
  <si>
    <t>Мозаика "puzzle" 360 "Кот Леопольд" (Т/о "Экран")</t>
  </si>
  <si>
    <t>73074</t>
  </si>
  <si>
    <t>Мозаика "puzzle" 360 "Красная Шапочка" (Любимые сказки)</t>
  </si>
  <si>
    <t>96064</t>
  </si>
  <si>
    <t>Мозаика "puzzle" 360 "Лига справедливости" (Уорнер Браз)</t>
  </si>
  <si>
    <t>96020</t>
  </si>
  <si>
    <t>Мозаика "puzzle" 360 "Маша и Медведь" (Анимаккорд)</t>
  </si>
  <si>
    <t>96058</t>
  </si>
  <si>
    <t>Мозаика "puzzle" 360 "Мирна" (Studio Pets By Myrna)</t>
  </si>
  <si>
    <t>96050</t>
  </si>
  <si>
    <t>Мозаика "puzzle" 360 "Моана" (Disney)</t>
  </si>
  <si>
    <t>96062</t>
  </si>
  <si>
    <t>Мозаика "puzzle" 360 "Мстители - 3" (Marvel)</t>
  </si>
  <si>
    <t>73007</t>
  </si>
  <si>
    <t>Мозаика "puzzle" 360 "Незнайка"</t>
  </si>
  <si>
    <t>73010</t>
  </si>
  <si>
    <t>Мозаика "puzzle" 360 "Ну, погоди! - 2" (С/м)</t>
  </si>
  <si>
    <t>73008</t>
  </si>
  <si>
    <t>Мозаика "puzzle" 360 "Ну, погоди!" (С/м)</t>
  </si>
  <si>
    <t>96052</t>
  </si>
  <si>
    <t>Мозаика "puzzle" 360 "Пираты Карибского моря" (Disney)</t>
  </si>
  <si>
    <t>73071</t>
  </si>
  <si>
    <t>Мозаика "puzzle" 360 "Под парусами"</t>
  </si>
  <si>
    <t>73061</t>
  </si>
  <si>
    <t>Мозаика "puzzle" 360 "Подводный мир"</t>
  </si>
  <si>
    <t>73048</t>
  </si>
  <si>
    <t>Мозаика "puzzle" 360 "Попугай Кеша" (С/м)</t>
  </si>
  <si>
    <t>96063</t>
  </si>
  <si>
    <t>Мозаика "puzzle" 360 "Последний богатырь" (Disney)</t>
  </si>
  <si>
    <t>73011</t>
  </si>
  <si>
    <t>Мозаика "puzzle" 360 "Простоквашино" (С/м)</t>
  </si>
  <si>
    <t>96019</t>
  </si>
  <si>
    <t>Мозаика "puzzle" 360 "Рапунцель" (Disney)</t>
  </si>
  <si>
    <t>96054</t>
  </si>
  <si>
    <t>Мозаика "puzzle" 360 "Русалочка - 2" (Disney)</t>
  </si>
  <si>
    <t>96037</t>
  </si>
  <si>
    <t>Мозаика "puzzle" 360 "Русалочка (new)" (Disney)</t>
  </si>
  <si>
    <t>73064</t>
  </si>
  <si>
    <t>Мозаика "puzzle" 360 "Самолёт"</t>
  </si>
  <si>
    <t>96023</t>
  </si>
  <si>
    <t>Мозаика "puzzle" 360 "Самолёты" (Disney)</t>
  </si>
  <si>
    <t>96049</t>
  </si>
  <si>
    <t>Мозаика "puzzle" 360 "Смешарики" (Мармелад Медиа)</t>
  </si>
  <si>
    <t>96029</t>
  </si>
  <si>
    <t>Мозаика "puzzle" 360 "Спящая красавица" (Disney)</t>
  </si>
  <si>
    <t>96060</t>
  </si>
  <si>
    <t>Мозаика "puzzle" 360 "Стражи галактики - 2" (Marvel)</t>
  </si>
  <si>
    <t>96009</t>
  </si>
  <si>
    <t>Мозаика "puzzle" 360 "Тачки" (Disney)</t>
  </si>
  <si>
    <t>96025</t>
  </si>
  <si>
    <t>Мозаика "puzzle" 360 "Трансформеры" (Hasbro)</t>
  </si>
  <si>
    <t>96038</t>
  </si>
  <si>
    <t>Мозаика "puzzle" 360 "Три богатыря. Ход конём" (Мельница)</t>
  </si>
  <si>
    <t>96027</t>
  </si>
  <si>
    <t>Мозаика "puzzle" 360 "Холодное сердце" (Disney)</t>
  </si>
  <si>
    <t>73069</t>
  </si>
  <si>
    <t>Мозаика "puzzle" 360 "Чебурашка" (С/м)</t>
  </si>
  <si>
    <t>96061</t>
  </si>
  <si>
    <t>Мозаика "puzzle" 360 "Человек-паук - 2" (Marvel)</t>
  </si>
  <si>
    <t>96011</t>
  </si>
  <si>
    <t>Мозаика "puzzle" 360 "Человек-паук" (Marvel)</t>
  </si>
  <si>
    <t>96044</t>
  </si>
  <si>
    <t>Мозаика "puzzle" 360 "Черепашки Ниндзя" (Мармелад Медиа)</t>
  </si>
  <si>
    <t>96067</t>
  </si>
  <si>
    <t>Мозаика "puzzle" 360 "Шиммер и Шайн" (Никелодеон)</t>
  </si>
  <si>
    <t>85401</t>
  </si>
  <si>
    <t>Мозаика "puzzle" 4000 "Австрия. Хальсштадт"</t>
  </si>
  <si>
    <t>85408</t>
  </si>
  <si>
    <t>Мозаика "puzzle" 4000 "Бавария"</t>
  </si>
  <si>
    <t>85406</t>
  </si>
  <si>
    <t>Мозаика "puzzle" 4000 "Ожившая сказка"</t>
  </si>
  <si>
    <t>85400</t>
  </si>
  <si>
    <t>Мозаика "puzzle" 4000 "Швейцария.Оберхофен"</t>
  </si>
  <si>
    <t>98021</t>
  </si>
  <si>
    <t>Мозаика "puzzle" 500 + рамка "Алиса" (Пластиковый пазл)</t>
  </si>
  <si>
    <t>98022</t>
  </si>
  <si>
    <t>Мозаика "puzzle" 500 + рамка "Букет" (Пластиковый пазл)</t>
  </si>
  <si>
    <t>98023</t>
  </si>
  <si>
    <t>Мозаика "puzzle" 500 + рамка "Венеция" (Пластиковый пазл)</t>
  </si>
  <si>
    <t>98024</t>
  </si>
  <si>
    <t>Мозаика "puzzle" 500 + рамка "Париж" (Пластиковый пазл)</t>
  </si>
  <si>
    <t>71148</t>
  </si>
  <si>
    <t>Мозаика "puzzle" 54 "Angry Birds" (Rovio)</t>
  </si>
  <si>
    <t>71140</t>
  </si>
  <si>
    <t>Мозаика "puzzle" 54 "DreamWorks"</t>
  </si>
  <si>
    <t>71126</t>
  </si>
  <si>
    <t>Мозаика "puzzle" 54 "Hasbro"</t>
  </si>
  <si>
    <t>71160</t>
  </si>
  <si>
    <t>Мозаика "puzzle" 54 "Marvel - 2" (Marvel)</t>
  </si>
  <si>
    <t>71105</t>
  </si>
  <si>
    <t>Мозаика "puzzle" 54 "Marvel" (Marvel)</t>
  </si>
  <si>
    <t>71143</t>
  </si>
  <si>
    <t>Мозаика "puzzle" 54 "Mattel"</t>
  </si>
  <si>
    <t>71150</t>
  </si>
  <si>
    <t>Мозаика "puzzle" 54 "Me to You - 2" (Cartе Blanche)</t>
  </si>
  <si>
    <t>71154</t>
  </si>
  <si>
    <t>Мозаика "puzzle" 54 "Rainbow"</t>
  </si>
  <si>
    <t>71164</t>
  </si>
  <si>
    <t>Мозаика "puzzle" 54 "Riki"</t>
  </si>
  <si>
    <t>71149</t>
  </si>
  <si>
    <t>Мозаика "puzzle" 54 "Trolls" (DreamWorks)</t>
  </si>
  <si>
    <t>71146</t>
  </si>
  <si>
    <t>Мозаика "puzzle" 54 "WOT, WOWS, WOWP" (Wargaming)</t>
  </si>
  <si>
    <t>71136</t>
  </si>
  <si>
    <t>Мозаика "puzzle" 54 "Драконы" (DreamWorks)</t>
  </si>
  <si>
    <t>71122</t>
  </si>
  <si>
    <t>Мозаика "puzzle" 54 "Железный человек 3" (Marvel)</t>
  </si>
  <si>
    <t>71144</t>
  </si>
  <si>
    <t>Мозаика "puzzle" 54 "Звёздные войны" (Disney)</t>
  </si>
  <si>
    <t>71138</t>
  </si>
  <si>
    <t>Мозаика "puzzle" 54 "Лунтик/Барбоскины" (Мельница)</t>
  </si>
  <si>
    <t>71034</t>
  </si>
  <si>
    <t>Мозаика "puzzle" 54 "Любимые герои - 2"</t>
  </si>
  <si>
    <t>71030</t>
  </si>
  <si>
    <t>Мозаика "puzzle" 54 "Любимые герои"</t>
  </si>
  <si>
    <t>71031</t>
  </si>
  <si>
    <t>Мозаика "puzzle" 54 "Любимые мультфильмы - 3" (С/м)</t>
  </si>
  <si>
    <t>71032</t>
  </si>
  <si>
    <t>Мозаика "puzzle" 54 "Любимые мультфильмы - 4" (С/м)</t>
  </si>
  <si>
    <t>71033</t>
  </si>
  <si>
    <t>Мозаика "puzzle" 54 "Любимые мультфильмы - 5" (С/м)</t>
  </si>
  <si>
    <t>71035</t>
  </si>
  <si>
    <t>Мозаика "puzzle" 54 "Любимые сказки"</t>
  </si>
  <si>
    <t>71109</t>
  </si>
  <si>
    <t>Мозаика "puzzle" 54 "Мадагаскар 3" (DreamWorks)</t>
  </si>
  <si>
    <t>71120</t>
  </si>
  <si>
    <t>Мозаика "puzzle" 54 "Маша и Медведь" (Анимаккорд)</t>
  </si>
  <si>
    <t>71162</t>
  </si>
  <si>
    <t>Мозаика "puzzle" 54 "Мельница"</t>
  </si>
  <si>
    <t>71153</t>
  </si>
  <si>
    <t>Мозаика "puzzle" 54 "Мирна" (Studio Pets By Myrna)</t>
  </si>
  <si>
    <t>71163</t>
  </si>
  <si>
    <t>Мозаика "puzzle" 54 "Никелодеон"</t>
  </si>
  <si>
    <t>71124</t>
  </si>
  <si>
    <t>Мозаика "puzzle" 54 "Самолёты" (Disney)</t>
  </si>
  <si>
    <t>71141</t>
  </si>
  <si>
    <t>Мозаика "puzzle" 54 "Тачки/Самолёты" (Disney)</t>
  </si>
  <si>
    <t>71159</t>
  </si>
  <si>
    <t>Мозаика "puzzle" 54 "Уорнер Браз"</t>
  </si>
  <si>
    <t>71145</t>
  </si>
  <si>
    <t>Мозаика "puzzle" 54 "Черепашки Ниндзя" (VIACOM)</t>
  </si>
  <si>
    <t>71121</t>
  </si>
  <si>
    <t>Мозаика "puzzle" 54 DISNEY- 3</t>
  </si>
  <si>
    <t>71152</t>
  </si>
  <si>
    <t>Мозаика "puzzle" 54 DISNEY- 4</t>
  </si>
  <si>
    <t>97043</t>
  </si>
  <si>
    <t>Мозаика "puzzle" 560 "Angry Birds" (Rovio)</t>
  </si>
  <si>
    <t>97022</t>
  </si>
  <si>
    <t>Мозаика "puzzle" 560 "Tatty Taddy" (Cartе Blanche)</t>
  </si>
  <si>
    <t>97044</t>
  </si>
  <si>
    <t>Мозаика "puzzle" 560 "Trolls" (DreamWorks)</t>
  </si>
  <si>
    <t>97055</t>
  </si>
  <si>
    <t>Мозаика "puzzle" 560 "Winx - 2" (Rainbow)</t>
  </si>
  <si>
    <t>97020</t>
  </si>
  <si>
    <t>Мозаика "puzzle" 560 "Winx" (Rainbow)</t>
  </si>
  <si>
    <t>97027</t>
  </si>
  <si>
    <t>Мозаика "puzzle" 560 "World of Tanks" (Wargaming)</t>
  </si>
  <si>
    <t>78095</t>
  </si>
  <si>
    <t>Мозаика "puzzle" 560 "Алтай"</t>
  </si>
  <si>
    <t>78092</t>
  </si>
  <si>
    <t>Мозаика "puzzle" 560 "Бавария. Замок"</t>
  </si>
  <si>
    <t>97052</t>
  </si>
  <si>
    <t>Мозаика "puzzle" 560 "Белоснежка - 2" (Disney)</t>
  </si>
  <si>
    <t>97033</t>
  </si>
  <si>
    <t>Мозаика "puzzle" 560 "Белоснежка (new)" (Disney)</t>
  </si>
  <si>
    <t>78102</t>
  </si>
  <si>
    <t>Мозаика "puzzle" 560 "Белоснежка" (Любимые сказки)</t>
  </si>
  <si>
    <t>78097</t>
  </si>
  <si>
    <t>Мозаика "puzzle" 560 "Весенние цветы"</t>
  </si>
  <si>
    <t>78084</t>
  </si>
  <si>
    <t>Мозаика "puzzle" 560 "Винни Пух" (С/м)</t>
  </si>
  <si>
    <t>97066</t>
  </si>
  <si>
    <t>Мозаика "puzzle" 560 "Война бесконечности" (Marvel)</t>
  </si>
  <si>
    <t>78091</t>
  </si>
  <si>
    <t>Мозаика "puzzle" 560 "Воронцовский дворец"</t>
  </si>
  <si>
    <t>97060</t>
  </si>
  <si>
    <t>Мозаика "puzzle" 560 "Гарри Поттер" (Уорнер Браз)</t>
  </si>
  <si>
    <t>97026</t>
  </si>
  <si>
    <t>Мозаика "puzzle" 560 "Драконы" (DreamWorks)</t>
  </si>
  <si>
    <t>97036</t>
  </si>
  <si>
    <t>Мозаика "puzzle" 560 "Звёздные войны" (Disney)</t>
  </si>
  <si>
    <t>97051</t>
  </si>
  <si>
    <t>Мозаика "puzzle" 560 "Золушка - 2" (Disney)</t>
  </si>
  <si>
    <t>78099</t>
  </si>
  <si>
    <t>Мозаика "puzzle" 560 "Золушка"</t>
  </si>
  <si>
    <t>78096</t>
  </si>
  <si>
    <t>Мозаика "puzzle" 560 "Казань"</t>
  </si>
  <si>
    <t>97030</t>
  </si>
  <si>
    <t>Мозаика "puzzle" 560 "Как казаки..." (Киевнаучфильм)</t>
  </si>
  <si>
    <t>78034</t>
  </si>
  <si>
    <t>Мозаика "puzzle" 560 "Кот Леопольд" (Т/о "Экран")</t>
  </si>
  <si>
    <t>78026</t>
  </si>
  <si>
    <t>Мозаика "puzzle" 560 "Котята"</t>
  </si>
  <si>
    <t>78098</t>
  </si>
  <si>
    <t>Мозаика "puzzle" 560 "Ласточкино гнездо"</t>
  </si>
  <si>
    <t>78075</t>
  </si>
  <si>
    <t>Мозаика "puzzle" 560 "Леопарды"</t>
  </si>
  <si>
    <t>78093</t>
  </si>
  <si>
    <t>Мозаика "puzzle" 560 "Лошади"</t>
  </si>
  <si>
    <t>97037</t>
  </si>
  <si>
    <t>Мозаика "puzzle" 560 "Мадагаскар 3" (DreamWorks)</t>
  </si>
  <si>
    <t>78082</t>
  </si>
  <si>
    <t>Мозаика "puzzle" 560 "Малыш и Карлсон" (С/м)</t>
  </si>
  <si>
    <t>97018</t>
  </si>
  <si>
    <t>Мозаика "puzzle" 560 "Маша и Медведь" (Анимаккорд)</t>
  </si>
  <si>
    <t>97054</t>
  </si>
  <si>
    <t>Мозаика "puzzle" 560 "Мирна" (Studio Pets By Myrna)</t>
  </si>
  <si>
    <t>97045</t>
  </si>
  <si>
    <t>Мозаика "puzzle" 560 "Моана" (Disney)</t>
  </si>
  <si>
    <t>97061</t>
  </si>
  <si>
    <t>Мозаика "puzzle" 560 "Мстители - 3" (Marvel)</t>
  </si>
  <si>
    <t>78089</t>
  </si>
  <si>
    <t>Мозаика "puzzle" 560 "Ну, погоди! - 2"</t>
  </si>
  <si>
    <t>78005</t>
  </si>
  <si>
    <t>Мозаика "puzzle" 560 "Ну, погоди!"</t>
  </si>
  <si>
    <t>97028</t>
  </si>
  <si>
    <t>Мозаика "puzzle" 560 "Остров сокровищ" (Киевнаучфильм)</t>
  </si>
  <si>
    <t>78094</t>
  </si>
  <si>
    <t>Мозаика "puzzle" 560 "Пагода у водопада"</t>
  </si>
  <si>
    <t>78077</t>
  </si>
  <si>
    <t>Мозаика "puzzle" 560 "Подводный мир"</t>
  </si>
  <si>
    <t>78088</t>
  </si>
  <si>
    <t>Мозаика "puzzle" 560 "Попугай Кеша" (С/м)</t>
  </si>
  <si>
    <t>97056</t>
  </si>
  <si>
    <t>Мозаика "puzzle" 560 "Принцесса Аврора" (Disney)</t>
  </si>
  <si>
    <t>78083</t>
  </si>
  <si>
    <t>Мозаика "puzzle" 560 "Простоквашино" (С/м)</t>
  </si>
  <si>
    <t>97016</t>
  </si>
  <si>
    <t>Мозаика "puzzle" 560 "Рапунцель" (Disney)</t>
  </si>
  <si>
    <t>97050</t>
  </si>
  <si>
    <t>Мозаика "puzzle" 560 "Русалочка - 2" (Disney)</t>
  </si>
  <si>
    <t>97034</t>
  </si>
  <si>
    <t>Мозаика "puzzle" 560 "Русалочка (new)" (Disney)</t>
  </si>
  <si>
    <t>78100</t>
  </si>
  <si>
    <t>Мозаика "puzzle" 560 "Русалочка"</t>
  </si>
  <si>
    <t>97019</t>
  </si>
  <si>
    <t>Мозаика "puzzle" 560 "Самолёты. Огонь и вода" (Disney)</t>
  </si>
  <si>
    <t>78080</t>
  </si>
  <si>
    <t>Мозаика "puzzle" 560 "Синеглазая красавица"</t>
  </si>
  <si>
    <t>97065</t>
  </si>
  <si>
    <t>Мозаика "puzzle" 560 "Смешарики. ПИН-код" (Мармелад Медиа)</t>
  </si>
  <si>
    <t>97032</t>
  </si>
  <si>
    <t>Мозаика "puzzle" 560 "Спящая красавица" (Disney)</t>
  </si>
  <si>
    <t>78101</t>
  </si>
  <si>
    <t>Мозаика "puzzle" 560 "Спящая красавица" (Любимые сказки)</t>
  </si>
  <si>
    <t>97009</t>
  </si>
  <si>
    <t>Мозаика "puzzle" 560 "Тачки" (Disney)</t>
  </si>
  <si>
    <t>97021</t>
  </si>
  <si>
    <t>Мозаика "puzzle" 560 "Трансформеры" (Hasbro)</t>
  </si>
  <si>
    <t>97035</t>
  </si>
  <si>
    <t>Мозаика "puzzle" 560 "Три богатыря и Шамаханская царица" (Мельница)</t>
  </si>
  <si>
    <t>97059</t>
  </si>
  <si>
    <t>Мозаика "puzzle" 560 "Фантастические твари" (Уорнер Браз)</t>
  </si>
  <si>
    <t>97010</t>
  </si>
  <si>
    <t>Мозаика "puzzle" 560 "Феи" (Disney)</t>
  </si>
  <si>
    <t>97023</t>
  </si>
  <si>
    <t>Мозаика "puzzle" 560 "Холодное сердце" (Disney)</t>
  </si>
  <si>
    <t>78087</t>
  </si>
  <si>
    <t>Мозаика "puzzle" 560 "Чебурашка" (С/м)</t>
  </si>
  <si>
    <t>97040</t>
  </si>
  <si>
    <t>Мозаика "puzzle" 560 "Черепашки Ниндзя" (VIACOM)</t>
  </si>
  <si>
    <t>78076</t>
  </si>
  <si>
    <t>Мозаика "puzzle" 560 "Щенки лабрадора"</t>
  </si>
  <si>
    <t>81145</t>
  </si>
  <si>
    <t>Мозаика "puzzle" 60 "Angry Birds" (Rovio)</t>
  </si>
  <si>
    <t>81144</t>
  </si>
  <si>
    <t>Мозаика "puzzle" 60 "Hot Wheels" (Mattel)</t>
  </si>
  <si>
    <t>81118</t>
  </si>
  <si>
    <t>Мозаика "puzzle" 60 "Me to You" (Cartе Blansh)</t>
  </si>
  <si>
    <t>81148</t>
  </si>
  <si>
    <t>Мозаика "puzzle" 60 "Trolls" (DreamWorks)</t>
  </si>
  <si>
    <t>81161</t>
  </si>
  <si>
    <t>Мозаика "puzzle" 60 "Winx - 2" (Rainbow)</t>
  </si>
  <si>
    <t>81124</t>
  </si>
  <si>
    <t>Мозаика "puzzle" 60 "Winx" (Rainbow)</t>
  </si>
  <si>
    <t>81001</t>
  </si>
  <si>
    <t>Мозаика "puzzle" 60 "Айболит"</t>
  </si>
  <si>
    <t>81143</t>
  </si>
  <si>
    <t>Мозаика "puzzle" 60 "Барби" (Mattel)</t>
  </si>
  <si>
    <t>81119</t>
  </si>
  <si>
    <t>Мозаика "puzzle" 60 "Барбоскины" (Мельница)</t>
  </si>
  <si>
    <t>81160</t>
  </si>
  <si>
    <t>Мозаика "puzzle" 60 "Белоснежка - 2" (Disney)</t>
  </si>
  <si>
    <t>81028</t>
  </si>
  <si>
    <t>Мозаика "puzzle" 60 "Весёлые волшебники" (Любимые сказки)</t>
  </si>
  <si>
    <t>81162</t>
  </si>
  <si>
    <t>Мозаика "puzzle" 60 "Весёлые мелодии" (Уорнер Браз)</t>
  </si>
  <si>
    <t>81004</t>
  </si>
  <si>
    <t>Мозаика "puzzle" 60 "Винни Пух" (С/м)</t>
  </si>
  <si>
    <t>81174</t>
  </si>
  <si>
    <t>Мозаика "puzzle" 60 "Вспыш  и чудо-машинки" (Никелодеон)</t>
  </si>
  <si>
    <t>81166</t>
  </si>
  <si>
    <t>Мозаика "puzzle" 60 "Гарри Поттер" (Уорнер Браз)</t>
  </si>
  <si>
    <t>81112</t>
  </si>
  <si>
    <t>Мозаика "puzzle" 60 "Герои Marvel" (Marvel)</t>
  </si>
  <si>
    <t>81176</t>
  </si>
  <si>
    <t>Мозаика "puzzle" 60 "Даша-путешественница" (Никелодеон)</t>
  </si>
  <si>
    <t>81132</t>
  </si>
  <si>
    <t>Мозаика "puzzle" 60 "Доктор Плюшева" (Disney)</t>
  </si>
  <si>
    <t>81002</t>
  </si>
  <si>
    <t>Мозаика "puzzle" 60 "Золотой ключик"</t>
  </si>
  <si>
    <t>81159</t>
  </si>
  <si>
    <t>Мозаика "puzzle" 60 "Золушка - 2" (Disney)</t>
  </si>
  <si>
    <t>81138</t>
  </si>
  <si>
    <t>Мозаика "puzzle" 60 "Как казаки..." (Киевнаучфильм)</t>
  </si>
  <si>
    <t>81167</t>
  </si>
  <si>
    <t>Мозаика "puzzle" 60 "Королевская академия" (Rainbow)</t>
  </si>
  <si>
    <t>81114</t>
  </si>
  <si>
    <t>Мозаика "puzzle" 60 "Король Лев (new)" (Disney)</t>
  </si>
  <si>
    <t>81029</t>
  </si>
  <si>
    <t>Мозаика "puzzle" 60 "Король Лев" (Любимые сказки)</t>
  </si>
  <si>
    <t>81136</t>
  </si>
  <si>
    <t>Мозаика "puzzle" 60 "Кот в сапогах" (DreamWorks)</t>
  </si>
  <si>
    <t>81156</t>
  </si>
  <si>
    <t>Мозаика "puzzle" 60 "Красавица и Чудовище - 2" (Disney)</t>
  </si>
  <si>
    <t>81016</t>
  </si>
  <si>
    <t>Мозаика "puzzle" 60 "Красная шапочка"</t>
  </si>
  <si>
    <t>81005</t>
  </si>
  <si>
    <t>Мозаика "puzzle" 60 "Крошка Енот" (Т/о "Экран")</t>
  </si>
  <si>
    <t>81141</t>
  </si>
  <si>
    <t>Мозаика "puzzle" 60 "Кунг-фу Панда" (DreamWorks)</t>
  </si>
  <si>
    <t>81128</t>
  </si>
  <si>
    <t>Мозаика "puzzle" 60 "Лунтик" (Мельница)</t>
  </si>
  <si>
    <t>81116</t>
  </si>
  <si>
    <t>Мозаика "puzzle" 60 "Мадагаскар 3" (DreamWorks)</t>
  </si>
  <si>
    <t>81173</t>
  </si>
  <si>
    <t>Мозаика "puzzle" 60 "Малышарики" (Мармелад Медиа)</t>
  </si>
  <si>
    <t>81019</t>
  </si>
  <si>
    <t>Мозаика "puzzle" 60 "Мамонтёнок" (Т/о "Экран")</t>
  </si>
  <si>
    <t>81120</t>
  </si>
  <si>
    <t>Мозаика "puzzle" 60 "Маша и Медведь" (Анимаккорд)</t>
  </si>
  <si>
    <t>81115</t>
  </si>
  <si>
    <t>Мозаика "puzzle" 60 "Медвежонок Винни (new)" (Disney)</t>
  </si>
  <si>
    <t>81172</t>
  </si>
  <si>
    <t>Мозаика "puzzle" 60 "Мирна" (Studio Pets By Myrna)</t>
  </si>
  <si>
    <t>81154</t>
  </si>
  <si>
    <t>Мозаика "puzzle" 60 "Моана" (Disney)</t>
  </si>
  <si>
    <t>81125</t>
  </si>
  <si>
    <t>Мозаика "puzzle" 60 "Мой маленький пони" (Hasbro)</t>
  </si>
  <si>
    <t>81137</t>
  </si>
  <si>
    <t>Мозаика "puzzle" 60 "Мстители - 2" (Marvel)</t>
  </si>
  <si>
    <t>81169</t>
  </si>
  <si>
    <t>Мозаика "puzzle" 60 "Мстители - 3" (Marvel)</t>
  </si>
  <si>
    <t>81153</t>
  </si>
  <si>
    <t>Мозаика "puzzle" 60 "Новаторы" (Disney)</t>
  </si>
  <si>
    <t>81008</t>
  </si>
  <si>
    <t>Мозаика "puzzle" 60 "Ну, погоди! (пляж)"</t>
  </si>
  <si>
    <t>81003</t>
  </si>
  <si>
    <t>Мозаика "puzzle" 60 "Ну, погоди! (потоп)"</t>
  </si>
  <si>
    <t>81131</t>
  </si>
  <si>
    <t>Мозаика "puzzle" 60 "Пингвины из Мадагаскара" (DreamWorks)</t>
  </si>
  <si>
    <t>81025</t>
  </si>
  <si>
    <t>Мозаика "puzzle" 60 "Попугай Кеша" (С/м)</t>
  </si>
  <si>
    <t>81170</t>
  </si>
  <si>
    <t>Мозаика "puzzle" 60 "Последний богатырь" (Disney)</t>
  </si>
  <si>
    <t>81133</t>
  </si>
  <si>
    <t>Мозаика "puzzle" 60 "Принцесса София" (Disney)</t>
  </si>
  <si>
    <t>81158</t>
  </si>
  <si>
    <t>Мозаика "puzzle" 60 "Русалочка - 2" (Disney)</t>
  </si>
  <si>
    <t>81123</t>
  </si>
  <si>
    <t>Мозаика "puzzle" 60 "Самолёты" (Disney)</t>
  </si>
  <si>
    <t>81164</t>
  </si>
  <si>
    <t>Мозаика "puzzle" 60 "Скуби-ду" (Уорнер Браз)</t>
  </si>
  <si>
    <t>81149</t>
  </si>
  <si>
    <t>Мозаика "puzzle" 60 "Смешарики" (Мармелад Медиа)</t>
  </si>
  <si>
    <t>81171</t>
  </si>
  <si>
    <t>Мозаика "puzzle" 60 "Тачки - 3" (Disney)</t>
  </si>
  <si>
    <t>81109</t>
  </si>
  <si>
    <t>Мозаика "puzzle" 60 "Тачки" (Disney)</t>
  </si>
  <si>
    <t>81163</t>
  </si>
  <si>
    <t>Мозаика "puzzle" 60 "Том и Джерри" (Уорнер Браз)</t>
  </si>
  <si>
    <t>81150</t>
  </si>
  <si>
    <t>Мозаика "puzzle" 60 "Томас и его друзья" (Галейн (Томас) Лимитед)</t>
  </si>
  <si>
    <t>81151</t>
  </si>
  <si>
    <t>Мозаика "puzzle" 60 "Три богатыря" (Мельница)</t>
  </si>
  <si>
    <t>81152</t>
  </si>
  <si>
    <t>Мозаика "puzzle" 60 "Три кота" (АО "СТС")</t>
  </si>
  <si>
    <t>81110</t>
  </si>
  <si>
    <t>Мозаика "puzzle" 60 "Феи" (Disney)</t>
  </si>
  <si>
    <t>81126</t>
  </si>
  <si>
    <t>Мозаика "puzzle" 60 "Холодное сердце" (Disney)</t>
  </si>
  <si>
    <t>81026</t>
  </si>
  <si>
    <t>Мозаика "puzzle" 60 "Чебурашка" (С/м)</t>
  </si>
  <si>
    <t>81168</t>
  </si>
  <si>
    <t>Мозаика "puzzle" 60 "Человек-паук - 2" (Marvel)</t>
  </si>
  <si>
    <t>81111</t>
  </si>
  <si>
    <t>Мозаика "puzzle" 60 "Человек-паук" (Marvel)</t>
  </si>
  <si>
    <t>81139</t>
  </si>
  <si>
    <t>Мозаика "puzzle" 60 "Черепашки Ниндзя" (Мармелад Медиа)</t>
  </si>
  <si>
    <t>81175</t>
  </si>
  <si>
    <t>Мозаика "puzzle" 60 "Шиммер  и Шайн" (Никелодеон)</t>
  </si>
  <si>
    <t>85501</t>
  </si>
  <si>
    <t>Мозаика "puzzle" 6000 "Величественный тигр"</t>
  </si>
  <si>
    <t>77143</t>
  </si>
  <si>
    <t>Мозаика "puzzle" 80 "Angry Birds" (Rovio)</t>
  </si>
  <si>
    <t>77134</t>
  </si>
  <si>
    <t>Мозаика "puzzle" 80 "DreamWorks"</t>
  </si>
  <si>
    <t>77115</t>
  </si>
  <si>
    <t>Мозаика "puzzle" 80 "Hasbro"</t>
  </si>
  <si>
    <t>77156</t>
  </si>
  <si>
    <t>Мозаика "puzzle" 80 "Marvel - 2" (Marvel)</t>
  </si>
  <si>
    <t>77141</t>
  </si>
  <si>
    <t>Мозаика "puzzle" 80 "Mattel"</t>
  </si>
  <si>
    <t>77145</t>
  </si>
  <si>
    <t>Мозаика "puzzle" 80 "Me to You - 2" (Cartе Blanche)</t>
  </si>
  <si>
    <t>77111</t>
  </si>
  <si>
    <t>Мозаика "puzzle" 80 "Me to You" (Cartе Blansh)</t>
  </si>
  <si>
    <t>77150</t>
  </si>
  <si>
    <t>Мозаика "puzzle" 80 "Rainbow"</t>
  </si>
  <si>
    <t>77160</t>
  </si>
  <si>
    <t>Мозаика "puzzle" 80 "Riki"</t>
  </si>
  <si>
    <t>77144</t>
  </si>
  <si>
    <t>Мозаика "puzzle" 80 "Trolls" (DreamWorks)</t>
  </si>
  <si>
    <t>77114</t>
  </si>
  <si>
    <t>Мозаика "puzzle" 80 "Winx" (Rainbow)</t>
  </si>
  <si>
    <t>77139</t>
  </si>
  <si>
    <t>Мозаика "puzzle" 80 "WOT, WOWS, WOWP" (Wargaming)</t>
  </si>
  <si>
    <t>77130</t>
  </si>
  <si>
    <t>Мозаика "puzzle" 80 "Драконы" (DreamWorks)</t>
  </si>
  <si>
    <t>77136</t>
  </si>
  <si>
    <t>Мозаика "puzzle" 80 "Звёздные войны" (Disney)</t>
  </si>
  <si>
    <t>77019</t>
  </si>
  <si>
    <t>Мозаика "puzzle" 80 "Золотая серия - 5 (мультфильмы)" (С/м)</t>
  </si>
  <si>
    <t>77010</t>
  </si>
  <si>
    <t>Мозаика "puzzle" 80 "Золотая серия -10 (животные)"</t>
  </si>
  <si>
    <t>77132</t>
  </si>
  <si>
    <t>Мозаика "puzzle" 80 "Лунтик/Барбоскины" (Мельница)</t>
  </si>
  <si>
    <t>77020</t>
  </si>
  <si>
    <t>Мозаика "puzzle" 80 "Любимые герои"</t>
  </si>
  <si>
    <t>77108</t>
  </si>
  <si>
    <t>Мозаика "puzzle" 80 "Мадагаскар 3" (DreamWorks)</t>
  </si>
  <si>
    <t>77112</t>
  </si>
  <si>
    <t>Мозаика "puzzle" 80 "Маша и Медведь" (Анимаккорд)</t>
  </si>
  <si>
    <t>77158</t>
  </si>
  <si>
    <t>Мозаика "puzzle" 80 "Мельница"</t>
  </si>
  <si>
    <t>77149</t>
  </si>
  <si>
    <t>Мозаика "puzzle" 80 "Мирна" (Studio Pets By Myrna)</t>
  </si>
  <si>
    <t>77138</t>
  </si>
  <si>
    <t>Мозаика "puzzle" 80 "Мстители - 2" (Marvel)</t>
  </si>
  <si>
    <t>77159</t>
  </si>
  <si>
    <t>Мозаика "puzzle" 80 "Никелодеон"</t>
  </si>
  <si>
    <t>77113</t>
  </si>
  <si>
    <t>Мозаика "puzzle" 80 "Самолёты" (Disney)</t>
  </si>
  <si>
    <t>77135</t>
  </si>
  <si>
    <t>Мозаика "puzzle" 80 "Тачки/Самолёты" (Disney)</t>
  </si>
  <si>
    <t>77155</t>
  </si>
  <si>
    <t>Мозаика "puzzle" 80 "Уорнер Браз"</t>
  </si>
  <si>
    <t>77140</t>
  </si>
  <si>
    <t>Мозаика "puzzle" 80 "Черепашки Ниндзя" (Мармелад Медиа)</t>
  </si>
  <si>
    <t>77110</t>
  </si>
  <si>
    <t>Мозаика "puzzle" 80 DISNEY - 4</t>
  </si>
  <si>
    <t>77148</t>
  </si>
  <si>
    <t>Мозаика "puzzle" 80 DISNEY - 5</t>
  </si>
  <si>
    <t>90029</t>
  </si>
  <si>
    <t>Мозаика "puzzle" maxi 24 "Hot Wheels" (Mattel)</t>
  </si>
  <si>
    <t>90010</t>
  </si>
  <si>
    <t>Мозаика "puzzle" maxi 24 "Me to You" (Cartе Blansh)</t>
  </si>
  <si>
    <t>90030</t>
  </si>
  <si>
    <t>Мозаика "puzzle" maxi 24 "Trolls" (DreamWorks)</t>
  </si>
  <si>
    <t>90026</t>
  </si>
  <si>
    <t>Мозаика "puzzle" maxi 24 "Барби" (Mattel)</t>
  </si>
  <si>
    <t>90011</t>
  </si>
  <si>
    <t>Мозаика "puzzle" maxi 24 "Барбоскины" (Мельница)</t>
  </si>
  <si>
    <t>90019</t>
  </si>
  <si>
    <t>Мозаика "puzzle" maxi 24 "Белоснежка (new)" (Disney)</t>
  </si>
  <si>
    <t>90028</t>
  </si>
  <si>
    <t>Мозаика "puzzle" maxi 24 "В поисках Дори" (Disney)</t>
  </si>
  <si>
    <t>70008</t>
  </si>
  <si>
    <t>Мозаика "puzzle" maxi 24 "Винни Пух" (С/м)</t>
  </si>
  <si>
    <t>90023</t>
  </si>
  <si>
    <t>Мозаика "puzzle" maxi 24 "Доктор Плюшева" (Disney)</t>
  </si>
  <si>
    <t>70001</t>
  </si>
  <si>
    <t>Мозаика "puzzle" maxi 24 "Кот Леопольд" (Т/о "Экран")</t>
  </si>
  <si>
    <t>90027</t>
  </si>
  <si>
    <t>Мозаика "puzzle" maxi 24 "Кунг-фу Панда" (DreamWorks)</t>
  </si>
  <si>
    <t>90018</t>
  </si>
  <si>
    <t>Мозаика "puzzle" maxi 24 "Лунтик" (Мельница)</t>
  </si>
  <si>
    <t>90031</t>
  </si>
  <si>
    <t>Мозаика "puzzle" maxi 24 "Малышарики" (Мармелад Медиа)</t>
  </si>
  <si>
    <t>90013</t>
  </si>
  <si>
    <t>Мозаика "puzzle" maxi 24 "Маша и Медведь" (Анимаккорд)</t>
  </si>
  <si>
    <t>90012</t>
  </si>
  <si>
    <t>Мозаика "puzzle" maxi 24 "Микки Маус. Праздник" (Disney)</t>
  </si>
  <si>
    <t>90016</t>
  </si>
  <si>
    <t>Мозаика "puzzle" maxi 24 "Мой маленький пони" (Hasbro)</t>
  </si>
  <si>
    <t>70009</t>
  </si>
  <si>
    <t>Мозаика "puzzle" maxi 24 "Ну,погоди! - 2" (С/м)</t>
  </si>
  <si>
    <t>70002</t>
  </si>
  <si>
    <t>Мозаика "puzzle" maxi 24 "Ну,погоди!" (С/м)</t>
  </si>
  <si>
    <t>70007</t>
  </si>
  <si>
    <t>Мозаика "puzzle" maxi 24 "Опасная прогулка" (С/м)</t>
  </si>
  <si>
    <t>90025</t>
  </si>
  <si>
    <t>Мозаика "puzzle" maxi 24 "Принцесса София" (Disney)</t>
  </si>
  <si>
    <t>90040</t>
  </si>
  <si>
    <t>Мозаика "puzzle" maxi 24 "Рапунцель - 2" (Disney)</t>
  </si>
  <si>
    <t>90020-10</t>
  </si>
  <si>
    <t>Мозаика "puzzle" maxi 24 "Рапунцель" (Disney)</t>
  </si>
  <si>
    <t>90036</t>
  </si>
  <si>
    <t>Мозаика "puzzle" maxi 24 "Русалочка - 2" (Disney)</t>
  </si>
  <si>
    <t>90021</t>
  </si>
  <si>
    <t>Мозаика "puzzle" maxi 24 "Русалочка (new)" (Disney)</t>
  </si>
  <si>
    <t>90014</t>
  </si>
  <si>
    <t>Мозаика "puzzle" maxi 24 "Самолёты" (Disney)</t>
  </si>
  <si>
    <t>90005</t>
  </si>
  <si>
    <t>Мозаика "puzzle" maxi 24 "Тачки" (Disney)</t>
  </si>
  <si>
    <t>90032</t>
  </si>
  <si>
    <t>Мозаика "puzzle" maxi 24 "Томас и его друзья" (Галейн (Томас) Лимитед)</t>
  </si>
  <si>
    <t>90033</t>
  </si>
  <si>
    <t>Мозаика "puzzle" maxi 24 "Три кота" (АО "СТС")</t>
  </si>
  <si>
    <t>90006</t>
  </si>
  <si>
    <t>Мозаика "puzzle" maxi 24 "Феи" (Disney)</t>
  </si>
  <si>
    <t>90017</t>
  </si>
  <si>
    <t>Мозаика "puzzle" maxi 24 "Холодное сердце" (Disney)</t>
  </si>
  <si>
    <t>70006</t>
  </si>
  <si>
    <t>Мозаика "puzzle" maxi 24 "Чебурашка" (С/м)</t>
  </si>
  <si>
    <t>90024</t>
  </si>
  <si>
    <t>Мозаика "puzzle" maxi 24 "Черепашки Ниндзя"</t>
  </si>
  <si>
    <t>1052</t>
  </si>
  <si>
    <t>Мозаика в подарочной коробке "Азбука+арифметика" 3 в 1 (100 эл) арт. 01052</t>
  </si>
  <si>
    <t>4665271961755</t>
  </si>
  <si>
    <t>Мягкие магнитные пазлы. Ёжик и лисичка</t>
  </si>
  <si>
    <t>4665271961731</t>
  </si>
  <si>
    <t>Мягкие магнитные пазлы. Капуста и морковь</t>
  </si>
  <si>
    <t>4665271961748</t>
  </si>
  <si>
    <t>Мягкие магнитные пазлы. Кошечка и собачка</t>
  </si>
  <si>
    <t>4665271961762</t>
  </si>
  <si>
    <t>Мягкие магнитные пазлы. Мишка и зайка</t>
  </si>
  <si>
    <t>4665271961779</t>
  </si>
  <si>
    <t>Мягкие магнитные пазлы. Помидор и огурец</t>
  </si>
  <si>
    <t>4665271961724</t>
  </si>
  <si>
    <t>Мягкие магнитные пазлы. Яблоко и груша</t>
  </si>
  <si>
    <t>4665271960659</t>
  </si>
  <si>
    <t>Мягкий конструктор. Бабочка</t>
  </si>
  <si>
    <t>4665271962202</t>
  </si>
  <si>
    <t>Мягкий конструктор. Дед Мороз</t>
  </si>
  <si>
    <t>4665271960680</t>
  </si>
  <si>
    <t>Мягкий конструктор. Игрушки</t>
  </si>
  <si>
    <t>4665271960635</t>
  </si>
  <si>
    <t>Мягкий конструктор. Пароходик</t>
  </si>
  <si>
    <t>4665271962233</t>
  </si>
  <si>
    <t>Мягкий конструктор. Пингвиненок</t>
  </si>
  <si>
    <t>4665271960673</t>
  </si>
  <si>
    <t>Мягкий конструктор. Птичка</t>
  </si>
  <si>
    <t>4665271962226</t>
  </si>
  <si>
    <t>Мягкий конструктор. Снеговик</t>
  </si>
  <si>
    <t>4665271962219</t>
  </si>
  <si>
    <t>Мягкий конструктор. Снегурочка</t>
  </si>
  <si>
    <t>4665271960666</t>
  </si>
  <si>
    <t>Мягкий конструктор. Собачка</t>
  </si>
  <si>
    <t>4665271960703</t>
  </si>
  <si>
    <t>Мягкий конструктор. Сова</t>
  </si>
  <si>
    <t>4665271960697</t>
  </si>
  <si>
    <t>Мягкий конструктор. Цветные формы</t>
  </si>
  <si>
    <t>4665271960642</t>
  </si>
  <si>
    <t>Мягкий конструктор. Цветочек</t>
  </si>
  <si>
    <t>15027</t>
  </si>
  <si>
    <t>Набор "Мини пазл 20 " 1/20</t>
  </si>
  <si>
    <t>90072</t>
  </si>
  <si>
    <t>Набор пазлов "Жираф и панда" 1/15</t>
  </si>
  <si>
    <t>70115</t>
  </si>
  <si>
    <t>Напольные паровозики "Урожай" (Baby Step)</t>
  </si>
  <si>
    <t>70116</t>
  </si>
  <si>
    <t>Напольные паровозики "Чей малыш?" (Baby Step)</t>
  </si>
  <si>
    <t>70107</t>
  </si>
  <si>
    <t>Напольный пазл-мозаика "Букашки" (Baby Step) (малые)</t>
  </si>
  <si>
    <t>70100</t>
  </si>
  <si>
    <t>Напольный пазл-мозаика "Джунгли" (Baby Step) (большие)</t>
  </si>
  <si>
    <t>70108</t>
  </si>
  <si>
    <t>Напольный пазл-мозаика "Джунгли" (Baby Step) (малые)</t>
  </si>
  <si>
    <t>70104</t>
  </si>
  <si>
    <t>Напольный пазл-мозаика "Дикие животные" (Baby Step) (средние)</t>
  </si>
  <si>
    <t>70101</t>
  </si>
  <si>
    <t>Напольный пазл-мозаика "Динозавры" (Baby Step) (большие)</t>
  </si>
  <si>
    <t>70109</t>
  </si>
  <si>
    <t>Напольный пазл-мозаика "Домашние любимцы" (Baby Step) (малые)</t>
  </si>
  <si>
    <t>70121</t>
  </si>
  <si>
    <t>Напольный пазл-мозаика "Зоопарк" (Baby Step) (малые)</t>
  </si>
  <si>
    <t>70102</t>
  </si>
  <si>
    <t>Напольный пазл-мозаика "Машинки" (Baby Step) (большие)</t>
  </si>
  <si>
    <t>70110</t>
  </si>
  <si>
    <t>Напольный пазл-мозаика "Машинки" (Baby Step) (малые)</t>
  </si>
  <si>
    <t>70122</t>
  </si>
  <si>
    <t>Напольный пазл-мозаика "Морские жители" (Baby Step) (малые)</t>
  </si>
  <si>
    <t>70105</t>
  </si>
  <si>
    <t>Напольный пазл-мозаика "Морские жители" (Baby Step) (средние)</t>
  </si>
  <si>
    <t>70111</t>
  </si>
  <si>
    <t>Напольный пазл-мозаика "На ферме" (Baby Step) (малые)</t>
  </si>
  <si>
    <t>70106</t>
  </si>
  <si>
    <t>Напольный пазл-мозаика "Насекомые" (Baby Step) (средние)</t>
  </si>
  <si>
    <t>70103</t>
  </si>
  <si>
    <t>Напольный пазл-мозаика "Ферма" (Baby Step) (большие)</t>
  </si>
  <si>
    <t>70112</t>
  </si>
  <si>
    <t>Напольный пазл-мозаика "Фрукты и ягоды" (Baby Step) (малые)</t>
  </si>
  <si>
    <t>70154</t>
  </si>
  <si>
    <t>Напольный пазл-мозаика средний "Барбоскины" (Мельница)</t>
  </si>
  <si>
    <t>70153</t>
  </si>
  <si>
    <t>Напольный пазл-мозаика средний "Лунтик" (Мельница)</t>
  </si>
  <si>
    <t>70155</t>
  </si>
  <si>
    <t>Напольный пазл-мозаика средний "Малышарики" (Мармелад Медиа)</t>
  </si>
  <si>
    <t>75005</t>
  </si>
  <si>
    <t>пазл   step puzzle</t>
  </si>
  <si>
    <t>10887</t>
  </si>
  <si>
    <t>Пазл "38 Попугаев" 160 деталей</t>
  </si>
  <si>
    <t>11620</t>
  </si>
  <si>
    <t>Пазл "Hello Kitty" 100 деталей</t>
  </si>
  <si>
    <t>2247</t>
  </si>
  <si>
    <t>Пазл "Белоснежка" 260 деталей</t>
  </si>
  <si>
    <t>10758</t>
  </si>
  <si>
    <t>Пазл "Бен 10" 100 деталей</t>
  </si>
  <si>
    <t>10890</t>
  </si>
  <si>
    <t>Пазл "Бременские музыканты" 160 деталей</t>
  </si>
  <si>
    <t>АЛ-7</t>
  </si>
  <si>
    <t>Пазл "Водный мир"</t>
  </si>
  <si>
    <t>АЛ-28</t>
  </si>
  <si>
    <t>Пазл "Времена года"</t>
  </si>
  <si>
    <t>АЛ-5</t>
  </si>
  <si>
    <t>Пазл "Зимняя сказка"</t>
  </si>
  <si>
    <t>АЛ-4</t>
  </si>
  <si>
    <t>Пазл "Космос"</t>
  </si>
  <si>
    <t>11212</t>
  </si>
  <si>
    <t>Пазл "Крошка Енот. Песенка"</t>
  </si>
  <si>
    <t>11213</t>
  </si>
  <si>
    <t>Пазл "Крошка Енот. У домика"</t>
  </si>
  <si>
    <t>10785</t>
  </si>
  <si>
    <t>Пазл "Львенок и Черепаха" 160 деталей</t>
  </si>
  <si>
    <t>10781</t>
  </si>
  <si>
    <t>Пазл "Малыш и карлсон" 260 деталей</t>
  </si>
  <si>
    <t>10888</t>
  </si>
  <si>
    <t>Пазл "Маугли" 160 деталей</t>
  </si>
  <si>
    <t>10828</t>
  </si>
  <si>
    <t>Пазл "Ну погоди! " Зима</t>
  </si>
  <si>
    <t>8940</t>
  </si>
  <si>
    <t>Пазл "Попугай Кеша"</t>
  </si>
  <si>
    <t>8941</t>
  </si>
  <si>
    <t>Пазл "Попугай Кеша".</t>
  </si>
  <si>
    <t>5803</t>
  </si>
  <si>
    <t>Пазл "Попугай" 160 деталей</t>
  </si>
  <si>
    <t>11209 л</t>
  </si>
  <si>
    <t>Пазл "Приключение Мюнхаузена"  64 деталей</t>
  </si>
  <si>
    <t>11214 л</t>
  </si>
  <si>
    <t>Пазл "Приключение Мюнхаузена" 64 деталей</t>
  </si>
  <si>
    <t>11215</t>
  </si>
  <si>
    <t>Пазл "Приключение Мюнхаузена" 64 деталей 11215</t>
  </si>
  <si>
    <t>11208-1</t>
  </si>
  <si>
    <t>Пазл "Приключение Мюнхаузена" 64 деталей.</t>
  </si>
  <si>
    <t>11692</t>
  </si>
  <si>
    <t>Пазл "Фиксики" 64 деталей</t>
  </si>
  <si>
    <t>АЛ-6</t>
  </si>
  <si>
    <t>Пазл "Цирк"</t>
  </si>
  <si>
    <t>10789</t>
  </si>
  <si>
    <t>Пазл "Чебурашка "</t>
  </si>
  <si>
    <t>АЛ-33__*</t>
  </si>
  <si>
    <t>Пазл "Черепашка-Алфавит"</t>
  </si>
  <si>
    <t>10889</t>
  </si>
  <si>
    <t>Пазл "Чиполлино" 160 деталей</t>
  </si>
  <si>
    <t>10770</t>
  </si>
  <si>
    <t>пазл 160эл т</t>
  </si>
  <si>
    <t>232</t>
  </si>
  <si>
    <t>Пазл barbie 60.</t>
  </si>
  <si>
    <t>3872</t>
  </si>
  <si>
    <t>Пазл в рамке Алфавит «Дары природы»</t>
  </si>
  <si>
    <t>АЛ-27</t>
  </si>
  <si>
    <t>Пазл деревянный "Пожарная охрана" 35 элементов</t>
  </si>
  <si>
    <t>80434</t>
  </si>
  <si>
    <t>Пазл для малышей "Времена года" (Disney Baby средние)</t>
  </si>
  <si>
    <t>80435</t>
  </si>
  <si>
    <t>Пазл для малышей "Кто живёт в лесу?" (Disney Baby средние)</t>
  </si>
  <si>
    <t>80436</t>
  </si>
  <si>
    <t>Пазл для малышей "Кто живёт на ферме?" (Disney Baby средние)</t>
  </si>
  <si>
    <t>76064</t>
  </si>
  <si>
    <t>Пазл для малышей "Любимые мультфильмы" (средние) (С/м)</t>
  </si>
  <si>
    <t>80437</t>
  </si>
  <si>
    <t>Пазл для малышей "Мой день" (Disney Baby средние)</t>
  </si>
  <si>
    <t>80438</t>
  </si>
  <si>
    <t>Пазл для малышей "Овощи" (Disney Baby средние)</t>
  </si>
  <si>
    <t>80439</t>
  </si>
  <si>
    <t>Пазл для малышей "Служебные машинки" (Disney Baby средние)</t>
  </si>
  <si>
    <t>80440</t>
  </si>
  <si>
    <t>Пазл для малышей "Фрукты. Ягоды" (Disney Baby средние)</t>
  </si>
  <si>
    <t>80441</t>
  </si>
  <si>
    <t>Пазл для малышей "Цифры. Счёт" (Disney Baby средние)</t>
  </si>
  <si>
    <t>7548</t>
  </si>
  <si>
    <t>Пазл Минни</t>
  </si>
  <si>
    <t>2503</t>
  </si>
  <si>
    <t>Пазл напольный. "Весёлая ферма"</t>
  </si>
  <si>
    <t>2500</t>
  </si>
  <si>
    <t>Пазл напольный. "Волшебная прогулка"</t>
  </si>
  <si>
    <t>2501</t>
  </si>
  <si>
    <t>Пазл напольный. "Динозаврики"</t>
  </si>
  <si>
    <t>2502</t>
  </si>
  <si>
    <t>Пазл напольный. "Стройка"</t>
  </si>
  <si>
    <t>3167</t>
  </si>
  <si>
    <t>Пазл серии "Мама и Малыш" "Зайчиха и Зайчонок"</t>
  </si>
  <si>
    <t>3166</t>
  </si>
  <si>
    <t>Пазл серии "Мама и Малыш" "Кошечка и Котенок"</t>
  </si>
  <si>
    <t>3168</t>
  </si>
  <si>
    <t>Пазл серии "Мама и Малыш" "Курочка и Цыпленок"</t>
  </si>
  <si>
    <t>3165</t>
  </si>
  <si>
    <t>Пазл серии "Мама и Малыш" "Сова и Совенок"</t>
  </si>
  <si>
    <t>10612</t>
  </si>
  <si>
    <t>Пазлы (24 эл)"Авто" арт. 10612</t>
  </si>
  <si>
    <t>10620</t>
  </si>
  <si>
    <t>Пазлы (24 эл)"Белоснежка" арт. 10620</t>
  </si>
  <si>
    <t>10632</t>
  </si>
  <si>
    <t>Пазлы (24 эл)"Бременские музыканты" арт. 10632</t>
  </si>
  <si>
    <t>10637</t>
  </si>
  <si>
    <t>Пазлы (24 эл)"Волк и 7 козлят"</t>
  </si>
  <si>
    <t>10602</t>
  </si>
  <si>
    <t>Пазлы (24 эл)"Герои сказок" №1 арт. 10602</t>
  </si>
  <si>
    <t>10603</t>
  </si>
  <si>
    <t>Пазлы (24 эл)"Герои сказок" №2 арт. 10603</t>
  </si>
  <si>
    <t>10604</t>
  </si>
  <si>
    <t>Пазлы (24 эл)"Герои сказок" №3 арт. 10604</t>
  </si>
  <si>
    <t>10623</t>
  </si>
  <si>
    <t>Пазлы (24 эл)"Грузовики-2" арт. 10623</t>
  </si>
  <si>
    <t>10616</t>
  </si>
  <si>
    <t>Пазлы (24 эл)"Грузовики" арт. 10616</t>
  </si>
  <si>
    <t>10622</t>
  </si>
  <si>
    <t>Пазлы (24 эл)"Дюймовочка" арт. 10622</t>
  </si>
  <si>
    <t>10628</t>
  </si>
  <si>
    <t>Пазлы (24 эл)"Златовласка" арт. 10628</t>
  </si>
  <si>
    <t>10633</t>
  </si>
  <si>
    <t>Пазлы (24 эл)"Золотой ключик" арт. 10633</t>
  </si>
  <si>
    <t>10621</t>
  </si>
  <si>
    <t>Пазлы (24 эл)"Золушка" арт. 10621</t>
  </si>
  <si>
    <t>10615</t>
  </si>
  <si>
    <t>Пазлы (24 эл)"Колобок" арт. 10615</t>
  </si>
  <si>
    <t>10607</t>
  </si>
  <si>
    <t>Пазлы (24 эл)"Котята "</t>
  </si>
  <si>
    <t>10619</t>
  </si>
  <si>
    <t>Пазлы (24 эл)"Котята " арт. 10619</t>
  </si>
  <si>
    <t>10618</t>
  </si>
  <si>
    <t>Пазлы (24 эл)"Котята+Щенята" арт. 10618</t>
  </si>
  <si>
    <t>10614</t>
  </si>
  <si>
    <t>Пазлы (24 эл)"Красная шапочка" арт. 10614</t>
  </si>
  <si>
    <t>10634</t>
  </si>
  <si>
    <t>Пазлы (24 эл)"Маша и медведь" арт. 10634</t>
  </si>
  <si>
    <t>10601</t>
  </si>
  <si>
    <t>Пазлы (24 эл)"Машинки" арт. 10601</t>
  </si>
  <si>
    <t>10606</t>
  </si>
  <si>
    <t>Пазлы (24 эл)"Морская сказка"</t>
  </si>
  <si>
    <t>10617</t>
  </si>
  <si>
    <t>Пазлы (24 эл)"Мотокросс" арт. 10617</t>
  </si>
  <si>
    <t>10609</t>
  </si>
  <si>
    <t>Пазлы (24 эл)"Мультяшки"</t>
  </si>
  <si>
    <t>10629</t>
  </si>
  <si>
    <t>Пазлы (24 эл)"Принцессы" арт. 10629</t>
  </si>
  <si>
    <t>10635</t>
  </si>
  <si>
    <t>Пазлы (24 эл)"Пушистики" арт. 10635</t>
  </si>
  <si>
    <t>10627</t>
  </si>
  <si>
    <t>Пазлы (24 эл)"Репка" арт. 10627</t>
  </si>
  <si>
    <t>10626</t>
  </si>
  <si>
    <t>Пазлы (24 эл)"Русалочка" арт. 10626</t>
  </si>
  <si>
    <t>10625</t>
  </si>
  <si>
    <t>Пазлы (24 эл)"Самолеты" арт. 10625</t>
  </si>
  <si>
    <t>10636</t>
  </si>
  <si>
    <t>Пазлы (24 эл)"Теремок" арт. 10636</t>
  </si>
  <si>
    <t>10638</t>
  </si>
  <si>
    <t>Пазлы (24 эл)"Три поросенка"</t>
  </si>
  <si>
    <t>10631</t>
  </si>
  <si>
    <t>Пазлы (24 эл)"Феечки" арт. 10631</t>
  </si>
  <si>
    <t>10630</t>
  </si>
  <si>
    <t>Пазлы (24 эл)"Хрустальный башмачок" арт. 10630</t>
  </si>
  <si>
    <t>10624</t>
  </si>
  <si>
    <t>Пазлы (24 эл)"Цветы" арт. 10624</t>
  </si>
  <si>
    <t>10608</t>
  </si>
  <si>
    <t>Пазлы (24 эл)"Щенята"</t>
  </si>
  <si>
    <t>П160-1093</t>
  </si>
  <si>
    <t>ПАЗЛЫ 160 элементов. РАПУНЦЕЛЬ (Арт. П160-1093)</t>
  </si>
  <si>
    <t>2404</t>
  </si>
  <si>
    <t>Пазлы 3D. "Колобок"</t>
  </si>
  <si>
    <t>2400</t>
  </si>
  <si>
    <t>Пазлы 3D. "Кто живет в Африке?"</t>
  </si>
  <si>
    <t>2401</t>
  </si>
  <si>
    <t>Пазлы 3D. "Кто живет в воде?"</t>
  </si>
  <si>
    <t>2402</t>
  </si>
  <si>
    <t>Пазлы 3D. "Кто живет в лесу?"</t>
  </si>
  <si>
    <t>2403</t>
  </si>
  <si>
    <t>Пазлы 3D. "Кто живет на ферме?"</t>
  </si>
  <si>
    <t>2405</t>
  </si>
  <si>
    <t>Пазлы 3D. "Репка"</t>
  </si>
  <si>
    <t>2407</t>
  </si>
  <si>
    <t>Пазлы 3D. "Три медведя"</t>
  </si>
  <si>
    <t>2406</t>
  </si>
  <si>
    <t>Пазлы 3D. "Три поросёнка"</t>
  </si>
  <si>
    <t>П80-8287</t>
  </si>
  <si>
    <t>ПАЗЛЫ 80 элементов. СКАЗКИ ДЕТСТВА (Арт. П80-8287)</t>
  </si>
  <si>
    <t>П-9965</t>
  </si>
  <si>
    <t>ПАЗЛЫ ИЗОЛОН формат А4 24 элемента. ВОЛК И СЕМЕРО КОЗЛЯТ (Арт. П-9965)</t>
  </si>
  <si>
    <t>П-9963</t>
  </si>
  <si>
    <t>ПАЗЛЫ ИЗОЛОН формат А4 24 элемента. ЦАРЕВНА ЛЯГУШКА (Арт. П-9963)</t>
  </si>
  <si>
    <t>П-9948</t>
  </si>
  <si>
    <t>ПАЗЛЫ ИЗОЛОН формат А5 12 элементов. СКАЗКА ДЛЯ ДЕТЕЙ (Арт. П-9948)</t>
  </si>
  <si>
    <t>3124</t>
  </si>
  <si>
    <t>Пазлы малышам. "Зебра и Жираф"</t>
  </si>
  <si>
    <t>3123</t>
  </si>
  <si>
    <t>Пазлы малышам. "Корова и Поросёнок"</t>
  </si>
  <si>
    <t>3127</t>
  </si>
  <si>
    <t>Пазлы малышам. "Лисичка и Зайчик"</t>
  </si>
  <si>
    <t>3126</t>
  </si>
  <si>
    <t>Пазлы малышам. "Панда и Ежик"</t>
  </si>
  <si>
    <t>3122</t>
  </si>
  <si>
    <t>Пазлы малышам. "Петушок и Овечка"</t>
  </si>
  <si>
    <t>3125</t>
  </si>
  <si>
    <t>Пазлы малышам. "Тигренок и Обезьянка"</t>
  </si>
  <si>
    <t>03039</t>
  </si>
  <si>
    <t>Поле-пазл "Маскарад" НПИ</t>
  </si>
  <si>
    <t>3035</t>
  </si>
  <si>
    <t>Поле-пазл "Принцессы" НПИ</t>
  </si>
  <si>
    <t>3036</t>
  </si>
  <si>
    <t>Поле-пазл "Скороходы" НПИ</t>
  </si>
  <si>
    <t>3037</t>
  </si>
  <si>
    <t>Поле-пазл "Старичок-лесовичок" НПИ</t>
  </si>
  <si>
    <t>4201</t>
  </si>
  <si>
    <t>Развив. рамка А4 "Курочка Ряба" 7 эл. (50 в кор.)</t>
  </si>
  <si>
    <t>90022</t>
  </si>
  <si>
    <t>Развивающая игра Набор пазлов "Зоопарк" 1/35</t>
  </si>
  <si>
    <t>4204</t>
  </si>
  <si>
    <t>Развивающая рамка А4. "Гуси-лебеди"</t>
  </si>
  <si>
    <t>4203</t>
  </si>
  <si>
    <t>Развивающая рамка А4. "Золушка"</t>
  </si>
  <si>
    <t>76061</t>
  </si>
  <si>
    <t>Развивающие пазлы "Baby Step" (малые)</t>
  </si>
  <si>
    <t>76062</t>
  </si>
  <si>
    <t>Развивающие пазлы "Baby Step" (средние)</t>
  </si>
  <si>
    <t>80442</t>
  </si>
  <si>
    <t>Развивающий пазл "Город" (средние)</t>
  </si>
  <si>
    <t>80443</t>
  </si>
  <si>
    <t>Развивающий пазл "Динозавры" (средние)</t>
  </si>
  <si>
    <t>80444</t>
  </si>
  <si>
    <t>Развивающий пазл "Конструктор слов" (средние)</t>
  </si>
  <si>
    <t>80445</t>
  </si>
  <si>
    <t>Развивающий пазл "Лесные животные" (средние)</t>
  </si>
  <si>
    <t>80446</t>
  </si>
  <si>
    <t>Развивающий пазл "Магазин игрушек" (средние)</t>
  </si>
  <si>
    <t>80449</t>
  </si>
  <si>
    <t>Развивающий пазл "Цифры" (средние)</t>
  </si>
  <si>
    <t>3834</t>
  </si>
  <si>
    <t>Союзмультфильм. Фигурные пазлы "Винни-Пух"</t>
  </si>
  <si>
    <t>3835</t>
  </si>
  <si>
    <t>Союзмультфильм. Фигурные пазлы "Дюймовочка"</t>
  </si>
  <si>
    <t>3836</t>
  </si>
  <si>
    <t>Союзмультфильм. Фигурные пазлы "Маугли"</t>
  </si>
  <si>
    <t>3839</t>
  </si>
  <si>
    <t>Союзмультфильм. Фигурные пазлы "Попугай Кеша"</t>
  </si>
  <si>
    <t>3840</t>
  </si>
  <si>
    <t>Союзмультфильм. Фигурные пазлы "Простоквашино"</t>
  </si>
  <si>
    <t>3841</t>
  </si>
  <si>
    <t>Союзмультфильм. Фигурные пазлы "Чебурашка"</t>
  </si>
  <si>
    <t>Конструкторы</t>
  </si>
  <si>
    <t>01409</t>
  </si>
  <si>
    <t>Конструктор "Транспортные машины"</t>
  </si>
  <si>
    <t>01408</t>
  </si>
  <si>
    <t>Конструктор"Дорожная техника"</t>
  </si>
  <si>
    <t>01407</t>
  </si>
  <si>
    <t>Конструктор"Строительные машинки"</t>
  </si>
  <si>
    <t>Конструкторы пластмассовые</t>
  </si>
  <si>
    <t>M38-B0129 (4)</t>
  </si>
  <si>
    <t>Игрушка детская: Конструктор пластмассовый  "Пираты карибского моря"</t>
  </si>
  <si>
    <t>123456</t>
  </si>
  <si>
    <t>конструктор</t>
  </si>
  <si>
    <t>2051-101</t>
  </si>
  <si>
    <t>Конструктор - Паровоз с тремя вагонами</t>
  </si>
  <si>
    <t>1722122</t>
  </si>
  <si>
    <t>Конструктор " Техника" в/к 3365</t>
  </si>
  <si>
    <t>M38-B0361</t>
  </si>
  <si>
    <t>Конструктор "Авиация самолет", 214 дет., в/к 28,5*21,2*5,4 см</t>
  </si>
  <si>
    <t>M38-B0332</t>
  </si>
  <si>
    <t>Конструктор "Автобус" "Городская серия", 457 деталей, в/к 32*7,5*28 см</t>
  </si>
  <si>
    <t>1138199</t>
  </si>
  <si>
    <t>Конструктор "Автомат и вертолет"2 в 1" (417 дет.) в/к  50*5,5*23 см</t>
  </si>
  <si>
    <t>1138198</t>
  </si>
  <si>
    <t>Конструктор "Автомат и вертолет"2 в 1" (452 дет.)  в/к  50*5,5*23 см</t>
  </si>
  <si>
    <t>1138174</t>
  </si>
  <si>
    <t>Конструктор "Автомат" (277 дет.) в/к 50*5,5*23 см</t>
  </si>
  <si>
    <t>61300</t>
  </si>
  <si>
    <t>Конструктор "Автомобиль-ретро" (42 элемента) (в пакете)</t>
  </si>
  <si>
    <t>1722147</t>
  </si>
  <si>
    <t>Конструктор "Автомобиль" в/к 3106</t>
  </si>
  <si>
    <t>1722132</t>
  </si>
  <si>
    <t>Конструктор "Автомобиль" в/к 3108</t>
  </si>
  <si>
    <t>1722148</t>
  </si>
  <si>
    <t>Конструктор "Автомобиль" в/к 3111</t>
  </si>
  <si>
    <t>1722149</t>
  </si>
  <si>
    <t>Конструктор "Автомобиль" в/к 3114</t>
  </si>
  <si>
    <t>1722120</t>
  </si>
  <si>
    <t>Конструктор "Автомобиль" в/к 3335</t>
  </si>
  <si>
    <t>1722129</t>
  </si>
  <si>
    <t>Конструктор "Автомобиль" в/к 3341</t>
  </si>
  <si>
    <t>1722138</t>
  </si>
  <si>
    <t>Конструктор "Автомобиль" в/к 3342</t>
  </si>
  <si>
    <t>1722141</t>
  </si>
  <si>
    <t>Конструктор "Автомобиль" в/к 3343</t>
  </si>
  <si>
    <t>1722139</t>
  </si>
  <si>
    <t>Конструктор "Автомобиль" в/к 3345</t>
  </si>
  <si>
    <t>1722128</t>
  </si>
  <si>
    <t>Конструктор "Автомобиль" в/к 3350</t>
  </si>
  <si>
    <t>1722140</t>
  </si>
  <si>
    <t>Конструктор "Автомобиль" в/к 3361</t>
  </si>
  <si>
    <t>1722123</t>
  </si>
  <si>
    <t>Конструктор "Автомобиль" в/к 3362</t>
  </si>
  <si>
    <t>1722125</t>
  </si>
  <si>
    <t>Конструктор "Автомобиль" в/к 3363</t>
  </si>
  <si>
    <t>1722144</t>
  </si>
  <si>
    <t>Конструктор "Автомобиль" в/к 3411</t>
  </si>
  <si>
    <t>1722142</t>
  </si>
  <si>
    <t>Конструктор "Автомобиль" в/к 3413</t>
  </si>
  <si>
    <t>1722146</t>
  </si>
  <si>
    <t>Конструктор "Автомобиль" в/к 3417</t>
  </si>
  <si>
    <t>1722145</t>
  </si>
  <si>
    <t>Конструктор "Автомобиль" в/к 3419</t>
  </si>
  <si>
    <t>1722119</t>
  </si>
  <si>
    <t>Конструктор "Автомобиль" в/к 8611</t>
  </si>
  <si>
    <t>1722118</t>
  </si>
  <si>
    <t>Конструктор "Автомобиль" в/к 8613</t>
  </si>
  <si>
    <t>1722143</t>
  </si>
  <si>
    <t>Конструктор "Автомобиль"в/к 3418</t>
  </si>
  <si>
    <t>1117928</t>
  </si>
  <si>
    <t>Конструктор "Армия" 431 дет. в/к 41*6*30,5 см</t>
  </si>
  <si>
    <t>1117924</t>
  </si>
  <si>
    <t>Конструктор "Армия" 576 дет. в/к 47*5*35 см</t>
  </si>
  <si>
    <t>M38-B0587H</t>
  </si>
  <si>
    <t>Конструктор "Армия" 73 дет. в/к 19*14,1*4,5 см</t>
  </si>
  <si>
    <t>1195887</t>
  </si>
  <si>
    <t>Конструктор "Армия" 822 дет. в/к 47*6,5*35 см</t>
  </si>
  <si>
    <t>1117922</t>
  </si>
  <si>
    <t>Конструктор "Армия" 850 дет. в/к 54,5*7*42 см</t>
  </si>
  <si>
    <t>M38-B0362</t>
  </si>
  <si>
    <t>Конструктор "Аэропорт", 251 дет.,  в/к 33*23,7*5,4 см</t>
  </si>
  <si>
    <t>1722117</t>
  </si>
  <si>
    <t>Конструктор "Бэтмен" в/к 7126</t>
  </si>
  <si>
    <t>1722116</t>
  </si>
  <si>
    <t>Конструктор "Бэтмен" в/к 7127</t>
  </si>
  <si>
    <t>1722130</t>
  </si>
  <si>
    <t>Конструктор "Вертолет"  в/к 3360</t>
  </si>
  <si>
    <t>1722121</t>
  </si>
  <si>
    <t>Конструктор "Вертолет" в/к 3357</t>
  </si>
  <si>
    <t>1722154</t>
  </si>
  <si>
    <t>Конструктор "Военная техника"  в/к 29002</t>
  </si>
  <si>
    <t>1722155</t>
  </si>
  <si>
    <t>Конструктор "Военная техника"  в/к 29007</t>
  </si>
  <si>
    <t>889399</t>
  </si>
  <si>
    <t>Конструктор "Военная техника" 825 в/к 54*7*43 см</t>
  </si>
  <si>
    <t>1722153</t>
  </si>
  <si>
    <t>Конструктор "Военная техника" в/к 29009</t>
  </si>
  <si>
    <t>1722158</t>
  </si>
  <si>
    <t>Конструктор "Военная техника" в/к 29045</t>
  </si>
  <si>
    <t>1722159</t>
  </si>
  <si>
    <t>Конструктор "Военная техника" в/к 29046</t>
  </si>
  <si>
    <t>1722157</t>
  </si>
  <si>
    <t>Конструктор "Военная техника" в/к 29047</t>
  </si>
  <si>
    <t>1722168</t>
  </si>
  <si>
    <t>Конструктор "Военная техника" в/к 811</t>
  </si>
  <si>
    <t>1722164</t>
  </si>
  <si>
    <t>Конструктор "Военная техника" в/к 821</t>
  </si>
  <si>
    <t>1722165</t>
  </si>
  <si>
    <t>Конструктор "Военная техника" в/к 823</t>
  </si>
  <si>
    <t>M38-B0210</t>
  </si>
  <si>
    <t>Конструктор "Военный спецназ" 746 дет, в/к 49*38*7 см</t>
  </si>
  <si>
    <t>M38-B0195</t>
  </si>
  <si>
    <t>Конструктор "Военный Спецназ", 103 дет.,  в/к 23*18*4,5 см</t>
  </si>
  <si>
    <t>M38-B0130</t>
  </si>
  <si>
    <t>Конструктор "Гонка" 46 дет. в/к 12*9*4 см</t>
  </si>
  <si>
    <t>874582</t>
  </si>
  <si>
    <t>Конструктор "Город" 25803, 598 дет., в/к 41*30,5*6 см</t>
  </si>
  <si>
    <t>949378</t>
  </si>
  <si>
    <t>Конструктор "Город", 476 дет. в/к 41*30,5*6 см</t>
  </si>
  <si>
    <t>806423</t>
  </si>
  <si>
    <t>Конструктор "Город", 546 дет, в/к 47*35*6,5 см</t>
  </si>
  <si>
    <t>M38-B0173</t>
  </si>
  <si>
    <t>Конструктор "Городская техника", 74 дет., в/к 18*10,5*4 см</t>
  </si>
  <si>
    <t>M38-B0175</t>
  </si>
  <si>
    <t>Конструктор "Городская техника", 85 дет.,  в/к 18*10,5*4 см</t>
  </si>
  <si>
    <t>806455</t>
  </si>
  <si>
    <t>Конструктор "Городские Строители", 609 дет., в/к 47*6,5*35 см</t>
  </si>
  <si>
    <t>1721199</t>
  </si>
  <si>
    <t>Конструктор "Дикие шестеренки" 6102</t>
  </si>
  <si>
    <t>1722160</t>
  </si>
  <si>
    <t>Конструктор "Дом" в/к 8370</t>
  </si>
  <si>
    <t>10119</t>
  </si>
  <si>
    <t>Конструктор "Друзья" 34 дет. в/п 17*16,5 см</t>
  </si>
  <si>
    <t>1387173</t>
  </si>
  <si>
    <t>Конструктор "Железная дорога" 406 дет. в/к 38*6*28 см</t>
  </si>
  <si>
    <t>1387175</t>
  </si>
  <si>
    <t>Конструктор "Железная дорога" 662 дет. в/к 41*6*30,5 см</t>
  </si>
  <si>
    <t>1387174</t>
  </si>
  <si>
    <t>Конструктор "Железная дорога" 724 дет. в/к 41*6*30,5 см</t>
  </si>
  <si>
    <t>M38-B0230</t>
  </si>
  <si>
    <t>Конструктор "Железнодорожная станция" 175 дет, в/к 31*20,5*5,5 см</t>
  </si>
  <si>
    <t>M38-B0235</t>
  </si>
  <si>
    <t>Конструктор "Железнодорожная станция" 301 дет, в/к 56*36*7,8 см</t>
  </si>
  <si>
    <t>M38-B0153</t>
  </si>
  <si>
    <t>Конструктор "Замок принцессы" 271 дет, в/к 36*26*6 см</t>
  </si>
  <si>
    <t>1047314</t>
  </si>
  <si>
    <t>Конструктор "Замок" 1208 дет. в/к 64*8,5*43,5 см</t>
  </si>
  <si>
    <t>1047313</t>
  </si>
  <si>
    <t>Конструктор "Замок" 951 дет. в/к 64*8,5*43,5 см</t>
  </si>
  <si>
    <t>1722161</t>
  </si>
  <si>
    <t>Конструктор "Звездные войны" в/к 10373</t>
  </si>
  <si>
    <t>1722162</t>
  </si>
  <si>
    <t>Конструктор "Звездные войны" в/к 10375</t>
  </si>
  <si>
    <t>1722163</t>
  </si>
  <si>
    <t>Конструктор "Звездные войны" в/к 10576</t>
  </si>
  <si>
    <t>705561</t>
  </si>
  <si>
    <t>Конструктор "Корабль" 306, 178 дет. в/к 28,5*5,5*28,5 см</t>
  </si>
  <si>
    <t>705564</t>
  </si>
  <si>
    <t>Конструктор "Корабль" 311, 487 дет. в/к 48*6,5*31,5 см</t>
  </si>
  <si>
    <t>872395</t>
  </si>
  <si>
    <t>Конструктор "Корабль" 820, 614 дет., в/к 48*6,5*31,5см</t>
  </si>
  <si>
    <t>1722124</t>
  </si>
  <si>
    <t>Конструктор "Корабль"в/к 3370</t>
  </si>
  <si>
    <t>474068</t>
  </si>
  <si>
    <t>Конструктор "Космическая станция" 511, 229 дет. в/к 18,5*5*28 см</t>
  </si>
  <si>
    <t>474067</t>
  </si>
  <si>
    <t>Конструктор "Космическая станция" 512, 461 дет. в/к 23,5*4,5*19 см</t>
  </si>
  <si>
    <t>M38-B0263</t>
  </si>
  <si>
    <t>Конструктор "Крепость" 233 дет, в/к 36*26*6 см</t>
  </si>
  <si>
    <t>M38-B0265</t>
  </si>
  <si>
    <t>Конструктор "Крепость" 445 дет, в/к 46*37*7 см</t>
  </si>
  <si>
    <t>872389</t>
  </si>
  <si>
    <t>Конструктор "Лодка" 272 дет. 813 в/к 33,5*5*25,5см</t>
  </si>
  <si>
    <t>1116911</t>
  </si>
  <si>
    <t>Конструктор "Локомотив" 573 дет. в/ к 47*5*35 см</t>
  </si>
  <si>
    <t>889396</t>
  </si>
  <si>
    <t>Конструктор "Морской бой" 821 в/к 54*7*36,5 см</t>
  </si>
  <si>
    <t>1722127</t>
  </si>
  <si>
    <t>Конструктор "Мотоцикл" в/к 3369B</t>
  </si>
  <si>
    <t>1722151</t>
  </si>
  <si>
    <t>Конструктор "Мотоцикл" в/к 7008-13 (7008, 7009,7010,7011,7012,7013)</t>
  </si>
  <si>
    <t>1722126</t>
  </si>
  <si>
    <t>Конструктор "Мотоцикл"в/к 3354</t>
  </si>
  <si>
    <t>M38-B0575</t>
  </si>
  <si>
    <t>Конструктор "Отель" 470 деталей, в/к 42,5*38*8 см</t>
  </si>
  <si>
    <t>M38-B6026</t>
  </si>
  <si>
    <t>Конструктор "Парк аттракционов" 77 дет., в/к 40*10,5*27,5 см</t>
  </si>
  <si>
    <t>M38-B0127</t>
  </si>
  <si>
    <t>Конструктор "Пираты карибского моря" 379 дет., в/к 44*37*8,5 см</t>
  </si>
  <si>
    <t>M38-B0128 (6)</t>
  </si>
  <si>
    <t>Конструктор "Пираты карибского моря" 512 дет, в/к 56*42*8,5 см</t>
  </si>
  <si>
    <t>M38-B0129</t>
  </si>
  <si>
    <t>Конструктор "Пираты карибского моря" 632 дет, 63,5*47*8,5 см</t>
  </si>
  <si>
    <t>949430</t>
  </si>
  <si>
    <t>Конструктор "Пираты" 238 дет. в/к 31,5*5*21,5 см</t>
  </si>
  <si>
    <t>1047333</t>
  </si>
  <si>
    <t>Конструктор "Пираты" 705 дет. в/к 49*7*37,5 см</t>
  </si>
  <si>
    <t>949448</t>
  </si>
  <si>
    <t>Конструктор "Пираты", 714 дет., в/к 49*6,5*38 см</t>
  </si>
  <si>
    <t>949403</t>
  </si>
  <si>
    <t>Конструктор "Пираты", 752 дет. в/к 54,5*6,5*42,5 см</t>
  </si>
  <si>
    <t>949394</t>
  </si>
  <si>
    <t>Конструктор "Пираты", 790 дет., в/к 54*6,5*42 см</t>
  </si>
  <si>
    <t>1138187</t>
  </si>
  <si>
    <t>Конструктор "Пистолет и вертолет "2 в 1" 219 дет. в/к  28*5*16,5 см</t>
  </si>
  <si>
    <t>1138190</t>
  </si>
  <si>
    <t>Конструктор "Пистолет и грузовик "2 в 1"(529 дет.) в/к  28*5*16,5 см</t>
  </si>
  <si>
    <t>1138193</t>
  </si>
  <si>
    <t>Конструктор "Пистолет и самолет "2 в 1" (236 дет.) в/к  28*5*16,5 см</t>
  </si>
  <si>
    <t>1138171</t>
  </si>
  <si>
    <t>Конструктор "Пистолет"  (214 дет.) в/к 28*5*16,5 см</t>
  </si>
  <si>
    <t>705571/1215 (48)</t>
  </si>
  <si>
    <t>Конструктор "Подводная лодка" 1215, 100 дет. в/к 19*4,5*9 см</t>
  </si>
  <si>
    <t>1116917</t>
  </si>
  <si>
    <t>Конструктор "Поезд" 462 дет. в/к 47*6,5*35 см</t>
  </si>
  <si>
    <t>1116915</t>
  </si>
  <si>
    <t>Конструктор "Поезд" 483 дет. в/к 47*6,5*35 см</t>
  </si>
  <si>
    <t>1116927</t>
  </si>
  <si>
    <t>Конструктор "Поезд" 586 дет. в/к 47*6,5*35 см</t>
  </si>
  <si>
    <t>1116909</t>
  </si>
  <si>
    <t>Конструктор "Поезд" 588 дет. в/ к 47*6,5*35 см</t>
  </si>
  <si>
    <t>1116928</t>
  </si>
  <si>
    <t>Конструктор "Поезд" 666 дет. в/к 49*7*38 см</t>
  </si>
  <si>
    <t>1116913</t>
  </si>
  <si>
    <t>Конструктор "Поезд" 764 дет. в/к 54,5*7*42,5 см</t>
  </si>
  <si>
    <t>1116910</t>
  </si>
  <si>
    <t>Конструктор "Поезд" 832 дет. в/к 54,5*7*42,5 см</t>
  </si>
  <si>
    <t>806391</t>
  </si>
  <si>
    <t>Конструктор "Пожарная бригада" 697 дет. в/к 49*7*38 см</t>
  </si>
  <si>
    <t>ZY173405</t>
  </si>
  <si>
    <t>Конструктор "Пожарная машина" 607 дет. в/к 45*31*7 см</t>
  </si>
  <si>
    <t>997327</t>
  </si>
  <si>
    <t>Конструктор "Пожарная техника" 906 в/к 339 дет.</t>
  </si>
  <si>
    <t>997329</t>
  </si>
  <si>
    <t>Конструктор "Пожарная техника" 908, 605 дет., в/к</t>
  </si>
  <si>
    <t>997330</t>
  </si>
  <si>
    <t>Конструктор "Пожарная техника" 909 в/к 359 дет.</t>
  </si>
  <si>
    <t>1722166</t>
  </si>
  <si>
    <t>Конструктор "Пожарная техника" в/к 905</t>
  </si>
  <si>
    <t>997332</t>
  </si>
  <si>
    <t>Конструктор "Пожарная часть" 911 в/к 970 дет.</t>
  </si>
  <si>
    <t>1722167</t>
  </si>
  <si>
    <t>Конструктор "Полицейский участок" в/к 129</t>
  </si>
  <si>
    <t>M38-B800</t>
  </si>
  <si>
    <t>Конструктор "Полиция" 88 дет., в/к 18*14*4,5 см</t>
  </si>
  <si>
    <t>ZY271454/45092</t>
  </si>
  <si>
    <t>Конструктор "Робот" в/к 19*13,5*5 см</t>
  </si>
  <si>
    <t>ZY271457/45103</t>
  </si>
  <si>
    <t>Конструктор "Робот" в/к 26*17,5*5 см</t>
  </si>
  <si>
    <t>949437</t>
  </si>
  <si>
    <t>Конструктор "Рыцари" 319 дет. в/к 38*5,5*28 см</t>
  </si>
  <si>
    <t>949440</t>
  </si>
  <si>
    <t>Конструктор "Рыцари", 566 дет. в/к 41*6*30,5 см</t>
  </si>
  <si>
    <t>949446</t>
  </si>
  <si>
    <t>Конструктор "Рыцари", 644 детали, в/к 49*6,5*3,8 см</t>
  </si>
  <si>
    <t>2159</t>
  </si>
  <si>
    <t>Конструктор "Рыцарский замок"</t>
  </si>
  <si>
    <t>1163676</t>
  </si>
  <si>
    <t>Конструктор "Рыцарь" 267 деталей, в/к 36,5*28,5*5,5 см</t>
  </si>
  <si>
    <t>1163670</t>
  </si>
  <si>
    <t>Конструктор "Рыцарь" 88 дет. в/к 17,5*14*4 см</t>
  </si>
  <si>
    <t>1163677</t>
  </si>
  <si>
    <t>Конструктор "Рыцарь" в/к 54*36,5*7 см</t>
  </si>
  <si>
    <t>949404</t>
  </si>
  <si>
    <t>Конструктор "Сила Рыцаря", 1118 дет., в/к 64*9*43,5 см</t>
  </si>
  <si>
    <t>949442</t>
  </si>
  <si>
    <t>Конструктор "Сила Рыцаря", 555 дет., в/к 41*6*30,5 см</t>
  </si>
  <si>
    <t>949445</t>
  </si>
  <si>
    <t>Конструктор "Сила Рыцаря", 656 дет., в/к 49*6,5*38 см</t>
  </si>
  <si>
    <t>M38-B0267</t>
  </si>
  <si>
    <t>Конструктор "Сражение" 874 дет. в/к 57*44*7 см</t>
  </si>
  <si>
    <t>1074312</t>
  </si>
  <si>
    <t>Конструктор "Страна Чудес", 146 дет, в/к 22*15*4,5 см</t>
  </si>
  <si>
    <t>M38-B0252</t>
  </si>
  <si>
    <t>Конструктор "Сцена" 176 дет, в/к 31*22,5*5,5 см</t>
  </si>
  <si>
    <t>M38-B0558</t>
  </si>
  <si>
    <t>Конструктор "Трактор" 165 дет., в/к 28,5*23,7*5,4 см</t>
  </si>
  <si>
    <t>1722150</t>
  </si>
  <si>
    <t>Конструктор "Трансформер" в/к 3115</t>
  </si>
  <si>
    <t>ZY314652/ZYB-B1341</t>
  </si>
  <si>
    <t>Конструктор "Умиляндия" 66 дет., в/к 32,5*23*17 см</t>
  </si>
  <si>
    <t>M38-B0507</t>
  </si>
  <si>
    <t>Конструктор "Школьный автобус" 219 дет., в/к 33*24*5,5 см</t>
  </si>
  <si>
    <t>1069372 (120)</t>
  </si>
  <si>
    <t>Конструктор 10011, 158 деталей, в/к 19*26*5,7 см</t>
  </si>
  <si>
    <t>1069370 (120)</t>
  </si>
  <si>
    <t>Конструктор 144 деталей 10009` в/к 14*25*6 см</t>
  </si>
  <si>
    <t>M38-B0571</t>
  </si>
  <si>
    <t>Конструктор 186 деталей, в/к 33*23,7*5,4 см</t>
  </si>
  <si>
    <t>M38-B0525</t>
  </si>
  <si>
    <t>Конструктор 205 дет., в/к 28,5*23,5*5,4 см</t>
  </si>
  <si>
    <t>1069373 (96)</t>
  </si>
  <si>
    <t>Конструктор 279 деталей 10012` в/к 19*35,5*55 см</t>
  </si>
  <si>
    <t>M38-B0572</t>
  </si>
  <si>
    <t>Конструктор 305 деталей, в/к 38*28,5*6,7 см</t>
  </si>
  <si>
    <t>1412208R</t>
  </si>
  <si>
    <t>Конструктор 33 детали в/п 21*17,5*4,5 см</t>
  </si>
  <si>
    <t>1370442</t>
  </si>
  <si>
    <t>Конструктор 380 дет. в/к 37*27,5*6,5 см</t>
  </si>
  <si>
    <t>1069367 (360)</t>
  </si>
  <si>
    <t>Конструктор 49 деталей 10006` в/к 12*14*4,5 см</t>
  </si>
  <si>
    <t>1069364 (360)</t>
  </si>
  <si>
    <t>Конструктор 52 детали 10004` в/к 12*14*4,5 см</t>
  </si>
  <si>
    <t>M38-B0522</t>
  </si>
  <si>
    <t>Конструктор 94 дет., в/к 28,5*28,5*5,4 см</t>
  </si>
  <si>
    <t>12430137</t>
  </si>
  <si>
    <t>Конструктор Friends в/к 10161</t>
  </si>
  <si>
    <t>12430135</t>
  </si>
  <si>
    <t>Конструктор Friends в/к 10167</t>
  </si>
  <si>
    <t>12430136</t>
  </si>
  <si>
    <t>Конструктор Friends в/к 10491</t>
  </si>
  <si>
    <t>12430134</t>
  </si>
  <si>
    <t>Конструктор Friends в/к 10534</t>
  </si>
  <si>
    <t>TM2013-3</t>
  </si>
  <si>
    <t>Конструктор LOL 52 детали</t>
  </si>
  <si>
    <t>3D67-1, 3D67-2, 3D67-3</t>
  </si>
  <si>
    <t>Конструктор Minecraft 86 деталей</t>
  </si>
  <si>
    <t>117</t>
  </si>
  <si>
    <t>Конструктор minecraft маленький</t>
  </si>
  <si>
    <t>TM7201-1</t>
  </si>
  <si>
    <t>Конструктор My World 60 деталей</t>
  </si>
  <si>
    <t>LB531</t>
  </si>
  <si>
    <t>Конструктор Ninja 88 деталей</t>
  </si>
  <si>
    <t>12430126</t>
  </si>
  <si>
    <t>Конструктор Ninja в/к 10315</t>
  </si>
  <si>
    <t>12430128</t>
  </si>
  <si>
    <t>Конструктор Ninja в/к 10316</t>
  </si>
  <si>
    <t>12430129</t>
  </si>
  <si>
    <t>Конструктор Ninja в/к 10317</t>
  </si>
  <si>
    <t>12430130</t>
  </si>
  <si>
    <t>Конструктор Ninja в/к 10318</t>
  </si>
  <si>
    <t>12430124</t>
  </si>
  <si>
    <t>Конструктор Ninja в/к 10396</t>
  </si>
  <si>
    <t>12430123</t>
  </si>
  <si>
    <t>Конструктор Ninja в/к 10399</t>
  </si>
  <si>
    <t>12430127</t>
  </si>
  <si>
    <t>Конструктор Ninja в/к 10447</t>
  </si>
  <si>
    <t>12430122</t>
  </si>
  <si>
    <t>Конструктор Ninja в/к 10524</t>
  </si>
  <si>
    <t>12430125</t>
  </si>
  <si>
    <t>Конструктор Ninja в/к 9796</t>
  </si>
  <si>
    <t>7003-A</t>
  </si>
  <si>
    <t>Конструктор Ninjaq</t>
  </si>
  <si>
    <t>298780 (48)</t>
  </si>
  <si>
    <t>Конструктор № 302 "Пиратский корабль" Brick 238 дет. в/к 28,5*5,5*18,5 см</t>
  </si>
  <si>
    <t>298781</t>
  </si>
  <si>
    <t>Конструктор № 305 "Пиратский корабль" в/к 42*6,5*27,5 см</t>
  </si>
  <si>
    <t>298782</t>
  </si>
  <si>
    <t>Конструктор № 307 "Пиратский корабль" Brick 590 дет. в/к 48*6,5*31,5 см</t>
  </si>
  <si>
    <t>298783</t>
  </si>
  <si>
    <t>Конструктор № 308 "Пиратский корабль" Brick, 870 деталей, в/к 53,5*7*35,5 см</t>
  </si>
  <si>
    <t>12430132</t>
  </si>
  <si>
    <t>Конструктор Urban в/к 10417</t>
  </si>
  <si>
    <t>12430133</t>
  </si>
  <si>
    <t>Конструктор Urban в/к 10422</t>
  </si>
  <si>
    <t>1722115</t>
  </si>
  <si>
    <t>Конструктор Автобус в/к 3117</t>
  </si>
  <si>
    <t>А_9910-15</t>
  </si>
  <si>
    <t>Конструктор в банке-большой</t>
  </si>
  <si>
    <t>А_9503</t>
  </si>
  <si>
    <t>Конструктор в банке-маленький</t>
  </si>
  <si>
    <t>1722133</t>
  </si>
  <si>
    <t>Конструктор в/к 20035</t>
  </si>
  <si>
    <t>1722152</t>
  </si>
  <si>
    <t>Конструктор в/к 20316</t>
  </si>
  <si>
    <t>1722136</t>
  </si>
  <si>
    <t>Конструктор в/к 21801-8</t>
  </si>
  <si>
    <t>1722134</t>
  </si>
  <si>
    <t>Конструктор в/к 23058</t>
  </si>
  <si>
    <t>1722156</t>
  </si>
  <si>
    <t>Конструктор в/к 29016</t>
  </si>
  <si>
    <t>1722135</t>
  </si>
  <si>
    <t>Конструктор в/к 33001</t>
  </si>
  <si>
    <t>1722137</t>
  </si>
  <si>
    <t>Конструктор в/к 3336</t>
  </si>
  <si>
    <t>1722131</t>
  </si>
  <si>
    <t>Конструктор в/к 3356</t>
  </si>
  <si>
    <t>1412205R</t>
  </si>
  <si>
    <t>Конструктор в/п 30*21*5 см</t>
  </si>
  <si>
    <t>12430131</t>
  </si>
  <si>
    <t>Конструктор для девочек в/к 10433</t>
  </si>
  <si>
    <t>8515</t>
  </si>
  <si>
    <t>Конструктор маленький в желтой коробочке</t>
  </si>
  <si>
    <t>1860047</t>
  </si>
  <si>
    <t>Конструктор машина пожарная на бат. в/к 89-103с</t>
  </si>
  <si>
    <t>1860049</t>
  </si>
  <si>
    <t>Конструктор машина полицейская на бат. в/к 89-02D</t>
  </si>
  <si>
    <t>1860048</t>
  </si>
  <si>
    <t>Конструктор машина спецназ на бат. в/к 89-03D</t>
  </si>
  <si>
    <t>9576__1</t>
  </si>
  <si>
    <t>Конструктор супергерои</t>
  </si>
  <si>
    <t>1860008</t>
  </si>
  <si>
    <t>71255</t>
  </si>
  <si>
    <t>Конструктор-транспорт "Паровоз" (в сеточке)</t>
  </si>
  <si>
    <t>1811106</t>
  </si>
  <si>
    <t>Р/У Паровоз конструктор 47 деталей в/к 9706</t>
  </si>
  <si>
    <t>545</t>
  </si>
  <si>
    <t>Учебный развивающий конструктор № 1</t>
  </si>
  <si>
    <t>546</t>
  </si>
  <si>
    <t>Учебный развивающий конструктор № 2</t>
  </si>
  <si>
    <t>547</t>
  </si>
  <si>
    <t>Учебный развивающий конструктор № 3</t>
  </si>
  <si>
    <t>548</t>
  </si>
  <si>
    <t>Учебный развивающий конструктор № 4</t>
  </si>
  <si>
    <t>Коструктор из кукурузы</t>
  </si>
  <si>
    <t>А_1063</t>
  </si>
  <si>
    <t>Конструктор (кукуруза) в блоках</t>
  </si>
  <si>
    <t>7896</t>
  </si>
  <si>
    <t>Конструктор липучка 200шт</t>
  </si>
  <si>
    <t>6501</t>
  </si>
  <si>
    <t>Конструктор липучка 400шт</t>
  </si>
  <si>
    <t>Блочные</t>
  </si>
  <si>
    <t>3-D</t>
  </si>
  <si>
    <t>4665271961144</t>
  </si>
  <si>
    <t>Мягкий 3D-конструктор. Где чей домик?</t>
  </si>
  <si>
    <t>4665271962257</t>
  </si>
  <si>
    <t>Мягкий 3D-конструктор. Дед Мороз</t>
  </si>
  <si>
    <t>4665271961137</t>
  </si>
  <si>
    <t>Мягкий 3D-конструктор. Джунгли</t>
  </si>
  <si>
    <t>4665271962240</t>
  </si>
  <si>
    <t>Мягкий 3D-конструктор. Елка</t>
  </si>
  <si>
    <t>4665271961151</t>
  </si>
  <si>
    <t>Мягкий 3D-конструктор. Мама и малыш</t>
  </si>
  <si>
    <t>4665271962264</t>
  </si>
  <si>
    <t>Мягкий 3D-конструктор. Снеговик</t>
  </si>
  <si>
    <t>4665271962271</t>
  </si>
  <si>
    <t>Мягкий 3D-конструктор. Снегурочка</t>
  </si>
  <si>
    <t>4665271961113</t>
  </si>
  <si>
    <t>Мягкий 3D-конструктор. Ферма</t>
  </si>
  <si>
    <t>4665271961168</t>
  </si>
  <si>
    <t>Мягкий 3D-конструктор. Что сегодня на обед?</t>
  </si>
  <si>
    <t>Конструкторы детские</t>
  </si>
  <si>
    <t>1045</t>
  </si>
  <si>
    <t>Игровой центр - "Гриб-конструктор" 1045  4810344021045</t>
  </si>
  <si>
    <t>1038</t>
  </si>
  <si>
    <t>Игровой центр - пазл "Гриб"</t>
  </si>
  <si>
    <t>7703</t>
  </si>
  <si>
    <t>Конструктор "Великан" (126 элем. в мешке)</t>
  </si>
  <si>
    <t>7727</t>
  </si>
  <si>
    <t>Конструктор "Великан" (198 элем. в мешке)</t>
  </si>
  <si>
    <t>4802</t>
  </si>
  <si>
    <t>Конструктор "Зоопарк" (228 элементов) (в коробке)</t>
  </si>
  <si>
    <t>Конструктор "Кубики 40*40" (в ранце, 24 дет.)</t>
  </si>
  <si>
    <t>61768</t>
  </si>
  <si>
    <t>Конструктор "Малыш" (12 элементов) (в пакете)</t>
  </si>
  <si>
    <t>4465</t>
  </si>
  <si>
    <t>Конструктор "Малютка" (166 элем. в пакете)</t>
  </si>
  <si>
    <t>1465</t>
  </si>
  <si>
    <t>Конструктор "Малютка" (220 элем. в пакете)</t>
  </si>
  <si>
    <t>1434</t>
  </si>
  <si>
    <t>Конструктор "Малютка" (80 элем. в пакете)</t>
  </si>
  <si>
    <t>49377</t>
  </si>
  <si>
    <t>Конструктор "Малютка" (90 элементов) (в пакете)</t>
  </si>
  <si>
    <t>5038</t>
  </si>
  <si>
    <t>Конструктор "Мультикрути-17" (в рюкзаке, 17 дет.)</t>
  </si>
  <si>
    <t>2128</t>
  </si>
  <si>
    <t>Конструктор "Мультикрути-20" (в коробке, 20 дет.)</t>
  </si>
  <si>
    <t>5039</t>
  </si>
  <si>
    <t>Конструктор "Мультикрути-20" (в рюкзаке, 20 дет.)</t>
  </si>
  <si>
    <t>9202</t>
  </si>
  <si>
    <t>Конструктор "Мультикрути-70" (в сетке, 70 дет.)</t>
  </si>
  <si>
    <t>9204</t>
  </si>
  <si>
    <t>Конструктор "Мультикрути-85" (в сетке, 85 дет.)</t>
  </si>
  <si>
    <t>9347__*</t>
  </si>
  <si>
    <t>Конструктор "Мультистрой XXL-24"  (в рюкз. 24 дет.)</t>
  </si>
  <si>
    <t>9346</t>
  </si>
  <si>
    <t>Конструктор "Мультистрой XXL-60" (в рюкз. 60 дет.)</t>
  </si>
  <si>
    <t>9216</t>
  </si>
  <si>
    <t>Конструктор "Мультистрой-12" (в сетке, 12 дет.)</t>
  </si>
  <si>
    <t>53749</t>
  </si>
  <si>
    <t>Конструктор "Построй свой город" (146 элементов) (в пакете)</t>
  </si>
  <si>
    <t>53725</t>
  </si>
  <si>
    <t>Конструктор "Построй свой город" (61 элемент) (в пакете)</t>
  </si>
  <si>
    <t>53732</t>
  </si>
  <si>
    <t>Конструктор "Построй свой город" (92 элемента) (в пакете)</t>
  </si>
  <si>
    <t>4826</t>
  </si>
  <si>
    <t>Конструктор "Семья" (120 элементов) (в коробке)</t>
  </si>
  <si>
    <t>9288</t>
  </si>
  <si>
    <t>Конструктор "Смешарики" - "Домик Бараша" (в коробке)</t>
  </si>
  <si>
    <t>9264</t>
  </si>
  <si>
    <t>Конструктор "Смешарики" - "Домик Ёжика" (в коробке)</t>
  </si>
  <si>
    <t>9301</t>
  </si>
  <si>
    <t>Конструктор "Смешарики" - "Домик Кар-карыча" (в коробке)</t>
  </si>
  <si>
    <t>9318</t>
  </si>
  <si>
    <t>Конструктор "Смешарики" - "Домик Копатыча" (в коробке)</t>
  </si>
  <si>
    <t>9240</t>
  </si>
  <si>
    <t>Конструктор "Смешарики" - "Домик Кроша" (в коробке)</t>
  </si>
  <si>
    <t>9295</t>
  </si>
  <si>
    <t>Конструктор "Смешарики" - "Домик Лосяша" (в коробке)</t>
  </si>
  <si>
    <t>9257</t>
  </si>
  <si>
    <t>Конструктор "Смешарики" - "Домик Нюши" (в коробке)</t>
  </si>
  <si>
    <t>9271</t>
  </si>
  <si>
    <t>Конструктор "Смешарики" - "Домик Пина" (в коробке)</t>
  </si>
  <si>
    <t>9325</t>
  </si>
  <si>
    <t>Конструктор "Смешарики" - "Домик Совуньи" (в коробке)</t>
  </si>
  <si>
    <t>9332</t>
  </si>
  <si>
    <t>Конструктор "Смешарики" - "Домики Нюши и Бараша" (в коробке)</t>
  </si>
  <si>
    <t>36100</t>
  </si>
  <si>
    <t>Конструктор "Строитель" (101 элем. в пакете)</t>
  </si>
  <si>
    <t>36117</t>
  </si>
  <si>
    <t>Конструктор "Строитель" (129 элем. в пакете)</t>
  </si>
  <si>
    <t>52544</t>
  </si>
  <si>
    <t>Конструктор "Строитель" (178 элементов) (в пакете)</t>
  </si>
  <si>
    <t>36124</t>
  </si>
  <si>
    <t>Конструктор "Строитель" (181 элем. в пакете)</t>
  </si>
  <si>
    <t>52551</t>
  </si>
  <si>
    <t>Конструктор "Строитель" (287 элементов) (в пакете)</t>
  </si>
  <si>
    <t>52568</t>
  </si>
  <si>
    <t>Конструктор "Строитель" (348 элементов) (в пакете)</t>
  </si>
  <si>
    <t>52575</t>
  </si>
  <si>
    <t>Конструктор "Строитель" (454 элемента) (в пакете)</t>
  </si>
  <si>
    <t>52513</t>
  </si>
  <si>
    <t>Конструктор "Строитель" (76 элементов) (в пакете)</t>
  </si>
  <si>
    <t>4871</t>
  </si>
  <si>
    <t>Конструктор "Фермер" (112 элем. в мешке)</t>
  </si>
  <si>
    <t>3321</t>
  </si>
  <si>
    <t>Конструктор "Юниор" (100 элем. в рюкзаке)</t>
  </si>
  <si>
    <t>6646</t>
  </si>
  <si>
    <t>Конструктор "Юниор" (33 элем. в мешке)</t>
  </si>
  <si>
    <t>6653</t>
  </si>
  <si>
    <t>Конструктор "Юниор" (51 элем. в мешке)</t>
  </si>
  <si>
    <t>6660</t>
  </si>
  <si>
    <t>Конструктор "Юниор" (69 элем. в мешке)</t>
  </si>
  <si>
    <t>6677</t>
  </si>
  <si>
    <t>Конструктор "Юниор" (93 элем. в мешке)</t>
  </si>
  <si>
    <t>293</t>
  </si>
  <si>
    <t>Конструктор (Большой, 96 элем. в мешке)</t>
  </si>
  <si>
    <t>316</t>
  </si>
  <si>
    <t>Конструктор (Малый, 48 элем. в мешке)</t>
  </si>
  <si>
    <t>323</t>
  </si>
  <si>
    <t>Конструктор (Мини, 32 элем. в мешке)</t>
  </si>
  <si>
    <t>309</t>
  </si>
  <si>
    <t>Конструктор (Средний, 72 элем. в мешке)</t>
  </si>
  <si>
    <t>37503</t>
  </si>
  <si>
    <t>Конструктор строительный "XXL", 24 элемента</t>
  </si>
  <si>
    <t>Кубики "Малыш" с азбукой и цифрами (в ранце, 12 дет.)</t>
  </si>
  <si>
    <t>1721244</t>
  </si>
  <si>
    <t>Машина с конструктором 6611</t>
  </si>
  <si>
    <t>1721245</t>
  </si>
  <si>
    <t>Машина с конструктором 6611-3</t>
  </si>
  <si>
    <t>1721246</t>
  </si>
  <si>
    <t>Машина с конструктором 8327-2</t>
  </si>
  <si>
    <t>57983</t>
  </si>
  <si>
    <t>Набор игровой с конструктором (20 элементов) в коробке (зелёный)</t>
  </si>
  <si>
    <t>58003</t>
  </si>
  <si>
    <t>Набор игровой с конструктором (20 элементов) в коробке (розовый)</t>
  </si>
  <si>
    <t>76531</t>
  </si>
  <si>
    <t>Развивающая игра "Конструктор из кубиков"</t>
  </si>
  <si>
    <t>15034</t>
  </si>
  <si>
    <t>Развивающий набор "Зайка-собирайка" 12 шт 1/14</t>
  </si>
  <si>
    <t>Сборные модели</t>
  </si>
  <si>
    <t>994936R</t>
  </si>
  <si>
    <t>Вертолет - конструктор 252-3 на блистере 38*28,5*13 см</t>
  </si>
  <si>
    <t>986035R</t>
  </si>
  <si>
    <t>Вертолет - конструктор 262-3 на блистере 38*28,5*13 см</t>
  </si>
  <si>
    <t>1310770</t>
  </si>
  <si>
    <t>Грузовик-конструктор в/п 23*11*15 см</t>
  </si>
  <si>
    <t>1310775</t>
  </si>
  <si>
    <t>Грузовик-конструктор в/п 23*11*18 см</t>
  </si>
  <si>
    <t>CL140KR</t>
  </si>
  <si>
    <t>Игрушка "Динозавр " сборная модель</t>
  </si>
  <si>
    <t>CL139KR</t>
  </si>
  <si>
    <t>Игрушка "Динозавр Стегозавр" сборная модель</t>
  </si>
  <si>
    <t>CL141KR</t>
  </si>
  <si>
    <t>Игрушка "Динозавр Т-Рекс" сборная модель</t>
  </si>
  <si>
    <t>1441695</t>
  </si>
  <si>
    <t>Конструктор - бык в/п 15,5*9*10,5 см</t>
  </si>
  <si>
    <t>55071</t>
  </si>
  <si>
    <t>Конструктор "Изобретатель" - "Автомобиль №1" (90 элементов) (в пакете)</t>
  </si>
  <si>
    <t>55026</t>
  </si>
  <si>
    <t>Конструктор "Изобретатель" - "Вертолёт №1" (130 элементов) (в пакете)</t>
  </si>
  <si>
    <t>55057</t>
  </si>
  <si>
    <t>Конструктор "Изобретатель" - "Квадроцикл №1" (87 элементов) (в пакете)</t>
  </si>
  <si>
    <t>55125</t>
  </si>
  <si>
    <t>Конструктор "Изобретатель" - "Мельница №2" (195 элементов) (в пакете)</t>
  </si>
  <si>
    <t>55002</t>
  </si>
  <si>
    <t>Конструктор "Изобретатель" - "Самолёт №1" (57 элементов) (в пакете)</t>
  </si>
  <si>
    <t>55217</t>
  </si>
  <si>
    <t>Конструктор "Изобретатель" - "Самолёт №2" (144 элемента) (в контейнере)</t>
  </si>
  <si>
    <t>55019</t>
  </si>
  <si>
    <t>Конструктор "Изобретатель" - "Самолёт №2" (144 элемента) (в пакете)</t>
  </si>
  <si>
    <t>55064</t>
  </si>
  <si>
    <t>Конструктор "Изобретатель" - "Трактор-погрузчик №1" (141 элемент) (в пакете)</t>
  </si>
  <si>
    <t>Кр-001</t>
  </si>
  <si>
    <t>Кр-001 Изготовление моделей кораблей "Парусник"</t>
  </si>
  <si>
    <t>Кр-002</t>
  </si>
  <si>
    <t>Кр-002 Изготовление моделей кораблей "Яхта"</t>
  </si>
  <si>
    <t>Кр-003</t>
  </si>
  <si>
    <t>Кр-003 Изготовление моделей кораблей "Катамаран"</t>
  </si>
  <si>
    <t>Кр-004</t>
  </si>
  <si>
    <t>Кр-004 Изготовление моделей кораблей "Катер и шхуна"</t>
  </si>
  <si>
    <t>1059426</t>
  </si>
  <si>
    <t>Машинка- конструктор в/п 20*9,5*15 см</t>
  </si>
  <si>
    <t>Мв-002</t>
  </si>
  <si>
    <t>Мв-002 Изготовление модели вертолета "Конвертоплан"</t>
  </si>
  <si>
    <t>Мв-003</t>
  </si>
  <si>
    <t>Мв-003 Изготовление модели вертолета "Винтокрыл"</t>
  </si>
  <si>
    <t>См-002</t>
  </si>
  <si>
    <t>См-002 Изготовление моделей самолетов "Бомбардировщик"</t>
  </si>
  <si>
    <t>См-003</t>
  </si>
  <si>
    <t>См-003 Изготовление моделей самолетов "Биплан"</t>
  </si>
  <si>
    <t>Сп-011</t>
  </si>
  <si>
    <t>Сп-011 Конструктор из серии "Гардарика" Городские ворота</t>
  </si>
  <si>
    <t>Сп-012</t>
  </si>
  <si>
    <t>Сп-012 Конструктор из серии  "Гардарика"  Крепостная башня</t>
  </si>
  <si>
    <t>Сп-013</t>
  </si>
  <si>
    <t>Сп-013 Конструктор из серии "Гардарика" Соборный комплекс</t>
  </si>
  <si>
    <t>Сп-014</t>
  </si>
  <si>
    <t>Сп-014 Конструктор из серии "Гардарика" Княжеские палаты</t>
  </si>
  <si>
    <t>J9963</t>
  </si>
  <si>
    <t>Трактор-конструктор в/п 18*7*14 см</t>
  </si>
  <si>
    <t>ЮМ-0001</t>
  </si>
  <si>
    <t>ЮМ-0001 Сборная модель "Катер" (24/1)</t>
  </si>
  <si>
    <t>ЮМ-0002</t>
  </si>
  <si>
    <t>ЮМ-0002 Сборная модель "Теплоход" (24/1)</t>
  </si>
  <si>
    <t>ЮМ-0003</t>
  </si>
  <si>
    <t>ЮМ-0003 Сборная модель "Буксир" (24/1)</t>
  </si>
  <si>
    <t>ЮМ-0004</t>
  </si>
  <si>
    <t>ЮМ-0004 Сборная модель "Пароход" (24/1)</t>
  </si>
  <si>
    <t>ЮМ-0005</t>
  </si>
  <si>
    <t>ЮМ-0005 Сборная модель "Яхта" (24/1)</t>
  </si>
  <si>
    <t>ЮМ-0006</t>
  </si>
  <si>
    <t>ЮМ-0006 Сборная модель "Подводная лодка" (24/1)</t>
  </si>
  <si>
    <t>Металлические</t>
  </si>
  <si>
    <t>5060</t>
  </si>
  <si>
    <t>Конструктор метал.№1 (173 дет.) (для уроков труда)</t>
  </si>
  <si>
    <t>5061</t>
  </si>
  <si>
    <t>Конструктор метал.№2 (223 дет.) (для уроков труда)</t>
  </si>
  <si>
    <t>5062</t>
  </si>
  <si>
    <t>Конструктор метал.№3 (293 дет.) ( для уроков труда)</t>
  </si>
  <si>
    <t>1721065</t>
  </si>
  <si>
    <t>Конструктор металлический в/к 106253 (602-4)</t>
  </si>
  <si>
    <t>1721063</t>
  </si>
  <si>
    <t>Конструктор металлический в/к 106254 (602-5)</t>
  </si>
  <si>
    <t>1721064</t>
  </si>
  <si>
    <t>Конструктор металлический в/к 106255 (602-6)</t>
  </si>
  <si>
    <t>1721061</t>
  </si>
  <si>
    <t>Конструктор металлический в/к 106262 (604-1)</t>
  </si>
  <si>
    <t>1721062</t>
  </si>
  <si>
    <t>Конструктор металлический в/к 106263 (604-2)</t>
  </si>
  <si>
    <t>1721059</t>
  </si>
  <si>
    <t>Конструктор металлический в/к 132821 (617-1)</t>
  </si>
  <si>
    <t>1721060</t>
  </si>
  <si>
    <t>Конструктор металлический в/к 132823 (617-3)</t>
  </si>
  <si>
    <t>5070</t>
  </si>
  <si>
    <t>Металлический конструктор «Вертолёт» (132 дет.)</t>
  </si>
  <si>
    <t>5072</t>
  </si>
  <si>
    <t>Металлический конструктор «Гоночный автомобиль» (170 дет.)</t>
  </si>
  <si>
    <t>5073</t>
  </si>
  <si>
    <t>Металлический конструктор «Карета» (91 дет.)</t>
  </si>
  <si>
    <t>5071</t>
  </si>
  <si>
    <t>Металлический конструктор «Квадроцикл» (163 дет.)</t>
  </si>
  <si>
    <t>36</t>
  </si>
  <si>
    <t>Металлический конструктор Пушка</t>
  </si>
  <si>
    <t>1335588</t>
  </si>
  <si>
    <t>Самолет-конструктор металл., ( 230 дет.) в/к 37,5*5,5*27 см</t>
  </si>
  <si>
    <t>Магнитные</t>
  </si>
  <si>
    <t>1400365</t>
  </si>
  <si>
    <t>Конструктор магнитный в/к 23,5*8,5*17 см 1400365</t>
  </si>
  <si>
    <t>12430062</t>
  </si>
  <si>
    <t>магнитный конструктор 32 дет. М032</t>
  </si>
  <si>
    <t>1811003</t>
  </si>
  <si>
    <t>Магнитный конструктор 36 дет (LQ609) в/к 36*28*7 см.</t>
  </si>
  <si>
    <t>1811002</t>
  </si>
  <si>
    <t>Магнитный конструктор 40 дет (LQ610) в/к 38*28*7см</t>
  </si>
  <si>
    <t>1811001</t>
  </si>
  <si>
    <t>Магнитный конструктор 49 дет (LQ610-1) в/к 42*33,5*9 см.</t>
  </si>
  <si>
    <t>12430060</t>
  </si>
  <si>
    <t>магнитный конструктор 52 дет. 703</t>
  </si>
  <si>
    <t>12430061</t>
  </si>
  <si>
    <t>магнитный конструктор 58 дет. М058</t>
  </si>
  <si>
    <t>12430059</t>
  </si>
  <si>
    <t>магнитный конструктор бол. 713</t>
  </si>
  <si>
    <t>1722176</t>
  </si>
  <si>
    <t>Магнитный конструктор в/к 612</t>
  </si>
  <si>
    <t>1722175</t>
  </si>
  <si>
    <t>Магнитный конструктор в/к 613</t>
  </si>
  <si>
    <t>12430058</t>
  </si>
  <si>
    <t>магнитный конструктор на блист М258</t>
  </si>
  <si>
    <t>Игрушки из дерева</t>
  </si>
  <si>
    <t>89125</t>
  </si>
  <si>
    <t>DISNEY Игра из дерева "Феи"</t>
  </si>
  <si>
    <t>00-00002553</t>
  </si>
  <si>
    <t>Б.М.Д. Набор для начального технического моделирования.</t>
  </si>
  <si>
    <t>00-00002555</t>
  </si>
  <si>
    <t>Бронеавтомобиль Тигр. Набор для начального технического моделирования.</t>
  </si>
  <si>
    <t>00-00003309</t>
  </si>
  <si>
    <t>Буксир. Набор для начального технического моделирования.</t>
  </si>
  <si>
    <t>00-00002383</t>
  </si>
  <si>
    <t>ВАЗ 2101. Набор для начального технического моделирования.</t>
  </si>
  <si>
    <t>00-00002384</t>
  </si>
  <si>
    <t>Вертолет BELL. Набор для начального технического моделирования.</t>
  </si>
  <si>
    <t>00-00002957</t>
  </si>
  <si>
    <t>Виллис. Набор для начального технического моделирования.</t>
  </si>
  <si>
    <t>00-00003310</t>
  </si>
  <si>
    <t>Вольво FN13. Набор для начального технического моделирования.</t>
  </si>
  <si>
    <t>00-00002386</t>
  </si>
  <si>
    <t>Дефендер. Набор для начального технического моделирования.</t>
  </si>
  <si>
    <t>00-00003376</t>
  </si>
  <si>
    <t>Домик с верандой</t>
  </si>
  <si>
    <t>00-00003343</t>
  </si>
  <si>
    <t>Домик с подсветкой</t>
  </si>
  <si>
    <t>АЛ-33</t>
  </si>
  <si>
    <t>Елочная новогодняя резная игрушка</t>
  </si>
  <si>
    <t>З-0003</t>
  </si>
  <si>
    <t>З-0003  Кормушка  для птиц "Желудь"</t>
  </si>
  <si>
    <t>З-0004</t>
  </si>
  <si>
    <t>З-0004 Кормушка для птиц "Клен"</t>
  </si>
  <si>
    <t>З-0005</t>
  </si>
  <si>
    <t>З-0005 Кормушка для птиц "Ёлка"</t>
  </si>
  <si>
    <t>00-00002387</t>
  </si>
  <si>
    <t>ЗиС 5. Набор для начального технического моделирования.</t>
  </si>
  <si>
    <t>792146</t>
  </si>
  <si>
    <t>Змея деревянная бол</t>
  </si>
  <si>
    <t>89132</t>
  </si>
  <si>
    <t>Игра из дерева "Winx" (Rainbow)</t>
  </si>
  <si>
    <t>89146</t>
  </si>
  <si>
    <t>Игра из дерева "Барби" (Mattel)</t>
  </si>
  <si>
    <t>89143</t>
  </si>
  <si>
    <t>Игра из дерева "Барбоскины" (Мельница)</t>
  </si>
  <si>
    <t>89003</t>
  </si>
  <si>
    <t>Игра из дерева "Весёлая азбука. Азбука в картинках"</t>
  </si>
  <si>
    <t>89004</t>
  </si>
  <si>
    <t>Игра из дерева "Весёлая азбука. Алфавит"</t>
  </si>
  <si>
    <t>89205</t>
  </si>
  <si>
    <t>Игра из дерева "Весёлая математика. Арифметика"</t>
  </si>
  <si>
    <t>89501</t>
  </si>
  <si>
    <t>Игра из дерева "Весёлая шнуровка.Одежда"</t>
  </si>
  <si>
    <t>89601</t>
  </si>
  <si>
    <t>Игра из дерева "Весёлое лото.Подводный мир" (Step Wooden Toys)</t>
  </si>
  <si>
    <t>89101</t>
  </si>
  <si>
    <t>Игра из дерева "Весёлый лабиринт.Зоопарк" (Step Wooden Toys)</t>
  </si>
  <si>
    <t>89126</t>
  </si>
  <si>
    <t>Игра из дерева "Герои Marvel" (Marvel)</t>
  </si>
  <si>
    <t>89138</t>
  </si>
  <si>
    <t>Игра из дерева "Драконы" (DreamWorks)</t>
  </si>
  <si>
    <t>89041</t>
  </si>
  <si>
    <t>Игра из дерева "Жираф" (собираем по картинке) (Baby Step)</t>
  </si>
  <si>
    <t>89031</t>
  </si>
  <si>
    <t>Игра из дерева "Каруселька. Кораблик" (Baby Step)</t>
  </si>
  <si>
    <t>89032</t>
  </si>
  <si>
    <t>Игра из дерева "Каруселька. Коровка" (Baby Step)</t>
  </si>
  <si>
    <t>89033</t>
  </si>
  <si>
    <t>Игра из дерева "Каруселька. Котёнок" (Baby Step)</t>
  </si>
  <si>
    <t>89035</t>
  </si>
  <si>
    <t>Игра из дерева "Каруселька. Машина" (Baby Step)</t>
  </si>
  <si>
    <t>89037</t>
  </si>
  <si>
    <t>Игра из дерева "Каруселька. Паровоз" (Baby Step)</t>
  </si>
  <si>
    <t>89038</t>
  </si>
  <si>
    <t>Игра из дерева "Каруселька. Самолёт" (Baby Step)</t>
  </si>
  <si>
    <t>89039</t>
  </si>
  <si>
    <t>Игра из дерева "Каруселька. Щенок" (Baby Step)</t>
  </si>
  <si>
    <t>89042</t>
  </si>
  <si>
    <t>Игра из дерева "Коровка" (собираем по картинке) (Baby Step)</t>
  </si>
  <si>
    <t>89120</t>
  </si>
  <si>
    <t>Игра из дерева "Король Лев" (Disney)</t>
  </si>
  <si>
    <t>89043</t>
  </si>
  <si>
    <t>Игра из дерева "Котик" (собираем по картинке) (Baby Step)</t>
  </si>
  <si>
    <t>89144</t>
  </si>
  <si>
    <t>Игра из дерева "Лунтик" (Мельница)</t>
  </si>
  <si>
    <t>89044</t>
  </si>
  <si>
    <t>Игра из дерева "Львёнок" (собираем по картинке) (Baby Step)</t>
  </si>
  <si>
    <t>89715</t>
  </si>
  <si>
    <t>Игра из дерева "Любимые сказки. Аладдин" (Step Wooden Toys)</t>
  </si>
  <si>
    <t>89712</t>
  </si>
  <si>
    <t>Игра из дерева "Любимые сказки. Белоснежка"</t>
  </si>
  <si>
    <t>89703</t>
  </si>
  <si>
    <t>Игра из дерева "Любимые сказки. Дюймовочка"</t>
  </si>
  <si>
    <t>89716</t>
  </si>
  <si>
    <t>Игра из дерева "Любимые сказки. Золушка" (Step Wooden Toys)</t>
  </si>
  <si>
    <t>89714</t>
  </si>
  <si>
    <t>Игра из дерева "Любимые сказки. Красная шапочка"</t>
  </si>
  <si>
    <t>89713</t>
  </si>
  <si>
    <t>Игра из дерева "Любимые сказки. Пиноккио"</t>
  </si>
  <si>
    <t>89045</t>
  </si>
  <si>
    <t>Игра из дерева "Лягушка" (собираем по картинке) (Baby Step)</t>
  </si>
  <si>
    <t>89148</t>
  </si>
  <si>
    <t>Игра из дерева "Мадагаскар 3" (DreamWorks)</t>
  </si>
  <si>
    <t>89149</t>
  </si>
  <si>
    <t>Игра из дерева "Малышарики" (Мармелад Медиа)</t>
  </si>
  <si>
    <t>89133</t>
  </si>
  <si>
    <t>Игра из дерева "Маша и Медведь" (Анимаккорд)</t>
  </si>
  <si>
    <t>89058</t>
  </si>
  <si>
    <t>Игра из дерева "Машинки" (собираем по слоям) (Baby Step)</t>
  </si>
  <si>
    <t>89124</t>
  </si>
  <si>
    <t>Игра из дерева "Медвежонок Винни" (Disney)</t>
  </si>
  <si>
    <t>89010</t>
  </si>
  <si>
    <t>Игра из дерева "Первый пазл малыша" (Baby Step)</t>
  </si>
  <si>
    <t>89121</t>
  </si>
  <si>
    <t>Игра из дерева "Русалочка" (Disney)</t>
  </si>
  <si>
    <t>89047</t>
  </si>
  <si>
    <t>Игра из дерева "Рыбка" (собираем по картинке) (Baby Step)</t>
  </si>
  <si>
    <t>89048</t>
  </si>
  <si>
    <t>Игра из дерева "Слонёнок" (собираем по картинке) (Baby Step)</t>
  </si>
  <si>
    <t>89141</t>
  </si>
  <si>
    <t>Игра из дерева "Смешарики" (Мармелад Медиа)</t>
  </si>
  <si>
    <t>89122</t>
  </si>
  <si>
    <t>Игра из дерева "Тачки" (Disney)</t>
  </si>
  <si>
    <t>89139</t>
  </si>
  <si>
    <t>Игра из дерева "Тачки" (Disney) 89139</t>
  </si>
  <si>
    <t>89049</t>
  </si>
  <si>
    <t>Игра из дерева "Тигрёнок" (собираем по картинке) (Baby Step)</t>
  </si>
  <si>
    <t>89145</t>
  </si>
  <si>
    <t>Игра из дерева "Томас и его друзья" (Галейн (Томас) Лимитед)</t>
  </si>
  <si>
    <t>89134</t>
  </si>
  <si>
    <t>Игра из дерева "Трансформеры" (Hasbro)</t>
  </si>
  <si>
    <t>89050</t>
  </si>
  <si>
    <t>Игра из дерева "Утёнок" (собираем по картинке) (Baby Step)</t>
  </si>
  <si>
    <t>89137</t>
  </si>
  <si>
    <t>Игра из дерева "Феи" (Disney)</t>
  </si>
  <si>
    <t>89136</t>
  </si>
  <si>
    <t>Игра из дерева "Холодное сердце" (Disney)</t>
  </si>
  <si>
    <t>89051</t>
  </si>
  <si>
    <t>Игра из дерева "Хрюшка" (собираем по картинке) (Baby Step)</t>
  </si>
  <si>
    <t>89127</t>
  </si>
  <si>
    <t>Игра из дерева "Человек-паук" (Marvel)</t>
  </si>
  <si>
    <t>89052</t>
  </si>
  <si>
    <t>Игра из дерева "Черепашка" (собираем по картинке) (Baby Step)</t>
  </si>
  <si>
    <t>89710</t>
  </si>
  <si>
    <t>Игра из дерева СОЮЗМУЛЬТФИЛЬМ "Любимые мультфильмы. Винни Пух"</t>
  </si>
  <si>
    <t>89707</t>
  </si>
  <si>
    <t>Игра из дерева СОЮЗМУЛЬТФИЛЬМ "Любимые мультфильмы. Карлсон"</t>
  </si>
  <si>
    <t>89709</t>
  </si>
  <si>
    <t>Игра из дерева СОЮЗМУЛЬТФИЛЬМ "Любимые мультфильмы. Ну, погоди!"</t>
  </si>
  <si>
    <t>89711</t>
  </si>
  <si>
    <t>Игра из дерева СОЮЗМУЛЬТФИЛЬМ "Любимые мультфильмы. Простоквашино"</t>
  </si>
  <si>
    <t>89706</t>
  </si>
  <si>
    <t>Игра из дерева СОЮЗМУЛЬТФИЛЬМ"Любимые мультфильмы. Крокодил Гена"</t>
  </si>
  <si>
    <t>89708</t>
  </si>
  <si>
    <t>Игра из дерева Т/О "Экран" "Любимые мультфильмы. Леопольд"</t>
  </si>
  <si>
    <t>9469R</t>
  </si>
  <si>
    <t>Игрушка  деревянная - Шнуровка "Папа Карло"</t>
  </si>
  <si>
    <t>5499R</t>
  </si>
  <si>
    <t>Игрушка деревянная  - Пазл шнуровка "Папа Карло" (4 карточки в наборе) 2700-54 в/п 15*6*12,5 см</t>
  </si>
  <si>
    <t>5504R</t>
  </si>
  <si>
    <t>Игрушка деревянная  - Пазл шнуровка "Папа Карло" в ассортименте 2700-62 в/п 14,5*11,5*1,5 см</t>
  </si>
  <si>
    <t>6572R</t>
  </si>
  <si>
    <t>Игрушка деревянная - Азбука "Папа Карло" в/к 30*27*2,5 см</t>
  </si>
  <si>
    <t>5484R</t>
  </si>
  <si>
    <t>Игрушка деревянная - Бусы - шнуровка "Папа Карло" 2700-33 в/к 21*16*6,5 см</t>
  </si>
  <si>
    <t>5473R</t>
  </si>
  <si>
    <t>Игрушка деревянная - Головоломка - лабиринт рыбка "Папа Карло" в/к 30*30*2,5 см</t>
  </si>
  <si>
    <t>7123R</t>
  </si>
  <si>
    <t>Игрушка деревянная - Губная гармошка "Папа Карло" в ассорт. в/п 14 см</t>
  </si>
  <si>
    <t>1811182</t>
  </si>
  <si>
    <t>Игрушка деревянная - Доска для рисования</t>
  </si>
  <si>
    <t>7122R</t>
  </si>
  <si>
    <t>Игрушка деревянная - Дудка "Папа Карло" в ассорт. в/п длина 24 см</t>
  </si>
  <si>
    <t>5513R-2700-79</t>
  </si>
  <si>
    <t>Игрушка деревянная - Животные "Папа Карло" (12 шт. в наборе) животные в ассорт. в/п 10,5 см</t>
  </si>
  <si>
    <t>5512R</t>
  </si>
  <si>
    <t>Игрушка деревянная - Жираф "Папа Карло" (12  шт.в наборе) цвета в ассорт. в/п 17 см</t>
  </si>
  <si>
    <t>9017R</t>
  </si>
  <si>
    <t>Игрушка деревянная - Жираф "Папа Карло" цвета в ассорт. в/п 17 см</t>
  </si>
  <si>
    <t>7644R</t>
  </si>
  <si>
    <t>Игрушка деревянная - Каталка - ксилофон "Папа Карло", в/к 31*13*6 см</t>
  </si>
  <si>
    <t>5422R</t>
  </si>
  <si>
    <t>Игрушка деревянная - Каталка "Папа Карло" в/к 40*5*8,5 см</t>
  </si>
  <si>
    <t>8524R-B</t>
  </si>
  <si>
    <t>Игрушка деревянная - Каталка на палочке  Хрюша "Папа Карло" в/п 11*7*50,5 см</t>
  </si>
  <si>
    <t>6559R</t>
  </si>
  <si>
    <t>Игрушка деревянная - Каталка на палочке "Папа Карло" 12,5*7*54см</t>
  </si>
  <si>
    <t>8524R-D</t>
  </si>
  <si>
    <t>Игрушка деревянная - Каталка на палочке Божья Коровка "Папа Карло" в/п 11*7*50,5 см</t>
  </si>
  <si>
    <t>8524R-E</t>
  </si>
  <si>
    <t>Игрушка деревянная - Каталка на палочке Мышка "Папа Карло" в/п 11*7*50,5 см</t>
  </si>
  <si>
    <t>8524R-C</t>
  </si>
  <si>
    <t>Игрушка деревянная - Каталка на палочке Пчелка "Папа Карло" в/п 11*7*50,5 см</t>
  </si>
  <si>
    <t>6583R</t>
  </si>
  <si>
    <t>Игрушка деревянная - Конструктор - Машинка "Папа Карло" 10*7*8см</t>
  </si>
  <si>
    <t>6574R</t>
  </si>
  <si>
    <t>Игрушка деревянная - Ксилофон "Папа Карло" в/к 42,5*42,5*7,5 см</t>
  </si>
  <si>
    <t>7641R</t>
  </si>
  <si>
    <t>Игрушка деревянная - Ксилофон "Папа Карло", в/к 35*13*3 см</t>
  </si>
  <si>
    <t>7641R__*</t>
  </si>
  <si>
    <t>7640R</t>
  </si>
  <si>
    <t>7639R</t>
  </si>
  <si>
    <t>Игрушка деревянная - Ксилофон "Папа Карло", в/к 35*13*3 см.</t>
  </si>
  <si>
    <t>5486R</t>
  </si>
  <si>
    <t>Игрушка деревянная - Куб логический "Папа Карло" в/к 15*15*15 см</t>
  </si>
  <si>
    <t>5516R</t>
  </si>
  <si>
    <t>Игрушка деревянная - Кубики "Папа Карло" 2700-75 в/к 27*7,5*38 см</t>
  </si>
  <si>
    <t>5436R</t>
  </si>
  <si>
    <t>Игрушка деревянная - Лабиринт "Папа Карло" в/к 27*16*22 см</t>
  </si>
  <si>
    <t>5437R</t>
  </si>
  <si>
    <t>Игрушка деревянная - Логический домик-цифры "Папа Карло" в/к 18*18,5*20 см</t>
  </si>
  <si>
    <t>5524R</t>
  </si>
  <si>
    <t>Игрушка деревянная - Логический куб "Папа Карло" в/к, 15,5*15,5 см</t>
  </si>
  <si>
    <t>5532R</t>
  </si>
  <si>
    <t>Игрушка деревянная - Логический куб фигуры "Папа Карло" в/к 15*14,7*14,3 см</t>
  </si>
  <si>
    <t>7124R</t>
  </si>
  <si>
    <t>Игрушка деревянная - Маракасы "Папа Карло" в ассорт. в/п длина 20 см</t>
  </si>
  <si>
    <t>5451R</t>
  </si>
  <si>
    <t>Игрушка деревянная - Набор продукты "Папа Карло" 17,5*7 см</t>
  </si>
  <si>
    <t>6767R</t>
  </si>
  <si>
    <t>Игрушка деревянная - Набор Художник "Папа Карло" (Кораблик) в/к 20,5*3,5*25 см</t>
  </si>
  <si>
    <t>9470R</t>
  </si>
  <si>
    <t>Игрушка деревянная - Пазл "Папа Карло"</t>
  </si>
  <si>
    <t>9465R</t>
  </si>
  <si>
    <t>Игрушка деревянная - Пазл "Папо Карло"</t>
  </si>
  <si>
    <t>1811181</t>
  </si>
  <si>
    <t>Игрушка деревянная - Пазл 2305-9</t>
  </si>
  <si>
    <t>1811177</t>
  </si>
  <si>
    <t>Игрушка деревянная - Пазл 80</t>
  </si>
  <si>
    <t>1811178</t>
  </si>
  <si>
    <t>Игрушка деревянная - Пазл 81</t>
  </si>
  <si>
    <t>1811212</t>
  </si>
  <si>
    <t>Игрушка деревянная - Пазл 82</t>
  </si>
  <si>
    <t>1811189</t>
  </si>
  <si>
    <t>Игрушка деревянная - Пазл Африка (NGZ-805)</t>
  </si>
  <si>
    <t>1811194</t>
  </si>
  <si>
    <t>Игрушка деревянная - Пазл Домашние животные (NGZ-805)</t>
  </si>
  <si>
    <t>5531R</t>
  </si>
  <si>
    <t>Игрушка деревянная - Пазл машинка "Папа Карло" в/к 10*13*6 см</t>
  </si>
  <si>
    <t>5529R</t>
  </si>
  <si>
    <t>Игрушка деревянная - Пазл машинка "Папа Карло" в/к 10*13*6 см.</t>
  </si>
  <si>
    <t>1811192</t>
  </si>
  <si>
    <t>Игрушка деревянная - Пазл Морские обитатели (NGZ-804)</t>
  </si>
  <si>
    <t>1811180</t>
  </si>
  <si>
    <t>Игрушка деревянная - Пазл Овощи (NGZ-807)</t>
  </si>
  <si>
    <t>1811195</t>
  </si>
  <si>
    <t>Игрушка деревянная - Пазл Огород (NGZ-803)</t>
  </si>
  <si>
    <t>1811191</t>
  </si>
  <si>
    <t>Игрушка деревянная - Пазл Пикник (NGZ-808)</t>
  </si>
  <si>
    <t>1811193</t>
  </si>
  <si>
    <t>Игрушка деревянная - Пазл Транспорт (NGZ-802)</t>
  </si>
  <si>
    <t>1811190</t>
  </si>
  <si>
    <t>Игрушка деревянная - Пазл Фрукты, Ягоды (NGZ-801)</t>
  </si>
  <si>
    <t>5463R</t>
  </si>
  <si>
    <t>Игрушка деревянная - Пазлы мишка "Папа Карло" 11,5*9,5*4,2 см</t>
  </si>
  <si>
    <t>5462R</t>
  </si>
  <si>
    <t>Игрушка деревянная - Пазлы мишка "Папа Карло" 11,5*9,5*4,2 см.</t>
  </si>
  <si>
    <t>5502R</t>
  </si>
  <si>
    <t>Игрушка деревянная - Паровозик "Папа Карло" в/п 16*12,5*9,5 см</t>
  </si>
  <si>
    <t>1811184</t>
  </si>
  <si>
    <t>Игрушка деревянная - Паровозик с цифрами</t>
  </si>
  <si>
    <t>5493R/2700-46</t>
  </si>
  <si>
    <t>Игрушка деревянная - Паровозик-каталка на веревочке "Папа Карло" 2700-46 в/к 41*6,5*12,5 см</t>
  </si>
  <si>
    <t>9457R</t>
  </si>
  <si>
    <t>Игрушка деревянная - Пирамидка "Папа Карло" в/к</t>
  </si>
  <si>
    <t>6549R</t>
  </si>
  <si>
    <t>Игрушка деревянная - Пирамидка "Папа Карло" в/к 10,2*10,2*18 см</t>
  </si>
  <si>
    <t>6550R</t>
  </si>
  <si>
    <t>Игрушка деревянная - Пирамидка "Папа Карло" в/к 10,2*10,2*18 см.</t>
  </si>
  <si>
    <t>5431R</t>
  </si>
  <si>
    <t>Игрушка деревянная - Пирамидка "Папа Карло" в/к 22*15*7,5 см</t>
  </si>
  <si>
    <t>6576R</t>
  </si>
  <si>
    <t>Игрушка деревянная - Пирамидка Клоун "Папа Карло" в/к 13.5*13.5*26.5 см</t>
  </si>
  <si>
    <t>6575R</t>
  </si>
  <si>
    <t>Игрушка деревянная - Пирамидка Лев "Папа Карло" в/к 13.5*13.5*26.5 см</t>
  </si>
  <si>
    <t>6577R</t>
  </si>
  <si>
    <t>Игрушка деревянная - Пирамидка Мальчик "Папа Карло" в/к 8,8*8,5*22 см</t>
  </si>
  <si>
    <t>5449R</t>
  </si>
  <si>
    <t>Игрушка деревянная - Пирамидка-пазл "Папа Карло" в/к 14*18,5 см</t>
  </si>
  <si>
    <t>5525R</t>
  </si>
  <si>
    <t>Игрушка деревянная - Пирамидка-пазл "Папа Карло" в/к, 20,3*9,7 см</t>
  </si>
  <si>
    <t>5526R</t>
  </si>
  <si>
    <t>Игрушка деревянная - Пирамидка-пазл "Папа Карло" в/к, 20,3*9,7 см.</t>
  </si>
  <si>
    <t>7120R</t>
  </si>
  <si>
    <t>Игрушка деревянная - Погремушка "Папа Карло"  в ассорт. в/п длина 20 см</t>
  </si>
  <si>
    <t>7129R</t>
  </si>
  <si>
    <t>Игрушка деревянная - Погремушка "Папа Карло" в ассорт. в/п длина 22 см</t>
  </si>
  <si>
    <t>5533R</t>
  </si>
  <si>
    <t>Игрушка деревянная - Ростомер "Папа Карло" в/к  60*14,5*4 см</t>
  </si>
  <si>
    <t>5425R</t>
  </si>
  <si>
    <t>Игрушка деревянная - Стучалка "Папа Карло" M1608 в/к 18*10,5*11 см</t>
  </si>
  <si>
    <t>5426R</t>
  </si>
  <si>
    <t>Игрушка деревянная - Стучалка "Папа Карло" M1617 в/к 17*11,5*18 см</t>
  </si>
  <si>
    <t>5495R</t>
  </si>
  <si>
    <t>Игрушка деревянная - Цилиндр "Папа Карло" 2700-48 в/к 18*16*17,5 см</t>
  </si>
  <si>
    <t>5465R</t>
  </si>
  <si>
    <t>Игрушка деревянная - Часы "Папа Карло", диметр 22 см</t>
  </si>
  <si>
    <t>9467R</t>
  </si>
  <si>
    <t>Игрушка деревянная - Шнуровка "Папа Карло"</t>
  </si>
  <si>
    <t>5498R/2700-53</t>
  </si>
  <si>
    <t>Игрушка деревянная - Шнуровка "Папа Карло" (4 карточки в наборе) в/п 18,5*6,5*15 см</t>
  </si>
  <si>
    <t>9468R</t>
  </si>
  <si>
    <t>Игрушка деревянная - Шнуровка "Папа Карло".</t>
  </si>
  <si>
    <t>1811183</t>
  </si>
  <si>
    <t>Игрушка деревянная -Головоломка в/к</t>
  </si>
  <si>
    <t>1811179</t>
  </si>
  <si>
    <t>Игрушка деревянная -Домино Животные</t>
  </si>
  <si>
    <t>1811186</t>
  </si>
  <si>
    <t>Игрушка деревянная -Мольберт для рисования  в/к</t>
  </si>
  <si>
    <t>1811185</t>
  </si>
  <si>
    <t>Игрушка деревянная -Пирамидка в/к</t>
  </si>
  <si>
    <t>7551R</t>
  </si>
  <si>
    <t>Игрушка деревянная "Учимся считать" "Папа Карло" в наборе пазлы с цифрами в/п 29*22*0,8 см</t>
  </si>
  <si>
    <t>7548R</t>
  </si>
  <si>
    <t>Игрушка деревянная "Учимся считать" "Папа Карло" в наборе цифры и картинки, вынимаются из рамки 30*2</t>
  </si>
  <si>
    <t>7552R</t>
  </si>
  <si>
    <t>Игрушка деревянная "Части лица" "Папа Карло" в наборе пазлы с названиями частей лица, вынимаются в/п</t>
  </si>
  <si>
    <t>7553R</t>
  </si>
  <si>
    <t>Игрушка деревянная "Части тела" "Папа Карло" в наборе пазлы с названиями частей лица, вынимаются в/п</t>
  </si>
  <si>
    <t>7556R</t>
  </si>
  <si>
    <t>Игрушка деревянная "Шнуровка" "Папа Карло" ботиночки со шнурками в наборе в/п 18*17,5 см</t>
  </si>
  <si>
    <t>00-00002434</t>
  </si>
  <si>
    <t>Истребитель 1917. Набор для начального технического моделирования.</t>
  </si>
  <si>
    <t>00-00003371</t>
  </si>
  <si>
    <t>Истребитель ЛаГГ. Набор для начального технического моделирования.</t>
  </si>
  <si>
    <t>00-00002554</t>
  </si>
  <si>
    <t>Камаз 4310.Набор для начального технического моделирования.</t>
  </si>
  <si>
    <t>9458R</t>
  </si>
  <si>
    <t>Каталка "Папа Карло" в/к 22*15*11 см</t>
  </si>
  <si>
    <t>00-00003123</t>
  </si>
  <si>
    <t>Катер патрульный. Набор для начального технического моделирования.</t>
  </si>
  <si>
    <t>00-00003001</t>
  </si>
  <si>
    <t>Катер ПГ-117. Набор для начального технического моделирования.</t>
  </si>
  <si>
    <t>00-00002956</t>
  </si>
  <si>
    <t>Катюша.Набор для начального технического моделирования.</t>
  </si>
  <si>
    <t>1453504</t>
  </si>
  <si>
    <t>Качели деревянные классические</t>
  </si>
  <si>
    <t>АЛ-35</t>
  </si>
  <si>
    <t>Конструктор деревяннцый "Теремок"</t>
  </si>
  <si>
    <t>АЛ-29</t>
  </si>
  <si>
    <t>Конструктор деревянный "Сказочный Дом"</t>
  </si>
  <si>
    <t>КДП-1</t>
  </si>
  <si>
    <t>Кормушка для птиц "Вместе с папой"</t>
  </si>
  <si>
    <t>00-00002558</t>
  </si>
  <si>
    <t>Космический истребитель. Набор для начального технического моделирования.</t>
  </si>
  <si>
    <t>IG0035</t>
  </si>
  <si>
    <t>Крестики-нолики из дерева "Водный мир"</t>
  </si>
  <si>
    <t>IG0034</t>
  </si>
  <si>
    <t>Крестики-нолики из дерева "Водный мир" МИНИ</t>
  </si>
  <si>
    <t>00-00002624</t>
  </si>
  <si>
    <t>Кукольный домик "Шкафчик". Набор для начального технического моделирования.</t>
  </si>
  <si>
    <t>IG0049</t>
  </si>
  <si>
    <t>Лабиринт из дерева,с шариком "Идем в школу"</t>
  </si>
  <si>
    <t>IG0054</t>
  </si>
  <si>
    <t>Лабиринт из дерева,с шариком "Собачки"</t>
  </si>
  <si>
    <t>IG0060</t>
  </si>
  <si>
    <t>Лабиринт простой из дерева "Колобок"</t>
  </si>
  <si>
    <t>IG0048</t>
  </si>
  <si>
    <t>Лабиринт простой из дерева,с шариком "Рыбка и краб"</t>
  </si>
  <si>
    <t>IG0031</t>
  </si>
  <si>
    <t>Логический пазл в рамке из дерева «Кто лишний?»</t>
  </si>
  <si>
    <t>IG0045</t>
  </si>
  <si>
    <t>Магниты из дерева "Учимся считать" (40*50 средний размер буквы)</t>
  </si>
  <si>
    <t>00-00002378</t>
  </si>
  <si>
    <t>Миг 3. Набор для начального технического моделирования.</t>
  </si>
  <si>
    <t>АЛ-21</t>
  </si>
  <si>
    <t>Набор "Азбука" (57 букв)</t>
  </si>
  <si>
    <t>АЛ-31</t>
  </si>
  <si>
    <t>Набор "Английская азбука" (78 букв, 26 заглавных, 58 строчных)</t>
  </si>
  <si>
    <t>АЛ-19</t>
  </si>
  <si>
    <t>Набор кукольной мебели</t>
  </si>
  <si>
    <t>IG0003</t>
  </si>
  <si>
    <t>Обучающая игра из дерева «Календарь природы»</t>
  </si>
  <si>
    <t>IG0040</t>
  </si>
  <si>
    <t>Пазл из дерева "Бегемотик" МИНИ</t>
  </si>
  <si>
    <t>IG0042</t>
  </si>
  <si>
    <t>Пазл из дерева "Медвежонок и мед" МИНИ</t>
  </si>
  <si>
    <t>IG0044</t>
  </si>
  <si>
    <t>Пазл из дерева "Принцесса" МИНИ</t>
  </si>
  <si>
    <t>535154</t>
  </si>
  <si>
    <t>Пазл из дерева "Разрезные картинки Барбоскины "Малыш и Лиза"</t>
  </si>
  <si>
    <t>535153</t>
  </si>
  <si>
    <t>Пазл из дерева "Разрезные картинки Барбоскины "Роза и Дружок"</t>
  </si>
  <si>
    <t>IG0043</t>
  </si>
  <si>
    <t>Пазл из дерева "Черепашка в отпуске" МИНИ</t>
  </si>
  <si>
    <t>00-00003311</t>
  </si>
  <si>
    <t>Паровоз. Набор для начального технического моделирования.</t>
  </si>
  <si>
    <t>00-00002381</t>
  </si>
  <si>
    <t>Пароход на резиновом моторе. Набор для начального технического моделирования.</t>
  </si>
  <si>
    <t>00-00003325</t>
  </si>
  <si>
    <t>Пистолет ТТ. Набор для начального технического моделирования</t>
  </si>
  <si>
    <t>00-00002622</t>
  </si>
  <si>
    <t>Пулемёт "Максим". Набор для начального технического моделирования.</t>
  </si>
  <si>
    <t>00-00003124</t>
  </si>
  <si>
    <t>Пушка ЗиС 3. Набор для начального технического моделирования.</t>
  </si>
  <si>
    <t>IG0013</t>
  </si>
  <si>
    <t>Развивающая игра из дерева «Служебные машины» (раздвижная)</t>
  </si>
  <si>
    <t>IG0037</t>
  </si>
  <si>
    <t>Развивающий пазл из дерева "Шарики"</t>
  </si>
  <si>
    <t>IG0008</t>
  </si>
  <si>
    <t>Развивающий пазл из дерева «Сладкие цифры»</t>
  </si>
  <si>
    <t>IG0012</t>
  </si>
  <si>
    <t>Развивающий пазл из дерева «Учим цифры»</t>
  </si>
  <si>
    <t>IG0038</t>
  </si>
  <si>
    <t>Рамка-пазл из дерева "От воды до космоса"</t>
  </si>
  <si>
    <t>IG0039</t>
  </si>
  <si>
    <t>Рамка-пазл из дерева "Средства передвижения"</t>
  </si>
  <si>
    <t>IG0006</t>
  </si>
  <si>
    <t>Рамка-пазл из дерева «Большая ферма»</t>
  </si>
  <si>
    <t>IG0005</t>
  </si>
  <si>
    <t>Рамка-пазл из дерева «Букашки»</t>
  </si>
  <si>
    <t>IG0010</t>
  </si>
  <si>
    <t>Рамка-пазл из дерева «Веселая ферма»</t>
  </si>
  <si>
    <t>IG0024</t>
  </si>
  <si>
    <t>Рамка-пазл из дерева «Глазастое сафари" большое</t>
  </si>
  <si>
    <t>IG0025</t>
  </si>
  <si>
    <t>Рамка-пазл из дерева «День роджения в лесу»</t>
  </si>
  <si>
    <t>IG0002</t>
  </si>
  <si>
    <t>Рамка-пазл из дерева «Дети на природе»</t>
  </si>
  <si>
    <t>IG0028</t>
  </si>
  <si>
    <t>Рамка-пазл из дерева «Дети-пираты»</t>
  </si>
  <si>
    <t>IG0023</t>
  </si>
  <si>
    <t>Рамка-пазл из дерева «Пираты с картой»</t>
  </si>
  <si>
    <t>00-00002556</t>
  </si>
  <si>
    <t>Робот "Леший". Набор для начального технического моделирования.</t>
  </si>
  <si>
    <t>АЛ-23</t>
  </si>
  <si>
    <t>Спирограф "Кошка"</t>
  </si>
  <si>
    <t>АЛ-24</t>
  </si>
  <si>
    <t>Спирограф "Птичка"</t>
  </si>
  <si>
    <t>АЛ-25</t>
  </si>
  <si>
    <t>Спирограф "Рыбка"</t>
  </si>
  <si>
    <t>АЛ-26</t>
  </si>
  <si>
    <t>Спирограф большой</t>
  </si>
  <si>
    <t>АЛ-1</t>
  </si>
  <si>
    <t>Спирограф круглый</t>
  </si>
  <si>
    <t>АЛ-30</t>
  </si>
  <si>
    <t>Спирограф малый</t>
  </si>
  <si>
    <t>00-00003111</t>
  </si>
  <si>
    <t>Танк КВ-2. Набор для начального технического моделирования</t>
  </si>
  <si>
    <t>00-00003110</t>
  </si>
  <si>
    <t>Танк Т34. Набор для начального технического моделирования</t>
  </si>
  <si>
    <t>00-00002621</t>
  </si>
  <si>
    <t>Танк Т90. Набор для начального технического моделирования.</t>
  </si>
  <si>
    <t>7737</t>
  </si>
  <si>
    <t>Театр на столе "Колобок" арт.7737</t>
  </si>
  <si>
    <t>7739/24</t>
  </si>
  <si>
    <t>Театр на столе "Морозко" арт.7739/24</t>
  </si>
  <si>
    <t>7734</t>
  </si>
  <si>
    <t>Театр на столе "Репка" арт.7734</t>
  </si>
  <si>
    <t>7735</t>
  </si>
  <si>
    <t>Театр на столе "Теремок" арт.7735</t>
  </si>
  <si>
    <t>00-00003372</t>
  </si>
  <si>
    <t>Трактор с прицепом. Набор для начального технического моделирования.</t>
  </si>
  <si>
    <t>00-00003377</t>
  </si>
  <si>
    <t>Трамвай. Набор для ночального технического моделирования.</t>
  </si>
  <si>
    <t>00-00002382</t>
  </si>
  <si>
    <t>УАЗ 469. Набор для начального технического моделирования.</t>
  </si>
  <si>
    <t>Ал-2</t>
  </si>
  <si>
    <t>Фигурка деревянная резная</t>
  </si>
  <si>
    <t>АЛ-20</t>
  </si>
  <si>
    <t>Фигурка деревянная резная с магнитом</t>
  </si>
  <si>
    <t>00-00002557</t>
  </si>
  <si>
    <t>Форд Т. Набор для начального технического моделирования.</t>
  </si>
  <si>
    <t>535173</t>
  </si>
  <si>
    <t>Шнуровка из дерева Барбоскины "Гена"</t>
  </si>
  <si>
    <t>535171</t>
  </si>
  <si>
    <t>Шнуровка из дерева Барбоскины "Дружок футболист"</t>
  </si>
  <si>
    <t>535170</t>
  </si>
  <si>
    <t>Шнуровка из дерева Барбоскины "Лиза певица"</t>
  </si>
  <si>
    <t>535174</t>
  </si>
  <si>
    <t>Шнуровка из дерева Барбоскины "Роза и Тима"</t>
  </si>
  <si>
    <t>535172</t>
  </si>
  <si>
    <t>Шнуровка из дерева Барбоскины "Роза на прогулке"</t>
  </si>
  <si>
    <t>00-00003326</t>
  </si>
  <si>
    <t>Штурмовик Ил-2. Набор для начального технического моделирования.</t>
  </si>
  <si>
    <t>00-00002385</t>
  </si>
  <si>
    <t>Яхта. Набор для начального технического моделирования.</t>
  </si>
  <si>
    <t>Мозаика</t>
  </si>
  <si>
    <t>788</t>
  </si>
  <si>
    <t>788 Напольная мозаика "Бриллиант" (непрозрачная, 20 шт. в пакете)</t>
  </si>
  <si>
    <t>4665271961342</t>
  </si>
  <si>
    <t>Быстрые машинки; сер. Веселая мозаика</t>
  </si>
  <si>
    <t>3978</t>
  </si>
  <si>
    <t>Дисней. Напольная мозаика (классик) «Тачки» 35 эл.</t>
  </si>
  <si>
    <t>3977</t>
  </si>
  <si>
    <t>Дисней. Напольная мозаика (милк) «Винни-Пух» 35 эл.</t>
  </si>
  <si>
    <t>9785222238752</t>
  </si>
  <si>
    <t>Животные; авт. Смирнова; сер. Супермозаика из наклеек; ISBN 978-5-222-23875-2</t>
  </si>
  <si>
    <t>4665271961311</t>
  </si>
  <si>
    <t>Забавные динозаврики; сер. Веселая мозаика</t>
  </si>
  <si>
    <t>9785222238783</t>
  </si>
  <si>
    <t>Игрушки; авт. Смирнова; сер. Супермозаика из наклеек; ISBN 978-5-222-23878-3</t>
  </si>
  <si>
    <t>0-313</t>
  </si>
  <si>
    <t>Марвел. Герои Мозаика с аппликацией 200эл.(d10+d15)*</t>
  </si>
  <si>
    <t>9785222238769</t>
  </si>
  <si>
    <t>Машинки; авт. Смирнова; сер. Супермозаика из наклеек; ISBN 978-5-222-23876-9</t>
  </si>
  <si>
    <t>4665271961328</t>
  </si>
  <si>
    <t>Милые зверюшки; сер. Веселая мозаика</t>
  </si>
  <si>
    <t>1721212</t>
  </si>
  <si>
    <t>Мозаика AB-H50</t>
  </si>
  <si>
    <t>1721213</t>
  </si>
  <si>
    <t>Мозаика AQ-S20</t>
  </si>
  <si>
    <t>1721214</t>
  </si>
  <si>
    <t>Мозаика AQ-S30</t>
  </si>
  <si>
    <t>1721215</t>
  </si>
  <si>
    <t>Мозаика AQ-S40</t>
  </si>
  <si>
    <t>3921</t>
  </si>
  <si>
    <t>Мозаика Classic "Олень" 120 эл,  D 10+15 мм, Круглая плата</t>
  </si>
  <si>
    <t>3920</t>
  </si>
  <si>
    <t>Мозаика Classic "Птичка" 90 эл, D 15 мм, Круглая плата</t>
  </si>
  <si>
    <t>3973</t>
  </si>
  <si>
    <t>Мозаика Classic 100 эл. (d.15 мм.),Малая плата(Ракета)</t>
  </si>
  <si>
    <t>3954</t>
  </si>
  <si>
    <t>Мозаика Classic 115 эл. D 20 мм, Большая плата(Мельница)</t>
  </si>
  <si>
    <t>3974</t>
  </si>
  <si>
    <t>Мозаика Classic 125 эл. (d.10 мм.),Малая плата (Петушок)</t>
  </si>
  <si>
    <t>3959</t>
  </si>
  <si>
    <t>Мозаика Classic 135 эл. D 15 мм, Большая плата(Пальма)</t>
  </si>
  <si>
    <t>3953</t>
  </si>
  <si>
    <t>Мозаика Classic 135 эл. Треуг.+ Квадр., Малая плата(Гитара)</t>
  </si>
  <si>
    <t>03958</t>
  </si>
  <si>
    <t>Мозаика Classic 140 эл. D 10+15 мм.,Малая плата(Воздушный шар)</t>
  </si>
  <si>
    <t>3972</t>
  </si>
  <si>
    <t>Мозаика Classic 160 эл. (d.10+15мм), Большая плата(Тюльпан)</t>
  </si>
  <si>
    <t>3952</t>
  </si>
  <si>
    <t>Мозаика Classic 180 эл. Треуг.+ Квадр., Большая плата(Пришелец)</t>
  </si>
  <si>
    <t>03957</t>
  </si>
  <si>
    <t>Мозаика Classic 40 эл. D 20 мм.,Малая плата(Гриб)</t>
  </si>
  <si>
    <t>3961</t>
  </si>
  <si>
    <t>Мозаика Classic 60 эл. D 15 мм.,Малая  плата(Мексиканец)</t>
  </si>
  <si>
    <t>3960</t>
  </si>
  <si>
    <t>Мозаика Classic 80 эл. D 15 мм.,Малая плата(Клоун)</t>
  </si>
  <si>
    <t>3971</t>
  </si>
  <si>
    <t>Мозаика Classic. Большая плата. 150 эл.,Бриллиант(Царевна-Лебедь)</t>
  </si>
  <si>
    <t>3923</t>
  </si>
  <si>
    <t>Мозаика Milk "Львенок" 70 эл, D 20 мм, Круглая плата</t>
  </si>
  <si>
    <t>3975</t>
  </si>
  <si>
    <t>Мозаика Milk 40 эл. (d.20 мм.),Малая плата(Колясочка)</t>
  </si>
  <si>
    <t>3976</t>
  </si>
  <si>
    <t>Мозаика Milk 60 эл. (d.20 мм.),Малая плата(Страус)</t>
  </si>
  <si>
    <t>1053</t>
  </si>
  <si>
    <t>Мозаика в подарочной коробке "Лесная полянка" (210 эл) арт. 01053</t>
  </si>
  <si>
    <t>1051</t>
  </si>
  <si>
    <t>Мозаика в подарочной коробке "Маша и медведь" (210 эл) арт. 01051</t>
  </si>
  <si>
    <t>01050</t>
  </si>
  <si>
    <t>Мозаика в подарочной коробке "Тачки" (210 эл) арт. 01050</t>
  </si>
  <si>
    <t>961</t>
  </si>
  <si>
    <t>Мозаика магнитная шестигранная 100ф.</t>
  </si>
  <si>
    <t>М-4335</t>
  </si>
  <si>
    <t>МОЗАИКА ПЛАСТИКОВАЯ. 180 фишек, диаметр 15 мм (Арт. М-4335)</t>
  </si>
  <si>
    <t>М-4337</t>
  </si>
  <si>
    <t>МОЗАИКА ПЛАСТИКОВАЯ. ВОЕННЫЙ ТРАНСПОРТ. 300 фишек, квадратные фишки (Арт. М-4337)</t>
  </si>
  <si>
    <t>15004</t>
  </si>
  <si>
    <t>Мозаика с картинками "d 10" 1/12</t>
  </si>
  <si>
    <t>15005</t>
  </si>
  <si>
    <t>Мозаика с картинками "d 15" 1/12</t>
  </si>
  <si>
    <t>15006</t>
  </si>
  <si>
    <t>Мозаика с картинками "d 20" 1/12</t>
  </si>
  <si>
    <t>3943</t>
  </si>
  <si>
    <t>Мозаика серии Brilliant «Золушка» 135 эл. Большая плата</t>
  </si>
  <si>
    <t>3922</t>
  </si>
  <si>
    <t>Мозаика фигурная "Фрукты"180 эл, Круглая плата</t>
  </si>
  <si>
    <t>ЕН3648R</t>
  </si>
  <si>
    <t>Мозаика, 315С</t>
  </si>
  <si>
    <t>01003</t>
  </si>
  <si>
    <t>Мозаика"Азбука+арифметика"</t>
  </si>
  <si>
    <t>01010</t>
  </si>
  <si>
    <t>Мозаика"Бабочки"(200 эл) арт. 01010</t>
  </si>
  <si>
    <t>1013</t>
  </si>
  <si>
    <t>Мозаика"Веселый зоопарк" (200 эл) арт. 01013</t>
  </si>
  <si>
    <t>01014</t>
  </si>
  <si>
    <t>Мозаика"Зверята" (200 эл) арт. 01014</t>
  </si>
  <si>
    <t>01009</t>
  </si>
  <si>
    <t>Мозаика"Котенок"(200 эл) арт. 01009</t>
  </si>
  <si>
    <t>01004</t>
  </si>
  <si>
    <t>Мозаика"Лесная полянка"(180 эл) арт. 01004</t>
  </si>
  <si>
    <t>1012</t>
  </si>
  <si>
    <t>Мозаика"Овощи и фрукты" (200 эл) арт. 01012</t>
  </si>
  <si>
    <t>01007</t>
  </si>
  <si>
    <t>Мозаика"Озорная радуга"(200 эл) арт. 01007</t>
  </si>
  <si>
    <t>1008</t>
  </si>
  <si>
    <t>Мозаика"Птички" (200 эл) арт. 01008</t>
  </si>
  <si>
    <t>01005</t>
  </si>
  <si>
    <t>Мозаика"Сказка под водой"(160 эл) арт. 01005</t>
  </si>
  <si>
    <t>1011</t>
  </si>
  <si>
    <t>Мозаика"Цветики-цветочки" (200 эл) арт. 01011</t>
  </si>
  <si>
    <t>15026</t>
  </si>
  <si>
    <t>Набор "Напольная Мозаика" 1/25</t>
  </si>
  <si>
    <t>3982</t>
  </si>
  <si>
    <t>Напольная мозаика «Микки-маус» 160 эл.</t>
  </si>
  <si>
    <t>3979</t>
  </si>
  <si>
    <t>Напольная мозаика (классик) «Ну, погоди!» 55 фишек</t>
  </si>
  <si>
    <t>3980</t>
  </si>
  <si>
    <t>Напольная мозаика (милк) «Мои игрушки» 38 фишек</t>
  </si>
  <si>
    <t>М-5033</t>
  </si>
  <si>
    <t>НАПОЛЬНАЯ МОЗАИКА ДЛЯ МАЛЫШЕЙ В КОРОБКЕ (40 деталей) (Арт. М-5033)</t>
  </si>
  <si>
    <t>М-7551</t>
  </si>
  <si>
    <t>НАПОЛЬНАЯ МОЗАИКА ДЛЯ МАЛЫШЕЙ В ПАКЕТЕ (15 деталей) (Арт. М-7551)</t>
  </si>
  <si>
    <t>3966</t>
  </si>
  <si>
    <t>Напольная мозаика-пазл "Львёнок" 25 эл</t>
  </si>
  <si>
    <t>3965</t>
  </si>
  <si>
    <t>Напольная мозаика-пазл "Рыбка" 25 эл</t>
  </si>
  <si>
    <t>3964</t>
  </si>
  <si>
    <t>Напольная мозаика-пазл "Уточка" 25 эл</t>
  </si>
  <si>
    <t>3963</t>
  </si>
  <si>
    <t>Напольная мозаика-пазл "Цветочки" 25 эл</t>
  </si>
  <si>
    <t>9785222238776</t>
  </si>
  <si>
    <t>Овощи. Фрукты; авт. Смирнова; сер. Супермозаика из наклеек; ISBN 978-5-222-23877-6</t>
  </si>
  <si>
    <t>4665271961335</t>
  </si>
  <si>
    <t>Смешные монстрики; сер. Веселая мозаика</t>
  </si>
  <si>
    <t>ИН-9813</t>
  </si>
  <si>
    <t>ЦВЕТОВАЯ МОЗАИКА.БУКЕТ ЦВЕТОВ (Арт. ИН-9813)</t>
  </si>
  <si>
    <t>614</t>
  </si>
  <si>
    <t>Чудо-Тв. Мозаика самокл. "Кенгуренок" арт.00614</t>
  </si>
  <si>
    <t>Летний ассортимент</t>
  </si>
  <si>
    <t>Песочные наборы</t>
  </si>
  <si>
    <t>64882</t>
  </si>
  <si>
    <t>"Смурфики: Затерянная деревня-1" набор №2: ведро с наклейкой, ситечко "Солнышко", лопатка №5, грабел</t>
  </si>
  <si>
    <t>65001</t>
  </si>
  <si>
    <t>"Смурфики: Затерянная деревня-4" набор №2: ведро среднее с наклейкой, ситечко, совок №2, грабельки №</t>
  </si>
  <si>
    <t>65049</t>
  </si>
  <si>
    <t>"Смурфики: Затерянная деревня-5" набор №2: ведро среднее с наклейкой, ситечко, совок №2, грабельки №</t>
  </si>
  <si>
    <t>052</t>
  </si>
  <si>
    <t>052 Лейка "Ромашка"</t>
  </si>
  <si>
    <t>077</t>
  </si>
  <si>
    <t>077 Мельница</t>
  </si>
  <si>
    <t>124*</t>
  </si>
  <si>
    <t>124 Набор для песка № 15 (198+199+029+1738+мал.ведро)</t>
  </si>
  <si>
    <t>431696</t>
  </si>
  <si>
    <t>431696 Валики для игр с песком в ассортименте</t>
  </si>
  <si>
    <t>431699</t>
  </si>
  <si>
    <t>431699 Формочки "Пирожные"</t>
  </si>
  <si>
    <t>431855</t>
  </si>
  <si>
    <t>431855 Набор  для песка №129 (валик "рак" + 029)</t>
  </si>
  <si>
    <t>431859</t>
  </si>
  <si>
    <t>431859 Набор  для песка №133 (431696+090+091+431787)</t>
  </si>
  <si>
    <t>40541</t>
  </si>
  <si>
    <t>Игра "Поймай уточку" для 2-х игроков (в коробке)</t>
  </si>
  <si>
    <t>9102</t>
  </si>
  <si>
    <t>Каталка-песочница "Рыбка" (в сетке, 4 дет.)</t>
  </si>
  <si>
    <t>9097</t>
  </si>
  <si>
    <t>Каталка-песочница "Утка" (в сетке, 3 дет.)</t>
  </si>
  <si>
    <t>40893</t>
  </si>
  <si>
    <t>Набор "Водный мир №3" (в коробке)</t>
  </si>
  <si>
    <t>40909</t>
  </si>
  <si>
    <t>Набор "Водный мир №4" (в коробке)</t>
  </si>
  <si>
    <t>66459</t>
  </si>
  <si>
    <t>Набор Disney «Винни и его друзья» №3: ведро малое с наклейкой, ситечко-цветок, совок №2, грабельки №</t>
  </si>
  <si>
    <t>66909</t>
  </si>
  <si>
    <t>Набор Disney «Винни и его друзья» №8: ведро среднее с наклейкой, лопатка, грабельки, формочки (Медве</t>
  </si>
  <si>
    <t>65650</t>
  </si>
  <si>
    <t>Набор Disney «Микки и Весёлые гонки» №10: ведро с наклейкой, лопатка №5, грабельки №5, кораблик "Вол</t>
  </si>
  <si>
    <t>66534</t>
  </si>
  <si>
    <t>Набор Disney «Микки и Весёлые гонки» №3: ведро малое с наклейкой, ситечко-цветок, совок №2, грабельк</t>
  </si>
  <si>
    <t>66978</t>
  </si>
  <si>
    <t>Набор Disney «Микки и Весёлые гонки» №7: ведро среднее с наклейкой, лопатка, грабельки, 1 формочка,</t>
  </si>
  <si>
    <t>66312</t>
  </si>
  <si>
    <t>Набор Disney «Принцесса» №1: ведро малое с наклейкой, совок №2, грабельки №2</t>
  </si>
  <si>
    <t>65407</t>
  </si>
  <si>
    <t>Набор Disney «Принцесса» №10: ведро с наклейкой, лопатка №5, грабельки №5, формочка (замок мост)</t>
  </si>
  <si>
    <t>67234</t>
  </si>
  <si>
    <t>Набор Disney «Принцесса» №14: ведро большое с наклейкой, ситечко большое №3, лопата №6, грабли №6, ф</t>
  </si>
  <si>
    <t>65445</t>
  </si>
  <si>
    <t>Набор Disney «Принцесса» №17: ведро-замок большое с наклейкой, ситечко-замок большое, лопатка №32, г</t>
  </si>
  <si>
    <t>66336</t>
  </si>
  <si>
    <t>Набор Disney «Принцесса» №3: ведро малое с наклейкой, ситечко-цветок, совок №2, грабельки №2, формоч</t>
  </si>
  <si>
    <t>66770</t>
  </si>
  <si>
    <t>Набор Disney «Принцесса» №7: ведро среднее с наклейкой, лопатка, грабельки, формочка (замок башня)</t>
  </si>
  <si>
    <t>65933</t>
  </si>
  <si>
    <t>Набор Disney «Русалочка» №2: ведро с наклейкой, лопатка №5, грабельки №5, формочки (Ариэль + ракушка</t>
  </si>
  <si>
    <t>67401</t>
  </si>
  <si>
    <t>Набор Disney «Русалочка» №5: ведро большое с наклейкой, лопата №6, грабли №6, формочки (Ариэль + зам</t>
  </si>
  <si>
    <t>67371</t>
  </si>
  <si>
    <t>Набор Disney «София Прекрасная» №1: ведро большое с наклейкой, лопата №6, грабли №6, формочка (замок</t>
  </si>
  <si>
    <t>66176</t>
  </si>
  <si>
    <t>Набор Disney «София Прекрасная» №4: ведро-замок большое с наклейкой, лопата №6, грабли №6, формочка</t>
  </si>
  <si>
    <t>65759</t>
  </si>
  <si>
    <t>Набор Disney «Холодное сердце» №12: ведро с наклейкой, ситечко "Солнышко", лопатка №5, грабельки №5,</t>
  </si>
  <si>
    <t>67326</t>
  </si>
  <si>
    <t>Набор Disney «Холодное сердце» №14: ведро большое с наклейкой, ситечко большое №3, лопата №6, грабли</t>
  </si>
  <si>
    <t>70630</t>
  </si>
  <si>
    <t>Набор Disney «Холодное сердце» №20: ведро-замок большое с наклейкой, лопата №6, грабли №6, формочка</t>
  </si>
  <si>
    <t>66626</t>
  </si>
  <si>
    <t>Набор Disney «Холодное сердце» №4: ведро малое с наклейкой, ситечко-цветок, совок №2, грабельки №2,</t>
  </si>
  <si>
    <t>67050</t>
  </si>
  <si>
    <t>Набор Disney «Холодное сердце» №7: ведро среднее с наклейкой, ситечко, лопатка, грабельки, формочка</t>
  </si>
  <si>
    <t>66640</t>
  </si>
  <si>
    <t>Набор Disney «Хранитель Лев» №2: ведро малое с наклейкой, ситечко-цветок, совок №2, грабельки №2</t>
  </si>
  <si>
    <t>67081</t>
  </si>
  <si>
    <t>Набор Disney «Хранитель Лев» №5: ведро среднее с наклейкой, ситечко, лопатка, грабельки</t>
  </si>
  <si>
    <t>65810</t>
  </si>
  <si>
    <t>Набор Disney «Хранитель Лев» №9: ведро с наклейкой, ситечко "Солнышко", лопатка №5, грабельки №5, 2</t>
  </si>
  <si>
    <t>66497</t>
  </si>
  <si>
    <t>Набор Disney/Pixar «В поисках Немо» №3: ведро малое с наклейкой, ситечко-цветок, совок №2, грабельки</t>
  </si>
  <si>
    <t>66817</t>
  </si>
  <si>
    <t>Набор Disney/Pixar «Тачки» №11: ведро среднее с наклейкой, ситечко, лопатка, грабельки, формочки (Мо</t>
  </si>
  <si>
    <t>65483</t>
  </si>
  <si>
    <t>Набор Disney/Pixar «Тачки» №19: ведро с наклейкой, ситечко "Солнышко", лопатка №5, грабельки №5</t>
  </si>
  <si>
    <t>67258</t>
  </si>
  <si>
    <t>Набор Disney/Pixar «Тачки» №25: ведро большое с наклейкой, лопата №6, грабли №6, формочки (Молния Ма</t>
  </si>
  <si>
    <t>65544</t>
  </si>
  <si>
    <t>Набор Disney/Pixar «Тачки» №31: ведро-замок большое с наклейкой, лопата №6, грабли №6, формочки (Мол</t>
  </si>
  <si>
    <t>65551</t>
  </si>
  <si>
    <t>Набор Disney/Pixar «Тачки» №32: ведро-замок большое с наклейкой, ситечко-замок большое, лопатка №32,</t>
  </si>
  <si>
    <t>65834</t>
  </si>
  <si>
    <t>Набор Marvel «Человек-Паук» №10: ведро с наклейкой, лопатка №5, грабельки №5, катер "Ветерок"</t>
  </si>
  <si>
    <t>65841</t>
  </si>
  <si>
    <t>Набор Marvel «Человек-Паук» №11: ведро с наклейкой, ситечко "Солнышко", лопатка №5, грабельки №5</t>
  </si>
  <si>
    <t>9128</t>
  </si>
  <si>
    <t>Набор №125: ведро с наклейкой, лопатка №5, грабельки №5, формочки (белочка + пёсик), 4 формочки</t>
  </si>
  <si>
    <t>2814</t>
  </si>
  <si>
    <t>Набор №132: ведро с наклейкой, ситечко "Солнышко", лопатка №5, грабельки №5, формочки (самосвал + па</t>
  </si>
  <si>
    <t>2883</t>
  </si>
  <si>
    <t>Набор №140: ведро малое с носиком, ситечко-цветок, совок №2, грабельки №2, формочки (заяц + лошадка</t>
  </si>
  <si>
    <t>4955</t>
  </si>
  <si>
    <t>Набор №155: ведро малое с носиком, ситечко-цветок, совок №2, грабельки №2, 2 формочки, лейка малая №</t>
  </si>
  <si>
    <t>4986</t>
  </si>
  <si>
    <t>Набор №166: ведро-цветок большое, лопатка №5, грабельки №5, формочки (котёнок + медведь), лейка мала</t>
  </si>
  <si>
    <t>5129</t>
  </si>
  <si>
    <t>Набор №169: ведро-крепость малое, ситечко-крепость, 1 формочка, совок №2, грабельки №2, лейка малая</t>
  </si>
  <si>
    <t>9225-1</t>
  </si>
  <si>
    <t>Набор №201: ведро с наклейкой, ситечко "Солнышко", лопатка №5, грабельки №5, 2 формочки, кораблик "Ю</t>
  </si>
  <si>
    <t>627</t>
  </si>
  <si>
    <t>Набор №212: ведро среднее с наклейкой, ситечко, 2 формочки</t>
  </si>
  <si>
    <t>658</t>
  </si>
  <si>
    <t>Набор №224: ведро среднее с наклейкой, ситечко, лопатка, грабельки, 2 формочки, лейка малая №4</t>
  </si>
  <si>
    <t>2150-1</t>
  </si>
  <si>
    <t>Набор №23: ведро-цветок среднее, ситечко-цветок, совок №2, грабельки №2</t>
  </si>
  <si>
    <t>4474</t>
  </si>
  <si>
    <t>Набор №237: ведро-цветок среднее, ситечко-цветок, совок №2, грабельки №2, лейка малая №3</t>
  </si>
  <si>
    <t>3536</t>
  </si>
  <si>
    <t>Набор №251: ведро среднее с наклейкой, совок №2, грабельки №2, формочки (заяц + лошадка), кораблик "</t>
  </si>
  <si>
    <t>3543</t>
  </si>
  <si>
    <t>Набор №252: ведро среднее с наклейкой, ситечко, совок №2, грабельки №2, формочки (самосвал + паровоз</t>
  </si>
  <si>
    <t>5174</t>
  </si>
  <si>
    <t>Набор №260: ведро-крепость малое, лопатка малая №3, грабельки малые №3, 2 формочки, лейка малая №3</t>
  </si>
  <si>
    <t>7123</t>
  </si>
  <si>
    <t>Набор №261: ведро-крепость малое, ситечко-крепость, совок №2, грабельки №2, 3 формочки</t>
  </si>
  <si>
    <t>Набор №262: ведро-крепость малое, ситечко-крепость, совок №2, грабельки №2</t>
  </si>
  <si>
    <t>7147</t>
  </si>
  <si>
    <t>Набор №264: ведро-крепость малое, ситечко-крепость, совок №2, грабельки №2, лейка малая №3</t>
  </si>
  <si>
    <t>4564</t>
  </si>
  <si>
    <t>Набор №302: ведро-цветок большое, ситечко-цветок большое, лопатка №5, грабельки №5, формочка пластма</t>
  </si>
  <si>
    <t>5044</t>
  </si>
  <si>
    <t>Набор №314: ведро с наклейкой, лопатка №5, грабельки №5, формочки (самосвал + паровоз), лейка малая</t>
  </si>
  <si>
    <t>2280</t>
  </si>
  <si>
    <t>Набор №36: ведро-цветок среднее, ситечко-цветок, совок №2, грабельки №2, 2 формочки</t>
  </si>
  <si>
    <t>36445</t>
  </si>
  <si>
    <t>Набор №361: ведро-цветок большое, ситечко-цветок большое, лопатка №5, грабельки №5, формочки (мамонт</t>
  </si>
  <si>
    <t>38371</t>
  </si>
  <si>
    <t>Набор №398: Ведро-цветок большое, лопатка №5, грабельки №5, формочки Фрукты" большие 2 шт</t>
  </si>
  <si>
    <t>3546</t>
  </si>
  <si>
    <t>Набор №61: ведро-крепость малое, 2 формочки, лопатка малая №3, грабельки малые №3</t>
  </si>
  <si>
    <t>3553</t>
  </si>
  <si>
    <t>Набор №62: ведро-крепость малое, лопатка малая №3, грабельки малые №3</t>
  </si>
  <si>
    <t>7285</t>
  </si>
  <si>
    <t>Набор №98: ведро-цветок большое, лопатка №5, грабельки №5, формочки (котёнок + медведь), лейка больш</t>
  </si>
  <si>
    <t>47</t>
  </si>
  <si>
    <t>Набор XII: ведро малое с наклейкой, ситечко-цветок, совок №2, грабельки №2, 2 формочки малые</t>
  </si>
  <si>
    <t>54</t>
  </si>
  <si>
    <t>Набор XIII: ведро малое с наклейкой, ситечко-цветок, совок №2, грабельки №2, 2 формочки малые, лейка</t>
  </si>
  <si>
    <t>61</t>
  </si>
  <si>
    <t>Набор XIV: ведро среднее с наклейкой, ситечко, лопатка №5, грабельки №5, 2 формочки большие</t>
  </si>
  <si>
    <t>78</t>
  </si>
  <si>
    <t>Набор XV: ведро среднее с наклейкой, ситечко, лопатка №5, грабельки №5, 2 формочки большие, лейка ма</t>
  </si>
  <si>
    <t>85</t>
  </si>
  <si>
    <t>Набор XVI: ведро с наклейкой, ситечко "Солнышко", лопатка №5, грабельки №5, 4 формочки большие</t>
  </si>
  <si>
    <t>9171</t>
  </si>
  <si>
    <t>Песочный набор   в ведре "Карапуз" (в сетке, 6 дет.), арт. 9171</t>
  </si>
  <si>
    <t>А_475</t>
  </si>
  <si>
    <t>Песочный набор - ведро Спанч Боб</t>
  </si>
  <si>
    <t>А_4957</t>
  </si>
  <si>
    <t>Песочный набор -формочки, лопатка в сетке с лейкой</t>
  </si>
  <si>
    <t>9367</t>
  </si>
  <si>
    <t>Песочный набор "Директор песочницы" (в сетке, 10 дет.)</t>
  </si>
  <si>
    <t>9365</t>
  </si>
  <si>
    <t>Песочный набор "Лесная полянка" (в сетке, 6 дет.)</t>
  </si>
  <si>
    <t>9364</t>
  </si>
  <si>
    <t>Песочный набор "Семафор" (в сетке, 4 дет.)</t>
  </si>
  <si>
    <t>9168</t>
  </si>
  <si>
    <t>Песочный набор "Солнышко" в ведре (в сетке, 6 дет.)</t>
  </si>
  <si>
    <t>12430239</t>
  </si>
  <si>
    <t>Песочный набор 2001</t>
  </si>
  <si>
    <t>1023</t>
  </si>
  <si>
    <t>Песочный набор 6 дет DISNEY Тачки "Маккуин и компания"*</t>
  </si>
  <si>
    <t>1005</t>
  </si>
  <si>
    <t>Песочный набор DISNEY 1л "Винни и его друзья" впл.этикетка</t>
  </si>
  <si>
    <t>1006</t>
  </si>
  <si>
    <t>Песочный набор DISNEY 1л "Винни на речке" впл.этикетка</t>
  </si>
  <si>
    <t>1092</t>
  </si>
  <si>
    <t>Песочный набор DISNEY 1л "Динь-Динь"</t>
  </si>
  <si>
    <t>1050</t>
  </si>
  <si>
    <t>Песочный набор DISNEY 1л "Микки COSMOS"  впл.этикетка</t>
  </si>
  <si>
    <t>1082</t>
  </si>
  <si>
    <t>Песочный набор DISNEY 1л "Пиратский остров"</t>
  </si>
  <si>
    <t>1080</t>
  </si>
  <si>
    <t>Песочный набор DISNEY 1л "Самолёты"</t>
  </si>
  <si>
    <t>1084</t>
  </si>
  <si>
    <t>Песочный набор DISNEY 2л "Jake"</t>
  </si>
  <si>
    <t>1007</t>
  </si>
  <si>
    <t>Песочный набор DISNEY 2л "Ариэль и Флаундер" впл.этикетка</t>
  </si>
  <si>
    <t>1087</t>
  </si>
  <si>
    <t>Песочный набор DISNEY 2л "Любимые Принцессы"</t>
  </si>
  <si>
    <t>1066</t>
  </si>
  <si>
    <t>Песочный набор DISNEY 2л "Принцесса" впл.этикетка</t>
  </si>
  <si>
    <t>1089</t>
  </si>
  <si>
    <t>Песочный набор DISNEY 3л "100% Пираты"</t>
  </si>
  <si>
    <t>1009</t>
  </si>
  <si>
    <t>Песочный набор DISNEY 3л "Тачки" впл.этикетка</t>
  </si>
  <si>
    <t>1036</t>
  </si>
  <si>
    <t>Песочный набор DISNEY 5 дет "Приключение с Ариэль"</t>
  </si>
  <si>
    <t>70937</t>
  </si>
  <si>
    <t>Песочный набор Disney с ведром большим с наклейкой (микс №9)</t>
  </si>
  <si>
    <t>70951</t>
  </si>
  <si>
    <t>Песочный набор Disney с ведром малым с наклейкой (микс №17)</t>
  </si>
  <si>
    <t>70869</t>
  </si>
  <si>
    <t>Песочный набор Disney с ведром средним с наклейкой (микс №14)</t>
  </si>
  <si>
    <t>9169</t>
  </si>
  <si>
    <t>Песочный набор в ведре  "Фруктовый сад" (в сетке, 5 дет.)</t>
  </si>
  <si>
    <t>9335</t>
  </si>
  <si>
    <t>Песочный набор в ведре "Буржуй" 2л (в сетке, 7 дет.)</t>
  </si>
  <si>
    <t>9172</t>
  </si>
  <si>
    <t>Песочный набор в ведре "Лесные зверушки" (в сетке, 5 дет.), арт. 9172</t>
  </si>
  <si>
    <t>9182</t>
  </si>
  <si>
    <t>Песочный набор в ведре "Лето" (в сетке, 5 дет.)</t>
  </si>
  <si>
    <t>12430085</t>
  </si>
  <si>
    <t>Песочный набор в ведре 902</t>
  </si>
  <si>
    <t>4128</t>
  </si>
  <si>
    <t>Песочный набор В&amp;Л "Клубничка" / Ведро 1 л</t>
  </si>
  <si>
    <t>4129</t>
  </si>
  <si>
    <t>Песочный набор В&amp;Л "Луковка"  / Ведро 0,5 л</t>
  </si>
  <si>
    <t>4130</t>
  </si>
  <si>
    <t>Песочный набор В&amp;Л "Перчик" / Ведро 1 л</t>
  </si>
  <si>
    <t>4132</t>
  </si>
  <si>
    <t>Песочный набор В&amp;Л "Помидорка" / Ведро 1 л</t>
  </si>
  <si>
    <t>4131</t>
  </si>
  <si>
    <t>Песочный набор В&amp;Л "Тыковка" / Ведро 1 л</t>
  </si>
  <si>
    <t>4127</t>
  </si>
  <si>
    <t>Песочный набор В&amp;Л "Яблочко" / Ведро 1 л</t>
  </si>
  <si>
    <t>4064</t>
  </si>
  <si>
    <t>Песочный набор В&amp;Л 5 дет  "В лесу", арт. 4064</t>
  </si>
  <si>
    <t>4060</t>
  </si>
  <si>
    <t>Песочный набор В&amp;Л 5 дет  "Путешественник"</t>
  </si>
  <si>
    <t>4048</t>
  </si>
  <si>
    <t>Песочный набор ЛЮКС 1л "В дорогу"</t>
  </si>
  <si>
    <t>4051</t>
  </si>
  <si>
    <t>Песочный набор ЛЮКС 1л "Золотое лето"</t>
  </si>
  <si>
    <t>4027</t>
  </si>
  <si>
    <t>Песочный набор ЛЮКС 1л "Лесное приключение"</t>
  </si>
  <si>
    <t>4052</t>
  </si>
  <si>
    <t>Песочный набор ЛЮКС 1л "Мечта"</t>
  </si>
  <si>
    <t>4054</t>
  </si>
  <si>
    <t>Песочный набор ЛЮКС 1л "Ракушка"</t>
  </si>
  <si>
    <t>4053</t>
  </si>
  <si>
    <t>Песочный набор ЛЮКС 1л "Феечка"</t>
  </si>
  <si>
    <t>4028</t>
  </si>
  <si>
    <t>Песочный набор ЛЮКС 2л "Морская прогулка"</t>
  </si>
  <si>
    <t>4030</t>
  </si>
  <si>
    <t>Песочный набор ЛЮКС 2л в ведре "Люкс"</t>
  </si>
  <si>
    <t>4029</t>
  </si>
  <si>
    <t>Песочный набор ЛЮКС 3л "Авто путешествие"</t>
  </si>
  <si>
    <t>4047</t>
  </si>
  <si>
    <t>Песочный набор ЛЮКС 3л "Морской", арт. 4047</t>
  </si>
  <si>
    <t>4002</t>
  </si>
  <si>
    <t>Песочный набор ПЛЯЖ 1л "Ушли купаться" впл.этикетка, арт. 4002</t>
  </si>
  <si>
    <t>4003</t>
  </si>
  <si>
    <t>Песочный набор ПЛЯЖ 2л "Пляж" впл.этикетка</t>
  </si>
  <si>
    <t>4100</t>
  </si>
  <si>
    <t>Песочный набор Пляжный 4 дет</t>
  </si>
  <si>
    <t>1063</t>
  </si>
  <si>
    <t>Песочный набор СОЮЗМУЛЬТФИЛЬМ 2 л  "Бременские музыканты" впл.этикетка</t>
  </si>
  <si>
    <t>1061</t>
  </si>
  <si>
    <t>Песочный набор СОЮЗМУЛЬТФИЛЬМ 2 л "Вини Пух" впл.этикетка</t>
  </si>
  <si>
    <t>1060</t>
  </si>
  <si>
    <t>Песочный набор СОЮЗМУЛЬТФИЛЬМ 2 л "Львёнок и черепаха" впл.этикетка</t>
  </si>
  <si>
    <t>1062</t>
  </si>
  <si>
    <t>Песочный набор СОЮЗМУЛЬТФИЛЬМ 2 л "Ну погоди" (Морская прог) впл.этикетка</t>
  </si>
  <si>
    <t>4099</t>
  </si>
  <si>
    <t>Песочный набор Тип-топ 3 дет</t>
  </si>
  <si>
    <t>4080</t>
  </si>
  <si>
    <t>Песочный набор Топ-топ 3 дет</t>
  </si>
  <si>
    <t>4019</t>
  </si>
  <si>
    <t>Песочный набор ТРАНСПОРТ 1л "Дорожные знаки" впл.этикетка</t>
  </si>
  <si>
    <t>4023</t>
  </si>
  <si>
    <t>Песочный набор ТРАНСПОРТ 3л "Дорожный патруль" впл.этикетка</t>
  </si>
  <si>
    <t>4021</t>
  </si>
  <si>
    <t>Песочный набор ТРАНСПОРТ 3л "Морской порт" впл.этикетка</t>
  </si>
  <si>
    <t>4011</t>
  </si>
  <si>
    <t>Песочный набор ФЭНТЭЗИ 2л "Рыбка"</t>
  </si>
  <si>
    <t>12430083</t>
  </si>
  <si>
    <t>Песочный набор-машина  0818-340</t>
  </si>
  <si>
    <t>12430235</t>
  </si>
  <si>
    <t>Песочный набор-машина 216</t>
  </si>
  <si>
    <t>12430084</t>
  </si>
  <si>
    <t>Песочный набор-машина 3</t>
  </si>
  <si>
    <t>12430236</t>
  </si>
  <si>
    <t>Песочный набор-машина 9689</t>
  </si>
  <si>
    <t>А_473</t>
  </si>
  <si>
    <t>Песочный набор-машина маленькая</t>
  </si>
  <si>
    <t>А_474</t>
  </si>
  <si>
    <t>Песочный набор-машина средняя</t>
  </si>
  <si>
    <t>9311</t>
  </si>
  <si>
    <t>Самосвал "Сибиряк" с песочным набором (в сетке, 50 см, 4 дет.)</t>
  </si>
  <si>
    <t>J3008</t>
  </si>
  <si>
    <t>Стол   для игр с песком и водой Hualian Toys "Водяные приключения"</t>
  </si>
  <si>
    <t>Тачки, тележки</t>
  </si>
  <si>
    <t>38586</t>
  </si>
  <si>
    <t>Набор №420: Тележка с ручкой №2 + Ведро с наклейкой, ситечко "Солнышко", лопатка №5, грабельки №5, ф</t>
  </si>
  <si>
    <t>12430238</t>
  </si>
  <si>
    <t>Песочный набор 719</t>
  </si>
  <si>
    <t>12430237</t>
  </si>
  <si>
    <t>Песочный набор 799</t>
  </si>
  <si>
    <t>64318</t>
  </si>
  <si>
    <t>Тележка для пляжа и сада "Миффи"</t>
  </si>
  <si>
    <t>Формочки</t>
  </si>
  <si>
    <t>28</t>
  </si>
  <si>
    <t>028 Формочки "Морской микс"</t>
  </si>
  <si>
    <t>29</t>
  </si>
  <si>
    <t>029 Формочки " Морские"</t>
  </si>
  <si>
    <t>80</t>
  </si>
  <si>
    <t>080 Формочки "Транспорт" 3 шт.</t>
  </si>
  <si>
    <t>081</t>
  </si>
  <si>
    <t>081 Формочки "Крепость"</t>
  </si>
  <si>
    <t>431695</t>
  </si>
  <si>
    <t>431695 Формочки "Сказка" (3 шт.: конь, принц, принцесса)</t>
  </si>
  <si>
    <t>431700</t>
  </si>
  <si>
    <t>431700 Формочки "Машинки"</t>
  </si>
  <si>
    <t>0221</t>
  </si>
  <si>
    <t>Набор XVII: ситечко "Солнышко", лопатка №5, грабельки №5, 4 формочки большие</t>
  </si>
  <si>
    <t>1039</t>
  </si>
  <si>
    <t>Набор формочек DISNEY 3 дет "Звезда океана"</t>
  </si>
  <si>
    <t>1040</t>
  </si>
  <si>
    <t>Набор формочек DISNEY 3 дет "Тот самый Маккуин"</t>
  </si>
  <si>
    <t>4061</t>
  </si>
  <si>
    <t>Набор формочек В&amp;Л 6 дет "Лесные"</t>
  </si>
  <si>
    <t>4094</t>
  </si>
  <si>
    <t>Набор формочек Лесные / 4 шт</t>
  </si>
  <si>
    <t>4038</t>
  </si>
  <si>
    <t>Набор формочек ЛЮКС 2 дет "Авто"</t>
  </si>
  <si>
    <t>4037</t>
  </si>
  <si>
    <t>Набор формочек ЛЮКС 2 дет "Морские"</t>
  </si>
  <si>
    <t>4031</t>
  </si>
  <si>
    <t>Набор формочек ЛЮКС 6 дет "Лесные"</t>
  </si>
  <si>
    <t>4032</t>
  </si>
  <si>
    <t>Набор формочек ЛЮКС 6 дет "Морские", арт. 4032</t>
  </si>
  <si>
    <t>4096</t>
  </si>
  <si>
    <t>Набор формочек Ракушки / 3 шт</t>
  </si>
  <si>
    <t>4097</t>
  </si>
  <si>
    <t>Набор формочек Светофор / 3 шт</t>
  </si>
  <si>
    <t>4095</t>
  </si>
  <si>
    <t>Набор формочек Три звезды / 3 шт</t>
  </si>
  <si>
    <t>70049</t>
  </si>
  <si>
    <t>Песочный набор № 14 1/50</t>
  </si>
  <si>
    <t>9341</t>
  </si>
  <si>
    <t>Песочный набор в  сите "Божья коровка" (в сете, 5 дет.)</t>
  </si>
  <si>
    <t>804</t>
  </si>
  <si>
    <t>Ситечко</t>
  </si>
  <si>
    <t>8914</t>
  </si>
  <si>
    <t>Ситечко большое</t>
  </si>
  <si>
    <t>1235</t>
  </si>
  <si>
    <t>Ситечко большое №2</t>
  </si>
  <si>
    <t>4628</t>
  </si>
  <si>
    <t>Ситечко-цветок большое</t>
  </si>
  <si>
    <t>3406</t>
  </si>
  <si>
    <t>Сито "Бабочка"</t>
  </si>
  <si>
    <t>4070</t>
  </si>
  <si>
    <t>Сито В&amp;Л</t>
  </si>
  <si>
    <t>4091</t>
  </si>
  <si>
    <t>Сито Мини</t>
  </si>
  <si>
    <t>53589</t>
  </si>
  <si>
    <t>Формочка (звезда большая)</t>
  </si>
  <si>
    <t>53596</t>
  </si>
  <si>
    <t>Формочка (рыбка большая)</t>
  </si>
  <si>
    <t>35059</t>
  </si>
  <si>
    <t>Формочка (самолёт)</t>
  </si>
  <si>
    <t>169</t>
  </si>
  <si>
    <t>Формочки "Динозаврики"</t>
  </si>
  <si>
    <t>57624</t>
  </si>
  <si>
    <t>Формочки "Смешарики" большие, 4 шт</t>
  </si>
  <si>
    <t>40275</t>
  </si>
  <si>
    <t>Формочки "Фрукты", 4 шт</t>
  </si>
  <si>
    <t>7179</t>
  </si>
  <si>
    <t>Формочки (белочка + пёсик + котёнок + медведь)</t>
  </si>
  <si>
    <t>7155</t>
  </si>
  <si>
    <t>Формочки (белочка + пёсик)</t>
  </si>
  <si>
    <t>57426</t>
  </si>
  <si>
    <t>Формочки (динозавр №1 + динозавр №2)</t>
  </si>
  <si>
    <t>4673</t>
  </si>
  <si>
    <t>Формочки (заяц + лошадка + месяц)</t>
  </si>
  <si>
    <t>7162</t>
  </si>
  <si>
    <t>Формочки (котёнок + медведь)</t>
  </si>
  <si>
    <t>2587</t>
  </si>
  <si>
    <t>Формочки (самосвал + паровоз)</t>
  </si>
  <si>
    <t>57419</t>
  </si>
  <si>
    <t>Формочки (тигр + мамонт)</t>
  </si>
  <si>
    <t>57464</t>
  </si>
  <si>
    <t>Формочки (черепаха + ракушка №1)</t>
  </si>
  <si>
    <t>798</t>
  </si>
  <si>
    <t>Формочки, 2 шт</t>
  </si>
  <si>
    <t>2089__*</t>
  </si>
  <si>
    <t>Формочки, 2 шт + формочки (заяц + лошадка)</t>
  </si>
  <si>
    <t>774</t>
  </si>
  <si>
    <t>Формочки, 3 шт</t>
  </si>
  <si>
    <t>781</t>
  </si>
  <si>
    <t>Формочки, 4 шт</t>
  </si>
  <si>
    <t>Лейки</t>
  </si>
  <si>
    <t>145</t>
  </si>
  <si>
    <t>145 Лейка "Дракоша"</t>
  </si>
  <si>
    <t>146</t>
  </si>
  <si>
    <t>146 Лейка "Слоник"</t>
  </si>
  <si>
    <t>9319</t>
  </si>
  <si>
    <t>Леечка  (0,75 л)</t>
  </si>
  <si>
    <t>4125</t>
  </si>
  <si>
    <t>Лейка "Клубника" 0,55 л</t>
  </si>
  <si>
    <t>4126</t>
  </si>
  <si>
    <t>Лейка "Лук" 0,55 л</t>
  </si>
  <si>
    <t>4124</t>
  </si>
  <si>
    <t>Лейка "Перец" 0,55 л</t>
  </si>
  <si>
    <t>4121</t>
  </si>
  <si>
    <t>Лейка "Помидор" 0,55 л</t>
  </si>
  <si>
    <t>4123</t>
  </si>
  <si>
    <t>Лейка "Тыква" 0,55 л</t>
  </si>
  <si>
    <t>4122</t>
  </si>
  <si>
    <t>Лейка "Яблоко" 0,55 л</t>
  </si>
  <si>
    <t>39361</t>
  </si>
  <si>
    <t>Лейка №10</t>
  </si>
  <si>
    <t>43979</t>
  </si>
  <si>
    <t>Лейка №8</t>
  </si>
  <si>
    <t>3958</t>
  </si>
  <si>
    <t>Лейка малая №3</t>
  </si>
  <si>
    <t>9286</t>
  </si>
  <si>
    <t>Лейка Розовый слонёнок</t>
  </si>
  <si>
    <t>9285</t>
  </si>
  <si>
    <t>Лейка Рыбка</t>
  </si>
  <si>
    <t>9200</t>
  </si>
  <si>
    <t>Лейка садовая, 1л (в сетке)</t>
  </si>
  <si>
    <t>9287</t>
  </si>
  <si>
    <t>Лейка Солнечный слонёнок</t>
  </si>
  <si>
    <t>9140</t>
  </si>
  <si>
    <t>Лейка Цветочек ( 0,75 л)</t>
  </si>
  <si>
    <t>Лопаты, Грабли</t>
  </si>
  <si>
    <t>56</t>
  </si>
  <si>
    <t>056 Лопата большая</t>
  </si>
  <si>
    <t>129-1</t>
  </si>
  <si>
    <t>129/1 Лопата 48 см ярко-розовая</t>
  </si>
  <si>
    <t>129-2</t>
  </si>
  <si>
    <t>129/2 Лопата 48 см ярко-голубая</t>
  </si>
  <si>
    <t>129/3</t>
  </si>
  <si>
    <t>129/3 Лопата 48 см. салатовая</t>
  </si>
  <si>
    <t>129-4</t>
  </si>
  <si>
    <t>129/4 Лопата 48 см желтая</t>
  </si>
  <si>
    <t>431706</t>
  </si>
  <si>
    <t>431706 Лопата большая (Евролайн)</t>
  </si>
  <si>
    <t>2341</t>
  </si>
  <si>
    <t>Грабельки №2</t>
  </si>
  <si>
    <t>3515</t>
  </si>
  <si>
    <t>Грабельки малые №3</t>
  </si>
  <si>
    <t>7093</t>
  </si>
  <si>
    <t>Грабли №6</t>
  </si>
  <si>
    <t>4697</t>
  </si>
  <si>
    <t>Грабли большие</t>
  </si>
  <si>
    <t>4068</t>
  </si>
  <si>
    <t>Грабли В&amp;Л</t>
  </si>
  <si>
    <t>4089</t>
  </si>
  <si>
    <t>Грабли Мини</t>
  </si>
  <si>
    <t>4069</t>
  </si>
  <si>
    <t>Ложка В&amp;Л</t>
  </si>
  <si>
    <t>7991</t>
  </si>
  <si>
    <t>Лопата (в)</t>
  </si>
  <si>
    <t>ЛД</t>
  </si>
  <si>
    <t>Лопата 49см.</t>
  </si>
  <si>
    <t>39729</t>
  </si>
  <si>
    <t>Лопата №15 (деревянный черенок, длина - 40,5 см)</t>
  </si>
  <si>
    <t>39682</t>
  </si>
  <si>
    <t>Лопата №16 (деревянный черенок, длина - 85 см)</t>
  </si>
  <si>
    <t>39897</t>
  </si>
  <si>
    <t>Лопата №20 (алюминиевый черенок с ручкой,длина - 37,5 см)</t>
  </si>
  <si>
    <t>41869</t>
  </si>
  <si>
    <t>Лопата №25 (деревянный черенок с ручкой, длина - 84,4 см)</t>
  </si>
  <si>
    <t>41968</t>
  </si>
  <si>
    <t>Лопата №26 (деревянный черенок, длина - 61,5 см)</t>
  </si>
  <si>
    <t>41975</t>
  </si>
  <si>
    <t>Лопата №27 (деревянный черенок с ручкой, длина - 67,4 см)</t>
  </si>
  <si>
    <t>7086</t>
  </si>
  <si>
    <t>Лопата №6</t>
  </si>
  <si>
    <t>4147</t>
  </si>
  <si>
    <t>Лопата большая (длина 50 см)</t>
  </si>
  <si>
    <t>36087</t>
  </si>
  <si>
    <t>Лопата большая №2 (длина 53,5 см)</t>
  </si>
  <si>
    <t>44761</t>
  </si>
  <si>
    <t>Лопата большая №3 (длина 67,5 см)</t>
  </si>
  <si>
    <t>4067</t>
  </si>
  <si>
    <t>Лопата В&amp;Л</t>
  </si>
  <si>
    <t>б/а__3</t>
  </si>
  <si>
    <t>Лопата детская пластик (48 см)</t>
  </si>
  <si>
    <t>4088</t>
  </si>
  <si>
    <t>Лопата Мини</t>
  </si>
  <si>
    <t>9391</t>
  </si>
  <si>
    <t>Лопата Садовая 51 см</t>
  </si>
  <si>
    <t>9390</t>
  </si>
  <si>
    <t>Лопата Сезонная 51 см</t>
  </si>
  <si>
    <t>9937</t>
  </si>
  <si>
    <t>Лопата средняя (длина 41 см)</t>
  </si>
  <si>
    <t>460</t>
  </si>
  <si>
    <t>Лопатка</t>
  </si>
  <si>
    <t>4642</t>
  </si>
  <si>
    <t>Лопатка №5</t>
  </si>
  <si>
    <t>4086</t>
  </si>
  <si>
    <t>Набор инструментов / 2 шт</t>
  </si>
  <si>
    <t>4087</t>
  </si>
  <si>
    <t>Набор инструментов / 4 шт</t>
  </si>
  <si>
    <t>4092</t>
  </si>
  <si>
    <t>Набор Мини инструментов / 2 шт</t>
  </si>
  <si>
    <t>4093</t>
  </si>
  <si>
    <t>Набор Мини инструментов / 4 шт</t>
  </si>
  <si>
    <t>39620</t>
  </si>
  <si>
    <t>Совок №11</t>
  </si>
  <si>
    <t>40930</t>
  </si>
  <si>
    <t>Совок №13</t>
  </si>
  <si>
    <t>2334</t>
  </si>
  <si>
    <t>Совок №2</t>
  </si>
  <si>
    <t>7116</t>
  </si>
  <si>
    <t>Совок №7</t>
  </si>
  <si>
    <t>702</t>
  </si>
  <si>
    <t>Совок №8</t>
  </si>
  <si>
    <t>9024</t>
  </si>
  <si>
    <t>Совочек средний</t>
  </si>
  <si>
    <t>Вёдра</t>
  </si>
  <si>
    <t>675</t>
  </si>
  <si>
    <t>Ведро большое</t>
  </si>
  <si>
    <t>4055</t>
  </si>
  <si>
    <t>Ведро В&amp;Л  1л</t>
  </si>
  <si>
    <t>4056</t>
  </si>
  <si>
    <t>Ведро В&amp;Л  2л</t>
  </si>
  <si>
    <t>4057</t>
  </si>
  <si>
    <t>Ведро В&amp;Л  3л, арт. 4057</t>
  </si>
  <si>
    <t>668</t>
  </si>
  <si>
    <t>Ведро малое</t>
  </si>
  <si>
    <t>7346</t>
  </si>
  <si>
    <t>Ведро малое с носиком</t>
  </si>
  <si>
    <t>484</t>
  </si>
  <si>
    <t>Ведро среднее</t>
  </si>
  <si>
    <t>51615</t>
  </si>
  <si>
    <t>Ведро-замок большое</t>
  </si>
  <si>
    <t>35448</t>
  </si>
  <si>
    <t>Ведро-крепость большое</t>
  </si>
  <si>
    <t>3287</t>
  </si>
  <si>
    <t>Ведро-крепость малое</t>
  </si>
  <si>
    <t>4025</t>
  </si>
  <si>
    <t>Ведро-формочка  2л "Морская звезда" впл.этикетка</t>
  </si>
  <si>
    <t>1094</t>
  </si>
  <si>
    <t>Ведро-формочка DISNEY 1л  "Долина Фей"</t>
  </si>
  <si>
    <t>1001__*</t>
  </si>
  <si>
    <t>Ведро-формочка DISNEY 1л "Винни на речке" впл.этикетка</t>
  </si>
  <si>
    <t>1091</t>
  </si>
  <si>
    <t>Ведро-формочка DISNEY 1л "Динь-Динь" впл.этикетка</t>
  </si>
  <si>
    <t>1049</t>
  </si>
  <si>
    <t>Ведро-формочка DISNEY 1л "Микки CARS" впл.этикетка</t>
  </si>
  <si>
    <t>1047</t>
  </si>
  <si>
    <t>Ведро-формочка DISNEY 1л "Микки COSMOS" впл.этикетка</t>
  </si>
  <si>
    <t>1069</t>
  </si>
  <si>
    <t>Ведро-формочка DISNEY 1л "Принцессы" впл.этикетка</t>
  </si>
  <si>
    <t>1068</t>
  </si>
  <si>
    <t>Ведро-формочка DISNEY 1л "Самолёты"</t>
  </si>
  <si>
    <t>1003</t>
  </si>
  <si>
    <t>Ведро-формочка DISNEY 2л "Ариэль и Тритон" впл.этикетка</t>
  </si>
  <si>
    <t>1041</t>
  </si>
  <si>
    <t>Ведро-формочка DISNEY 2л "В поисках Немо" впл.этикетка</t>
  </si>
  <si>
    <t>1071</t>
  </si>
  <si>
    <t>Ведро-формочка DISNEY 2л "Воздушные гонки"</t>
  </si>
  <si>
    <t>1065</t>
  </si>
  <si>
    <t>Ведро-формочка DISNEY 2л "Принцесса" впл.этикетка</t>
  </si>
  <si>
    <t>1034</t>
  </si>
  <si>
    <t>Ведро-формочка DISNEY 3л "BOMB" впл.этикетка</t>
  </si>
  <si>
    <t>1031</t>
  </si>
  <si>
    <t>Ведро-формочка DISNEY 3л "PORTO CORSA" впл.этикетка</t>
  </si>
  <si>
    <t>1078</t>
  </si>
  <si>
    <t>Ведро-формочка DISNEY 3л "Взлетная полоса"</t>
  </si>
  <si>
    <t>1004</t>
  </si>
  <si>
    <t>Ведро-формочка DISNEY 3л "Тачки" впл.этикетка</t>
  </si>
  <si>
    <t>4026</t>
  </si>
  <si>
    <t>Ведро-формочка ЛЮКС 3л "Шестерня"</t>
  </si>
  <si>
    <t>4103</t>
  </si>
  <si>
    <t>Ведро-формочка ПЛЯЖ 1л "Остров сокровищ" впл.этикетка, арт. 4103</t>
  </si>
  <si>
    <t>4000</t>
  </si>
  <si>
    <t>Ведро-формочка ПЛЯЖ 1л "Ушли купаться" впл.этикетка</t>
  </si>
  <si>
    <t>4104</t>
  </si>
  <si>
    <t>Ведро-формочка ПЛЯЖ 2л "Морской волк" впл.этикетка, арт. 4104</t>
  </si>
  <si>
    <t>4001</t>
  </si>
  <si>
    <t>Ведро-формочка ПЛЯЖ 2л "Пляж" впл.этикетка</t>
  </si>
  <si>
    <t>1057</t>
  </si>
  <si>
    <t>Ведро-формочка СОЮЗМУЛЬТФИЛЬМ 2 л  "Бременские музыканты" впл.этикетка</t>
  </si>
  <si>
    <t>1054</t>
  </si>
  <si>
    <t>Ведро-формочка СОЮЗМУЛЬТФИЛЬМ 2 л "Львёнок и черепаха" впл.этикетка</t>
  </si>
  <si>
    <t>4015</t>
  </si>
  <si>
    <t>Ведро-формочка ТРАНСПОРТ 3л "Морской порт" впл.этикетка</t>
  </si>
  <si>
    <t>3256</t>
  </si>
  <si>
    <t>Ведро-цветок большое</t>
  </si>
  <si>
    <t>3270</t>
  </si>
  <si>
    <t>Ведро-цветок малое</t>
  </si>
  <si>
    <t>2358</t>
  </si>
  <si>
    <t>Ведро-цветок среднее</t>
  </si>
  <si>
    <t>35431</t>
  </si>
  <si>
    <t>Ведро-цветок среднее №3</t>
  </si>
  <si>
    <t>Воздушные змеи</t>
  </si>
  <si>
    <t>12430283</t>
  </si>
  <si>
    <t>Воздушный змей бол</t>
  </si>
  <si>
    <t>9858</t>
  </si>
  <si>
    <t>Воздушный змей большой</t>
  </si>
  <si>
    <t>12430282</t>
  </si>
  <si>
    <t>Воздушный змей мал.</t>
  </si>
  <si>
    <t>12430284</t>
  </si>
  <si>
    <t>Воздушный змей птица бол.</t>
  </si>
  <si>
    <t>12430285</t>
  </si>
  <si>
    <t>Воздушный змей птица мал.</t>
  </si>
  <si>
    <t>Мыльные пузыри, ветерки</t>
  </si>
  <si>
    <t>1548787</t>
  </si>
  <si>
    <t>Ветерок большой (не собранный)</t>
  </si>
  <si>
    <t>1548788</t>
  </si>
  <si>
    <t>Ветерок большой (собранный)</t>
  </si>
  <si>
    <t>1223</t>
  </si>
  <si>
    <t>Ветерок большой голографический  (собранный)</t>
  </si>
  <si>
    <t>1811046</t>
  </si>
  <si>
    <t>Ветерок Дисней в/п (39ВТ)</t>
  </si>
  <si>
    <t>1811051</t>
  </si>
  <si>
    <t>Ветерок Дисней-2 в/п (2161-6)</t>
  </si>
  <si>
    <t>1225</t>
  </si>
  <si>
    <t>Ветерок объемный</t>
  </si>
  <si>
    <t>425</t>
  </si>
  <si>
    <t>Ветерок объемный с лентами</t>
  </si>
  <si>
    <t>12430405</t>
  </si>
  <si>
    <t>Ветерок объемный с подсолнухом</t>
  </si>
  <si>
    <t>1226</t>
  </si>
  <si>
    <t>Ветерок подсолнух</t>
  </si>
  <si>
    <t>1811050</t>
  </si>
  <si>
    <t>Ветерок птичка в/п 239</t>
  </si>
  <si>
    <t>1811049</t>
  </si>
  <si>
    <t>Ветерок с фигуркой животного, насекомого в/п</t>
  </si>
  <si>
    <t>1811197</t>
  </si>
  <si>
    <t>Ветерок с фигуркой мультперсонажа в/п</t>
  </si>
  <si>
    <t>1811048</t>
  </si>
  <si>
    <t>Ветерок Свинка Пеппа в/п (2161-3)</t>
  </si>
  <si>
    <t>12430345</t>
  </si>
  <si>
    <t>Ветерок цветок</t>
  </si>
  <si>
    <t>1811047</t>
  </si>
  <si>
    <t>Ветерок Щенячий патруль в/п (73ВТ)</t>
  </si>
  <si>
    <t>А_441</t>
  </si>
  <si>
    <t>Генератор мыл. пузырей-заяц ездит</t>
  </si>
  <si>
    <t>А_440к</t>
  </si>
  <si>
    <t>Генератор мыл. пузырей-китти</t>
  </si>
  <si>
    <t>А_440л</t>
  </si>
  <si>
    <t>Генератор мыл. пузырей-лягушка</t>
  </si>
  <si>
    <t>А_7964</t>
  </si>
  <si>
    <t>Генератор мыльных пузырей  дельфин 2 баночки</t>
  </si>
  <si>
    <t>А_7962</t>
  </si>
  <si>
    <t>Генератор мыльных пузырей  кот том 2 баночки</t>
  </si>
  <si>
    <t>А_7963</t>
  </si>
  <si>
    <t>Генератор мыльных пузырей  немо бол 2 баночки</t>
  </si>
  <si>
    <t>А_7960</t>
  </si>
  <si>
    <t>Генератор мыльных пузырей  тачки 2 баночки</t>
  </si>
  <si>
    <t>А_1280</t>
  </si>
  <si>
    <t>Генератор мыльных пузырей - Желтая рыбка</t>
  </si>
  <si>
    <t>А_1279</t>
  </si>
  <si>
    <t>Генератор мыльных пузырей - Нэмо, дельфин</t>
  </si>
  <si>
    <t>А_1221</t>
  </si>
  <si>
    <t>Генератор мыльных пузырей - пистолет</t>
  </si>
  <si>
    <t>12430110</t>
  </si>
  <si>
    <t>Генератор мыльных пузырей в блист. 165-2</t>
  </si>
  <si>
    <t>12430109</t>
  </si>
  <si>
    <t>Генератор мыльных пузырей в блист. 889-7</t>
  </si>
  <si>
    <t>12430107</t>
  </si>
  <si>
    <t>Генератор мыльных пузырей в/п 4831</t>
  </si>
  <si>
    <t>12430106</t>
  </si>
  <si>
    <t>Генератор мыльных пузырей в/п 4832</t>
  </si>
  <si>
    <t>12430108</t>
  </si>
  <si>
    <t>Генератор мыльных пузырей в/п 889-11</t>
  </si>
  <si>
    <t>1811158</t>
  </si>
  <si>
    <t>Генератор мыльных пузырей дельфин на блист. С 2-мя баночками 1408-2</t>
  </si>
  <si>
    <t>А_9006</t>
  </si>
  <si>
    <t>Генератор мыльных пузырей маленький</t>
  </si>
  <si>
    <t>1811157</t>
  </si>
  <si>
    <t>Генератор мыльных пузырей машина супергероя на блист. С 2-мя баночками 2134-13</t>
  </si>
  <si>
    <t>А_433м</t>
  </si>
  <si>
    <t>Генератор мыльных пузырей микки маус с 1 баночкой</t>
  </si>
  <si>
    <t>1811156</t>
  </si>
  <si>
    <t>Генератор мыльных пузырей на блист. С 2-мя баночками 09998</t>
  </si>
  <si>
    <t>1811159</t>
  </si>
  <si>
    <t>Генератор мыльных пузырей немо, 1 баночка, в/п</t>
  </si>
  <si>
    <t>1811155</t>
  </si>
  <si>
    <t>Генератор мыльных пузырей пожарная машина на блист. С 2-мя баночками</t>
  </si>
  <si>
    <t>1811154</t>
  </si>
  <si>
    <t>Генератор мыльных пузырей полицейская машина на блист. С 2-мя баночками</t>
  </si>
  <si>
    <t>8513</t>
  </si>
  <si>
    <t>Генератор мыльных пузырей рыбка прозрачная</t>
  </si>
  <si>
    <t>А_7965</t>
  </si>
  <si>
    <t>Генератор мыльных пузырей с бол. Баночкой</t>
  </si>
  <si>
    <t>А_437</t>
  </si>
  <si>
    <t>Генератор мыльных пузырей с раскрывающимся кольцом</t>
  </si>
  <si>
    <t>1811160</t>
  </si>
  <si>
    <t>Генератор мыльных пузырей собачка, 1 баночка, в/п</t>
  </si>
  <si>
    <t>А_443с</t>
  </si>
  <si>
    <t>Генератор мыльных пузырей спанч бобс 1 баночкой</t>
  </si>
  <si>
    <t>А_433т</t>
  </si>
  <si>
    <t>Генератор мыльных пузырей тигр с 1 баночкой</t>
  </si>
  <si>
    <t>А_275</t>
  </si>
  <si>
    <t>Генератор мыльных пузырей- лягушка</t>
  </si>
  <si>
    <t>А_424</t>
  </si>
  <si>
    <t>Генератор мыльных пузырей-рыбка с двумя баночками</t>
  </si>
  <si>
    <t>А_434</t>
  </si>
  <si>
    <t>Генератор мыльных пузырей-собака с 2-мя баночк</t>
  </si>
  <si>
    <t>А_435</t>
  </si>
  <si>
    <t>Генератор мыльных пузырей-человек паук</t>
  </si>
  <si>
    <t>1811153</t>
  </si>
  <si>
    <t>Генератор мыльных пузырей, 1 баночка, в/п, 3939</t>
  </si>
  <si>
    <t>А_285</t>
  </si>
  <si>
    <t>Гигантские мыльные пузыри "Мега" (в сетке)</t>
  </si>
  <si>
    <t>А_280</t>
  </si>
  <si>
    <t>Гигантские мыльные пузыри (в сетке)</t>
  </si>
  <si>
    <t>А_7981</t>
  </si>
  <si>
    <t>Мыльные пузири "Радуга" "Веселая Компания" (200мл)</t>
  </si>
  <si>
    <t>12430103</t>
  </si>
  <si>
    <t>Мыльные пузыри  лопата</t>
  </si>
  <si>
    <t>12430099</t>
  </si>
  <si>
    <t>Мыльные пузыри  палка заяц</t>
  </si>
  <si>
    <t>А_1205</t>
  </si>
  <si>
    <t>Мыльные пузыри -дудка (со свистком)</t>
  </si>
  <si>
    <t>158796</t>
  </si>
  <si>
    <t>Мыльные пузыри "Гигантские на веревке" 500мл</t>
  </si>
  <si>
    <t>А_850062</t>
  </si>
  <si>
    <t>Мыльные пузыри "Мыльная сказка" с тарелкой</t>
  </si>
  <si>
    <t>А_36667</t>
  </si>
  <si>
    <t>Мыльные пузыри "Набор для проведения детского шоу МП" радуга 200мл.</t>
  </si>
  <si>
    <t>А_283</t>
  </si>
  <si>
    <t>Мыльные пузыри "Набор для проведения детского шоу МП" радуга 500 мл.</t>
  </si>
  <si>
    <t>А_85557</t>
  </si>
  <si>
    <t>Мыльные пузыри "Радуга" "Зверята" 100мл</t>
  </si>
  <si>
    <t>А_300</t>
  </si>
  <si>
    <t>Мыльные пузыри "Радуга" (Лягушка)</t>
  </si>
  <si>
    <t>А_306</t>
  </si>
  <si>
    <t>Мыльные пузыри "Радуга" (Осьминог) в сетке</t>
  </si>
  <si>
    <t>А_303</t>
  </si>
  <si>
    <t>Мыльные пузыри "Радуга" (Паук) в сетке</t>
  </si>
  <si>
    <t>А_851367</t>
  </si>
  <si>
    <t>Мыльные пузыри "Радуга" (Супер) в сетке</t>
  </si>
  <si>
    <t>А_871358</t>
  </si>
  <si>
    <t>Мыльные пузыри "Радуга" 200мл</t>
  </si>
  <si>
    <t>А_856479</t>
  </si>
  <si>
    <t>Мыльные пузыри "Радуга" 320мл "Зоопарк"</t>
  </si>
  <si>
    <t>А_85404</t>
  </si>
  <si>
    <t>Мыльные пузыри "Радуга" 500 мл</t>
  </si>
  <si>
    <t>А_851366</t>
  </si>
  <si>
    <t>Мыльные пузыри "Радуга" 5000 мл</t>
  </si>
  <si>
    <t>А_853476</t>
  </si>
  <si>
    <t>Мыльные пузыри "Радуга" 800мл</t>
  </si>
  <si>
    <t>А_853247</t>
  </si>
  <si>
    <t>Мыльные пузыри "Радуга" Смайл (65мл)</t>
  </si>
  <si>
    <t>А_851113</t>
  </si>
  <si>
    <t>Мыльные пузыри большие солнышко</t>
  </si>
  <si>
    <t>А_407</t>
  </si>
  <si>
    <t>Мыльные пузыри бутылка лимонада со свистком</t>
  </si>
  <si>
    <t>А_1222</t>
  </si>
  <si>
    <t>Мыльные пузыри в фигурных бутылочках, в виде животных (со свистком)</t>
  </si>
  <si>
    <t>А_7899</t>
  </si>
  <si>
    <t>Мыльные пузыри дубинка</t>
  </si>
  <si>
    <t>12430102</t>
  </si>
  <si>
    <t>Мыльные пузыри зонтик</t>
  </si>
  <si>
    <t>А_2779</t>
  </si>
  <si>
    <t>Мыльные пузыри зонтик.</t>
  </si>
  <si>
    <t>А_422</t>
  </si>
  <si>
    <t>Мыльные пузыри ладошки</t>
  </si>
  <si>
    <t>12430105</t>
  </si>
  <si>
    <t>Мыльные пузыри меч</t>
  </si>
  <si>
    <t>А_27372</t>
  </si>
  <si>
    <t>Мыльные пузыри меч.</t>
  </si>
  <si>
    <t>А_9814</t>
  </si>
  <si>
    <t>Мыльные пузыри молоток</t>
  </si>
  <si>
    <t>А_79635</t>
  </si>
  <si>
    <t>Мыльные пузыри нелопающиеся</t>
  </si>
  <si>
    <t>785</t>
  </si>
  <si>
    <t>Мыльные пузыри нелопающиеся ботинок на блист.</t>
  </si>
  <si>
    <t>А_9002</t>
  </si>
  <si>
    <t>Мыльные пузыри нелопающиеся мал</t>
  </si>
  <si>
    <t>А_1202</t>
  </si>
  <si>
    <t>Мыльные пузыри обычные</t>
  </si>
  <si>
    <t>А_8825</t>
  </si>
  <si>
    <t>Мыльные пузыри палка большая с граблями и др.</t>
  </si>
  <si>
    <t>49555</t>
  </si>
  <si>
    <t>Мыльные пузыри палка большая с картинкой</t>
  </si>
  <si>
    <t>12430101</t>
  </si>
  <si>
    <t>Мыльные пузыри палка ветерок</t>
  </si>
  <si>
    <t>12430100</t>
  </si>
  <si>
    <t>Мыльные пузыри палка ветерок  с мульт.</t>
  </si>
  <si>
    <t>1811152</t>
  </si>
  <si>
    <t>Мыльные пузыри палка дельфин</t>
  </si>
  <si>
    <t>12430098</t>
  </si>
  <si>
    <t>Мыльные пузыри палка звери</t>
  </si>
  <si>
    <t>12430097</t>
  </si>
  <si>
    <t>Мыльные пузыри палка китти</t>
  </si>
  <si>
    <t>12430093</t>
  </si>
  <si>
    <t>Мыльные пузыри палка мал.</t>
  </si>
  <si>
    <t>А_7889</t>
  </si>
  <si>
    <t>Мыльные пузыри палка маленькая</t>
  </si>
  <si>
    <t>А_1220и</t>
  </si>
  <si>
    <t>Мыльные пузыри палка маленькая инструменты</t>
  </si>
  <si>
    <t>А_1220м</t>
  </si>
  <si>
    <t>Мыльные пузыри палка маленькая морские обитатели</t>
  </si>
  <si>
    <t>А_30021</t>
  </si>
  <si>
    <t>Мыльные пузыри палка маленькая с зайками</t>
  </si>
  <si>
    <t>А_1220г</t>
  </si>
  <si>
    <t>Мыльные пузыри палка маленькая с совочком, граблями,…</t>
  </si>
  <si>
    <t>А_4960</t>
  </si>
  <si>
    <t>Мыльные пузыри палка маленькая тонк. с граблям</t>
  </si>
  <si>
    <t>12430092</t>
  </si>
  <si>
    <t>Мыльные пузыри палка с картинкой</t>
  </si>
  <si>
    <t>А_1204</t>
  </si>
  <si>
    <t>Мыльные пузыри палка с треугольником</t>
  </si>
  <si>
    <t>12430094</t>
  </si>
  <si>
    <t>Мыльные пузыри палка с уточкой</t>
  </si>
  <si>
    <t>12430095</t>
  </si>
  <si>
    <t>Мыльные пузыри палка свинка пеппа (боком)</t>
  </si>
  <si>
    <t>12430096</t>
  </si>
  <si>
    <t>Мыльные пузыри палка свинка пеппа (прямо)</t>
  </si>
  <si>
    <t>А_1293</t>
  </si>
  <si>
    <t>Мыльные Пузыри палка супер-гигант</t>
  </si>
  <si>
    <t>А_8798</t>
  </si>
  <si>
    <t>Мыльные пузыри с перчаткой</t>
  </si>
  <si>
    <t>А_404</t>
  </si>
  <si>
    <t>Мыльные пузыри сапоги</t>
  </si>
  <si>
    <t>А_1203</t>
  </si>
  <si>
    <t>Мыльные пузыри со свистком в муз. Молоточке</t>
  </si>
  <si>
    <t>12430104</t>
  </si>
  <si>
    <t>Мыльные пузыри человек паук</t>
  </si>
  <si>
    <t>А_423</t>
  </si>
  <si>
    <t>Мыльные пузыри-ветерок</t>
  </si>
  <si>
    <t>12430111</t>
  </si>
  <si>
    <t>Мыльные пузыри-дуда в пакете с тарелочкой</t>
  </si>
  <si>
    <t>А_436</t>
  </si>
  <si>
    <t>Мыльные пузыри-дуда в пакете с тарелочкой.</t>
  </si>
  <si>
    <t>01214</t>
  </si>
  <si>
    <t>Мыльный пузырь"Дракоша"</t>
  </si>
  <si>
    <t>01206</t>
  </si>
  <si>
    <t>Мыльный пузырь"Забава"</t>
  </si>
  <si>
    <t>1222</t>
  </si>
  <si>
    <t>Мыльный пузырь"Золушка"</t>
  </si>
  <si>
    <t>1204</t>
  </si>
  <si>
    <t>Мыльный пузырь"Лимпопо" арт. 01204</t>
  </si>
  <si>
    <t>1224</t>
  </si>
  <si>
    <t>Мыльный пузырь"Маша и медведь" арт. 01224</t>
  </si>
  <si>
    <t>1202</t>
  </si>
  <si>
    <t>Мыльный пузырь"Мишка" арт. 01202</t>
  </si>
  <si>
    <t>01226</t>
  </si>
  <si>
    <t>Мыльный пузырь"Радость" арт. 01226</t>
  </si>
  <si>
    <t>01223</t>
  </si>
  <si>
    <t>Мыльный пузырь"Фея"</t>
  </si>
  <si>
    <t>1221</t>
  </si>
  <si>
    <t>Мыльный пузырь"Цирк" арт. 01221</t>
  </si>
  <si>
    <t>Водное оружие</t>
  </si>
  <si>
    <t>12430081</t>
  </si>
  <si>
    <t>Водная палка 168-26</t>
  </si>
  <si>
    <t>12430072</t>
  </si>
  <si>
    <t>Водная палка 8400-30</t>
  </si>
  <si>
    <t>12430071</t>
  </si>
  <si>
    <t>Водная палка 8400-48</t>
  </si>
  <si>
    <t>12430070</t>
  </si>
  <si>
    <t>Водная палка 8400-58</t>
  </si>
  <si>
    <t>12430069</t>
  </si>
  <si>
    <t>Водная палка 8840-30</t>
  </si>
  <si>
    <t>12430068</t>
  </si>
  <si>
    <t>Водная палка 8840-48</t>
  </si>
  <si>
    <t>12430067</t>
  </si>
  <si>
    <t>Водная палка 8840-58</t>
  </si>
  <si>
    <t>12430082</t>
  </si>
  <si>
    <t>Водный автомат длин.</t>
  </si>
  <si>
    <t>В400006</t>
  </si>
  <si>
    <t>Водный пистолет  262</t>
  </si>
  <si>
    <t>668п</t>
  </si>
  <si>
    <t>водный пистолет (о)</t>
  </si>
  <si>
    <t>12430079</t>
  </si>
  <si>
    <t>Водный пистолет 16080</t>
  </si>
  <si>
    <t>168-12п</t>
  </si>
  <si>
    <t>Водный пистолет 168-12п</t>
  </si>
  <si>
    <t>12430078</t>
  </si>
  <si>
    <t>Водный пистолет 168-16</t>
  </si>
  <si>
    <t>168-3п</t>
  </si>
  <si>
    <t>Водный пистолет 168-3п</t>
  </si>
  <si>
    <t>12430077</t>
  </si>
  <si>
    <t>Водный пистолет 3518</t>
  </si>
  <si>
    <t>12430075</t>
  </si>
  <si>
    <t>Водный пистолет 515</t>
  </si>
  <si>
    <t>538п</t>
  </si>
  <si>
    <t>Водный пистолет 538п</t>
  </si>
  <si>
    <t>12430074</t>
  </si>
  <si>
    <t>Водный пистолет 7800</t>
  </si>
  <si>
    <t>12430073</t>
  </si>
  <si>
    <t>Водный пистолет 8001</t>
  </si>
  <si>
    <t>806Bп</t>
  </si>
  <si>
    <t>Водный пистолет 806B</t>
  </si>
  <si>
    <t>12430076</t>
  </si>
  <si>
    <t>Водный пистолет 95577</t>
  </si>
  <si>
    <t>DY528п</t>
  </si>
  <si>
    <t>Водный пистолет DY528</t>
  </si>
  <si>
    <t>12430180</t>
  </si>
  <si>
    <t>Водный пистолет динозавр Y899</t>
  </si>
  <si>
    <t>12430080</t>
  </si>
  <si>
    <t>Водный пистолет М32</t>
  </si>
  <si>
    <t>К27432</t>
  </si>
  <si>
    <t>Водный пистолет прозрач.РАС 13 см.</t>
  </si>
  <si>
    <t>476</t>
  </si>
  <si>
    <t>Водный пистолет- рюкзак Смайл</t>
  </si>
  <si>
    <t>М400п</t>
  </si>
  <si>
    <t>Водный пистолет-автомат</t>
  </si>
  <si>
    <t>2389п</t>
  </si>
  <si>
    <t>Водный пистолет-автомат средний</t>
  </si>
  <si>
    <t>Зимний ассортимент</t>
  </si>
  <si>
    <t>014-1</t>
  </si>
  <si>
    <t>014/1 Детские салазки желтые</t>
  </si>
  <si>
    <t>014-2</t>
  </si>
  <si>
    <t>014/2 Детские салазки голубые</t>
  </si>
  <si>
    <t>014-4</t>
  </si>
  <si>
    <t>014/4 Детские салазки зеленые</t>
  </si>
  <si>
    <t>125-1</t>
  </si>
  <si>
    <t>125/1 Салазка большая (58 см) салатовая</t>
  </si>
  <si>
    <t>125-2</t>
  </si>
  <si>
    <t>125/2 Салазка большая (58 см) красная</t>
  </si>
  <si>
    <t>125-3</t>
  </si>
  <si>
    <t>125/3 Салазка большая (58 см) синяя</t>
  </si>
  <si>
    <t>125-4</t>
  </si>
  <si>
    <t>125/4 Салазка большая (58 см) желтая</t>
  </si>
  <si>
    <t>267</t>
  </si>
  <si>
    <t>267 Набор "Юный хоккеист" (1 клюшка + 1 шайба)</t>
  </si>
  <si>
    <t>284</t>
  </si>
  <si>
    <t>284 Снежкодел</t>
  </si>
  <si>
    <t>А_100</t>
  </si>
  <si>
    <t>Ватрушка 100 (д)</t>
  </si>
  <si>
    <t>r(13)-100тм</t>
  </si>
  <si>
    <t>Ватрушка 100 текстиль мульт.</t>
  </si>
  <si>
    <t>111112</t>
  </si>
  <si>
    <t>Ватрушка 100см (низ-ПВХ, верх-ткань) (95)</t>
  </si>
  <si>
    <t>А_100лп</t>
  </si>
  <si>
    <t>Ватрушка 100см Lux ПВХ</t>
  </si>
  <si>
    <t>r(13)-100т</t>
  </si>
  <si>
    <t>Ватрушка 100см текстиль</t>
  </si>
  <si>
    <t>r(15)-115лт</t>
  </si>
  <si>
    <t>Ватрушка 115см Lux текстиль</t>
  </si>
  <si>
    <t>r(15)-115п</t>
  </si>
  <si>
    <t>Ватрушка 115см ПВХ</t>
  </si>
  <si>
    <t>r(15)-115т</t>
  </si>
  <si>
    <t>Ватрушка 115см текстиль</t>
  </si>
  <si>
    <t>r(16)-120т</t>
  </si>
  <si>
    <t>Ватрушка 120см текстиль</t>
  </si>
  <si>
    <t>r(16)-125пвх</t>
  </si>
  <si>
    <t>Ватрушка 125 ПВХ</t>
  </si>
  <si>
    <t>r(16)-125т</t>
  </si>
  <si>
    <t>Ватрушка 125 текстиль</t>
  </si>
  <si>
    <t>111114</t>
  </si>
  <si>
    <t>Ватрушка 130см (низ-ПВХ, верх-ПВХ)</t>
  </si>
  <si>
    <t>111113</t>
  </si>
  <si>
    <t>Ватрушка 130см (низ-ПВХ, верх-ткань)</t>
  </si>
  <si>
    <t>111111</t>
  </si>
  <si>
    <t>Ватрушка 75 Принт LUX+ (низ-ПВХ, верх-ткань)</t>
  </si>
  <si>
    <t>111110</t>
  </si>
  <si>
    <t>Ватрушка 75см. (низ-ПВХ, верх ПВХ)</t>
  </si>
  <si>
    <t>r(10-12)-80т</t>
  </si>
  <si>
    <t>Ватрушка 80см текстиль</t>
  </si>
  <si>
    <t>r(12)-80тм</t>
  </si>
  <si>
    <t>Ватрушка 80см текстиль мульт.</t>
  </si>
  <si>
    <t>111115</t>
  </si>
  <si>
    <t>Ватрушка 80см. (низ-ПВХ, верх-ткань)</t>
  </si>
  <si>
    <t>r(13)-95лт</t>
  </si>
  <si>
    <t>Ватрушка 95см Lux текстиль</t>
  </si>
  <si>
    <t>r(12)-95п</t>
  </si>
  <si>
    <t>Ватрушка 95см ПВХ</t>
  </si>
  <si>
    <t>r(12)-95т</t>
  </si>
  <si>
    <t>Ватрушка 95см текстиль</t>
  </si>
  <si>
    <t>r(12)-95тм</t>
  </si>
  <si>
    <t>Ватрушка 95см текстиль мульт.</t>
  </si>
  <si>
    <t>r(12)-95тэ</t>
  </si>
  <si>
    <t>Ватрушка 95см текстиль эконом</t>
  </si>
  <si>
    <t>А_796321</t>
  </si>
  <si>
    <t>Ватрушка Профи (д)</t>
  </si>
  <si>
    <t>6005</t>
  </si>
  <si>
    <t>Дед мороз, снеговик светящийся</t>
  </si>
  <si>
    <t>871350</t>
  </si>
  <si>
    <t>Елка свет маленькая</t>
  </si>
  <si>
    <t>2314</t>
  </si>
  <si>
    <t>Елка свет. нов</t>
  </si>
  <si>
    <t>6008-1</t>
  </si>
  <si>
    <t>Елка светящаяся средняя</t>
  </si>
  <si>
    <t>1721243</t>
  </si>
  <si>
    <t>Комкодел</t>
  </si>
  <si>
    <t>7141</t>
  </si>
  <si>
    <t>Ледянка большая с ручками(В)</t>
  </si>
  <si>
    <t>7178</t>
  </si>
  <si>
    <t>Ледянка ср. (в)</t>
  </si>
  <si>
    <t>470</t>
  </si>
  <si>
    <t>Ледянки</t>
  </si>
  <si>
    <t>4607107850291</t>
  </si>
  <si>
    <t>Лыжи пластиковые в сетке</t>
  </si>
  <si>
    <t>14587</t>
  </si>
  <si>
    <t>Матрасик к санкам (бязь с завязками)</t>
  </si>
  <si>
    <t>4607107852134</t>
  </si>
  <si>
    <t>Мини лыжи (39см) для детской коляски</t>
  </si>
  <si>
    <t>4607107851427</t>
  </si>
  <si>
    <t>Мини лыжи 39см.</t>
  </si>
  <si>
    <t>137</t>
  </si>
  <si>
    <t>Ручка светящаяся НГ</t>
  </si>
  <si>
    <t>351</t>
  </si>
  <si>
    <t>Ручка светящаяся НГ большая</t>
  </si>
  <si>
    <t>354</t>
  </si>
  <si>
    <t>Санки ледянка-карета</t>
  </si>
  <si>
    <t>1с</t>
  </si>
  <si>
    <t>Санки металлические "М-1"</t>
  </si>
  <si>
    <t>2с</t>
  </si>
  <si>
    <t>Санки металлические "М-1" с роликами</t>
  </si>
  <si>
    <t>4607107854633</t>
  </si>
  <si>
    <t>Санки-ледянки "Экстрим плюс"</t>
  </si>
  <si>
    <t>4607107851786</t>
  </si>
  <si>
    <t>Санки-ледянки "Экстрим" с пластмассовыми ручками</t>
  </si>
  <si>
    <t>4607107854671</t>
  </si>
  <si>
    <t>Санки-ледянки большие</t>
  </si>
  <si>
    <t>4607107850253</t>
  </si>
  <si>
    <t>Санки-ледянки маленькие</t>
  </si>
  <si>
    <t>А_79621</t>
  </si>
  <si>
    <t>снеговик не свет</t>
  </si>
  <si>
    <t>4697274</t>
  </si>
  <si>
    <t>снеговик свет нов</t>
  </si>
  <si>
    <t>6006</t>
  </si>
  <si>
    <t>Снеговик светящийся в коробке</t>
  </si>
  <si>
    <t>314</t>
  </si>
  <si>
    <t>Стеклян. светящ. шар с Дедом Морозом</t>
  </si>
  <si>
    <t>9007-1</t>
  </si>
  <si>
    <t>Фигурка Дед Мороз</t>
  </si>
  <si>
    <t>Символ года</t>
  </si>
  <si>
    <t>6002</t>
  </si>
  <si>
    <t>Брелок обезьяна</t>
  </si>
  <si>
    <t>А_1363</t>
  </si>
  <si>
    <t>Змея в стекл. Шаре светящаяся</t>
  </si>
  <si>
    <t>А_9643</t>
  </si>
  <si>
    <t>Керамическая обезьяна</t>
  </si>
  <si>
    <t>7614</t>
  </si>
  <si>
    <t>Копилка керамическая собака</t>
  </si>
  <si>
    <t>8795</t>
  </si>
  <si>
    <t>Магнит керамический собака</t>
  </si>
  <si>
    <t>А_3039</t>
  </si>
  <si>
    <t>Магнит обезьяна керамический</t>
  </si>
  <si>
    <t>5798</t>
  </si>
  <si>
    <t>Магнит резиновый собака</t>
  </si>
  <si>
    <t>87612</t>
  </si>
  <si>
    <t>Овца фигурка в прозр. упк.</t>
  </si>
  <si>
    <t>Все для поп-корна и сахарной ваты</t>
  </si>
  <si>
    <t>А_4п</t>
  </si>
  <si>
    <t>Добавка "Glaze Pop" вишня 0.794 кг.</t>
  </si>
  <si>
    <t>А_3п</t>
  </si>
  <si>
    <t>Добавка "Glaze Pop" карамель  0.794 кг.</t>
  </si>
  <si>
    <t>85п</t>
  </si>
  <si>
    <t>Добавка SweetCorn + Fruit Premium рус 0,8 апельсин</t>
  </si>
  <si>
    <t>86п</t>
  </si>
  <si>
    <t>Добавка SweetCorn + Fruit Premium рус 0,8 вишня</t>
  </si>
  <si>
    <t>87п</t>
  </si>
  <si>
    <t>Добавка SweetCorn + Fruit Premium рус 0,8 карамель</t>
  </si>
  <si>
    <t>А_19п</t>
  </si>
  <si>
    <t>Добавка барбекю 908гр</t>
  </si>
  <si>
    <t>А_8п</t>
  </si>
  <si>
    <t>Кукуруза "Русский попкорн" Premium 22,68 кг</t>
  </si>
  <si>
    <t>20п</t>
  </si>
  <si>
    <t>Кукуруза Buterfly Pop Corn( франция)</t>
  </si>
  <si>
    <t>А_985п</t>
  </si>
  <si>
    <t>Кукуруза Butterfly 22.68 кг (Казахстан)</t>
  </si>
  <si>
    <t>А_17п</t>
  </si>
  <si>
    <t>Кукуруза Vogel (Gold) Argentina</t>
  </si>
  <si>
    <t>А_44п</t>
  </si>
  <si>
    <t>Кукуруза США Premium President</t>
  </si>
  <si>
    <t>А_38п</t>
  </si>
  <si>
    <t>Масло 9,6 кг</t>
  </si>
  <si>
    <t>А_40п</t>
  </si>
  <si>
    <t>Пищ. Краситель для  с. Ваты арбуз</t>
  </si>
  <si>
    <t>А_536</t>
  </si>
  <si>
    <t>Пищ. Краситель для  с. Ваты банан 450гр</t>
  </si>
  <si>
    <t>А_41п</t>
  </si>
  <si>
    <t>Пищ. Краситель для  с. Ваты ваниль</t>
  </si>
  <si>
    <t>А_59</t>
  </si>
  <si>
    <t>Пищ. Краситель для  с. Ваты виноград</t>
  </si>
  <si>
    <t>А_26п</t>
  </si>
  <si>
    <t>Пищ. Краситель для  с. Ваты вишня</t>
  </si>
  <si>
    <t>88п</t>
  </si>
  <si>
    <t>Пищ. Краситель для  с. Ваты ежевика</t>
  </si>
  <si>
    <t>А_27П</t>
  </si>
  <si>
    <t>Пищ. Краситель для  с. Ваты жвачка</t>
  </si>
  <si>
    <t>А_874</t>
  </si>
  <si>
    <t>Пищ. Краситель для  с. Ваты клубника</t>
  </si>
  <si>
    <t>А_537</t>
  </si>
  <si>
    <t>Пищ. Краситель для  с. Ваты лимон</t>
  </si>
  <si>
    <t>А_538</t>
  </si>
  <si>
    <t>Пищ. Краситель для  с. Ваты Пина колада 450гр.</t>
  </si>
  <si>
    <t>А_39п</t>
  </si>
  <si>
    <t>Пищ. Краситель для  с. Ваты яблоко</t>
  </si>
  <si>
    <t>А_29п</t>
  </si>
  <si>
    <t>соль</t>
  </si>
  <si>
    <t>А_5п</t>
  </si>
  <si>
    <t>Стакан бумажный  V24 Радуга</t>
  </si>
  <si>
    <t>А_16п</t>
  </si>
  <si>
    <t>Стакан бумажный V170 Радуга</t>
  </si>
  <si>
    <t>А_6п</t>
  </si>
  <si>
    <t>Стакан бумажный V32 красный</t>
  </si>
  <si>
    <t>А_7п</t>
  </si>
  <si>
    <t>Стакан бумажный V46 Радуга</t>
  </si>
  <si>
    <t>А_13п</t>
  </si>
  <si>
    <t>Стакан бумажный V85 Радуга</t>
  </si>
  <si>
    <t>Велосипеды и самокаты</t>
  </si>
  <si>
    <t>1811076</t>
  </si>
  <si>
    <t>Беговел</t>
  </si>
  <si>
    <t>T001C</t>
  </si>
  <si>
    <t>Велосипед 3-хколесный без ручки синий, диаметр колес 10' и 8'</t>
  </si>
  <si>
    <t>ST1D</t>
  </si>
  <si>
    <t>Велосипед 3-хколесный с ручкой управ.,пластм. сиденье,крыша,корзина,звонок,пласт. колеса, диаметр ко</t>
  </si>
  <si>
    <t>1811052</t>
  </si>
  <si>
    <t>Велосипед в/к 306</t>
  </si>
  <si>
    <t>1811064</t>
  </si>
  <si>
    <t>Велосипед в/к 5288-2</t>
  </si>
  <si>
    <t>1811060</t>
  </si>
  <si>
    <t>Велосипед в/к 5388</t>
  </si>
  <si>
    <t>1811209</t>
  </si>
  <si>
    <t>Велосипед в/к 5389</t>
  </si>
  <si>
    <t>1811055</t>
  </si>
  <si>
    <t>Велосипед в/к 618-1</t>
  </si>
  <si>
    <t>1811061</t>
  </si>
  <si>
    <t>Велосипед в/к 6185</t>
  </si>
  <si>
    <t>1811057</t>
  </si>
  <si>
    <t>Велосипед в/к 910</t>
  </si>
  <si>
    <t>1118320</t>
  </si>
  <si>
    <t>Велосипед инерц. 2013 в/п 13,5*3*9 см</t>
  </si>
  <si>
    <t>1811053</t>
  </si>
  <si>
    <t>Велосипед с Китти в/к 715</t>
  </si>
  <si>
    <t>1811054</t>
  </si>
  <si>
    <t>Велосипед с Трансформеромв/к 032</t>
  </si>
  <si>
    <t>1811056</t>
  </si>
  <si>
    <t>Велосипед с фигуркой в/к 682</t>
  </si>
  <si>
    <t>1811059</t>
  </si>
  <si>
    <t>Велосипед с фигуркой в/к С623</t>
  </si>
  <si>
    <t>1811058</t>
  </si>
  <si>
    <t>Велосипед с фигуркой в/к С628</t>
  </si>
  <si>
    <t>T004P</t>
  </si>
  <si>
    <t>Велосипед трехколесный без ручки розовый диаметр колес 10' и 8'</t>
  </si>
  <si>
    <t>T002CM</t>
  </si>
  <si>
    <t>Велосипед трехколесный без ручки синий, диаметр колес 10' и 8'</t>
  </si>
  <si>
    <t>LH701</t>
  </si>
  <si>
    <t>Велосипед трехколесный, колеса 8' и 6' цвета в ассорт. в/к</t>
  </si>
  <si>
    <t>1811066</t>
  </si>
  <si>
    <t>Гироскутер</t>
  </si>
  <si>
    <t>12430361</t>
  </si>
  <si>
    <t>Гироскутер №1</t>
  </si>
  <si>
    <t>12430362</t>
  </si>
  <si>
    <t>Гироскутер №2</t>
  </si>
  <si>
    <t>12430355</t>
  </si>
  <si>
    <t>Гироскутер X2S</t>
  </si>
  <si>
    <t>1811065</t>
  </si>
  <si>
    <t>Гироскутер с ручкой</t>
  </si>
  <si>
    <t>12430348</t>
  </si>
  <si>
    <t>Самокат 0332P-1</t>
  </si>
  <si>
    <t>12430352</t>
  </si>
  <si>
    <t>Самокат 036ST</t>
  </si>
  <si>
    <t>12430360</t>
  </si>
  <si>
    <t>Самокат 2001-B</t>
  </si>
  <si>
    <t>XD5L</t>
  </si>
  <si>
    <t>Самокат 3-х колесный, Х-drive,регулируемая по высоте ручка, материал пластик,колеса 120 мм и 76 мм,ц</t>
  </si>
  <si>
    <t>12430359</t>
  </si>
  <si>
    <t>Самокат 3636</t>
  </si>
  <si>
    <t>12430354</t>
  </si>
  <si>
    <t>Самокат 38</t>
  </si>
  <si>
    <t>12430358</t>
  </si>
  <si>
    <t>Самокат 8090-1P</t>
  </si>
  <si>
    <t>12430350</t>
  </si>
  <si>
    <t>Самокат BQ-928</t>
  </si>
  <si>
    <t>12430357</t>
  </si>
  <si>
    <t>Самокат D2A</t>
  </si>
  <si>
    <t>12430356</t>
  </si>
  <si>
    <t>Самокат HIB</t>
  </si>
  <si>
    <t>12430353</t>
  </si>
  <si>
    <t>Самокат SL-5P</t>
  </si>
  <si>
    <t>12430351</t>
  </si>
  <si>
    <t>Самокат SL3Z</t>
  </si>
  <si>
    <t>12430349</t>
  </si>
  <si>
    <t>Самокат X-B1M</t>
  </si>
  <si>
    <t>1811071</t>
  </si>
  <si>
    <t>Самокат в/к 1388</t>
  </si>
  <si>
    <t>1811067</t>
  </si>
  <si>
    <t>Самокат в/к 15840-2</t>
  </si>
  <si>
    <t>1811072</t>
  </si>
  <si>
    <t>Самокат в/к 1588</t>
  </si>
  <si>
    <t>1811069</t>
  </si>
  <si>
    <t>Самокат в/к 921</t>
  </si>
  <si>
    <t>1811068</t>
  </si>
  <si>
    <t>Самокат в/к 921-С</t>
  </si>
  <si>
    <t>1811070</t>
  </si>
  <si>
    <t>Самокат в/к MG22</t>
  </si>
  <si>
    <t>1811073</t>
  </si>
  <si>
    <t>Самокат в/к ZW-796</t>
  </si>
  <si>
    <t>67</t>
  </si>
  <si>
    <t>Самокат: колеса PVC 100 мм, 50% алюминиевый, 50 железный, в/к размер самоката: 49*9,5*76 см</t>
  </si>
  <si>
    <t>1811075</t>
  </si>
  <si>
    <t>Скейт</t>
  </si>
  <si>
    <t>ST1B</t>
  </si>
  <si>
    <t>Трехколесный вел. с пластиковыми колесами 10' и 8' с шинами из ПВХ,ручка управ-ия, шорты, сумка</t>
  </si>
  <si>
    <t>ST1R</t>
  </si>
  <si>
    <t>Трехколесный вел. с пластиковыми колесами 10' и 8' с шинами из ПВХ,ручка управ-ия, шорты, сумка, зв</t>
  </si>
  <si>
    <t>ST1S</t>
  </si>
  <si>
    <t>Трехколесный вел. с пластиковыми колесами 10' и 8' с шинами из ПВХ,ручка управ-ия, шорты, сумка, зво</t>
  </si>
  <si>
    <t>Для мальчиков</t>
  </si>
  <si>
    <t>Радиоуправляемые игрушки</t>
  </si>
  <si>
    <t>Н0341</t>
  </si>
  <si>
    <t>Bioshocker Triton-Green (зеленый)</t>
  </si>
  <si>
    <t>Н0297</t>
  </si>
  <si>
    <t>Draco Racer 4Ch</t>
  </si>
  <si>
    <t>ДТ008881</t>
  </si>
  <si>
    <t>Акробатический мотоцикл на р/у с аккумулятором (3803-27А)</t>
  </si>
  <si>
    <t>1851051</t>
  </si>
  <si>
    <t>Антигравитационная машинка в/к 9920</t>
  </si>
  <si>
    <t>1117053-R/U00404</t>
  </si>
  <si>
    <t>Бой роботов Противостояние роботов р/у с акселерометром 2шт на аккум. в русской кор. 333-VS03</t>
  </si>
  <si>
    <t>1117052-R/U00403</t>
  </si>
  <si>
    <t>Бой роботов Противостояние роботов р/у с акселерометром 2шт на аккум. в русской кор. 333-VS04</t>
  </si>
  <si>
    <t>1117051-R/U00402</t>
  </si>
  <si>
    <t>Бой роботов Противостояние роботов р/у с акселерометром 2шт на бат. в русской кор.  333-VS04A</t>
  </si>
  <si>
    <t>Н0020</t>
  </si>
  <si>
    <t>Вездеход Galaxi Racer</t>
  </si>
  <si>
    <t>1811102</t>
  </si>
  <si>
    <t>Вездеход Амфибия (передвигается по воде, земле и снегу) в/к 989-393</t>
  </si>
  <si>
    <t>Н0280</t>
  </si>
  <si>
    <t>Вертолет Mirage Warrior</t>
  </si>
  <si>
    <t>Н0129</t>
  </si>
  <si>
    <t>Вертолет RESQ Rotorz, 3-х кан.</t>
  </si>
  <si>
    <t>Н0426</t>
  </si>
  <si>
    <t>Вертолет Rotoblade Grand</t>
  </si>
  <si>
    <t>Н0112</t>
  </si>
  <si>
    <t>Вертолет Rotoblade Maxi (большой) Gyro</t>
  </si>
  <si>
    <t>Н0105</t>
  </si>
  <si>
    <t>Вертолет Rotoblade Midi (средний) Gyro</t>
  </si>
  <si>
    <t>T12-D51</t>
  </si>
  <si>
    <t>Вертолет р/у с пультом управления, свет. звук. эффект., в/к 39,5*20,5*19,5 см</t>
  </si>
  <si>
    <t>Н0204</t>
  </si>
  <si>
    <t>Вертолет с камерой Sky Eye</t>
  </si>
  <si>
    <t>QT0201A</t>
  </si>
  <si>
    <t>Грузовик р/у на аккумул., автопогрузка / выгрузка,</t>
  </si>
  <si>
    <t>ZY384047</t>
  </si>
  <si>
    <t>Катер на р/у в/к 38,3*11,3*12 см</t>
  </si>
  <si>
    <t>ZY384595</t>
  </si>
  <si>
    <t>Катер на р/у с пультом управления в/к 32*9*17,5 см</t>
  </si>
  <si>
    <t>ZY384592</t>
  </si>
  <si>
    <t>Катер на р/у с пультом управления в/к 32*9*17,5 см.</t>
  </si>
  <si>
    <t>ZY384568/MX-0011-1</t>
  </si>
  <si>
    <t>Катер на р/у с пультом управления, в/к 16*7,8*9,5 см</t>
  </si>
  <si>
    <t>1811107</t>
  </si>
  <si>
    <t>Квадрокоптер  в/к LH-X6</t>
  </si>
  <si>
    <t>1851115</t>
  </si>
  <si>
    <t>Квадрокоптер "Герои Марвел" в/к х20-1</t>
  </si>
  <si>
    <t>1851088</t>
  </si>
  <si>
    <t>Квадрокоптер "Трансформеры" в/к X20-3</t>
  </si>
  <si>
    <t>1811090</t>
  </si>
  <si>
    <t>Квадрокоптер 2102-1 (с камерой)</t>
  </si>
  <si>
    <t>1811091</t>
  </si>
  <si>
    <t>Квадрокоптер 2102-2</t>
  </si>
  <si>
    <t>1811092</t>
  </si>
  <si>
    <t>Квадрокоптер 2102-3</t>
  </si>
  <si>
    <t>1811093</t>
  </si>
  <si>
    <t>Квадрокоптер 2102-4</t>
  </si>
  <si>
    <t>1811094</t>
  </si>
  <si>
    <t>Квадрокоптер 2102-5</t>
  </si>
  <si>
    <t>1811210</t>
  </si>
  <si>
    <t>Квадрокоптер 2102-6</t>
  </si>
  <si>
    <t>1811211</t>
  </si>
  <si>
    <t>Квадрокоптер 2102-7 (с камерой)</t>
  </si>
  <si>
    <t>12430309</t>
  </si>
  <si>
    <t>Квадрокоптер 611</t>
  </si>
  <si>
    <t>A15H</t>
  </si>
  <si>
    <t>Квадрокоптер A15H (с камерой)</t>
  </si>
  <si>
    <t>XA4HW</t>
  </si>
  <si>
    <t>Квадрокоптер XA4HW (с камерой)</t>
  </si>
  <si>
    <t>1721150</t>
  </si>
  <si>
    <t>Квадрокоптер в/к</t>
  </si>
  <si>
    <t>12430376</t>
  </si>
  <si>
    <t>Квадрокоптер в/к 1328</t>
  </si>
  <si>
    <t>1721034</t>
  </si>
  <si>
    <t>Квадрокоптер в/к 622</t>
  </si>
  <si>
    <t>1851095</t>
  </si>
  <si>
    <t>Квадрокоптер в/к X30</t>
  </si>
  <si>
    <t>1851104</t>
  </si>
  <si>
    <t>Квадрокоптер в/к X35D</t>
  </si>
  <si>
    <t>1851146</t>
  </si>
  <si>
    <t>Летающие Супер герои в/к 1385</t>
  </si>
  <si>
    <t>7523</t>
  </si>
  <si>
    <t>Летающий поли робокар</t>
  </si>
  <si>
    <t>Н0211</t>
  </si>
  <si>
    <t>Луноход Grand (мигающий)</t>
  </si>
  <si>
    <t>Н0358</t>
  </si>
  <si>
    <t>Машина Drifting Car</t>
  </si>
  <si>
    <t>Н0419</t>
  </si>
  <si>
    <t>Машина Moonster</t>
  </si>
  <si>
    <t>1137</t>
  </si>
  <si>
    <t>Машина перевертыш бол</t>
  </si>
  <si>
    <t>7068и</t>
  </si>
  <si>
    <t>Машина р/у с заряд. уст-вом, масштаб 1:16</t>
  </si>
  <si>
    <t>1456537</t>
  </si>
  <si>
    <t>Машина р/у с п/у , на батар., аккумул. в/к 30*15,6*11,1 см</t>
  </si>
  <si>
    <t>1721140</t>
  </si>
  <si>
    <t>Машина-переверныш 830</t>
  </si>
  <si>
    <t>1721035</t>
  </si>
  <si>
    <t>Машина-переверныш 9088</t>
  </si>
  <si>
    <t>12430045</t>
  </si>
  <si>
    <t>Машина-переверныш Stunt 999-23</t>
  </si>
  <si>
    <t>12430046</t>
  </si>
  <si>
    <t>Машина-переверныш Stunt 999-7</t>
  </si>
  <si>
    <t>1721147</t>
  </si>
  <si>
    <t>Машина-переверныш кр. 666-858</t>
  </si>
  <si>
    <t>840284</t>
  </si>
  <si>
    <t>Машина-перевертыш р/у 999G-21A свет. эффект., в/к 14,5*8*11 см</t>
  </si>
  <si>
    <t>W3131B</t>
  </si>
  <si>
    <t>Машинка (4 бат.+2 для пульта) р/у 3131 с зарядным устройством в комплекте М 1:20 в/к 28*11*18 см</t>
  </si>
  <si>
    <t>ДТ070121</t>
  </si>
  <si>
    <t>Машинка Biggley</t>
  </si>
  <si>
    <t>603003E</t>
  </si>
  <si>
    <t>Машинка BMW X6 р/у Е603-003, 1:14, аккум + заряд уст-во, цвета: черный и красный, Лицензия в/к 44,5*</t>
  </si>
  <si>
    <t>Н0273</t>
  </si>
  <si>
    <t>Машинка Darkster</t>
  </si>
  <si>
    <t>J9682</t>
  </si>
  <si>
    <t>Машинка на р/у с пультом управления, с зарядным устройством, в/к 22*9,5*5 см</t>
  </si>
  <si>
    <t>1049658</t>
  </si>
  <si>
    <t>Машинка перевертыш р/у с пульт. управ.  с звук. свет. эффект. в/к 22*11*11 см</t>
  </si>
  <si>
    <t>W3106B</t>
  </si>
  <si>
    <t>Машинка р/у 3106 свет фар, в ассорт. в/к 28,7*18,5*10 см с зарядным устройством в комплекте М 1:16</t>
  </si>
  <si>
    <t>W3109B</t>
  </si>
  <si>
    <t>Машинка р/у 3109 свет фар, в/к с зарядным устройством в комплекте 28,7*18,5*10 см</t>
  </si>
  <si>
    <t>W3808</t>
  </si>
  <si>
    <t>Машинка р/у 3808 свет фар, с зарядным устройством в комплекте М 1:16,  в/к 39,5*23,5*21,5 см</t>
  </si>
  <si>
    <t>W3818</t>
  </si>
  <si>
    <t>Машинка р/у 3818 свет фар, с зарядным устройством в комплекте М 1:12,  в/к 39,5*23,5*21,5 см</t>
  </si>
  <si>
    <t>542386</t>
  </si>
  <si>
    <t>Машинка р/у на бат. 2009, свет и звук эффекты, в ассорт. в/к 18*12,6*11,8 см</t>
  </si>
  <si>
    <t>1249220</t>
  </si>
  <si>
    <t>Машинка р/у на пульте управления,  в/к 37*14*10,5 см</t>
  </si>
  <si>
    <t>1361527</t>
  </si>
  <si>
    <t>Машинка р/у на пульте управления,  на бат.,  свет. эффект., в/к 29*13*9,5 см</t>
  </si>
  <si>
    <t>1325940</t>
  </si>
  <si>
    <t>Машинка р/у на пульте управления, зарядным устройством, на аккум.,  свет. эффект., в/к 27,5*17*14,5</t>
  </si>
  <si>
    <t>1377857</t>
  </si>
  <si>
    <t>Машинка р/у на пульте управления, на бат.,  свет. эффект., в/к 27*11,5*10,5 см</t>
  </si>
  <si>
    <t>1191259 УЦ</t>
  </si>
  <si>
    <t>Машинка р/у с пультом управления в/к 32*15,5*12 см БЕЗ УПАКОВКИ</t>
  </si>
  <si>
    <t>1040872</t>
  </si>
  <si>
    <t>Машинка р/у с пультом управления на бат., с зарядным устр. в ассорт. в/к 39,7*19*13,6 см</t>
  </si>
  <si>
    <t>1040871</t>
  </si>
  <si>
    <t>Машинка р/у с пультом управления на бат., с зарядным устр. в ассорт. в/к 39,7*19*13,6 см н</t>
  </si>
  <si>
    <t>ZY333961/7M-214</t>
  </si>
  <si>
    <t>Машинка р/у с пультом управления, зарядным устройством, на аккум., свет. звук. эффект., в ассорт.,</t>
  </si>
  <si>
    <t>ZY322236/7M-210</t>
  </si>
  <si>
    <t>Машинка р/у с пультом управления, зарядным устройством, на аккум., свет. звук. эффект., в ассорт., в</t>
  </si>
  <si>
    <t>1332798</t>
  </si>
  <si>
    <t>Машинка р/у с пультом управления, цвет: белый,  в/к 33*16*12,5 см</t>
  </si>
  <si>
    <t>1321196</t>
  </si>
  <si>
    <t>Машинка р/у с пультом управления, цвет: белый, в/к 28*14*13 см</t>
  </si>
  <si>
    <t>1332799</t>
  </si>
  <si>
    <t>Машинка р/у с пультом управления, цвет: красный в/к 33*16*12,5 см</t>
  </si>
  <si>
    <t>589958</t>
  </si>
  <si>
    <t>Машинка-перевертыш р/у 999G-18В музыкальная, светящ. колеса, в/к 32*15,5*12 см</t>
  </si>
  <si>
    <t>474189</t>
  </si>
  <si>
    <t>Машинка-перевертыш р/у 999G-7A светящ.колеса, в/к 13*14,5*12см</t>
  </si>
  <si>
    <t>474183</t>
  </si>
  <si>
    <t>Машинка-перевертыш р/у 999G-7В светящ. колеса, в/к 32,5*15,5*12,5 см</t>
  </si>
  <si>
    <t>988865</t>
  </si>
  <si>
    <t>Машинка-перевертыш р/у с пульт. управ. с звук. свет. эффект. в/к 14,5*11*8 см</t>
  </si>
  <si>
    <t>1207523</t>
  </si>
  <si>
    <t>Машинка-перевертыш р/у с пультом управления, свет. звук., в/к 24*12,5*12,5 см</t>
  </si>
  <si>
    <t>757771</t>
  </si>
  <si>
    <t>Машинка-перевертыш р/у с пультом управления, свет. эффект., в/к 14,5*13*11 см</t>
  </si>
  <si>
    <t>844824</t>
  </si>
  <si>
    <t>Машинка-перевертыш р/у с пультом управления, свет. эффект., в/к 24,5*13*12,5 см</t>
  </si>
  <si>
    <t>858</t>
  </si>
  <si>
    <t>Набор фломастеров 18 цв.</t>
  </si>
  <si>
    <t>1811078</t>
  </si>
  <si>
    <t>Перевертыш 107  Бен-10 в/к</t>
  </si>
  <si>
    <t>1811198</t>
  </si>
  <si>
    <t>Перевертыш 107 в/к</t>
  </si>
  <si>
    <t>12430304</t>
  </si>
  <si>
    <t>Перевертыш 869-21</t>
  </si>
  <si>
    <t>12430299</t>
  </si>
  <si>
    <t>Перевертыш 999</t>
  </si>
  <si>
    <t>1811105</t>
  </si>
  <si>
    <t>Перевертыш р/у 286D</t>
  </si>
  <si>
    <t>T46-D175</t>
  </si>
  <si>
    <t>Пингвин Тиша интерак. на бат. с пультом управ,танцует,делает зарядку,играет, расс-т стихи,машет крыл</t>
  </si>
  <si>
    <t>2360</t>
  </si>
  <si>
    <t>Покемон летающий</t>
  </si>
  <si>
    <t>1318g</t>
  </si>
  <si>
    <t>р/у GTCAR</t>
  </si>
  <si>
    <t>1721259</t>
  </si>
  <si>
    <t>Р/У Автовоз 906024</t>
  </si>
  <si>
    <t>1721257</t>
  </si>
  <si>
    <t>Р/У Автовоз 907010</t>
  </si>
  <si>
    <t>12430374</t>
  </si>
  <si>
    <t>Р/У вертолет 008</t>
  </si>
  <si>
    <t>12430373</t>
  </si>
  <si>
    <t>Р/У вертолет 040</t>
  </si>
  <si>
    <t>12430372</t>
  </si>
  <si>
    <t>Р/У вертолет 13</t>
  </si>
  <si>
    <t>12430311</t>
  </si>
  <si>
    <t>Р/У вертолет 1302</t>
  </si>
  <si>
    <t>12430375</t>
  </si>
  <si>
    <t>Р/У вертолет 1313</t>
  </si>
  <si>
    <t>12430371</t>
  </si>
  <si>
    <t>Р/У вертолет 306</t>
  </si>
  <si>
    <t>12430312</t>
  </si>
  <si>
    <t>Р/У вертолет 99-12</t>
  </si>
  <si>
    <t>1811098</t>
  </si>
  <si>
    <t>Р/У вертолет в/к (2,4)</t>
  </si>
  <si>
    <t>1811097</t>
  </si>
  <si>
    <t>Р/У вертолет в/к (9225)</t>
  </si>
  <si>
    <t>1811096</t>
  </si>
  <si>
    <t>Р/У вертолет в/к (955С)</t>
  </si>
  <si>
    <t>12430407</t>
  </si>
  <si>
    <t>Р/У внедорожник Wind rider YZ699</t>
  </si>
  <si>
    <t>1852002</t>
  </si>
  <si>
    <t>Р/У Герой на скейте свет. в/к KX-ET</t>
  </si>
  <si>
    <t>9047</t>
  </si>
  <si>
    <t>р/у джип 6183</t>
  </si>
  <si>
    <t>898-608-618</t>
  </si>
  <si>
    <t>Р/У джип Багги Immortal Fighter</t>
  </si>
  <si>
    <t>1852015</t>
  </si>
  <si>
    <t>Р/У Джип в/к 1986</t>
  </si>
  <si>
    <t>1811103</t>
  </si>
  <si>
    <t>Р/У Катер в/к</t>
  </si>
  <si>
    <t>1811100</t>
  </si>
  <si>
    <t>1811101</t>
  </si>
  <si>
    <t>Р/У Катер в/к 2875</t>
  </si>
  <si>
    <t>А_5847</t>
  </si>
  <si>
    <t>р/у кроссовок</t>
  </si>
  <si>
    <t>1811110</t>
  </si>
  <si>
    <t>Р/У машина , стреляет в/к</t>
  </si>
  <si>
    <t>1852000</t>
  </si>
  <si>
    <t>Р/У Машина , танцует в/к 1816-14</t>
  </si>
  <si>
    <t>1851133</t>
  </si>
  <si>
    <t>Р/У машина "Герои Марвел" в/к 2049</t>
  </si>
  <si>
    <t>1851128</t>
  </si>
  <si>
    <t>Р/У машина "Тачка" в/к 6347</t>
  </si>
  <si>
    <t>1851129</t>
  </si>
  <si>
    <t>Р/У машина "Тачка" в/к 6348</t>
  </si>
  <si>
    <t>1811099</t>
  </si>
  <si>
    <t>Р/У машина (2102-10) в/к</t>
  </si>
  <si>
    <t>12430308</t>
  </si>
  <si>
    <t>Р/У машина 0135</t>
  </si>
  <si>
    <t>12430305</t>
  </si>
  <si>
    <t>Р/У машина 070</t>
  </si>
  <si>
    <t>12430300</t>
  </si>
  <si>
    <t>Р/У машина 138159</t>
  </si>
  <si>
    <t>1721141</t>
  </si>
  <si>
    <t>Р/У машина 1588 (5588)</t>
  </si>
  <si>
    <t>12430302</t>
  </si>
  <si>
    <t>Р/У машина 2403</t>
  </si>
  <si>
    <t>1721254</t>
  </si>
  <si>
    <t>Р/У Машина 3018</t>
  </si>
  <si>
    <t>12430380</t>
  </si>
  <si>
    <t>Р/у машина 333</t>
  </si>
  <si>
    <t>1721149</t>
  </si>
  <si>
    <t>Р/У машина 3333</t>
  </si>
  <si>
    <t>1721250</t>
  </si>
  <si>
    <t>Р/У Машина 339</t>
  </si>
  <si>
    <t>1721253</t>
  </si>
  <si>
    <t>Р/У Машина 3699-71</t>
  </si>
  <si>
    <t>12430054</t>
  </si>
  <si>
    <t>Р/у машина 4511046</t>
  </si>
  <si>
    <t>12430306</t>
  </si>
  <si>
    <t>Р/У машина 608</t>
  </si>
  <si>
    <t>12430379</t>
  </si>
  <si>
    <t>Р/у машина 678 (898)</t>
  </si>
  <si>
    <t>12430381</t>
  </si>
  <si>
    <t>Р/у машина 85579</t>
  </si>
  <si>
    <t>12430307</t>
  </si>
  <si>
    <t>Р/У машина 86</t>
  </si>
  <si>
    <t>12430313</t>
  </si>
  <si>
    <t>Р/У машина 885-1</t>
  </si>
  <si>
    <t>12430048</t>
  </si>
  <si>
    <t>Р/у машина 9961</t>
  </si>
  <si>
    <t>2856</t>
  </si>
  <si>
    <t>Р/У машина Climbing car</t>
  </si>
  <si>
    <t>78989</t>
  </si>
  <si>
    <t>Р/У машина Formula car 3в1 бол.</t>
  </si>
  <si>
    <t>78990</t>
  </si>
  <si>
    <t>Р/У машина Formula car 3в1 мал.</t>
  </si>
  <si>
    <t>12430298</t>
  </si>
  <si>
    <t>Р/У машина king speed 869-13</t>
  </si>
  <si>
    <t>1851100</t>
  </si>
  <si>
    <t>Р/У машина Marrior в/к 336-161</t>
  </si>
  <si>
    <t>888-1</t>
  </si>
  <si>
    <t>Р/У машина Speed Max</t>
  </si>
  <si>
    <t>8739</t>
  </si>
  <si>
    <t>р/у машина Speed racing</t>
  </si>
  <si>
    <t>7530</t>
  </si>
  <si>
    <t>р/у машина top racer</t>
  </si>
  <si>
    <t>1851032</t>
  </si>
  <si>
    <t>р/у машина velocity в/к 320</t>
  </si>
  <si>
    <t>12430303</t>
  </si>
  <si>
    <t>Р/У машина X-Power 2012</t>
  </si>
  <si>
    <t>12430301</t>
  </si>
  <si>
    <t>Р/У машина YY-9</t>
  </si>
  <si>
    <t>YED1702</t>
  </si>
  <si>
    <t>Р/У машина Багги Max performance</t>
  </si>
  <si>
    <t>1852013</t>
  </si>
  <si>
    <t>Р/У машина в/к 2301-12</t>
  </si>
  <si>
    <t>1811108</t>
  </si>
  <si>
    <t>Р/У машина в/к 2837</t>
  </si>
  <si>
    <t>1811109</t>
  </si>
  <si>
    <t>Р/У машина в/к 2838</t>
  </si>
  <si>
    <t>1811081</t>
  </si>
  <si>
    <t>Р/У машина в/к 345-130</t>
  </si>
  <si>
    <t>1811079</t>
  </si>
  <si>
    <t>Р/У машина в/к 638</t>
  </si>
  <si>
    <t>1811080</t>
  </si>
  <si>
    <t>Р/У машина в/к 648</t>
  </si>
  <si>
    <t>1811085</t>
  </si>
  <si>
    <t>Р/У машина в/к 888-8</t>
  </si>
  <si>
    <t>1852006</t>
  </si>
  <si>
    <t>Р/У Машина гоночная  в/к 0855-95</t>
  </si>
  <si>
    <t>1852021</t>
  </si>
  <si>
    <t>Р/У Машина гоночная  в/к 27-9</t>
  </si>
  <si>
    <t>1721036</t>
  </si>
  <si>
    <t>Р/У Машина гоночная 689</t>
  </si>
  <si>
    <t>1852004</t>
  </si>
  <si>
    <t>Р/У Машина гоночная Navigator в/к AJ11</t>
  </si>
  <si>
    <t>1851070</t>
  </si>
  <si>
    <t>Р/У машина гоночная в/к FA86B</t>
  </si>
  <si>
    <t>1852019</t>
  </si>
  <si>
    <t>Р/У Машина гоночная Кабриолет в/к 27-8</t>
  </si>
  <si>
    <t>1721261</t>
  </si>
  <si>
    <t>Р/У Машина Джип 62</t>
  </si>
  <si>
    <t>1721146</t>
  </si>
  <si>
    <t>Р/У Машина Джип 699</t>
  </si>
  <si>
    <t>1851025</t>
  </si>
  <si>
    <t>Р/у машина джип Sport в/к 911-355</t>
  </si>
  <si>
    <t>1851148</t>
  </si>
  <si>
    <t>Р/У машина Джип в/к 911-350</t>
  </si>
  <si>
    <t>1851141</t>
  </si>
  <si>
    <t>Р/У машина Джип в/к 911-351</t>
  </si>
  <si>
    <t>1721148</t>
  </si>
  <si>
    <t>Р/У Машина на акум. 999-35</t>
  </si>
  <si>
    <t>12430055</t>
  </si>
  <si>
    <t>Р/у машина полицейская 081250</t>
  </si>
  <si>
    <t>1721255</t>
  </si>
  <si>
    <t>Р/У Машина полицейская 085591</t>
  </si>
  <si>
    <t>XB20</t>
  </si>
  <si>
    <t>Р/У машина свет.,звук., двери и багажник открываются</t>
  </si>
  <si>
    <t>12430310</t>
  </si>
  <si>
    <t>Р/У машина тачка 605</t>
  </si>
  <si>
    <t>1854002</t>
  </si>
  <si>
    <t>Р/У машина трансформер в/к 34-21</t>
  </si>
  <si>
    <t>1854001</t>
  </si>
  <si>
    <t>Р/У машина трансформер в/к 34-22</t>
  </si>
  <si>
    <t>7944</t>
  </si>
  <si>
    <t>р/у машина трапеция (В)</t>
  </si>
  <si>
    <t>1721260</t>
  </si>
  <si>
    <t>Р/У Машина Формула 92 (2192)</t>
  </si>
  <si>
    <t>15784</t>
  </si>
  <si>
    <t>Р/У машина-трансформер Rorce Ares</t>
  </si>
  <si>
    <t>10005*</t>
  </si>
  <si>
    <t>Р/у Машинка антигравитационная Миньон</t>
  </si>
  <si>
    <t>320</t>
  </si>
  <si>
    <t>Р/У машинка полиция Velosity</t>
  </si>
  <si>
    <t>931</t>
  </si>
  <si>
    <t>р/у Машины пластиковые 931 Машина  (В)</t>
  </si>
  <si>
    <t>1811083</t>
  </si>
  <si>
    <t>Р/у Мотоцикл с мотоциклистом в/к 8815</t>
  </si>
  <si>
    <t>1811082</t>
  </si>
  <si>
    <t>Р/у Мотоцикл с мотоциклистом в/к 8816</t>
  </si>
  <si>
    <t>1811187</t>
  </si>
  <si>
    <t>Р/У мотоцикл с мотоциклистом в/к 989-333</t>
  </si>
  <si>
    <t>1852009</t>
  </si>
  <si>
    <t>Р/У Паук в/к 1388</t>
  </si>
  <si>
    <t>Y-03</t>
  </si>
  <si>
    <t>Р/У самолет истребитель</t>
  </si>
  <si>
    <t>WX8803</t>
  </si>
  <si>
    <t>р/у Самолет с пропел. Спереди военный</t>
  </si>
  <si>
    <t>1721256</t>
  </si>
  <si>
    <t>Р/У Спецтехника 603</t>
  </si>
  <si>
    <t>1721258</t>
  </si>
  <si>
    <t>Р/У Спецтехника 604 (9070)</t>
  </si>
  <si>
    <t>1852010</t>
  </si>
  <si>
    <t>Р/У спецтехника в/к 2033-12</t>
  </si>
  <si>
    <t>1852008</t>
  </si>
  <si>
    <t>Р/У спецтехника в/к 2033-5</t>
  </si>
  <si>
    <t>1722188</t>
  </si>
  <si>
    <t>Р/У Спецтехника в/к 8863-20</t>
  </si>
  <si>
    <t>1722187</t>
  </si>
  <si>
    <t>Р/У Спецтехника в/к 8863-21</t>
  </si>
  <si>
    <t>1722189</t>
  </si>
  <si>
    <t>Р/У Спецтехника в/к 8863-22</t>
  </si>
  <si>
    <t>1721251</t>
  </si>
  <si>
    <t>Р/У Танк 325 (468)</t>
  </si>
  <si>
    <t>1721249</t>
  </si>
  <si>
    <t>Р/У Танк 369</t>
  </si>
  <si>
    <t>1852011</t>
  </si>
  <si>
    <t>Р/У Танк в/к XJ1-A</t>
  </si>
  <si>
    <t>9060-20</t>
  </si>
  <si>
    <t>Р/У Фура Heavy Trucks</t>
  </si>
  <si>
    <t>1852012</t>
  </si>
  <si>
    <t>Р/У Фура с экскаватором в/к + солдатики 9070</t>
  </si>
  <si>
    <t>1852017</t>
  </si>
  <si>
    <t>Р/У Фура с экскаватором в/к 9070</t>
  </si>
  <si>
    <t>5868R (6)</t>
  </si>
  <si>
    <t>Робот р/у "Битва Роботов" (2 шт. в упак.) на аккум., 2 пульта упр-я, световые, звуковые эффекты, бок</t>
  </si>
  <si>
    <t>T186-D1030</t>
  </si>
  <si>
    <t>Робот-трансформер р/у, на аккум, с зарядным уст-вом, превращается в грузовик, в/к 41,5*18,5*17 см</t>
  </si>
  <si>
    <t>t186-d1014</t>
  </si>
  <si>
    <t>Робот-трансформер р/у, на аккум, с зарядным уст-вом, превращается в грузовик, в/к 41,5*18,5*17 см.</t>
  </si>
  <si>
    <t>1114694</t>
  </si>
  <si>
    <t>Самолет на д/у с проводом 3328 в/п 12*12,5*6 см</t>
  </si>
  <si>
    <t>1005313</t>
  </si>
  <si>
    <t>Самолет р/у с пультом управления, в/к 28*19,5*11,5 см</t>
  </si>
  <si>
    <t>1226515</t>
  </si>
  <si>
    <t>Танк  р/у на пульте управления, зарядным устройством, на аккум., свет, эффект., звук.,в/к 24*12,5*14</t>
  </si>
  <si>
    <t>24883A</t>
  </si>
  <si>
    <t>Танк - амфибия р/у свет,звук, поворт башни, стрельба присосками, зарядное устройство в комплекте,  в</t>
  </si>
  <si>
    <t>Н0068</t>
  </si>
  <si>
    <t>Танк Aqua Trax</t>
  </si>
  <si>
    <t>50620</t>
  </si>
  <si>
    <t>Танк р/у "Танковый бой", Танк Т-34,двиг-я вперед,назад,поворот направо,налево,вращ-е башни на 300 гр</t>
  </si>
  <si>
    <t>50600</t>
  </si>
  <si>
    <t>Танк р/у "Танковый бой",двиг-я вперед,назад,поворот направо,налево,вращ-е башни на 300 град-в, звук</t>
  </si>
  <si>
    <t>1323777</t>
  </si>
  <si>
    <t>Танк р/у с пультом управления, све. эффект. звук., зарядным устройством, на акумм., в/к 34*13,5*14 с</t>
  </si>
  <si>
    <t>1323782</t>
  </si>
  <si>
    <t>Танк р/у с пультом управления, свет. эффект. звук., в/к 34*13,5*14 см</t>
  </si>
  <si>
    <t>U00203</t>
  </si>
  <si>
    <t>Танки р/у "Противостояние",двиг-я вперед,назад,поворот направо,налево,вращ-е башни на 280 град-в, зв</t>
  </si>
  <si>
    <t>Н0327</t>
  </si>
  <si>
    <t>Танковый бой Combat Set</t>
  </si>
  <si>
    <t>1721055</t>
  </si>
  <si>
    <t>Танковый бой в/к 132499 (369)</t>
  </si>
  <si>
    <t>1721145</t>
  </si>
  <si>
    <t>Танковый бой в/к 9993</t>
  </si>
  <si>
    <t>QY0231B</t>
  </si>
  <si>
    <t>Трейлер р/у М1:32 с Трактором р/у"Beboy"на бат</t>
  </si>
  <si>
    <t>Игрушки на батарейках</t>
  </si>
  <si>
    <t>MQ333</t>
  </si>
  <si>
    <t>Автобус свет.,звук.</t>
  </si>
  <si>
    <t>446</t>
  </si>
  <si>
    <t>Аэротачка - танцует, светится и со звуком</t>
  </si>
  <si>
    <t>445-1</t>
  </si>
  <si>
    <t>Аэротачки-тонкие светятся и со звуком</t>
  </si>
  <si>
    <t>ZY271966/ZYB-B0723-1</t>
  </si>
  <si>
    <t>Боевая машина на бат. свет. звук. эффект., произвольное движение в/к 25,5*10,5*13 см</t>
  </si>
  <si>
    <t>ZY271975/ZYB-B0726-1</t>
  </si>
  <si>
    <t>Боевая машина на бат., свет. звук. эффект., произвольное движение в/к 26,5*11,5*12 см</t>
  </si>
  <si>
    <t>12430057</t>
  </si>
  <si>
    <t>Вертолет муз. Свет. Бел./син. 1282005</t>
  </si>
  <si>
    <t>12430056</t>
  </si>
  <si>
    <t>Вертолет муз. Свет. Жел./син. 1282006</t>
  </si>
  <si>
    <t>ZY257145/782</t>
  </si>
  <si>
    <t>Вертолет на бат. в/к 20*7*10 см</t>
  </si>
  <si>
    <t>ZY007572</t>
  </si>
  <si>
    <t>Вертолет на бат. в/к 32,5*19*11 см</t>
  </si>
  <si>
    <t>ZY256863/F-1000</t>
  </si>
  <si>
    <t>Вертолет на бат. свет, звук. эффект., в/к 23*17*12 см</t>
  </si>
  <si>
    <t>ZY187159/ZYB-B0153</t>
  </si>
  <si>
    <t>Вертолет на бат. свет. звук. эффект. в/к 30*9,5*15 см</t>
  </si>
  <si>
    <t>ZY398301/ZYA-A1961-2</t>
  </si>
  <si>
    <t>Вертолёт на бат. свет. звук. эффект.,произвольное движение вращается на 360 градусов, в/к 30*9,5*14</t>
  </si>
  <si>
    <t>ZY398294</t>
  </si>
  <si>
    <t>Вертолёт на бат. свет. звук. эффект.,произвольное движение, вращается на 360 градусов, в/к 30*9,5*14</t>
  </si>
  <si>
    <t>1391679</t>
  </si>
  <si>
    <t>Вертолет на бат., свет. звук. эффект., в/к 29,5*16*12 см</t>
  </si>
  <si>
    <t>1854005</t>
  </si>
  <si>
    <t>Вертолет свет., звук., произвольное движение в/к 811</t>
  </si>
  <si>
    <t>77741</t>
  </si>
  <si>
    <t>Вертолет свет.муз. Flight</t>
  </si>
  <si>
    <t>9760</t>
  </si>
  <si>
    <t>Вертолет светящийся на батарейках 6388</t>
  </si>
  <si>
    <t>780</t>
  </si>
  <si>
    <t>Вертолет светящийся, музыкальный mlitary copter</t>
  </si>
  <si>
    <t>T94-D533</t>
  </si>
  <si>
    <t>Вертолет Сортер на бат., с муз. и светом, развивает воображение муз. навыки и моторик, в/к 23*16,5*1</t>
  </si>
  <si>
    <t>223024</t>
  </si>
  <si>
    <t>Домик развивающий (сортер) на бат. 739 музыкальный в/к 23*23*23 см</t>
  </si>
  <si>
    <t>ZY316894</t>
  </si>
  <si>
    <t>Катер на бат., свет. звук. эффект., в/к 35*9*6 см</t>
  </si>
  <si>
    <t>1811022</t>
  </si>
  <si>
    <t>Машина пожарная на бат. 3Д свет. звук. эффект.,произвольное движение,  в/к 21,5*10,5*9см.</t>
  </si>
  <si>
    <t>12430043</t>
  </si>
  <si>
    <t>Машина полицейская муз. Свет. 011</t>
  </si>
  <si>
    <t>1811023</t>
  </si>
  <si>
    <t>Машина полицейская на бат. 3Д свет. звук. эффект.,произвольное движение,  в/к 21,5*10,5*9см.</t>
  </si>
  <si>
    <t>1811039</t>
  </si>
  <si>
    <t>Машина Скорая помощь, на бат. 3Д свет. звук. эффект.,произвольное движение,  в/к 21,5*10,5*9см.</t>
  </si>
  <si>
    <t>J9602</t>
  </si>
  <si>
    <t>Машинка в/к 47*10*7 см</t>
  </si>
  <si>
    <t>666-3</t>
  </si>
  <si>
    <t>Машинка на бат. , свет., звук., Auto Art</t>
  </si>
  <si>
    <t>T153-D1772</t>
  </si>
  <si>
    <t>Машинка на бат. свет. звук. эффект., в/к 25*10,5*10,5 смT153-D1772</t>
  </si>
  <si>
    <t>T153-D1773</t>
  </si>
  <si>
    <t>Машинка на бат. свет. звук. эффект., в/к 25*10,5*10,5 смT153-D1773</t>
  </si>
  <si>
    <t>T339-D3217</t>
  </si>
  <si>
    <t>Машинка на бат. свет. звук. эффект., дрифт-кручение на 360 градусов, в/к 23,5*10*8 см</t>
  </si>
  <si>
    <t>T339-D3215</t>
  </si>
  <si>
    <t>Машинка на бат. свет. звук. эффект., дрифт-кручение на 360 градусов, в/к 23,5*10*8 см н</t>
  </si>
  <si>
    <t>T339-D3214</t>
  </si>
  <si>
    <t>Машинка на бат. свет. звук. эффект., дрифт-кручение на 360 градусов, в/к 23,5*10*8 см н.</t>
  </si>
  <si>
    <t>T339-D3716</t>
  </si>
  <si>
    <t>Машинка на бат. свет. звук. эффект.,крутящ. механизм, в/к 23,5*9,5*8,5смT339-D3716</t>
  </si>
  <si>
    <t>119</t>
  </si>
  <si>
    <t>Машинка на бат. Свет.,звук. Racing car sport</t>
  </si>
  <si>
    <t>89-1289</t>
  </si>
  <si>
    <t>Машинка пластиковая полиция свет.,звук.</t>
  </si>
  <si>
    <t>3155</t>
  </si>
  <si>
    <t>Машинка пластиковая тачка в кор.</t>
  </si>
  <si>
    <t>ZY250651/GP2117</t>
  </si>
  <si>
    <t>Машинка развивающая на бат. свет. звук. эффект., в/к 20,5*14*15 см</t>
  </si>
  <si>
    <t>12</t>
  </si>
  <si>
    <t>Машинка свет.,звук. Полиция</t>
  </si>
  <si>
    <t>13</t>
  </si>
  <si>
    <t>Машинка свет.муз. Pikachu car</t>
  </si>
  <si>
    <t>79</t>
  </si>
  <si>
    <t>Нано жук гигант</t>
  </si>
  <si>
    <t>81</t>
  </si>
  <si>
    <t>Нано жук машинки</t>
  </si>
  <si>
    <t>7098И</t>
  </si>
  <si>
    <t>Самолет на бат, в/к, 27*11*12 см</t>
  </si>
  <si>
    <t>ZY454066/0736B</t>
  </si>
  <si>
    <t>Самолет на бат.  свет. звук. эффект., в/к 22*9,5*20,5 см</t>
  </si>
  <si>
    <t>575515R</t>
  </si>
  <si>
    <t>Самолет на бат. 2067 руссифиц. свет, звук, в/к 27*9,5*10,5 см</t>
  </si>
  <si>
    <t>ZY146852/ZYK-0967-2</t>
  </si>
  <si>
    <t>Самолет на бат. звук. свет. эффект. в/к 40*8*10 см</t>
  </si>
  <si>
    <t>ZY252067/ZYA-A0862</t>
  </si>
  <si>
    <t>Самолет на бат. свет. звук. эффект. в/к 24*11*23 см</t>
  </si>
  <si>
    <t>1241004</t>
  </si>
  <si>
    <t>Самолет на бат. свет. звук. эффект., в/к 17,5*6*8,5 см</t>
  </si>
  <si>
    <t>1217605</t>
  </si>
  <si>
    <t>Самолет на бат. свет. звук. эффект., в/к 18*17,5*10 см</t>
  </si>
  <si>
    <t>1196731</t>
  </si>
  <si>
    <t>Самолет на бат. свет. звук. эффект., в/к 25,5*19*10,5 см</t>
  </si>
  <si>
    <t>ZY184134</t>
  </si>
  <si>
    <t>Самолет на бат. со свет. звук. эффект., в/к 25,5*10*10 см</t>
  </si>
  <si>
    <t>1396285</t>
  </si>
  <si>
    <t>Самолет на бат., свет. звук. эффект., в/к 20*10,5*19 см</t>
  </si>
  <si>
    <t>1395079</t>
  </si>
  <si>
    <t>Самолет на бат., свет. звук. эффект., в/к 29*22*5,5 см</t>
  </si>
  <si>
    <t>1358025</t>
  </si>
  <si>
    <t>Самолет на бат., свет. звук. эффект., в/к 33,5*7*16,5 см</t>
  </si>
  <si>
    <t>1426560</t>
  </si>
  <si>
    <t>Самолёт на бат., свет., звук., эффект. 25,5*25,5*8 см</t>
  </si>
  <si>
    <t>585730R</t>
  </si>
  <si>
    <t>Самолет на бат., со свет. и звук. эффектами, произвольное движение, в/к, 20,5*9,5*9см</t>
  </si>
  <si>
    <t>DT978</t>
  </si>
  <si>
    <t>Самолет средний</t>
  </si>
  <si>
    <t>438-1</t>
  </si>
  <si>
    <t>Скейтбордист</t>
  </si>
  <si>
    <t>1170177</t>
  </si>
  <si>
    <t>Танк инерц. в/к 18,5*11*9 см</t>
  </si>
  <si>
    <t>593466</t>
  </si>
  <si>
    <t>Танк инерц. в/п 26*8,5*7 см</t>
  </si>
  <si>
    <t>1298975</t>
  </si>
  <si>
    <t>Танк инерц., в/к 32,5*14*13 см</t>
  </si>
  <si>
    <t>1281065</t>
  </si>
  <si>
    <t>Танк инерц., в/п 18,5*8,5*9,5 см</t>
  </si>
  <si>
    <t>1257769</t>
  </si>
  <si>
    <t>Танк инерц., в/п 20,5*11*8 см</t>
  </si>
  <si>
    <t>87960</t>
  </si>
  <si>
    <t>Танк мал на батар-х</t>
  </si>
  <si>
    <t>T51-D1323</t>
  </si>
  <si>
    <t>Танк на бат. в/к 20,5*8,5*8,5 см</t>
  </si>
  <si>
    <t>T51-D1322</t>
  </si>
  <si>
    <t>Танк на бат. в/к 20,5*8,5*8,5 см.</t>
  </si>
  <si>
    <t>1062586</t>
  </si>
  <si>
    <t>Танк на бат. свет. звук. эффект., в ассорт., в/к 20*11*11 см</t>
  </si>
  <si>
    <t>T324-D3048</t>
  </si>
  <si>
    <t>Танк на бат. свет. звук. эффект., в/к 35*28*12 см</t>
  </si>
  <si>
    <t>ZY162485/5883</t>
  </si>
  <si>
    <t>Танк на батарейках (3 шт. не входят в комплект )со свет. эффект, в/к 20*13*12 см</t>
  </si>
  <si>
    <t>ZY162486/5866</t>
  </si>
  <si>
    <t>Танк на батарейках (входят в компл), свет. эффект, поворт на 360 градусов, в/к 20,5*13*12 см</t>
  </si>
  <si>
    <t>70014</t>
  </si>
  <si>
    <t>Танк на батарейках-красный</t>
  </si>
  <si>
    <t>700-5</t>
  </si>
  <si>
    <t>Танк пластиковый муз,свет,инерц.</t>
  </si>
  <si>
    <t>718</t>
  </si>
  <si>
    <t>Танк свет.</t>
  </si>
  <si>
    <t>2039А</t>
  </si>
  <si>
    <t>Танк свет. муз. Light music</t>
  </si>
  <si>
    <t>LX.S11</t>
  </si>
  <si>
    <t>Трактор-экскаватор на бат.</t>
  </si>
  <si>
    <t>Инструменты</t>
  </si>
  <si>
    <t>22049</t>
  </si>
  <si>
    <t>"Каска" в ассортименте 1/30</t>
  </si>
  <si>
    <t>51</t>
  </si>
  <si>
    <t>541 Набор инструментов ХОТ ВИЛС</t>
  </si>
  <si>
    <t>1171992</t>
  </si>
  <si>
    <t>Игровой набор "Инструменты" в/к 48*12*30 см</t>
  </si>
  <si>
    <t>У750</t>
  </si>
  <si>
    <t>Игровой набор "Строитель"№1 в сумке (сито, терка, маст., ножовка, топор, молот., уровень, форма)</t>
  </si>
  <si>
    <t>53800</t>
  </si>
  <si>
    <t>Игрушка детская "Каска"</t>
  </si>
  <si>
    <t>3351</t>
  </si>
  <si>
    <t>Лобзик «Чемпион»</t>
  </si>
  <si>
    <t>1446779</t>
  </si>
  <si>
    <t>Набор "Инструмент" на блист. 28,5*21,5*4 см</t>
  </si>
  <si>
    <t>ZY127842/ZYK-021C-5</t>
  </si>
  <si>
    <t>Набор "Инструментов" в/п 17*31*4,5 см</t>
  </si>
  <si>
    <t>1171993</t>
  </si>
  <si>
    <t>Набор "Инструменты"</t>
  </si>
  <si>
    <t>1722049</t>
  </si>
  <si>
    <t>Набор "Инструменты"  008-96</t>
  </si>
  <si>
    <t>1852054</t>
  </si>
  <si>
    <t>Набор "Инструменты" в чемоданчике 678-104</t>
  </si>
  <si>
    <t>1722027</t>
  </si>
  <si>
    <t>Набор "Инструменты" в/к 008-80</t>
  </si>
  <si>
    <t>1722045</t>
  </si>
  <si>
    <t>Набор "Инструменты" в/к 57008</t>
  </si>
  <si>
    <t>ZY127839</t>
  </si>
  <si>
    <t>Набор "Инструменты" в/п 17*29*3,5 см</t>
  </si>
  <si>
    <t>ZY127843</t>
  </si>
  <si>
    <t>Набор "Инструменты" в/п 17*30*2,5 см</t>
  </si>
  <si>
    <t>ZY127840</t>
  </si>
  <si>
    <t>Набор "Инструменты" в/п 17*31*5 см</t>
  </si>
  <si>
    <t>ZY127841</t>
  </si>
  <si>
    <t>Набор "Инструменты" в/п 17*32*3,5 см</t>
  </si>
  <si>
    <t>ZY127838</t>
  </si>
  <si>
    <t>Набор "Инструменты" в/п 17*32*4 см</t>
  </si>
  <si>
    <t>ZY134163</t>
  </si>
  <si>
    <t>Набор "Инструменты" в/п 20*34*4,5 смZY134163/ZYK-021B-2</t>
  </si>
  <si>
    <t>1308583</t>
  </si>
  <si>
    <t>Набор "Инструменты" в/п 27*21,5*2,5 см 1308583</t>
  </si>
  <si>
    <t>1308529</t>
  </si>
  <si>
    <t>Набор "Инструменты" в/п 27*21,5*4 см</t>
  </si>
  <si>
    <t>T58-D1662</t>
  </si>
  <si>
    <t>Набор "Инструменты" на бат. звук. свет. эффект. в/к 49,5*17*13 см</t>
  </si>
  <si>
    <t>1446778</t>
  </si>
  <si>
    <t>Набор "Инструменты" на блист. 28,5*21,5*4 см</t>
  </si>
  <si>
    <t>1446775</t>
  </si>
  <si>
    <t>Набор "Инструменты" на блист. 28,5*21,5*4 см.</t>
  </si>
  <si>
    <t>ZY256344/ZYK-K0681-4</t>
  </si>
  <si>
    <t>Набор "Инструменты" на блист. 42*28*2 см</t>
  </si>
  <si>
    <t>22122</t>
  </si>
  <si>
    <t>Набор "Маленький умелец" 1/20</t>
  </si>
  <si>
    <t>У654</t>
  </si>
  <si>
    <t>Набор "Мастер-ломастер"</t>
  </si>
  <si>
    <t>44686</t>
  </si>
  <si>
    <t>Набор "Механик 2", 31 элемент (в сеточке)</t>
  </si>
  <si>
    <t>69887</t>
  </si>
  <si>
    <t>Набор "Механик-мини Disney/Pixar "Тачки" (в коробке)</t>
  </si>
  <si>
    <t>43160</t>
  </si>
  <si>
    <t>Набор "Механик" (в сеточке)</t>
  </si>
  <si>
    <t>22204</t>
  </si>
  <si>
    <t>Набор "Механик" 1/20</t>
  </si>
  <si>
    <t>22205</t>
  </si>
  <si>
    <t>Набор "Мой первый инструмент" 1/10</t>
  </si>
  <si>
    <t>22208</t>
  </si>
  <si>
    <t>Набор "На все руки мастер" 1/10</t>
  </si>
  <si>
    <t>22195</t>
  </si>
  <si>
    <t>Набор "Папин помощник" 1/30</t>
  </si>
  <si>
    <t>22044</t>
  </si>
  <si>
    <t>Набор "Ремонтник" 1/16</t>
  </si>
  <si>
    <t>22189</t>
  </si>
  <si>
    <t>Набор "Урок Труда" 1/25</t>
  </si>
  <si>
    <t>9220</t>
  </si>
  <si>
    <t>Набор для плотника (отвёртка+ключ+клещи)</t>
  </si>
  <si>
    <t>9219</t>
  </si>
  <si>
    <t>Набор для слесаря (молоток+отвёртка+ключ)</t>
  </si>
  <si>
    <t>9218</t>
  </si>
  <si>
    <t>Набор для столяра (молоток+клещи)</t>
  </si>
  <si>
    <t>12430038</t>
  </si>
  <si>
    <t>Набор инструмент на блист. Мал.</t>
  </si>
  <si>
    <t>9062</t>
  </si>
  <si>
    <t>Набор инструментов "Маленький мастер" (в сетке, 6 дет.)</t>
  </si>
  <si>
    <t>9342</t>
  </si>
  <si>
    <t>Набор инструментов "Маленький мастер" (в сумочке, 6 дет.)</t>
  </si>
  <si>
    <t>22123</t>
  </si>
  <si>
    <t>Набор инструментов "Плотник" 1/25</t>
  </si>
  <si>
    <t>47175</t>
  </si>
  <si>
    <t>Набор инструментов №3 (132 элем. в ведёрке)</t>
  </si>
  <si>
    <t>47182</t>
  </si>
  <si>
    <t>Набор инструментов №4 (72 элем. в пакете)</t>
  </si>
  <si>
    <t>47199</t>
  </si>
  <si>
    <t>Набор инструментов №5 (129 элем. в пакете)</t>
  </si>
  <si>
    <t>7309</t>
  </si>
  <si>
    <t>Набор инструментов в пакете</t>
  </si>
  <si>
    <t>878745</t>
  </si>
  <si>
    <t>Набор инструментов в/п 24*18,5*4,5 см</t>
  </si>
  <si>
    <t>7955</t>
  </si>
  <si>
    <t>Набор инструментов оранжевый,цветной (кор. упк.)</t>
  </si>
  <si>
    <t>7881</t>
  </si>
  <si>
    <t>Набор инструментов цветной</t>
  </si>
  <si>
    <t>38951</t>
  </si>
  <si>
    <t>Набор каменщика №1</t>
  </si>
  <si>
    <t>38968</t>
  </si>
  <si>
    <t>Набор каменщика №2</t>
  </si>
  <si>
    <t>50526</t>
  </si>
  <si>
    <t>Набор каменщика №4 "Construct" (5 элементов)</t>
  </si>
  <si>
    <t>50632</t>
  </si>
  <si>
    <t>Набор каменщика №7 "Construct" (8 элементов)</t>
  </si>
  <si>
    <t>13899</t>
  </si>
  <si>
    <t>Пила "Юный плотник"</t>
  </si>
  <si>
    <t>22119</t>
  </si>
  <si>
    <t>Юный мастер 1/36</t>
  </si>
  <si>
    <t>Роботы и трансформеры</t>
  </si>
  <si>
    <t>615</t>
  </si>
  <si>
    <t>Видеоман 10.1 Кибер-Риноцерос, арт. 00615</t>
  </si>
  <si>
    <t>617</t>
  </si>
  <si>
    <t>Видеоман 11.1 Кибер-Таурус, арт. 00617</t>
  </si>
  <si>
    <t>Видеоман 5.1 Кибер-Центурион, арт. 00614</t>
  </si>
  <si>
    <t>616</t>
  </si>
  <si>
    <t>Видеоман 9.1 Кибер-Тигрис, арт. 00616</t>
  </si>
  <si>
    <t>603</t>
  </si>
  <si>
    <t>Киберон Артавис, арт. 00603</t>
  </si>
  <si>
    <t>601</t>
  </si>
  <si>
    <t>Киберон Бульдог, арт. 00601</t>
  </si>
  <si>
    <t>604</t>
  </si>
  <si>
    <t>Киберон Призрак, арт. 00604</t>
  </si>
  <si>
    <t>602</t>
  </si>
  <si>
    <t>Киберон Тиранос, арт. 00602</t>
  </si>
  <si>
    <t>1860038</t>
  </si>
  <si>
    <t>Машина - трансформер свет.,звук., движ. в/к 8811-5</t>
  </si>
  <si>
    <t>117D</t>
  </si>
  <si>
    <t>Машина полицейская -трансформер (в)</t>
  </si>
  <si>
    <t>1852001</t>
  </si>
  <si>
    <t>Машина полицейская трансформер, звук., свет., произвольное движение в/к 0826</t>
  </si>
  <si>
    <t>1851121</t>
  </si>
  <si>
    <t>Набор "Тобот" в/к 501</t>
  </si>
  <si>
    <t>1852016</t>
  </si>
  <si>
    <t>Паровозик Томас трансформер, звук., свет., произвольное движение в/к 0825</t>
  </si>
  <si>
    <t>1854003</t>
  </si>
  <si>
    <t>Р/У робот свет., звук., движение в/к 6001</t>
  </si>
  <si>
    <t>1854000</t>
  </si>
  <si>
    <t>Р/У Робот свет., стреляет присосками в/к 128А-19</t>
  </si>
  <si>
    <t>1721069</t>
  </si>
  <si>
    <t>Робот - машинка на бат. в/к 0906</t>
  </si>
  <si>
    <t>1860055</t>
  </si>
  <si>
    <t>Робот - трансформер Тобот  Гига7 в/к 339-7с</t>
  </si>
  <si>
    <t>1860044</t>
  </si>
  <si>
    <t>Робот - трансформер Тобот 2в1 метал. в/к 10014</t>
  </si>
  <si>
    <t>1860054</t>
  </si>
  <si>
    <t>Робот - трансформер Тобот 4в1 в/к 339-7</t>
  </si>
  <si>
    <t>1066265</t>
  </si>
  <si>
    <t>Робот в ассорт. на блист. 29*18*6,5 см</t>
  </si>
  <si>
    <t>J9678</t>
  </si>
  <si>
    <t>Робот в/к 28*23*8 см</t>
  </si>
  <si>
    <t>J9677</t>
  </si>
  <si>
    <t>Робот в/к 28*23*8 см.</t>
  </si>
  <si>
    <t>J0085</t>
  </si>
  <si>
    <t>Робот Космический десант на бат., ходит, свет, звук., в/к 36*24*14 см</t>
  </si>
  <si>
    <t>ZY007362/861B</t>
  </si>
  <si>
    <t>Робот на бат.  (3 шт. не входят в компл), со свет. звук. эффект., ходит, говорит, в/к 30*10*18 см</t>
  </si>
  <si>
    <t>1722070</t>
  </si>
  <si>
    <t>Робот на бат. в/к 11921</t>
  </si>
  <si>
    <t>ZY347518/200506</t>
  </si>
  <si>
    <t>Робот на бат. в/к 16.2*11.2*23.7 см</t>
  </si>
  <si>
    <t>ZY347519</t>
  </si>
  <si>
    <t>Робот на бат. в/к 16.2*11.2*23.7 см н</t>
  </si>
  <si>
    <t>ZY023289</t>
  </si>
  <si>
    <t>Робот на бат. в/к 19*9*27,5 см</t>
  </si>
  <si>
    <t>ZY023287/20093</t>
  </si>
  <si>
    <t>Робот на бат. в/к 20*11*31 см</t>
  </si>
  <si>
    <t>1721070</t>
  </si>
  <si>
    <t>Робот на бат. в/к 22002</t>
  </si>
  <si>
    <t>1721083</t>
  </si>
  <si>
    <t>Робот на бат. в/к 2629</t>
  </si>
  <si>
    <t>1721077</t>
  </si>
  <si>
    <t>Робот на бат. в/к 333-33 (333-133)</t>
  </si>
  <si>
    <t>1722069</t>
  </si>
  <si>
    <t>Робот на бат. в/к 483-29</t>
  </si>
  <si>
    <t>1721072</t>
  </si>
  <si>
    <t>Робот на бат. в/к 599А</t>
  </si>
  <si>
    <t>1721029</t>
  </si>
  <si>
    <t>Робот на бат. в/к 917</t>
  </si>
  <si>
    <t>1721030</t>
  </si>
  <si>
    <t>Робот на бат. в/к 917A</t>
  </si>
  <si>
    <t>ZY244522/27</t>
  </si>
  <si>
    <t>Робот на бат. в/п 19*7*27 см</t>
  </si>
  <si>
    <t>1851009</t>
  </si>
  <si>
    <t>Робот на бат. муз, свет., в/к 1711</t>
  </si>
  <si>
    <t>962546</t>
  </si>
  <si>
    <t>Робот на бат. с аксессуарами 888, в ассортименте, в/п 12*6*15 см</t>
  </si>
  <si>
    <t>1266951</t>
  </si>
  <si>
    <t>Робот на бат. свет. звук. эффект., в/к 16*11*23,5 см</t>
  </si>
  <si>
    <t>1266950</t>
  </si>
  <si>
    <t>Робот на бат. свет. звук. эффект., в/к 16*11*23,5 см 1266950</t>
  </si>
  <si>
    <t>ZY452702</t>
  </si>
  <si>
    <t>Робот на бат. со свет. звук. эффект., в/к 16,5*8*24 см</t>
  </si>
  <si>
    <t>ZY402330/2104</t>
  </si>
  <si>
    <t>Робот на бат. со свет. звук. эффект., в/к 16*9,5*23 см</t>
  </si>
  <si>
    <t>T394-D3732</t>
  </si>
  <si>
    <t>Робот на бат. со свет. звук. эффект., движение вперед, в/к 23,5*16*11 см</t>
  </si>
  <si>
    <t>1321271</t>
  </si>
  <si>
    <t>Робот на бат., свет. звук. эффект., в/к 16*10*22 см</t>
  </si>
  <si>
    <t>ZY362207/7M-410</t>
  </si>
  <si>
    <t>Робот на батарейках, свет. звук. эффект., в/к 16*11*24 см</t>
  </si>
  <si>
    <t>9003</t>
  </si>
  <si>
    <t>Робот трансформер</t>
  </si>
  <si>
    <t>sr899</t>
  </si>
  <si>
    <t>Робот трансформер "Монстр превращений"</t>
  </si>
  <si>
    <t>ES4977R</t>
  </si>
  <si>
    <t>Робот трансформер "Супер-кар"</t>
  </si>
  <si>
    <t>1851024</t>
  </si>
  <si>
    <t>Робот трансформер "Тобот" 3в1 в/к 1885</t>
  </si>
  <si>
    <t>1721073</t>
  </si>
  <si>
    <t>Робот трансформер 681</t>
  </si>
  <si>
    <t>1851031</t>
  </si>
  <si>
    <t>Робот трансформер в/к 8929</t>
  </si>
  <si>
    <t>1262117</t>
  </si>
  <si>
    <t>Робот- трансформер в/к 32*8,5*24 см</t>
  </si>
  <si>
    <t>T4748</t>
  </si>
  <si>
    <t>Робот- трансформер в/к 40*34*6 см</t>
  </si>
  <si>
    <t>1851106</t>
  </si>
  <si>
    <t>Робот-трансформер "Тачки" в/к 3356</t>
  </si>
  <si>
    <t>1851053</t>
  </si>
  <si>
    <t>Робот-трансформер "Тачки" в/к 6699-38</t>
  </si>
  <si>
    <t>1851026</t>
  </si>
  <si>
    <t>Робот-трансформер "Тобот" 3в1 в/к 1886</t>
  </si>
  <si>
    <t>682294</t>
  </si>
  <si>
    <t>Робот-трансформер 6686G/I в ассорт. на блист. 43*28*8 см</t>
  </si>
  <si>
    <t>J366</t>
  </si>
  <si>
    <t>Робот-трансформер 8062 на блистере 40*28*9 см</t>
  </si>
  <si>
    <t>1522129</t>
  </si>
  <si>
    <t>Робот-трансформер в ассортименте на блист. 18*14*3 см</t>
  </si>
  <si>
    <t>1342977</t>
  </si>
  <si>
    <t>Робот-трансформер в/к 22*9*25 см</t>
  </si>
  <si>
    <t>1264781</t>
  </si>
  <si>
    <t>Робот-трансформер в/к 23*8,5*27,5 см</t>
  </si>
  <si>
    <t>1851028</t>
  </si>
  <si>
    <t>Робот-трансформер в/к 2341</t>
  </si>
  <si>
    <t>ZY366603</t>
  </si>
  <si>
    <t>Робот-трансформер в/к 27*10*33 см</t>
  </si>
  <si>
    <t>1303607</t>
  </si>
  <si>
    <t>Робот-трансформер в/к 28,5*8*25,5 см</t>
  </si>
  <si>
    <t>1307403</t>
  </si>
  <si>
    <t>Робот-трансформер в/к 32*8,5*24 см</t>
  </si>
  <si>
    <t>ZY351648/878-1P</t>
  </si>
  <si>
    <t>Робот-трансформер в/п 14*3,5*19 см</t>
  </si>
  <si>
    <t>ZY494833</t>
  </si>
  <si>
    <t>Робот-трансформер на бат. свет. звук. эффект., в/к</t>
  </si>
  <si>
    <t>1271266</t>
  </si>
  <si>
    <t>Робот-трансформер на бат. свет. звук. эффект., в/к 18*8*21,5 см</t>
  </si>
  <si>
    <t>ZY439427</t>
  </si>
  <si>
    <t>Робот-трансформер на блист. 26*8*40.5 см</t>
  </si>
  <si>
    <t>925459</t>
  </si>
  <si>
    <t>Робот-трансформер на блист., 33*21*8 см</t>
  </si>
  <si>
    <t>J371</t>
  </si>
  <si>
    <t>Робот-трансформер на блист.33*24 см</t>
  </si>
  <si>
    <t>9683</t>
  </si>
  <si>
    <t>Робот-трансформер на блист.9683</t>
  </si>
  <si>
    <t>9684</t>
  </si>
  <si>
    <t>Робот-трансформер на блист.9684</t>
  </si>
  <si>
    <t>2015-36</t>
  </si>
  <si>
    <t>Робот-трансформер на блистере большой Бионикл</t>
  </si>
  <si>
    <t>T1131</t>
  </si>
  <si>
    <t>Робот-трансформер с аксессуарами в/к 29*22*6,5 см</t>
  </si>
  <si>
    <t>T1593</t>
  </si>
  <si>
    <t>Робот-трансформер с аксессуарами, масштаб 1:14 см, в/к 29,5*23,5*8,5 см</t>
  </si>
  <si>
    <t>1223648</t>
  </si>
  <si>
    <t>Робот-трансформер, в ассорт., в/к 39*15,5*51,5 см</t>
  </si>
  <si>
    <t>T1130</t>
  </si>
  <si>
    <t>Робот-трансформер, превращается в танк, в/к 29*22*6,5 см</t>
  </si>
  <si>
    <t>1317688</t>
  </si>
  <si>
    <t>Робот-транформер на блистр. 19*14*4,5 см</t>
  </si>
  <si>
    <t>СН-20</t>
  </si>
  <si>
    <t>Самолет, Поезд Трансформер</t>
  </si>
  <si>
    <t>1722177</t>
  </si>
  <si>
    <t>Трансформер "Тачки" в/к 336</t>
  </si>
  <si>
    <t>1721051</t>
  </si>
  <si>
    <t>Трансформер "Тобот" в/к 1880/1881</t>
  </si>
  <si>
    <t>1721049</t>
  </si>
  <si>
    <t>Трансформер "Тобот" в/к 1882</t>
  </si>
  <si>
    <t>1721050</t>
  </si>
  <si>
    <t>Трансформер "Тобот" в/к 338</t>
  </si>
  <si>
    <t>1721168</t>
  </si>
  <si>
    <t>Трансформер 2 шт. в/к 1702</t>
  </si>
  <si>
    <t>1851116</t>
  </si>
  <si>
    <t>Трансформер 2шт. в/к 010-27</t>
  </si>
  <si>
    <t>1722071</t>
  </si>
  <si>
    <t>Трансформер 3шт в/к 2966-21</t>
  </si>
  <si>
    <t>Н0433</t>
  </si>
  <si>
    <t>Трансформер Robotron</t>
  </si>
  <si>
    <t>80307а</t>
  </si>
  <si>
    <t>Трансформер в синей коробочке</t>
  </si>
  <si>
    <t>1722185</t>
  </si>
  <si>
    <t>Трансформер в/к 0153</t>
  </si>
  <si>
    <t>1721193</t>
  </si>
  <si>
    <t>Трансформер в/к 1016</t>
  </si>
  <si>
    <t>1721194</t>
  </si>
  <si>
    <t>Трансформер в/к 108 (1081)</t>
  </si>
  <si>
    <t>1721164</t>
  </si>
  <si>
    <t>Трансформер в/к 28802</t>
  </si>
  <si>
    <t>1722074</t>
  </si>
  <si>
    <t>Трансформер в/к 2966</t>
  </si>
  <si>
    <t>1722073</t>
  </si>
  <si>
    <t>Трансформер в/к 2966-16</t>
  </si>
  <si>
    <t>1722075</t>
  </si>
  <si>
    <t>Трансформер в/к 2966-18</t>
  </si>
  <si>
    <t>1722072</t>
  </si>
  <si>
    <t>Трансформер в/к 2966-2</t>
  </si>
  <si>
    <t>1721165</t>
  </si>
  <si>
    <t>Трансформер в/к 8853</t>
  </si>
  <si>
    <t>1722174</t>
  </si>
  <si>
    <t>Трансформер в/к 888-6</t>
  </si>
  <si>
    <t>1721162</t>
  </si>
  <si>
    <t>Трансформер в/к 899054</t>
  </si>
  <si>
    <t>1721163</t>
  </si>
  <si>
    <t>Трансформер в/к 990092</t>
  </si>
  <si>
    <t>78721</t>
  </si>
  <si>
    <t>Трансформер в/к TAIKONGSHENRS</t>
  </si>
  <si>
    <t>O730</t>
  </si>
  <si>
    <t>Трансформер на бат, со световыми эффектами + маска, в/к 41*30*11 см</t>
  </si>
  <si>
    <t>1721166</t>
  </si>
  <si>
    <t>Трансформер на блист 1702</t>
  </si>
  <si>
    <t>1721167</t>
  </si>
  <si>
    <t>Трансформер на блист 6810 (098932)</t>
  </si>
  <si>
    <t>6516</t>
  </si>
  <si>
    <t>Трансформер на листе (9шт)</t>
  </si>
  <si>
    <t>1121-1</t>
  </si>
  <si>
    <t>Трансформер на листе мал(вертолет,машина,дракон..)</t>
  </si>
  <si>
    <t>1722186</t>
  </si>
  <si>
    <t>Трансформеры набор 010-23 в/к</t>
  </si>
  <si>
    <t>Оружие, солдатики</t>
  </si>
  <si>
    <t>М601-3</t>
  </si>
  <si>
    <t>Автомат</t>
  </si>
  <si>
    <t>J9662</t>
  </si>
  <si>
    <t>Автомат  в/к 47*15*4 см</t>
  </si>
  <si>
    <t>ZY398551/ZYA-A1881-2</t>
  </si>
  <si>
    <t>Автомат "Генерал Войнушкин" на бат., с подсветкой, звуком атаки, устанавливаются патроны в/к 62*5*13</t>
  </si>
  <si>
    <t>1722062</t>
  </si>
  <si>
    <t>Автомат 558-1</t>
  </si>
  <si>
    <t>1722058</t>
  </si>
  <si>
    <t>Автомат 6511</t>
  </si>
  <si>
    <t>1721080</t>
  </si>
  <si>
    <t>Автомат 6588</t>
  </si>
  <si>
    <t>1721081</t>
  </si>
  <si>
    <t>Автомат 7366</t>
  </si>
  <si>
    <t>1722061</t>
  </si>
  <si>
    <t>Автомат 8015</t>
  </si>
  <si>
    <t>1722060</t>
  </si>
  <si>
    <t>Автомат 808-3</t>
  </si>
  <si>
    <t>1722059</t>
  </si>
  <si>
    <t>Автомат 90-71</t>
  </si>
  <si>
    <t>T54-D220</t>
  </si>
  <si>
    <t>Автомат YS-616A-1 на бат. свет/звук. эффекты в/п 21,5*37*4,5 см</t>
  </si>
  <si>
    <t>1851092</t>
  </si>
  <si>
    <t>Автомат АК с водными пульками + мягкие патроны в/к 29</t>
  </si>
  <si>
    <t>1721144</t>
  </si>
  <si>
    <t>Автомат в/к (245)</t>
  </si>
  <si>
    <t>J9548</t>
  </si>
  <si>
    <t>Автомат в/к 43*20*4 см</t>
  </si>
  <si>
    <t>J9549</t>
  </si>
  <si>
    <t>Автомат в/к 43*20*4 см.</t>
  </si>
  <si>
    <t>J9661</t>
  </si>
  <si>
    <t>Автомат в/к 47*15*4 см</t>
  </si>
  <si>
    <t>J9660</t>
  </si>
  <si>
    <t>Автомат в/к 47*15*4 см.</t>
  </si>
  <si>
    <t>12430049</t>
  </si>
  <si>
    <t>Автомат в/к 558-72</t>
  </si>
  <si>
    <t>12430052</t>
  </si>
  <si>
    <t>Автомат в/к 558-77</t>
  </si>
  <si>
    <t>1722051</t>
  </si>
  <si>
    <t>Автомат в/к 6503</t>
  </si>
  <si>
    <t>1722052</t>
  </si>
  <si>
    <t>Автомат в/к 6618</t>
  </si>
  <si>
    <t>1722050</t>
  </si>
  <si>
    <t>Автомат в/к 88-1</t>
  </si>
  <si>
    <t>1722055</t>
  </si>
  <si>
    <t>Автомат в/к 932</t>
  </si>
  <si>
    <t>J9641</t>
  </si>
  <si>
    <t>Автомат в/п 40*12*2,5 см</t>
  </si>
  <si>
    <t>J9638</t>
  </si>
  <si>
    <t>Автомат в/п 40*12*2,5 см н</t>
  </si>
  <si>
    <t>12430250</t>
  </si>
  <si>
    <t>Автомат в/п 813</t>
  </si>
  <si>
    <t>МР7А1</t>
  </si>
  <si>
    <t>Автомат военный в/п</t>
  </si>
  <si>
    <t>318-15</t>
  </si>
  <si>
    <t>Автомат маленький с пульками</t>
  </si>
  <si>
    <t>4917</t>
  </si>
  <si>
    <t>Автомат маленький с резиновыми пульками</t>
  </si>
  <si>
    <t>M-16</t>
  </si>
  <si>
    <t>Автомат муз, черный с желтой обоймой</t>
  </si>
  <si>
    <t>298-1</t>
  </si>
  <si>
    <t>Автомат музыкальный, с белым дулом, цвет хаки</t>
  </si>
  <si>
    <t>108</t>
  </si>
  <si>
    <t>Автомат музыкальный,светящийся 108</t>
  </si>
  <si>
    <t>T54-D217</t>
  </si>
  <si>
    <t>Автомат на  бат. свет. звук. эффект., в/п 41,5*21,5*4 см</t>
  </si>
  <si>
    <t>T124-D681</t>
  </si>
  <si>
    <t>Автомат на бат 758 звук эффект, в/п 34*18*4 см</t>
  </si>
  <si>
    <t>1021894R</t>
  </si>
  <si>
    <t>Автомат на бат. 3390 световые и звук эффекты, в/п 43*4*16,5 см</t>
  </si>
  <si>
    <t>T124-D677</t>
  </si>
  <si>
    <t>Автомат на бат. 728-7 в/п 45*4*18 см</t>
  </si>
  <si>
    <t>913407R</t>
  </si>
  <si>
    <t>Автомат на бат. 8146-62  свет, звук, в/к 43*22*7,5 см</t>
  </si>
  <si>
    <t>871369</t>
  </si>
  <si>
    <t>Автомат на бат. MP:2252-13 свет, звук, в/п 47*4,5*18,5 см</t>
  </si>
  <si>
    <t>J0018</t>
  </si>
  <si>
    <t>Автомат на бат. в/к 38*28*4 см</t>
  </si>
  <si>
    <t>T124-D682</t>
  </si>
  <si>
    <t>Автомат на бат. с свет.звук. эффект. в/п 34*18*4 см</t>
  </si>
  <si>
    <t>T266-D2026</t>
  </si>
  <si>
    <t>Автомат на бат. свет. звук. эффект. в ассорт. в/к 41,5*25,5*6,5 см</t>
  </si>
  <si>
    <t>T266-D2018</t>
  </si>
  <si>
    <t>Автомат на бат. свет. звук. эффект. в ассорт. в/к 43,5*31*6 см</t>
  </si>
  <si>
    <t>ZY207709/ZYA-A0293-2</t>
  </si>
  <si>
    <t>Автомат на бат. свет. звук. эффект. в/к 38*5*19 см</t>
  </si>
  <si>
    <t>ZY271319/ZYA-A0915-2</t>
  </si>
  <si>
    <t>Автомат на бат. свет. звук. эффект. в/к 39,5*5,5*16 см</t>
  </si>
  <si>
    <t>ZY120765/ZYK-0722-1</t>
  </si>
  <si>
    <t>Автомат на бат. свет. звук. эффект. в/к 40*5*16 см</t>
  </si>
  <si>
    <t>913419R</t>
  </si>
  <si>
    <t>Автомат на бат. свет. звук. эффект. в/к 43*7,5*29,5 см</t>
  </si>
  <si>
    <t>913414R</t>
  </si>
  <si>
    <t>Автомат на бат. свет. звук. эффект. в/к 43*7,5*29,5 см.</t>
  </si>
  <si>
    <t>T54-D1804</t>
  </si>
  <si>
    <t>Автомат на бат. свет. звук. эффект. в/п 21,5*37,5*5 см</t>
  </si>
  <si>
    <t>T54-D218</t>
  </si>
  <si>
    <t>Автомат на бат. свет. звук. эффект. в/п 21,5*37*4,5 см</t>
  </si>
  <si>
    <t>T143-D767</t>
  </si>
  <si>
    <t>Автомат на бат. свет. звук. эффект. в/п 50*4*20 см</t>
  </si>
  <si>
    <t>ZY131586/ZYK-022A-1</t>
  </si>
  <si>
    <t>Автомат на бат. свет. звук. эффект. в/п 54,5*23,3*5 см</t>
  </si>
  <si>
    <t>ZY131594/ZYK-022A-2</t>
  </si>
  <si>
    <t>Автомат на бат. свет. звук. эффект. в/п 55,3*23,3*5,5 см</t>
  </si>
  <si>
    <t>ZY206720/ZYA-015B-6</t>
  </si>
  <si>
    <t>Автомат на бат. свет. звук. эффект. в/п 58*3*23,5 см</t>
  </si>
  <si>
    <t>913396R</t>
  </si>
  <si>
    <t>Автомат на бат. свет. звук. эффект., в/к 43*22*7,5 см</t>
  </si>
  <si>
    <t>913399R</t>
  </si>
  <si>
    <t>Автомат на бат. свет. звук. эффект., в/к 43*22*7,5 см 99</t>
  </si>
  <si>
    <t>ZY160642/ZYK-022C-1</t>
  </si>
  <si>
    <t>Автомат на бат. свет. звук. эффект., в/п 21*68*5 см</t>
  </si>
  <si>
    <t>ZY131596/ZYK-022B-1</t>
  </si>
  <si>
    <t>Автомат на бат. свет. звук. эффект., вибрация, в/п 49*19*3,5 см</t>
  </si>
  <si>
    <t>1303419</t>
  </si>
  <si>
    <t>Автомат на бат. свет. эффект., в/п 37,5*3,5*16,5  см</t>
  </si>
  <si>
    <t>T55-D234</t>
  </si>
  <si>
    <t>Автомат на бат. свет.звук. эффект.  в/к 64*28*6 см</t>
  </si>
  <si>
    <t>T55-D232</t>
  </si>
  <si>
    <t>Автомат на бат. свет.звук. эффект.  в/к 64*28*6 см.</t>
  </si>
  <si>
    <t>T82-D449</t>
  </si>
  <si>
    <t>Автомат на бат. свет.звук. эффект., фонарик в/к 22*37*4,5 см</t>
  </si>
  <si>
    <t>T82-D445</t>
  </si>
  <si>
    <t>Автомат на бат. свет.звук. эффект., фонарик в/к 22*37*4,5 см 445</t>
  </si>
  <si>
    <t>T390-D3712</t>
  </si>
  <si>
    <t>Автомат на бат., свет. звук. эффект, рус. озвучка, в/к 45,5*17*4,5 см</t>
  </si>
  <si>
    <t>1851090</t>
  </si>
  <si>
    <t>Автомат с водными пульками в/к 208</t>
  </si>
  <si>
    <t>1851102</t>
  </si>
  <si>
    <t>Автомат с водными пульками в/к 930</t>
  </si>
  <si>
    <t>1851016</t>
  </si>
  <si>
    <t>Автомат с водными пульками и очками в/к PF708</t>
  </si>
  <si>
    <t>1811104</t>
  </si>
  <si>
    <t>Автомат с мягкими патронами в/к SB245</t>
  </si>
  <si>
    <t>1851091</t>
  </si>
  <si>
    <t>Автомат с прицелом + водные пульки в/к 108</t>
  </si>
  <si>
    <t>2567</t>
  </si>
  <si>
    <t>Автомат с роботом</t>
  </si>
  <si>
    <t>12430251</t>
  </si>
  <si>
    <t>Автомат с шариками в/п 6814</t>
  </si>
  <si>
    <t>8800__*</t>
  </si>
  <si>
    <t>Автомат серебрянный 8800</t>
  </si>
  <si>
    <t>12430287</t>
  </si>
  <si>
    <t>Бинокль</t>
  </si>
  <si>
    <t>ZY441514</t>
  </si>
  <si>
    <t>Бинокль с фонариком в/п 18*22*5,5 см</t>
  </si>
  <si>
    <t>ZY441513</t>
  </si>
  <si>
    <t>Бинокль с фонариком в/п 18*22*5,5 см 441513</t>
  </si>
  <si>
    <t>1721142</t>
  </si>
  <si>
    <t>Бластер в/к 232</t>
  </si>
  <si>
    <t>1721195</t>
  </si>
  <si>
    <t>Бластер в/к 354</t>
  </si>
  <si>
    <t>971333R</t>
  </si>
  <si>
    <t>Бластер на бат, звук эффект,  в/п 23*16,5*4,5 см</t>
  </si>
  <si>
    <t>1721056</t>
  </si>
  <si>
    <t>Бластер с маской в/к 169697 (405)</t>
  </si>
  <si>
    <t>1242619</t>
  </si>
  <si>
    <t>Бластер свет. звук. эффект. в/п 22*7,4,5*17 см</t>
  </si>
  <si>
    <t>1242621</t>
  </si>
  <si>
    <t>Бластер свет. звук. эффект. в/п 27*4,5*17 см</t>
  </si>
  <si>
    <t>1722057</t>
  </si>
  <si>
    <t>Водные пульки</t>
  </si>
  <si>
    <t>154789</t>
  </si>
  <si>
    <t>Кулак, рука на палке (5-6) (В)</t>
  </si>
  <si>
    <t>12430035</t>
  </si>
  <si>
    <t>Лук со стрелами</t>
  </si>
  <si>
    <t>12430036</t>
  </si>
  <si>
    <t>Лук со стрелами яркий</t>
  </si>
  <si>
    <t>1500509R</t>
  </si>
  <si>
    <t>Лук, стрелы и дротики в/п 46,5*9*2,5 см</t>
  </si>
  <si>
    <t>1500506R</t>
  </si>
  <si>
    <t>Лук, стрелы и меч в/п 51*12*2 см</t>
  </si>
  <si>
    <t>12430034</t>
  </si>
  <si>
    <t>Меч большой 138</t>
  </si>
  <si>
    <t>12430037</t>
  </si>
  <si>
    <t>Меч катана</t>
  </si>
  <si>
    <t>12430031</t>
  </si>
  <si>
    <t>Меч маленький 007</t>
  </si>
  <si>
    <t>12430033</t>
  </si>
  <si>
    <t>Меч средний 28</t>
  </si>
  <si>
    <t>1999</t>
  </si>
  <si>
    <t>Меч цветной с камушком на рукоятке</t>
  </si>
  <si>
    <t>203</t>
  </si>
  <si>
    <t>Меч японский с красной точкой</t>
  </si>
  <si>
    <t>760042</t>
  </si>
  <si>
    <t>Мини-подслушивающее устройство с наушниками на бат, суперкомпактный, на блист. 16*14 см</t>
  </si>
  <si>
    <t>ZY172295</t>
  </si>
  <si>
    <t>Набор "Армия" в/п 25*4*20 см</t>
  </si>
  <si>
    <t>ZY297696/0055-98</t>
  </si>
  <si>
    <t>Набор "Армия" в/п 29*10*50 см</t>
  </si>
  <si>
    <t>ZY172315</t>
  </si>
  <si>
    <t>Набор "Армия" в/п 30*5*23 см</t>
  </si>
  <si>
    <t>22050</t>
  </si>
  <si>
    <t>Набор "Викинг" 1/8</t>
  </si>
  <si>
    <t>1459806</t>
  </si>
  <si>
    <t>Набор "Военные" в/п 9,5*5*4,5 см</t>
  </si>
  <si>
    <t>1417827</t>
  </si>
  <si>
    <t>Набор "Военный" в/п 10*4*27,5 см</t>
  </si>
  <si>
    <t>1467783</t>
  </si>
  <si>
    <t>Набор "Военный" в/п 13*1*2,5 см</t>
  </si>
  <si>
    <t>1465071</t>
  </si>
  <si>
    <t>Набор "Военный" в/п 17*5,5*7,5 см</t>
  </si>
  <si>
    <t>1462699</t>
  </si>
  <si>
    <t>Набор "Военный" в/п 9,5*4*24 см</t>
  </si>
  <si>
    <t>1462695</t>
  </si>
  <si>
    <t>Набор "Военный" в/п 9,5*4*24 см.</t>
  </si>
  <si>
    <t>1462660</t>
  </si>
  <si>
    <t>Набор "Военный" в/п 9,5*8,5*2 см</t>
  </si>
  <si>
    <t>1464446</t>
  </si>
  <si>
    <t>Набор "Военный" в/т 8,5*8,5*16,5 см</t>
  </si>
  <si>
    <t>J0426</t>
  </si>
  <si>
    <t>Набор "Военный" с картой 0138A в/п 31,5 см</t>
  </si>
  <si>
    <t>J0427</t>
  </si>
  <si>
    <t>Набор "Военный" с картой 0140A в/п 31,5 см</t>
  </si>
  <si>
    <t>J0277</t>
  </si>
  <si>
    <t>Набор "Военный", 688-6  карта, солдатики, транспорт, аксессуары, в/п 19 см</t>
  </si>
  <si>
    <t>J647</t>
  </si>
  <si>
    <t>Набор "Военный", в/п 29 см</t>
  </si>
  <si>
    <t>50036</t>
  </si>
  <si>
    <t>Набор "Вооружение" 1/9</t>
  </si>
  <si>
    <t>989772R</t>
  </si>
  <si>
    <t>Набор "Меткий стрелок" на бат (пистолет лазерный+электронная мишень) XZ-H33+ светов.и звуков.эффекты</t>
  </si>
  <si>
    <t>451836R</t>
  </si>
  <si>
    <t>Набор "Пират" 5522R-18 на блист. 53*25*3 см</t>
  </si>
  <si>
    <t>405188R</t>
  </si>
  <si>
    <t>Набор "Пират" в ассорт. на блист. 48,5*19*5 см</t>
  </si>
  <si>
    <t>1487704</t>
  </si>
  <si>
    <t>Набор "Пират" в/п 34*9,5*2 см</t>
  </si>
  <si>
    <t>405180R</t>
  </si>
  <si>
    <t>Набор "Пират" на блист. 48,5*19*4,5 см</t>
  </si>
  <si>
    <t>451813R</t>
  </si>
  <si>
    <t>Набор "Пират" на блист. 53*25*3 см</t>
  </si>
  <si>
    <t>1465877</t>
  </si>
  <si>
    <t>Набор "Солдатики" в/т 8,5*8,5*16 см</t>
  </si>
  <si>
    <t>12430249</t>
  </si>
  <si>
    <t>Набор автомат + пистолет на блист. 738</t>
  </si>
  <si>
    <t>1851010</t>
  </si>
  <si>
    <t>Набор автомат + пистолет с водными пульками в/к 308</t>
  </si>
  <si>
    <t>12430050</t>
  </si>
  <si>
    <t>Набор автомат на блист + лук 1318605</t>
  </si>
  <si>
    <t>12430051</t>
  </si>
  <si>
    <t>Набор автомат на блист + маска 1318601</t>
  </si>
  <si>
    <t>88283</t>
  </si>
  <si>
    <t>Набор военного (в пакете)</t>
  </si>
  <si>
    <t>12430042</t>
  </si>
  <si>
    <t>Набор лук + катана на блист 084006</t>
  </si>
  <si>
    <t>12430041</t>
  </si>
  <si>
    <t>Набор лук + нож на блист 084011</t>
  </si>
  <si>
    <t>477</t>
  </si>
  <si>
    <t>Набор ниндзи-маленький</t>
  </si>
  <si>
    <t>12430170</t>
  </si>
  <si>
    <t>Набор пиратский 1030</t>
  </si>
  <si>
    <t>9018</t>
  </si>
  <si>
    <t>Набор пистолет с присосками и мишенью мал.</t>
  </si>
  <si>
    <t>6498</t>
  </si>
  <si>
    <t>Набор пистолет с шариками</t>
  </si>
  <si>
    <t>12430053</t>
  </si>
  <si>
    <t>Набор пистолет+ наручники+ нож 08173097</t>
  </si>
  <si>
    <t>7955-1</t>
  </si>
  <si>
    <t>Набор пистолетов + наручники + присоски</t>
  </si>
  <si>
    <t>7924</t>
  </si>
  <si>
    <t>Набор пистолетов 3 пистолета+присоски</t>
  </si>
  <si>
    <t>1298мс</t>
  </si>
  <si>
    <t>Набор пистолетов с маской</t>
  </si>
  <si>
    <t>12430116</t>
  </si>
  <si>
    <t>Набор пистолетов с шариками блист.</t>
  </si>
  <si>
    <t>1298з</t>
  </si>
  <si>
    <t>Набор пистолетов со значком</t>
  </si>
  <si>
    <t>7934</t>
  </si>
  <si>
    <t>Набор револьвер + нож (наручники) + присоски</t>
  </si>
  <si>
    <t>12430040</t>
  </si>
  <si>
    <t>Набор человек паук 617</t>
  </si>
  <si>
    <t>12430346</t>
  </si>
  <si>
    <t>Набор человек паук с мечом 506В</t>
  </si>
  <si>
    <t>1233</t>
  </si>
  <si>
    <t>Нунчаки</t>
  </si>
  <si>
    <t>479</t>
  </si>
  <si>
    <t>Нунчаки с кинжалом</t>
  </si>
  <si>
    <t>150</t>
  </si>
  <si>
    <t>Орудие на палке (5-5) (В)</t>
  </si>
  <si>
    <t>ZY395033</t>
  </si>
  <si>
    <t>Оружие "Киберпушка" в комплекте: 3 патрона с присосками и 2 пакета шариков, в/к 28*4*19,5 см</t>
  </si>
  <si>
    <t>32</t>
  </si>
  <si>
    <t>Оружие 032</t>
  </si>
  <si>
    <t>2011-1</t>
  </si>
  <si>
    <t>Оружие 2011</t>
  </si>
  <si>
    <t>2265</t>
  </si>
  <si>
    <t>Оружие 2265</t>
  </si>
  <si>
    <t>288</t>
  </si>
  <si>
    <t>Оружие 288</t>
  </si>
  <si>
    <t>306</t>
  </si>
  <si>
    <t>Оружие 306</t>
  </si>
  <si>
    <t>FN 57</t>
  </si>
  <si>
    <t>Оружие FN 57</t>
  </si>
  <si>
    <t>АА17</t>
  </si>
  <si>
    <t>Оружие АА 17</t>
  </si>
  <si>
    <t>1467342</t>
  </si>
  <si>
    <t>Оружие в ассорт., на блист. 28*21,5*3 см</t>
  </si>
  <si>
    <t>М 266А</t>
  </si>
  <si>
    <t>Оружие М 266А</t>
  </si>
  <si>
    <t>М 910</t>
  </si>
  <si>
    <t>Оружие М 910</t>
  </si>
  <si>
    <t>м40</t>
  </si>
  <si>
    <t>Оружие М40</t>
  </si>
  <si>
    <t>М509В</t>
  </si>
  <si>
    <t>Оружие М509В</t>
  </si>
  <si>
    <t>МР 40</t>
  </si>
  <si>
    <t>Оружие МР 40</t>
  </si>
  <si>
    <t>ZY434951/911AB</t>
  </si>
  <si>
    <t>Оружие с присосками на блист.</t>
  </si>
  <si>
    <t>ZY301201/ZYB-B1150</t>
  </si>
  <si>
    <t>Пистолет "Лазерный тир" на бат. свет. звук. эффект., мишень с подсветкой и музыкой, в/к 24*5*22 см</t>
  </si>
  <si>
    <t>ZY297034/ZYB-B1134</t>
  </si>
  <si>
    <t>Пистолет ( в копмлекте: мяг. шарики, патроны с присосками, очки, мишень) на бат., в/к 48,5*8*32 см</t>
  </si>
  <si>
    <t>1722064</t>
  </si>
  <si>
    <t>Пистолет 850-2 (850-1)</t>
  </si>
  <si>
    <t>1722066</t>
  </si>
  <si>
    <t>Пистолет 860-6 (860-5)</t>
  </si>
  <si>
    <t>1722065</t>
  </si>
  <si>
    <t>Пистолет 880-1 (880-2)</t>
  </si>
  <si>
    <t>B35501536</t>
  </si>
  <si>
    <t>Пистолет в кор 30х20х4 см</t>
  </si>
  <si>
    <t>1722063</t>
  </si>
  <si>
    <t>Пистолет в/к 223</t>
  </si>
  <si>
    <t>J9282</t>
  </si>
  <si>
    <t>Пистолет в/п 21*13*3 см</t>
  </si>
  <si>
    <t>М 30</t>
  </si>
  <si>
    <t>Пистолет М 30</t>
  </si>
  <si>
    <t>12430152</t>
  </si>
  <si>
    <t>Пистолет М53</t>
  </si>
  <si>
    <t>162-1</t>
  </si>
  <si>
    <t>Пистолет маленький, 2 присоски</t>
  </si>
  <si>
    <t>3488</t>
  </si>
  <si>
    <t>Пистолет муз, с лазером, с белой частью ствола сверху</t>
  </si>
  <si>
    <t>4910</t>
  </si>
  <si>
    <t>Пистолет муз. свет. с проекцией(зел/син)</t>
  </si>
  <si>
    <t>87987-1</t>
  </si>
  <si>
    <t>Пистолет музыкальный , светящийся с проекцией</t>
  </si>
  <si>
    <t>808</t>
  </si>
  <si>
    <t>Пистолет музыкальный с цветком спереди</t>
  </si>
  <si>
    <t>119-10</t>
  </si>
  <si>
    <t>Пистолет музыкальный с цветочком сверху</t>
  </si>
  <si>
    <t>793214</t>
  </si>
  <si>
    <t>Пистолет музыкальный светящийся NEW</t>
  </si>
  <si>
    <t>6622</t>
  </si>
  <si>
    <t>Пистолет музыкальный серебристо-красно-оранжевый</t>
  </si>
  <si>
    <t>9843</t>
  </si>
  <si>
    <t>Пистолет музыкальный серебристо-синий NEW</t>
  </si>
  <si>
    <t>4969</t>
  </si>
  <si>
    <t>Пистолет музыкальный со снегом</t>
  </si>
  <si>
    <t>4968</t>
  </si>
  <si>
    <t>Пистолет музыкальный спайдер мен</t>
  </si>
  <si>
    <t>11267</t>
  </si>
  <si>
    <t>Пистолет музыкальный цветной мал.</t>
  </si>
  <si>
    <t>1127*</t>
  </si>
  <si>
    <t>Пистолет музыкальный Энгри Бердс</t>
  </si>
  <si>
    <t>T25-D1437</t>
  </si>
  <si>
    <t>Пистолет на бат. звук. свет. эффект., в/п 19*16,5*4,5 см</t>
  </si>
  <si>
    <t>T225-D3123</t>
  </si>
  <si>
    <t>Пистолет на бат. свет. звук. эффект., в ассорт., в/п 23*19*4 см</t>
  </si>
  <si>
    <t>T54-D2487</t>
  </si>
  <si>
    <t>Пистолет на бат. свет. звук. эффект., в/п 22*19,5*4,5 см</t>
  </si>
  <si>
    <t>ZY313252/ZYA-A1246</t>
  </si>
  <si>
    <t>Пистолет на бат. со свет. звук. эффект., в/к 40*20*4 см</t>
  </si>
  <si>
    <t>ZY130089/ZYC-0779-2</t>
  </si>
  <si>
    <t>Пистолет на бат. со свет. звук. эффект., с русским озвуч., в/к 32*30*6,5 см</t>
  </si>
  <si>
    <t>ZY130108/ZYC-0780-3</t>
  </si>
  <si>
    <t>Пистолет на бат. со свет. звук. эффект., с русским озвуч., в/к 44,5*23,5*9 см</t>
  </si>
  <si>
    <t>T423-D3962</t>
  </si>
  <si>
    <t>Пистолет на бат. со свет. звук. эффект., съемный глушитель,опер.фонарик,оптич. прицел, вибрация корп</t>
  </si>
  <si>
    <t>ZY313250/ZYA-A1244</t>
  </si>
  <si>
    <t>Пистолет на бат., свет. звук. эффект., в/к 27*19*5 см</t>
  </si>
  <si>
    <t>1444</t>
  </si>
  <si>
    <t>Пистолет с 3-мя желтыми патронами</t>
  </si>
  <si>
    <t>6147</t>
  </si>
  <si>
    <t>Пистолет с вентилятором сверху и проекцией</t>
  </si>
  <si>
    <t>1851089</t>
  </si>
  <si>
    <t>Пистолет с водними пульками + очки в/к 317</t>
  </si>
  <si>
    <t>1722053</t>
  </si>
  <si>
    <t>Пистолет с водными пулями в/к 15-1 (126)</t>
  </si>
  <si>
    <t>1722054</t>
  </si>
  <si>
    <t>Пистолет с водными пулями в/к 238</t>
  </si>
  <si>
    <t>1380683</t>
  </si>
  <si>
    <t>Пистолет с водяными пулями в/к 40*4,5*15,5 см</t>
  </si>
  <si>
    <t>50005</t>
  </si>
  <si>
    <t>Пистолет с дисками 1/50</t>
  </si>
  <si>
    <t>217964</t>
  </si>
  <si>
    <t>пистолет с мячиком</t>
  </si>
  <si>
    <t>12430248</t>
  </si>
  <si>
    <t>Пистолет с наручниками 77732</t>
  </si>
  <si>
    <t>1721143</t>
  </si>
  <si>
    <t>Пистолет с ножом в/к</t>
  </si>
  <si>
    <t>12430247</t>
  </si>
  <si>
    <t>Пистолет с присосками 111-05</t>
  </si>
  <si>
    <t>1247536</t>
  </si>
  <si>
    <t>Пистолет с пульками в/к 33*6*22 см</t>
  </si>
  <si>
    <t>11256</t>
  </si>
  <si>
    <t>Пистолет с пульками мал</t>
  </si>
  <si>
    <t>1471995</t>
  </si>
  <si>
    <t>Пистолет с пулями на блистер. 17*21*3,5 см 1471995</t>
  </si>
  <si>
    <t>50006</t>
  </si>
  <si>
    <t>Пистолет с шарами 1/25</t>
  </si>
  <si>
    <t>1442593</t>
  </si>
  <si>
    <t>Пистолет свет., звук. эффект. в/к 25,5*5*16 см</t>
  </si>
  <si>
    <t>820-1</t>
  </si>
  <si>
    <t>Пистолет светящийся, музыкальный ,черный с глушителем  в коробке</t>
  </si>
  <si>
    <t>8900</t>
  </si>
  <si>
    <t>Пистолет серебристый</t>
  </si>
  <si>
    <t>6625</t>
  </si>
  <si>
    <t>пистолет син, зел с вентилятором и проекцией</t>
  </si>
  <si>
    <t>1811077</t>
  </si>
  <si>
    <t>Пистолет Человек паук муз., свет., с проекцией, двиг. картинки в/к</t>
  </si>
  <si>
    <t>688</t>
  </si>
  <si>
    <t>Пистолет-трансформер</t>
  </si>
  <si>
    <t>T434-D4091</t>
  </si>
  <si>
    <t>Пистолет, стрельба водными пулями и софт-патронами, в/п 23*21,5*3,5 см</t>
  </si>
  <si>
    <t>T434-D4090</t>
  </si>
  <si>
    <t>Пистолет, стрельба водными пулями и софт-патронами, в/п 23*21,5*3,5 см 4090</t>
  </si>
  <si>
    <t>T434-D4092</t>
  </si>
  <si>
    <t>Пистолет, стрельба водными пулями и софт-патронами, в/п 23*21,5*3,5 см.</t>
  </si>
  <si>
    <t>187</t>
  </si>
  <si>
    <t>Пистоны</t>
  </si>
  <si>
    <t>J0019</t>
  </si>
  <si>
    <t>Пулемет "Снайпер" на бат. 7147 с имитацией стрельбы и подсветкой, в/к 32*23*4 см</t>
  </si>
  <si>
    <t>a109</t>
  </si>
  <si>
    <t>Пулемет с прицелом 922</t>
  </si>
  <si>
    <t>A152</t>
  </si>
  <si>
    <t>Пулемет с прицелом в пак 917D</t>
  </si>
  <si>
    <t>A177</t>
  </si>
  <si>
    <t>Пулемет Сомват на бат., c прицелом, лазером, фонарем, ремешком 83.5*17.5*31.5см</t>
  </si>
  <si>
    <t>811111</t>
  </si>
  <si>
    <t>пульки</t>
  </si>
  <si>
    <t>5884</t>
  </si>
  <si>
    <t>Пульки 998 в ассорт. в банке 1000 шт. 6*11*6 см</t>
  </si>
  <si>
    <t>188</t>
  </si>
  <si>
    <t>Пульки.</t>
  </si>
  <si>
    <t>9299</t>
  </si>
  <si>
    <t>Пушка</t>
  </si>
  <si>
    <t>5053</t>
  </si>
  <si>
    <t>Пушка помповая</t>
  </si>
  <si>
    <t>8841</t>
  </si>
  <si>
    <t>Рация для девочек</t>
  </si>
  <si>
    <t>1722096</t>
  </si>
  <si>
    <t>Рация на блист. 178-38</t>
  </si>
  <si>
    <t>1722097</t>
  </si>
  <si>
    <t>Рация на блист. 178-89</t>
  </si>
  <si>
    <t>1811084</t>
  </si>
  <si>
    <t>Рация на блист. 7740</t>
  </si>
  <si>
    <t>3025</t>
  </si>
  <si>
    <t>Рация человек паук</t>
  </si>
  <si>
    <t>12430252</t>
  </si>
  <si>
    <t>Револьвер 815</t>
  </si>
  <si>
    <t>1722056</t>
  </si>
  <si>
    <t>Револьвер в/к 09 (М500)</t>
  </si>
  <si>
    <t>6624</t>
  </si>
  <si>
    <t>Револьвер пиратский с вентилятором сверху(кр/сер)</t>
  </si>
  <si>
    <t>3288_1</t>
  </si>
  <si>
    <t>Револьвер с лазером</t>
  </si>
  <si>
    <t>TKP-007B8</t>
  </si>
  <si>
    <t>Револьвер с пистонами</t>
  </si>
  <si>
    <t>1721079</t>
  </si>
  <si>
    <t>Ружье 2057</t>
  </si>
  <si>
    <t>1721082</t>
  </si>
  <si>
    <t>Ружье 7822</t>
  </si>
  <si>
    <t>666</t>
  </si>
  <si>
    <t>Ружье в пакете</t>
  </si>
  <si>
    <t>М266</t>
  </si>
  <si>
    <t>Ружье в пакете с присосками</t>
  </si>
  <si>
    <t>918</t>
  </si>
  <si>
    <t>ружье в пакете с присосками мал</t>
  </si>
  <si>
    <t>J9669</t>
  </si>
  <si>
    <t>Ружье в/к 28*10*3 см</t>
  </si>
  <si>
    <t>J9614</t>
  </si>
  <si>
    <t>Ружье в/п 22*7*3 см</t>
  </si>
  <si>
    <t>J9611</t>
  </si>
  <si>
    <t>Ружье в/п 26*9*3 см</t>
  </si>
  <si>
    <t>6623</t>
  </si>
  <si>
    <t>Ружье жел/син</t>
  </si>
  <si>
    <t>4801</t>
  </si>
  <si>
    <t>Ружье маленькое двухствольное в тубе</t>
  </si>
  <si>
    <t>T27-D124</t>
  </si>
  <si>
    <t>Ружье на бат. свет. звук. эффект. на блист. 79*15*4 см</t>
  </si>
  <si>
    <t>T426-D3969</t>
  </si>
  <si>
    <t>Ружье на бат. со свет. звук. эффект.,разбор.корпус,оптич.прицел,вибрация корпуса, в/к 67,5*18,5*5,5</t>
  </si>
  <si>
    <t>7380</t>
  </si>
  <si>
    <t>Ружье на блистере + присоски</t>
  </si>
  <si>
    <t>916220R</t>
  </si>
  <si>
    <t>Ружье со звук. свет. эффект. на бат.  59*3*14 см</t>
  </si>
  <si>
    <t>12430032</t>
  </si>
  <si>
    <t>Сабля (черная с золотым)</t>
  </si>
  <si>
    <t>12430174</t>
  </si>
  <si>
    <t>Солдат в/п 360-1</t>
  </si>
  <si>
    <t>1122</t>
  </si>
  <si>
    <t>Солдат ползающий</t>
  </si>
  <si>
    <t>1722020</t>
  </si>
  <si>
    <t>Солдатик с военным набором в/п 88477</t>
  </si>
  <si>
    <t>ZY244185</t>
  </si>
  <si>
    <t>Солдатики в/п 17,5*17*3,5 см</t>
  </si>
  <si>
    <t>912476</t>
  </si>
  <si>
    <t>Солдатики в/п 17*15*4 см</t>
  </si>
  <si>
    <t>1319591</t>
  </si>
  <si>
    <t>Солдатики в/п 19*19*3 см</t>
  </si>
  <si>
    <t>1346679</t>
  </si>
  <si>
    <t>Солдатики в/п 28*25,5*4 см</t>
  </si>
  <si>
    <t>1334957</t>
  </si>
  <si>
    <t>Солдатики в/п 31*25*9 см</t>
  </si>
  <si>
    <t>323791R</t>
  </si>
  <si>
    <t>Солдатики с военным набором в/п 19*19*5 см</t>
  </si>
  <si>
    <t>1722022</t>
  </si>
  <si>
    <t>Солдатики с военным набором в/п 819-10</t>
  </si>
  <si>
    <t>1722021</t>
  </si>
  <si>
    <t>Солдатики с военным набором в/п 823-7</t>
  </si>
  <si>
    <t>787882</t>
  </si>
  <si>
    <t>Солдатики с военным набором, 9902-4 в/п 16*25,5*3,5 см</t>
  </si>
  <si>
    <t>1852059</t>
  </si>
  <si>
    <t>Солдаты на листе Fortnite</t>
  </si>
  <si>
    <t>969639</t>
  </si>
  <si>
    <t>Солдаты с аксессуарами (3 шт в упак) 345-6 в/п 16*14,5*2 см</t>
  </si>
  <si>
    <t>50011</t>
  </si>
  <si>
    <t>Тир с шарами 1/20</t>
  </si>
  <si>
    <t>2016-26</t>
  </si>
  <si>
    <t>Фигурка полицейского с аксусс. Police comander</t>
  </si>
  <si>
    <t>4922</t>
  </si>
  <si>
    <t>Человек паук ползающий</t>
  </si>
  <si>
    <t>Металлические модели</t>
  </si>
  <si>
    <t>1601А</t>
  </si>
  <si>
    <t>Машинка Hot Wheels 1шт на блистере</t>
  </si>
  <si>
    <t>1699-05</t>
  </si>
  <si>
    <t>Машинка Hot Wheels 5шт на блистере</t>
  </si>
  <si>
    <t>ZY286849</t>
  </si>
  <si>
    <t>Машинка инерц., металл., в/к 16,5*5,5*15 см</t>
  </si>
  <si>
    <t>ZY286917</t>
  </si>
  <si>
    <t>Машинка инерц., металл., в/к 20*5,5*25 см</t>
  </si>
  <si>
    <t>1490149</t>
  </si>
  <si>
    <t>Машинка метал. в асортим. в/к 17,5*12*3,5 см</t>
  </si>
  <si>
    <t>1415529</t>
  </si>
  <si>
    <t>Машинка метал., на блистер.   12*10*2,5 см</t>
  </si>
  <si>
    <t>1415527</t>
  </si>
  <si>
    <t>Машинка метал., на блистер.   12*10*2,5 см.</t>
  </si>
  <si>
    <t>1464925</t>
  </si>
  <si>
    <t>Машинка на блистер. 12*12*3 см</t>
  </si>
  <si>
    <t>12430256</t>
  </si>
  <si>
    <t>Металлическая модель  8860</t>
  </si>
  <si>
    <t>А_9808</t>
  </si>
  <si>
    <t>Металлическая модель (н) вертолет</t>
  </si>
  <si>
    <t>А_QZ867-5</t>
  </si>
  <si>
    <t>Металлическая модель (н) гоночные маленькие</t>
  </si>
  <si>
    <t>А_D1210-D23</t>
  </si>
  <si>
    <t>Металлическая модель (н) джип ROAD</t>
  </si>
  <si>
    <t>А_XG-879-01</t>
  </si>
  <si>
    <t>Металлическая модель (н) жук ретро</t>
  </si>
  <si>
    <t>А_9803-4</t>
  </si>
  <si>
    <t>Металлическая модель (н) истребитель</t>
  </si>
  <si>
    <t>А_XG-879-02</t>
  </si>
  <si>
    <t>Металлическая модель (н) машина 1956</t>
  </si>
  <si>
    <t>А_515-1</t>
  </si>
  <si>
    <t>Металлическая модель (н) мини купер</t>
  </si>
  <si>
    <t>А_1210-D4</t>
  </si>
  <si>
    <t>Металлическая модель (н) монстр</t>
  </si>
  <si>
    <t>А_XG-879-04</t>
  </si>
  <si>
    <t>Металлическая модель (н) огенный пикап</t>
  </si>
  <si>
    <t>А_TF805</t>
  </si>
  <si>
    <t>Металлическая модель (н) рено (с закр. и прозр, крышей)</t>
  </si>
  <si>
    <t>А_LF601</t>
  </si>
  <si>
    <t>Металлическая модель (н) ретро</t>
  </si>
  <si>
    <t>А_1300А</t>
  </si>
  <si>
    <t>Металлическая модель (н) с глазками</t>
  </si>
  <si>
    <t>А_557-5</t>
  </si>
  <si>
    <t>Металлическая модель (н) самые маленькие</t>
  </si>
  <si>
    <t>А_314F</t>
  </si>
  <si>
    <t>Металлическая модель (н) спецслужбы</t>
  </si>
  <si>
    <t>А_313F</t>
  </si>
  <si>
    <t>Металлическая модель (н) спортивные гоночные</t>
  </si>
  <si>
    <t>12430254</t>
  </si>
  <si>
    <t>Металлическая модель 1036</t>
  </si>
  <si>
    <t>12430258</t>
  </si>
  <si>
    <t>Металлическая модель 8012</t>
  </si>
  <si>
    <t>12430257</t>
  </si>
  <si>
    <t>Металлическая модель 8312</t>
  </si>
  <si>
    <t>12430255</t>
  </si>
  <si>
    <t>Металлическая модель 8712</t>
  </si>
  <si>
    <t>А_1311</t>
  </si>
  <si>
    <t>Металлическая модель NEW - джип длинный ассорти</t>
  </si>
  <si>
    <t>А_7316</t>
  </si>
  <si>
    <t>Металлическая модель NEW - музыкальные</t>
  </si>
  <si>
    <t>А_1312</t>
  </si>
  <si>
    <t>Металлическая модель NEW - с прозрачной крышей</t>
  </si>
  <si>
    <t>А_1313</t>
  </si>
  <si>
    <t>Металлическая модель NEW - техника</t>
  </si>
  <si>
    <t>А_46</t>
  </si>
  <si>
    <t>Металлическая модель NEW -гоночные</t>
  </si>
  <si>
    <t>А_1309</t>
  </si>
  <si>
    <t>Металлическая модель NEW -джип</t>
  </si>
  <si>
    <t>А_47</t>
  </si>
  <si>
    <t>Металлическая модель NEW -легковые микс</t>
  </si>
  <si>
    <t>А_1308</t>
  </si>
  <si>
    <t>Металлическая модель NEW -полиция</t>
  </si>
  <si>
    <t>А_1310</t>
  </si>
  <si>
    <t>Металлическая модель NEW -рефленая прозрачная крыша</t>
  </si>
  <si>
    <t>А_7</t>
  </si>
  <si>
    <t>Металлическая модель №52 желтая</t>
  </si>
  <si>
    <t>А_36</t>
  </si>
  <si>
    <t>Металлическая модель Автобус</t>
  </si>
  <si>
    <t>А_34</t>
  </si>
  <si>
    <t>Металлическая модель Автобус со спойлером</t>
  </si>
  <si>
    <t>12430259</t>
  </si>
  <si>
    <t>Металлическая модель автобусы</t>
  </si>
  <si>
    <t>А_18</t>
  </si>
  <si>
    <t>Металлическая модель Бетономешалка большая</t>
  </si>
  <si>
    <t>А_17878</t>
  </si>
  <si>
    <t>Металлическая модель Бетономешалка маленькая</t>
  </si>
  <si>
    <t>А_1146</t>
  </si>
  <si>
    <t>Металлическая модель Бугатти(н)</t>
  </si>
  <si>
    <t>А_14145</t>
  </si>
  <si>
    <t>Металлическая модель Вышка Боб</t>
  </si>
  <si>
    <t>А_8558</t>
  </si>
  <si>
    <t>Металлическая модель Гонка спойлер</t>
  </si>
  <si>
    <t>А_20</t>
  </si>
  <si>
    <t>Металлическая модель Каток цветной</t>
  </si>
  <si>
    <t>А_1152</t>
  </si>
  <si>
    <t>Металлическая модель Купер,Джип</t>
  </si>
  <si>
    <t>12430264</t>
  </si>
  <si>
    <t>Металлическая модель мал. 8156</t>
  </si>
  <si>
    <t>12430263</t>
  </si>
  <si>
    <t>Металлическая модель мал. 8516</t>
  </si>
  <si>
    <t>А_30028</t>
  </si>
  <si>
    <t>Металлическая модель машинка с полосой на капоте</t>
  </si>
  <si>
    <t>А_9</t>
  </si>
  <si>
    <t>Металлическая модель Помидорка</t>
  </si>
  <si>
    <t>А_31</t>
  </si>
  <si>
    <t>Металлическая модель Рохля</t>
  </si>
  <si>
    <t>А_1151</t>
  </si>
  <si>
    <t>Металлическая модель с полосками на капоте</t>
  </si>
  <si>
    <t>А_53</t>
  </si>
  <si>
    <t>Металлическая модель Самолет маленький с котятами</t>
  </si>
  <si>
    <t>А_60</t>
  </si>
  <si>
    <t>Металлическая модель Самолет маленький с птичками</t>
  </si>
  <si>
    <t>А_1245585</t>
  </si>
  <si>
    <t>Металлическая модель Снегоуборочная</t>
  </si>
  <si>
    <t>12430260</t>
  </si>
  <si>
    <t>Металлическая модель спецтехника жел. 266А</t>
  </si>
  <si>
    <t>12430253</t>
  </si>
  <si>
    <t>Металлическая модель спецтехника жел/чер 2366</t>
  </si>
  <si>
    <t>12430261</t>
  </si>
  <si>
    <t>Металлическая модель спецтехника цв. 1503</t>
  </si>
  <si>
    <t>12430262</t>
  </si>
  <si>
    <t>Металлическая модель спецтехника цв. 266</t>
  </si>
  <si>
    <t>А_15879</t>
  </si>
  <si>
    <t>Металлическая модель Трактор голубой</t>
  </si>
  <si>
    <t>А_30025</t>
  </si>
  <si>
    <t>Металлическая модель УАЗ военный</t>
  </si>
  <si>
    <t>А_138757</t>
  </si>
  <si>
    <t>Металлическая модель Экскаватор черно-красный (2 ковша)</t>
  </si>
  <si>
    <t>J479</t>
  </si>
  <si>
    <t>Микро машинка инерц. (2 шт. в упак.) на блист. 12*17*4 см</t>
  </si>
  <si>
    <t>J477</t>
  </si>
  <si>
    <t>Микро машинка инерц. в ассорт., на блист. 12*17*4 см</t>
  </si>
  <si>
    <t>J478</t>
  </si>
  <si>
    <t>Микро машинка инерц., в ассорт., на блист. 12*14*4 см</t>
  </si>
  <si>
    <t>J480</t>
  </si>
  <si>
    <t>Микро машинка инерц.,(2 шт. в упак.) на блист. 12*17*4 см</t>
  </si>
  <si>
    <t>1438</t>
  </si>
  <si>
    <t>Набор аэропорт металлический,с машинкой</t>
  </si>
  <si>
    <t>1851008</t>
  </si>
  <si>
    <t>Набор машинок Hot Wheel 3 шт в/к 757-3</t>
  </si>
  <si>
    <t>1851047</t>
  </si>
  <si>
    <t>Набор машинок Hot Wheel 5шт в/к 757-5</t>
  </si>
  <si>
    <t>1439</t>
  </si>
  <si>
    <t>Набор металлических самолетов</t>
  </si>
  <si>
    <t>Машины и техника из пластмассы</t>
  </si>
  <si>
    <t>62734</t>
  </si>
  <si>
    <t>"MAMMOET", автокар + конструктор (15 элементов) (в сеточке)</t>
  </si>
  <si>
    <t>64325</t>
  </si>
  <si>
    <t>"MAMMOET", ралли-джип</t>
  </si>
  <si>
    <t>9456</t>
  </si>
  <si>
    <t>"Volvo", автомобиль бортовой + конструктор "Супер-Микс" - 60 элементов (в сеточке)</t>
  </si>
  <si>
    <t>8787</t>
  </si>
  <si>
    <t>"Volvo", автомобиль пожарный (в сеточке)</t>
  </si>
  <si>
    <t>8800</t>
  </si>
  <si>
    <t>"Volvo", автомобиль-кран с манипулятором + конструктор "Супер-Микс" - 30 элементов на поддоне (в сет</t>
  </si>
  <si>
    <t>8824</t>
  </si>
  <si>
    <t>"Volvo", автомобиль-кран с поворотной платформой (в сеточке)</t>
  </si>
  <si>
    <t>8855</t>
  </si>
  <si>
    <t>"Volvo", автомобиль-трейлер + дорожный каток (в сеточке)</t>
  </si>
  <si>
    <t>41609</t>
  </si>
  <si>
    <t>"Агат", автомобиль-бетоновоз</t>
  </si>
  <si>
    <t>38142</t>
  </si>
  <si>
    <t>"Агат", автомобиль-самосвал</t>
  </si>
  <si>
    <t>48554</t>
  </si>
  <si>
    <t>"Агат", автомобиль-самосвал военный</t>
  </si>
  <si>
    <t>41852</t>
  </si>
  <si>
    <t>"Агат", трактор-погрузчик</t>
  </si>
  <si>
    <t>48547</t>
  </si>
  <si>
    <t>"Агат", трактор-погрузчик военный</t>
  </si>
  <si>
    <t>35325</t>
  </si>
  <si>
    <t>"Алтай", трактор</t>
  </si>
  <si>
    <t>35370</t>
  </si>
  <si>
    <t>"Алтай", трактор с полуприцепом-лесовозом</t>
  </si>
  <si>
    <t>35332</t>
  </si>
  <si>
    <t>"Алтай", трактор с прицепом №1</t>
  </si>
  <si>
    <t>2349</t>
  </si>
  <si>
    <t>"Альфа", автомобиль</t>
  </si>
  <si>
    <t>4687</t>
  </si>
  <si>
    <t>"Антошка", автомобиль бортовой</t>
  </si>
  <si>
    <t>4724</t>
  </si>
  <si>
    <t>"Антошка", автомобиль пожарный</t>
  </si>
  <si>
    <t>4694</t>
  </si>
  <si>
    <t>"Антошка", автомобиль-водовоз</t>
  </si>
  <si>
    <t>4700</t>
  </si>
  <si>
    <t>"Антошка", автомобиль-молоковоз</t>
  </si>
  <si>
    <t>4670</t>
  </si>
  <si>
    <t>"Антошка", автомобиль-самосвал</t>
  </si>
  <si>
    <t>4717</t>
  </si>
  <si>
    <t>"Антошка", автомобиль-фургон</t>
  </si>
  <si>
    <t>41821</t>
  </si>
  <si>
    <t>"Батыр", трактор-погрузчик</t>
  </si>
  <si>
    <t>46758</t>
  </si>
  <si>
    <t>"Батыр", трактор-экскаватор</t>
  </si>
  <si>
    <t>37350</t>
  </si>
  <si>
    <t>"Богатырь", автомобиль-бетоновоз</t>
  </si>
  <si>
    <t>37336</t>
  </si>
  <si>
    <t>"Богатырь", автомобиль-самосвал</t>
  </si>
  <si>
    <t>43627</t>
  </si>
  <si>
    <t>"Буран" №1, автомобиль-самосвал (жёлто-красный)</t>
  </si>
  <si>
    <t>43672</t>
  </si>
  <si>
    <t>"Буран" №3, автомобиль-самосвал (бело-красный)</t>
  </si>
  <si>
    <t>43689</t>
  </si>
  <si>
    <t>"Буран", автомобиль дорожный (бело-оранжевый)</t>
  </si>
  <si>
    <t>35127</t>
  </si>
  <si>
    <t>"Вираж", автомобиль гоночный</t>
  </si>
  <si>
    <t>48684</t>
  </si>
  <si>
    <t>"Военная автоинспекция", автомобиль инерционный</t>
  </si>
  <si>
    <t>22370</t>
  </si>
  <si>
    <t>"Геракл", трактор-погрузчик</t>
  </si>
  <si>
    <t>35202</t>
  </si>
  <si>
    <t>"Гоша", автомобиль-бетоновоз</t>
  </si>
  <si>
    <t>35233</t>
  </si>
  <si>
    <t>"Гоша", автомобиль-коммунальная спецмашина</t>
  </si>
  <si>
    <t>35226</t>
  </si>
  <si>
    <t>"Гоша", автомобиль-пожарная спецмашина</t>
  </si>
  <si>
    <t>35196</t>
  </si>
  <si>
    <t>"Гоша", автомобиль-самосвал</t>
  </si>
  <si>
    <t>48523</t>
  </si>
  <si>
    <t>"Гоша", автомобиль-самосвал военный</t>
  </si>
  <si>
    <t>35219</t>
  </si>
  <si>
    <t>"Гоша", автомобиль-эвакуатор</t>
  </si>
  <si>
    <t>48530</t>
  </si>
  <si>
    <t>"Гоша", автомобиль-эвакуатор военный</t>
  </si>
  <si>
    <t>38098</t>
  </si>
  <si>
    <t>"Гранит", автомобиль-самосвал</t>
  </si>
  <si>
    <t>38272</t>
  </si>
  <si>
    <t>"Гранит", трактор-погрузчик</t>
  </si>
  <si>
    <t>37053</t>
  </si>
  <si>
    <t>"ДПС Санкт-Петербург", автомобиль инерционный</t>
  </si>
  <si>
    <t>61621</t>
  </si>
  <si>
    <t>"Карат", автомобиль-бетоновоз</t>
  </si>
  <si>
    <t>61669</t>
  </si>
  <si>
    <t>"Карат", автомобиль-погрузчик</t>
  </si>
  <si>
    <t>61645</t>
  </si>
  <si>
    <t>"Карат", автомобиль-пожарная спецмашина</t>
  </si>
  <si>
    <t>61614</t>
  </si>
  <si>
    <t>"Карат", автомобиль-самосвал</t>
  </si>
  <si>
    <t>61652</t>
  </si>
  <si>
    <t>"Карат", автомобиль-скорая помощь</t>
  </si>
  <si>
    <t>61638</t>
  </si>
  <si>
    <t>"Карат", автомобиль-эвакуатор</t>
  </si>
  <si>
    <t>4236</t>
  </si>
  <si>
    <t>"Кеша", автомобиль-самосвал</t>
  </si>
  <si>
    <t>52018</t>
  </si>
  <si>
    <t>"Кнопик", автомобиль-пожарная спецмашина</t>
  </si>
  <si>
    <t>52001</t>
  </si>
  <si>
    <t>"Кнопик", автомобиль-эвакуатор</t>
  </si>
  <si>
    <t>0506</t>
  </si>
  <si>
    <t>"КонсТрак - пожарная команда", автомобиль (в сеточке)</t>
  </si>
  <si>
    <t>469</t>
  </si>
  <si>
    <t>"КонсТрак - полиция", автомобиль (в сеточке)</t>
  </si>
  <si>
    <t>490</t>
  </si>
  <si>
    <t>"КонсТрак - скорая помощь", автомобиль (в сеточке)</t>
  </si>
  <si>
    <t>9692</t>
  </si>
  <si>
    <t>"КонсТрак", автомобиль-бетоновоз (в сеточке)</t>
  </si>
  <si>
    <t>9654</t>
  </si>
  <si>
    <t>"КонсТрак", автомобиль-самосвал (в сеточке)</t>
  </si>
  <si>
    <t>40855</t>
  </si>
  <si>
    <t>"КонсТрак", автомобиль-самосвал + "КонсТрак", экскаватор колёсный (в коробке)</t>
  </si>
  <si>
    <t>452</t>
  </si>
  <si>
    <t>"КонсТрак", автомобиль-самосвал + "КонсТрак", экскаватор колёсный (в сеточке)</t>
  </si>
  <si>
    <t>8879</t>
  </si>
  <si>
    <t>"КонсТрак", автомобиль-трейлер + "Базик", погрузчик (в сеточке)</t>
  </si>
  <si>
    <t>44884</t>
  </si>
  <si>
    <t>"КонсТрак", трактор-погрузчик (в сеточке)</t>
  </si>
  <si>
    <t>0377</t>
  </si>
  <si>
    <t>"КонсТрак", трактор-погрузчик с ковшом (в сеточке)</t>
  </si>
  <si>
    <t>37701</t>
  </si>
  <si>
    <t>"КонсТрак", экскаватор колёсный (в коробке)</t>
  </si>
  <si>
    <t>9708</t>
  </si>
  <si>
    <t>"КонсТрак", экскаватор колёсный (в сеточке)</t>
  </si>
  <si>
    <t>44778</t>
  </si>
  <si>
    <t>"Крепыш", трактор</t>
  </si>
  <si>
    <t>44815</t>
  </si>
  <si>
    <t>"Крепыш", трактор с полуприцепом-лесовозом</t>
  </si>
  <si>
    <t>44556</t>
  </si>
  <si>
    <t>"Крепыш", трактор с прицепом №1 и ковшом</t>
  </si>
  <si>
    <t>44785</t>
  </si>
  <si>
    <t>"Крепыш", трактор-экскаватор</t>
  </si>
  <si>
    <t>2356</t>
  </si>
  <si>
    <t>"Кроха", автомобиль</t>
  </si>
  <si>
    <t>2860</t>
  </si>
  <si>
    <t>"Кузя-2", автомобиль-самосвал</t>
  </si>
  <si>
    <t>56344</t>
  </si>
  <si>
    <t>"Кузя", автомобиль-коммунальная спецмашина</t>
  </si>
  <si>
    <t>637</t>
  </si>
  <si>
    <t>"Кузя", автомобиль-самосвал</t>
  </si>
  <si>
    <t>52865</t>
  </si>
  <si>
    <t>"Леон", автомобиль-бетоновоз</t>
  </si>
  <si>
    <t>68200</t>
  </si>
  <si>
    <t>"Леон", автомобиль-бетоновоз (в коробке)</t>
  </si>
  <si>
    <t>52896</t>
  </si>
  <si>
    <t>"Леон", автомобиль-коммунальная спецмашина</t>
  </si>
  <si>
    <t>68231</t>
  </si>
  <si>
    <t>"Леон", автомобиль-коммунальная спецмашина (в коробке)</t>
  </si>
  <si>
    <t>52889</t>
  </si>
  <si>
    <t>"Леон", автомобиль-пожарная спецмашина</t>
  </si>
  <si>
    <t>52858</t>
  </si>
  <si>
    <t>"Леон", автомобиль-самосвал</t>
  </si>
  <si>
    <t>68194</t>
  </si>
  <si>
    <t>"Леон", автомобиль-самосвал (в коробке)</t>
  </si>
  <si>
    <t>52872</t>
  </si>
  <si>
    <t>"Леон", автомобиль-эвакуатор</t>
  </si>
  <si>
    <t>68217</t>
  </si>
  <si>
    <t>"Леон", автомобиль-эвакуатор (в коробке)</t>
  </si>
  <si>
    <t>55477</t>
  </si>
  <si>
    <t>"Майк", автомобиль бортовой (в сеточке)</t>
  </si>
  <si>
    <t>55569</t>
  </si>
  <si>
    <t>"Майк", автомобиль бортовой тентовый (в сеточке)</t>
  </si>
  <si>
    <t>55682</t>
  </si>
  <si>
    <t>"Майк", автомобиль-платформа + мотоцикл гоночный "Байк" (в сеточке)</t>
  </si>
  <si>
    <t>55712</t>
  </si>
  <si>
    <t>"Майк", автомобиль-трейлер + дорожный каток (в коробке)</t>
  </si>
  <si>
    <t>55729</t>
  </si>
  <si>
    <t>"Майк", автомобиль-трейлер + дорожный каток (в сеточке)</t>
  </si>
  <si>
    <t>55743</t>
  </si>
  <si>
    <t>"Майк", автомобиль-трейлер + трактор-погрузчик (в сеточке)</t>
  </si>
  <si>
    <t>35158</t>
  </si>
  <si>
    <t>"Максик", автомобиль-бетоновоз</t>
  </si>
  <si>
    <t>35189</t>
  </si>
  <si>
    <t>"Максик", автомобиль-коммунальная спецмашина</t>
  </si>
  <si>
    <t>35172</t>
  </si>
  <si>
    <t>"Максик", автомобиль-пожарная спецмашина</t>
  </si>
  <si>
    <t>35141</t>
  </si>
  <si>
    <t>"Максик", автомобиль-самосвал</t>
  </si>
  <si>
    <t>48509</t>
  </si>
  <si>
    <t>"Максик", автомобиль-самосвал военный</t>
  </si>
  <si>
    <t>35165</t>
  </si>
  <si>
    <t>"Максик", автомобиль-эвакуатор</t>
  </si>
  <si>
    <t>48516</t>
  </si>
  <si>
    <t>"Максик", автомобиль-эвакуатор военный</t>
  </si>
  <si>
    <t>35240</t>
  </si>
  <si>
    <t>"Мастер", трактор</t>
  </si>
  <si>
    <t>35295</t>
  </si>
  <si>
    <t>"Мастер", трактор с полуприцепом-лесовозом</t>
  </si>
  <si>
    <t>35257</t>
  </si>
  <si>
    <t>"Мастер", трактор с прицепом №1</t>
  </si>
  <si>
    <t>35264</t>
  </si>
  <si>
    <t>"Мастер", трактор с прицепом №1 и ковшом</t>
  </si>
  <si>
    <t>35301</t>
  </si>
  <si>
    <t>"Мастер", трактор-погрузчик</t>
  </si>
  <si>
    <t>35318</t>
  </si>
  <si>
    <t>"Мастер", трактор-экскаватор</t>
  </si>
  <si>
    <t>48714</t>
  </si>
  <si>
    <t>"Мастер", трактор-экскаватор военный</t>
  </si>
  <si>
    <t>9059</t>
  </si>
  <si>
    <t>"Мираж", автомобиль-бетоновоз</t>
  </si>
  <si>
    <t>9042</t>
  </si>
  <si>
    <t>"Мираж", автомобиль-самосвал</t>
  </si>
  <si>
    <t>4649</t>
  </si>
  <si>
    <t>"Молния", автомобиль инерционный</t>
  </si>
  <si>
    <t>3102</t>
  </si>
  <si>
    <t>"Муравей", автомобиль-самосвал</t>
  </si>
  <si>
    <t>44136</t>
  </si>
  <si>
    <t>"Муромец", автомобиль с полуприцепом-цистерной</t>
  </si>
  <si>
    <t>44082</t>
  </si>
  <si>
    <t>"Муромец", автомобиль-контейнеровоз</t>
  </si>
  <si>
    <t>56535</t>
  </si>
  <si>
    <t>"Муромец", автомобиль-кран с поворотной платформой (в сеточке)</t>
  </si>
  <si>
    <t>48585</t>
  </si>
  <si>
    <t>"Муромец", автомобиль-самосвал военный</t>
  </si>
  <si>
    <t>6607</t>
  </si>
  <si>
    <t>"Премиум", автомобиль-самосвал</t>
  </si>
  <si>
    <t>48790</t>
  </si>
  <si>
    <t>"Престиж", автомобиль бортовой военный</t>
  </si>
  <si>
    <t>44181</t>
  </si>
  <si>
    <t>"Престиж", автомобиль-контейнеровоз</t>
  </si>
  <si>
    <t>70579</t>
  </si>
  <si>
    <t>"Престиж", автомобиль-кран №2 (в сеточке)</t>
  </si>
  <si>
    <t>56528</t>
  </si>
  <si>
    <t>"Престиж", автомобиль-кран с поворотной платформой (в сеточке)</t>
  </si>
  <si>
    <t>44228</t>
  </si>
  <si>
    <t>"Престиж", автомобиль-самосвал с полуприцепом</t>
  </si>
  <si>
    <t>71187</t>
  </si>
  <si>
    <t>"Престиж", автомобиль-экскаватор</t>
  </si>
  <si>
    <t>4618</t>
  </si>
  <si>
    <t>"Ретро", автомобиль</t>
  </si>
  <si>
    <t>8953</t>
  </si>
  <si>
    <t>"Салют", автомобиль-бетоновоз</t>
  </si>
  <si>
    <t>8984</t>
  </si>
  <si>
    <t>"Салют", автомобиль-коммунальная спецмашина</t>
  </si>
  <si>
    <t>8977</t>
  </si>
  <si>
    <t>"Салют", автомобиль-пожарная спецмашина</t>
  </si>
  <si>
    <t>8946</t>
  </si>
  <si>
    <t>"Салют", автомобиль-самосвал</t>
  </si>
  <si>
    <t>8960</t>
  </si>
  <si>
    <t>"Салют", автомобиль-эвакуатор</t>
  </si>
  <si>
    <t>4601</t>
  </si>
  <si>
    <t>"Спорт Кар", автомобиль гоночный</t>
  </si>
  <si>
    <t>35134</t>
  </si>
  <si>
    <t>"Спринт", автомобиль гоночный</t>
  </si>
  <si>
    <t>44280</t>
  </si>
  <si>
    <t>"Сталкер", автомобиль-контейнеровоз</t>
  </si>
  <si>
    <t>44297</t>
  </si>
  <si>
    <t>"Сталкер", автомобиль-лесовоз</t>
  </si>
  <si>
    <t>7889</t>
  </si>
  <si>
    <t>"Супергигант-2", автомобиль</t>
  </si>
  <si>
    <t>5113</t>
  </si>
  <si>
    <t>"Супергигант", автомобиль-самосвал</t>
  </si>
  <si>
    <t>36988</t>
  </si>
  <si>
    <t>"Техник", трактор-погрузчик</t>
  </si>
  <si>
    <t>35400</t>
  </si>
  <si>
    <t>"Умелец", трактор-погрузчик</t>
  </si>
  <si>
    <t>8718</t>
  </si>
  <si>
    <t>"Фермер-техник", трактор-погрузчик с полуприцепом (в сеточке)</t>
  </si>
  <si>
    <t>37763</t>
  </si>
  <si>
    <t>"Фермер-техник", трактор-погрузчик с цистерной (в коробке)</t>
  </si>
  <si>
    <t>8794</t>
  </si>
  <si>
    <t>"Фермер-техник", трактор-погрузчик с цистерной (в сеточке)</t>
  </si>
  <si>
    <t>4625</t>
  </si>
  <si>
    <t>"Чарли", автомобиль</t>
  </si>
  <si>
    <t>0483</t>
  </si>
  <si>
    <t>"Чемпион", трактор с ковшом + прицеп-лесовоз (в сеточке)</t>
  </si>
  <si>
    <t>438</t>
  </si>
  <si>
    <t>"Чемпион", трактор с ковшом и полуприцепом (в сеточке)</t>
  </si>
  <si>
    <t>445</t>
  </si>
  <si>
    <t>"Чемпион", трактор с полуприцепом (в сеточке)</t>
  </si>
  <si>
    <t>4243</t>
  </si>
  <si>
    <t>"Яша", автомобиль-самосвал</t>
  </si>
  <si>
    <t>008</t>
  </si>
  <si>
    <t>008 Кораблик</t>
  </si>
  <si>
    <t>010</t>
  </si>
  <si>
    <t>010 Паровозик</t>
  </si>
  <si>
    <t>017</t>
  </si>
  <si>
    <t>017 Пикап "Тайфун"</t>
  </si>
  <si>
    <t>046</t>
  </si>
  <si>
    <t>046 Джип "Закрытый" Гигант</t>
  </si>
  <si>
    <t>050</t>
  </si>
  <si>
    <t>050 Бронетранспортер "Комбат"</t>
  </si>
  <si>
    <t>050А</t>
  </si>
  <si>
    <t>050 Бронетранспортер "Комбат" (АКЦИЯ)</t>
  </si>
  <si>
    <t>055</t>
  </si>
  <si>
    <t>055 Джип "Сахара"</t>
  </si>
  <si>
    <t>062/1</t>
  </si>
  <si>
    <t>062/1 Пожарная машина "Малыш" нью</t>
  </si>
  <si>
    <t>063-1</t>
  </si>
  <si>
    <t>063/1 Экскаватор "Малыш" нью</t>
  </si>
  <si>
    <t>065</t>
  </si>
  <si>
    <t>065 Дорожная машина "Малыш"</t>
  </si>
  <si>
    <t>76</t>
  </si>
  <si>
    <t>076 Пароходик</t>
  </si>
  <si>
    <t>098</t>
  </si>
  <si>
    <t>098 Трактор "Богатырь" с ковшом</t>
  </si>
  <si>
    <t>100</t>
  </si>
  <si>
    <t>100 Экскаватор "Мишка"</t>
  </si>
  <si>
    <t>120</t>
  </si>
  <si>
    <t>120 Джип "Хаммер"</t>
  </si>
  <si>
    <t>135</t>
  </si>
  <si>
    <t>135 Джип (14шт)</t>
  </si>
  <si>
    <t>135А</t>
  </si>
  <si>
    <t>135 Джип (14шт) (АКЦИЯ)</t>
  </si>
  <si>
    <t>152</t>
  </si>
  <si>
    <t>152 Трактор "Ижора" с грейдером и ковшом</t>
  </si>
  <si>
    <t>152А</t>
  </si>
  <si>
    <t>152 Трактор "Ижора" с грейдером и ковшом (АКЦИЯ)</t>
  </si>
  <si>
    <t>153</t>
  </si>
  <si>
    <t>153 Трактор "Дон"</t>
  </si>
  <si>
    <t>162</t>
  </si>
  <si>
    <t>162 Пожарная машина "Кама"</t>
  </si>
  <si>
    <t>164</t>
  </si>
  <si>
    <t>164 Кран  "Кама"</t>
  </si>
  <si>
    <t>205</t>
  </si>
  <si>
    <t>205 Спецтехника: Эвакуатор с машиной</t>
  </si>
  <si>
    <t>56771</t>
  </si>
  <si>
    <t>205-01 "MAMMOET", автомобиль-кран с поворотной платформой</t>
  </si>
  <si>
    <t>206</t>
  </si>
  <si>
    <t>206 Спецтехника: Цистерна "Огнеопасно"</t>
  </si>
  <si>
    <t>56993</t>
  </si>
  <si>
    <t>206-01 "MAMMOET", автомобиль-трейлер + трактор-погрузчик</t>
  </si>
  <si>
    <t>56788</t>
  </si>
  <si>
    <t>207-01 "MAMMOET", трактор-погрузчик</t>
  </si>
  <si>
    <t>208-1</t>
  </si>
  <si>
    <t>208/1 Троллейбус "Нордик" (без индивид. уп.)</t>
  </si>
  <si>
    <t>209-1</t>
  </si>
  <si>
    <t>209/1 Трамвай "Нордик" (без индивид. уп.)</t>
  </si>
  <si>
    <t>210-4</t>
  </si>
  <si>
    <t>210/4 Бетономешалка "Нордик" (без индивид. уп.) цвет</t>
  </si>
  <si>
    <t>211/4</t>
  </si>
  <si>
    <t>211/4 Паровозик "Нордик" (без индивид.уп.) цвет</t>
  </si>
  <si>
    <t>212/1</t>
  </si>
  <si>
    <t>212/1 Скорая Помощь "Нордик" (без инд. упаковки)</t>
  </si>
  <si>
    <t>215</t>
  </si>
  <si>
    <t>215 Джип "Патруль"</t>
  </si>
  <si>
    <t>57143</t>
  </si>
  <si>
    <t>215-01 "MAMMOET", автомобиль-самосвал + автомобиль-эвакуатор + конструктор (10 элементов) (в контейн</t>
  </si>
  <si>
    <t>216</t>
  </si>
  <si>
    <t>216 Ракетная установка "Страж"</t>
  </si>
  <si>
    <t>218</t>
  </si>
  <si>
    <t>218 Вездеход "Страж"</t>
  </si>
  <si>
    <t>224</t>
  </si>
  <si>
    <t>224 Джип "Фламинго"</t>
  </si>
  <si>
    <t>224А</t>
  </si>
  <si>
    <t>224 Джип "Фламинго"(АКЦИЯ)</t>
  </si>
  <si>
    <t>229</t>
  </si>
  <si>
    <t>229 Квадроцикл "Тайга"</t>
  </si>
  <si>
    <t>229А</t>
  </si>
  <si>
    <t>229 Квадроцикл "Тайга" (АКЦИЯ)</t>
  </si>
  <si>
    <t>235</t>
  </si>
  <si>
    <t>235 Сафари "Коммандос"</t>
  </si>
  <si>
    <t>237</t>
  </si>
  <si>
    <t>237 Джип "Коммандос"</t>
  </si>
  <si>
    <t>237А</t>
  </si>
  <si>
    <t>237 Джип "Коммандос" (АКЦИЯ)</t>
  </si>
  <si>
    <t>238</t>
  </si>
  <si>
    <t>238 Фургон "Армейский"</t>
  </si>
  <si>
    <t>242</t>
  </si>
  <si>
    <t>242 Пикап "Миротворец"</t>
  </si>
  <si>
    <t>246</t>
  </si>
  <si>
    <t>246 Вездеход "Морпех" с эхолокатором</t>
  </si>
  <si>
    <t>247</t>
  </si>
  <si>
    <t>247 Вертолет "Военный"</t>
  </si>
  <si>
    <t>248</t>
  </si>
  <si>
    <t>248 Вертолет "Полиция"</t>
  </si>
  <si>
    <t>249</t>
  </si>
  <si>
    <t>249 Вертолет "Пожарный"</t>
  </si>
  <si>
    <t>251</t>
  </si>
  <si>
    <t>251 Танк "Тарантул"</t>
  </si>
  <si>
    <t>252</t>
  </si>
  <si>
    <t>252 Танк "Барс"</t>
  </si>
  <si>
    <t>256</t>
  </si>
  <si>
    <t>256 Военный тягач "Щит" с вертолетом</t>
  </si>
  <si>
    <t>257</t>
  </si>
  <si>
    <t>257 Военный тягач "Щит" с кунгом</t>
  </si>
  <si>
    <t>258</t>
  </si>
  <si>
    <t>258 Военный тягач "Щит" с танком</t>
  </si>
  <si>
    <t>259</t>
  </si>
  <si>
    <t>259 Ракетная установка "Щит"</t>
  </si>
  <si>
    <t>260</t>
  </si>
  <si>
    <t>260 Джип "Шторм"</t>
  </si>
  <si>
    <t>294</t>
  </si>
  <si>
    <t>294 Катер-амфибия на воздушной подушке "Пожарный"</t>
  </si>
  <si>
    <t>295/1</t>
  </si>
  <si>
    <t>295/1 Планетоход "Каллисто" (оранж.)</t>
  </si>
  <si>
    <t>296/2</t>
  </si>
  <si>
    <t>296/2 Планетоход "Астерион" (фиол.)</t>
  </si>
  <si>
    <t>297</t>
  </si>
  <si>
    <t>297 Машина "Кабриолет "Нимфа"</t>
  </si>
  <si>
    <t>297А</t>
  </si>
  <si>
    <t>297 Машина "Кабриолет "Нимфа" (АКЦИЯ)</t>
  </si>
  <si>
    <t>431518</t>
  </si>
  <si>
    <t>431518 Самосвал "Супергигант" с ковшом</t>
  </si>
  <si>
    <t>431523</t>
  </si>
  <si>
    <t>431523 Мусоровоз "Евростар"</t>
  </si>
  <si>
    <t>431609</t>
  </si>
  <si>
    <t>431609 Лесовоз "Евростар"</t>
  </si>
  <si>
    <t>431611</t>
  </si>
  <si>
    <t>431611 Самосвал "Сибирь"</t>
  </si>
  <si>
    <t>431612</t>
  </si>
  <si>
    <t>431612 Кран "Орион"</t>
  </si>
  <si>
    <t>431627</t>
  </si>
  <si>
    <t>431627 Самосвал "Евростар"</t>
  </si>
  <si>
    <t>8732</t>
  </si>
  <si>
    <t>Авт. бортовой тентовый с прицепом (в сеточке)</t>
  </si>
  <si>
    <t>8756</t>
  </si>
  <si>
    <t>Авт.-лесовоз (в сеточке)</t>
  </si>
  <si>
    <t>8749</t>
  </si>
  <si>
    <t>Авт.-самосвал с полуприцепом (в сеточке)</t>
  </si>
  <si>
    <t>8831</t>
  </si>
  <si>
    <t>Авт.-трейлер + трактор-погрузчик (в сеточке)</t>
  </si>
  <si>
    <t>8811</t>
  </si>
  <si>
    <t>Автобетоновоз 3-х осн</t>
  </si>
  <si>
    <t>ZY190071</t>
  </si>
  <si>
    <t>Автобус инерц. в/п 15*5*18 см</t>
  </si>
  <si>
    <t>12430385</t>
  </si>
  <si>
    <t>Автовоз 2372</t>
  </si>
  <si>
    <t>12430383</t>
  </si>
  <si>
    <t>Автовоз 83938</t>
  </si>
  <si>
    <t>12430384</t>
  </si>
  <si>
    <t>Автовоз 86316</t>
  </si>
  <si>
    <t>1633</t>
  </si>
  <si>
    <t>Автокар + "Супер-Микс" - 30 элем. на поддоне (в сеточке)</t>
  </si>
  <si>
    <t>8930</t>
  </si>
  <si>
    <t>Автомобиль "Джип"</t>
  </si>
  <si>
    <t>48707</t>
  </si>
  <si>
    <t>Автомобиль "Джип" военный</t>
  </si>
  <si>
    <t>59383</t>
  </si>
  <si>
    <t>Автомобиль "Марс" гоночный</t>
  </si>
  <si>
    <t>61485</t>
  </si>
  <si>
    <t>Автомобиль "Меркурий" гоночный</t>
  </si>
  <si>
    <t>64486</t>
  </si>
  <si>
    <t>Автомобиль "Сатурн" гоночный</t>
  </si>
  <si>
    <t>6387</t>
  </si>
  <si>
    <t>Автомобиль "Техпомощь" (в сеточке)</t>
  </si>
  <si>
    <t>59369</t>
  </si>
  <si>
    <t>Автомобиль "Торнадо" гоночный</t>
  </si>
  <si>
    <t>4816у</t>
  </si>
  <si>
    <t>Автомобиль для девочек "Улыбка"</t>
  </si>
  <si>
    <t>69146</t>
  </si>
  <si>
    <t>Автомобиль-джип военный "Защитник-Сафари" №1 с 1-м пулемётом (в коробке)</t>
  </si>
  <si>
    <t>63762</t>
  </si>
  <si>
    <t>Автомобиль-пикап "Защитник"</t>
  </si>
  <si>
    <t>63441</t>
  </si>
  <si>
    <t>Автомобиль-пикап военный "Защитник-Сафари" с 1-м пулемётом</t>
  </si>
  <si>
    <t>63793</t>
  </si>
  <si>
    <t>Автомобиль-пикап военный "Защитник"</t>
  </si>
  <si>
    <t>63991</t>
  </si>
  <si>
    <t>Автомобиль-пикап военный "Защитник" с 1-м пулемётом</t>
  </si>
  <si>
    <t>69603</t>
  </si>
  <si>
    <t>Автомобиль-пикап военный "Защитник" с 1-м пулемётом (в коробке)</t>
  </si>
  <si>
    <t>69191</t>
  </si>
  <si>
    <t>Автомобиль-пикап патрульный "Защитник" (в коробке)</t>
  </si>
  <si>
    <t>31860</t>
  </si>
  <si>
    <t>Автофургон "Тузик" 1/27</t>
  </si>
  <si>
    <t>57167</t>
  </si>
  <si>
    <t>Башенный кран "Агат" на колёсиках большой (в пакете)</t>
  </si>
  <si>
    <t>56429</t>
  </si>
  <si>
    <t>Башенный кран "Агат" на колёсиках малый (в пакете)</t>
  </si>
  <si>
    <t>61355</t>
  </si>
  <si>
    <t>Башенный кран №2 на колёсиках (в пакете)</t>
  </si>
  <si>
    <t>31157</t>
  </si>
  <si>
    <t>Бетономешалка "Малютка" 1/25</t>
  </si>
  <si>
    <t>239</t>
  </si>
  <si>
    <t>Боевая машина "граница"</t>
  </si>
  <si>
    <t>240</t>
  </si>
  <si>
    <t>Боевая машина "Дозор"</t>
  </si>
  <si>
    <t>41531</t>
  </si>
  <si>
    <t>Буксир "Лагуна"</t>
  </si>
  <si>
    <t>31146</t>
  </si>
  <si>
    <t>Бульдозер "Малютка" 1/25</t>
  </si>
  <si>
    <t>02063</t>
  </si>
  <si>
    <t>Бульдозер большой (70 см)</t>
  </si>
  <si>
    <t>1178273</t>
  </si>
  <si>
    <t>Вертолет  в/п 21,5*7,5*7 см</t>
  </si>
  <si>
    <t>68675</t>
  </si>
  <si>
    <t>Вертолёт - полиция "Альфа" (в коробке)</t>
  </si>
  <si>
    <t>68668</t>
  </si>
  <si>
    <t>Вертолёт - скорая помощь "Альфа" (в коробке)</t>
  </si>
  <si>
    <t>67654</t>
  </si>
  <si>
    <t>Вертолёт "Шмель" (в коробке)</t>
  </si>
  <si>
    <t>68774</t>
  </si>
  <si>
    <t>Вертолёт военный "Альфа-Сафари" (в коробке)</t>
  </si>
  <si>
    <t>67661</t>
  </si>
  <si>
    <t>Вертолёт военный "Гром" (в коробке)</t>
  </si>
  <si>
    <t>68828</t>
  </si>
  <si>
    <t>Вертолёт грузовой "Альфа" (в коробке)</t>
  </si>
  <si>
    <t>818861</t>
  </si>
  <si>
    <t>Вертолет инерц. 22*5,5*7 см</t>
  </si>
  <si>
    <t>1397143</t>
  </si>
  <si>
    <t>Вертолет инерц. 24*7*11 см</t>
  </si>
  <si>
    <t>1332224</t>
  </si>
  <si>
    <t>Вертолет инерц., в/п 28*10*10,5 см</t>
  </si>
  <si>
    <t>9016</t>
  </si>
  <si>
    <t>Вертолет пластиковый Helicopter</t>
  </si>
  <si>
    <t>9015</t>
  </si>
  <si>
    <t>Вертолет пластиковый военный Airplane</t>
  </si>
  <si>
    <t>68651</t>
  </si>
  <si>
    <t>Вертолёт пожарный "Альфа" (в коробке)</t>
  </si>
  <si>
    <t>31800</t>
  </si>
  <si>
    <t>Веселый автобус 1/30</t>
  </si>
  <si>
    <t>897374</t>
  </si>
  <si>
    <t>Военная техника инерц. в/к 23,5*10,5*12,5 см</t>
  </si>
  <si>
    <t>1358992</t>
  </si>
  <si>
    <t>Военная техника инерц. в/к 43*15*16 см</t>
  </si>
  <si>
    <t>1339855</t>
  </si>
  <si>
    <t>Военная техника инерц., с аксессуарами в/к 29*7,5*6,5 см</t>
  </si>
  <si>
    <t>1339849</t>
  </si>
  <si>
    <t>Военная техника инерц., с аксессуарами в/к 29*7,5*6,5 см 1339849</t>
  </si>
  <si>
    <t>8786</t>
  </si>
  <si>
    <t>Гоночный автомобиль "Метеор"</t>
  </si>
  <si>
    <t>6370</t>
  </si>
  <si>
    <t>Грузовик "Забава" (в сеточке)</t>
  </si>
  <si>
    <t>31145</t>
  </si>
  <si>
    <t>Грузовик "Малютка" 1/25</t>
  </si>
  <si>
    <t>31856</t>
  </si>
  <si>
    <t>Грузовик "Тузик" 1/27</t>
  </si>
  <si>
    <t>79661</t>
  </si>
  <si>
    <t>Грузовик "Фрукты" (В)</t>
  </si>
  <si>
    <t>31001</t>
  </si>
  <si>
    <t>Грузовик 1/35</t>
  </si>
  <si>
    <t>1336384</t>
  </si>
  <si>
    <t>Грузовик инерц., в/п 17*5,5*7 см</t>
  </si>
  <si>
    <t>1336387</t>
  </si>
  <si>
    <t>Грузовик инерц., в/п 17*5,5*7,5 см</t>
  </si>
  <si>
    <t>9223-1</t>
  </si>
  <si>
    <t>Грузовик пластиковый Truck (в)</t>
  </si>
  <si>
    <t>31158</t>
  </si>
  <si>
    <t>Грузовик с прицепом "Малютка" 1/20</t>
  </si>
  <si>
    <t>31003</t>
  </si>
  <si>
    <t>Грузовик с прицепом 1/24</t>
  </si>
  <si>
    <t>Грузовик средний (19 см)</t>
  </si>
  <si>
    <t>1500</t>
  </si>
  <si>
    <t>Грузовик Цистерна (12см)</t>
  </si>
  <si>
    <t>7377</t>
  </si>
  <si>
    <t>Гусеничный трактор-погрузчик</t>
  </si>
  <si>
    <t>31149</t>
  </si>
  <si>
    <t>Джип "Малютка" 1/25</t>
  </si>
  <si>
    <t>160</t>
  </si>
  <si>
    <t>Джип "Мустанг"</t>
  </si>
  <si>
    <t>136</t>
  </si>
  <si>
    <t>Джип "Сафари"</t>
  </si>
  <si>
    <t>45</t>
  </si>
  <si>
    <t>Джип "Сафари" гигант</t>
  </si>
  <si>
    <t>15</t>
  </si>
  <si>
    <t>Джип "Тайфун"</t>
  </si>
  <si>
    <t>1534</t>
  </si>
  <si>
    <t>Джип 4х4</t>
  </si>
  <si>
    <t>6287</t>
  </si>
  <si>
    <t>Джип 4х4 - №2</t>
  </si>
  <si>
    <t>22</t>
  </si>
  <si>
    <t>Джип космический</t>
  </si>
  <si>
    <t>8909</t>
  </si>
  <si>
    <t>Дорожный каток (в сеточке)</t>
  </si>
  <si>
    <t>25</t>
  </si>
  <si>
    <t>Жук ,Ауди ТТ(маленькие машинки)</t>
  </si>
  <si>
    <t>1721078</t>
  </si>
  <si>
    <t>Истребитель 355 (№797)</t>
  </si>
  <si>
    <t>1721071</t>
  </si>
  <si>
    <t>Истребитель 505</t>
  </si>
  <si>
    <t>31148</t>
  </si>
  <si>
    <t>Кабриолет "Малютка" 1/25</t>
  </si>
  <si>
    <t>58775</t>
  </si>
  <si>
    <t>Катер "Мечта"</t>
  </si>
  <si>
    <t>47212</t>
  </si>
  <si>
    <t>Катер "Патруль"</t>
  </si>
  <si>
    <t>47229</t>
  </si>
  <si>
    <t>Катер "Спасатель"</t>
  </si>
  <si>
    <t>61584</t>
  </si>
  <si>
    <t>Катер пограничный</t>
  </si>
  <si>
    <t>62260</t>
  </si>
  <si>
    <t>Катер прогулочный</t>
  </si>
  <si>
    <t>31738</t>
  </si>
  <si>
    <t>Катер прогулочный 1/18</t>
  </si>
  <si>
    <t>40374</t>
  </si>
  <si>
    <t>Ковчег (в коробке)</t>
  </si>
  <si>
    <t>56382</t>
  </si>
  <si>
    <t>Корабль "Трансатлантик"</t>
  </si>
  <si>
    <t>36964</t>
  </si>
  <si>
    <t>Корабль "Чайка"</t>
  </si>
  <si>
    <t>31155</t>
  </si>
  <si>
    <t>Кран "Малютка" 1/25</t>
  </si>
  <si>
    <t>31125</t>
  </si>
  <si>
    <t>Кран строительный "Крепыш" 1/6</t>
  </si>
  <si>
    <t>56405</t>
  </si>
  <si>
    <t>Крейсер "Смелый"</t>
  </si>
  <si>
    <t>104012957</t>
  </si>
  <si>
    <t>Лодка на блистере</t>
  </si>
  <si>
    <t>J9289</t>
  </si>
  <si>
    <t>Машина  инерц., в/п 22*8*6 см</t>
  </si>
  <si>
    <t>J673</t>
  </si>
  <si>
    <t>Машина "Выпечка" инерц., свет. звук. эффект., открываються двери, козырёк в/к 17 см</t>
  </si>
  <si>
    <t>2060</t>
  </si>
  <si>
    <t>Машина "Грузовик" (62 см)</t>
  </si>
  <si>
    <t>J672</t>
  </si>
  <si>
    <t>Машина "Игрушки" инерц., свет. звук. эффект., открываються двери, козырёк в/к 17 см</t>
  </si>
  <si>
    <t>2176</t>
  </si>
  <si>
    <t>Машина "Кран" в подар.уп. (желт) (70 см)</t>
  </si>
  <si>
    <t>1721208</t>
  </si>
  <si>
    <t>Машина "Мини Тобот" в/к 631</t>
  </si>
  <si>
    <t>02026</t>
  </si>
  <si>
    <t>Машина "Мусоровоз" Mercedes в подар.уп. (74 см)</t>
  </si>
  <si>
    <t>J670</t>
  </si>
  <si>
    <t>Машина "Омон" инерц., свет. звук. эффект., открываються двери, борт в/к 17 см</t>
  </si>
  <si>
    <t>31875</t>
  </si>
  <si>
    <t>Машина "Полиция" 1/27</t>
  </si>
  <si>
    <t>31876</t>
  </si>
  <si>
    <t>Машина "Скорая помощь" 1/27</t>
  </si>
  <si>
    <t>J8647/J675</t>
  </si>
  <si>
    <t>Машина "Цветная лавка" инерц., свет. звук. эффект., открываються двери, козырёк в/к 17 см</t>
  </si>
  <si>
    <t>1811033</t>
  </si>
  <si>
    <t>Машина Джип, инерц., откр. Двери, в/к (J0097-6)</t>
  </si>
  <si>
    <t>J9288</t>
  </si>
  <si>
    <t>Машина инерц. в/к 23*10*9 см</t>
  </si>
  <si>
    <t>12430156</t>
  </si>
  <si>
    <t>Машина пласт. 10819</t>
  </si>
  <si>
    <t>12430002</t>
  </si>
  <si>
    <t>Машина пласт. 1139-8</t>
  </si>
  <si>
    <t>12430153</t>
  </si>
  <si>
    <t>Машина пласт. 1861</t>
  </si>
  <si>
    <t>12430155</t>
  </si>
  <si>
    <t>Машина пласт. 2009</t>
  </si>
  <si>
    <t>12430158</t>
  </si>
  <si>
    <t>Машина пласт. 333-5</t>
  </si>
  <si>
    <t>12430177</t>
  </si>
  <si>
    <t>Машина пласт. 380</t>
  </si>
  <si>
    <t>12430015</t>
  </si>
  <si>
    <t>Машина пласт. 501</t>
  </si>
  <si>
    <t>12430178</t>
  </si>
  <si>
    <t>Машина пласт. 588</t>
  </si>
  <si>
    <t>12430179</t>
  </si>
  <si>
    <t>Машина пласт. 599</t>
  </si>
  <si>
    <t>12430154</t>
  </si>
  <si>
    <t>Машина пласт. 858-3</t>
  </si>
  <si>
    <t>12430157</t>
  </si>
  <si>
    <t>Машина пласт. 876-8</t>
  </si>
  <si>
    <t>12430164</t>
  </si>
  <si>
    <t>Машина пласт. Автобус 0257</t>
  </si>
  <si>
    <t>12430018</t>
  </si>
  <si>
    <t>Машина пласт. Гоночная 873</t>
  </si>
  <si>
    <t>12430166</t>
  </si>
  <si>
    <t>Машина пласт. Грузовик 223</t>
  </si>
  <si>
    <t>12430377</t>
  </si>
  <si>
    <t>Машина пласт. Джип на блист. 111</t>
  </si>
  <si>
    <t>12430012</t>
  </si>
  <si>
    <t>Машина пласт. Квадроцикл бол. 2016</t>
  </si>
  <si>
    <t>12430011</t>
  </si>
  <si>
    <t>Машина пласт. Квадроцикл мал. 800</t>
  </si>
  <si>
    <t>12430013</t>
  </si>
  <si>
    <t>Машина пласт. Квадроцикл ср. 1068</t>
  </si>
  <si>
    <t>12430004</t>
  </si>
  <si>
    <t>Машина пласт. Кран 897-2</t>
  </si>
  <si>
    <t>12430006</t>
  </si>
  <si>
    <t>Машина пласт. Лимузин 595-20</t>
  </si>
  <si>
    <t>12430173</t>
  </si>
  <si>
    <t>Машина пласт. Мал.</t>
  </si>
  <si>
    <t>12430014</t>
  </si>
  <si>
    <t>Машина пласт. Пикап 168</t>
  </si>
  <si>
    <t>12430165</t>
  </si>
  <si>
    <t>Машина пласт. Пожарная 399-37</t>
  </si>
  <si>
    <t>12430003</t>
  </si>
  <si>
    <t>Машина пласт. Пожарная 595-18</t>
  </si>
  <si>
    <t>12430017</t>
  </si>
  <si>
    <t>Машина пласт. С  люком 004</t>
  </si>
  <si>
    <t>12430160</t>
  </si>
  <si>
    <t>Машина пласт. Самосвал с ковшом 523</t>
  </si>
  <si>
    <t>12430001</t>
  </si>
  <si>
    <t>Машина пласт. Спецтехника</t>
  </si>
  <si>
    <t>12430378</t>
  </si>
  <si>
    <t>Машина пласт. Спецтехника На блист. 801-802</t>
  </si>
  <si>
    <t>12430016</t>
  </si>
  <si>
    <t>Машина пласт. Тачка 358-2</t>
  </si>
  <si>
    <t>12430008</t>
  </si>
  <si>
    <t>машина пласт. Тачка бол 5545</t>
  </si>
  <si>
    <t>12430009</t>
  </si>
  <si>
    <t>машина пласт. Тачка мал 5548</t>
  </si>
  <si>
    <t>12430159</t>
  </si>
  <si>
    <t>Машина пласт. Экскаватор 889</t>
  </si>
  <si>
    <t>12430161</t>
  </si>
  <si>
    <t>Машина пласт. Экскаватор-погрузчик 52301</t>
  </si>
  <si>
    <t>3261</t>
  </si>
  <si>
    <t>Машина пластиковая Champion</t>
  </si>
  <si>
    <t>500113116</t>
  </si>
  <si>
    <t>Машина пластиковая Биг Фут(кузов поднимается)</t>
  </si>
  <si>
    <t>1406</t>
  </si>
  <si>
    <t>Машина пластм."Кран" арт. 01406</t>
  </si>
  <si>
    <t>1405</t>
  </si>
  <si>
    <t>Машина пластм."Лесовоз" арт. 01405</t>
  </si>
  <si>
    <t>1404</t>
  </si>
  <si>
    <t>Машина пластм."Лестница" арт. 01404</t>
  </si>
  <si>
    <t>01401</t>
  </si>
  <si>
    <t>Машина пластм."Самосвал" арт. 01401</t>
  </si>
  <si>
    <t>01403</t>
  </si>
  <si>
    <t>Машина пластм."Фургон " арт. 01403</t>
  </si>
  <si>
    <t>1402</t>
  </si>
  <si>
    <t>Машина пластм."Фургон с 6 окнами" арт. 01402</t>
  </si>
  <si>
    <t>31832</t>
  </si>
  <si>
    <t>Машина пожарная "Малышок"1/27</t>
  </si>
  <si>
    <t>1447444R</t>
  </si>
  <si>
    <t>Машина пожарная инерц. в/п 13,5*5*8 см</t>
  </si>
  <si>
    <t>1721067</t>
  </si>
  <si>
    <t>Машина полицейская 2488</t>
  </si>
  <si>
    <t>1811041</t>
  </si>
  <si>
    <t>Машина Полицеская , инерц. , откр. Двери, в/к</t>
  </si>
  <si>
    <t>1721068</t>
  </si>
  <si>
    <t>Машина спецтехника S11</t>
  </si>
  <si>
    <t>1265164</t>
  </si>
  <si>
    <t>Машинка  в/п 18*15*11,5 см</t>
  </si>
  <si>
    <t>1316858</t>
  </si>
  <si>
    <t>Машинка  инерц., в/п 23,5*10*5,5 см</t>
  </si>
  <si>
    <t>31852</t>
  </si>
  <si>
    <t>Машинка "Малышка "Примавера" 1/27</t>
  </si>
  <si>
    <t>31841</t>
  </si>
  <si>
    <t>Машинка "Малышок" 1/30</t>
  </si>
  <si>
    <t>J10101</t>
  </si>
  <si>
    <t>Машинка (пластиковая) SCANIA 1:40  инерц., свет, звук, откр двери, открываются двери кунга, в/к 28*1</t>
  </si>
  <si>
    <t>J10098</t>
  </si>
  <si>
    <t>Машинка (пластиковая) SCANIA 1:40  инерц., свет, звук, откр двери, поворот платформы, раздвижная лес</t>
  </si>
  <si>
    <t>J10097</t>
  </si>
  <si>
    <t>Машинка (пластиковая) SCANIA 1:40  инерц., свет, звук, откр двери, поворот платформы, раздвижная стр</t>
  </si>
  <si>
    <t>J10100</t>
  </si>
  <si>
    <t>Машинка (пластиковая) SCANIA 1:40  инерц., свет, звук, откр двери, функц  мусорный бак, в/к 28*14*12</t>
  </si>
  <si>
    <t>J10099</t>
  </si>
  <si>
    <t>Машинка (пластиковая) SCANIA 1:40  инерц., свет, звук, откр двери, функц самосвала, в/к 28*14*12</t>
  </si>
  <si>
    <t>1501А-1</t>
  </si>
  <si>
    <t>Машинка военная в коробочке</t>
  </si>
  <si>
    <t>1394145</t>
  </si>
  <si>
    <t>Машинка инерц. ( 2 шт. в упак.) в/п 15*7,5*9,5 см</t>
  </si>
  <si>
    <t>1229166</t>
  </si>
  <si>
    <t>Машинка инерц. (2 шт. в упак.)  в/к 28*9,5*10,5 см</t>
  </si>
  <si>
    <t>1411400</t>
  </si>
  <si>
    <t>Машинка инерц. 16,5*11,5*9,5 см</t>
  </si>
  <si>
    <t>963862</t>
  </si>
  <si>
    <t>Машинка инерц. 225-2 в/п 16*7,5*8,5 см</t>
  </si>
  <si>
    <t>1105391</t>
  </si>
  <si>
    <t>Машинка инерц. 2280-1 в/п 9*4,5*5,5 см</t>
  </si>
  <si>
    <t>1309952</t>
  </si>
  <si>
    <t>Машинка инерц. 27*8*9,5 см</t>
  </si>
  <si>
    <t>1225317</t>
  </si>
  <si>
    <t>Машинка инерц. в ассорт. в/п 22*13*11,5 см</t>
  </si>
  <si>
    <t>1371664</t>
  </si>
  <si>
    <t>Машинка инерц. в сетке 33*9*13 см н</t>
  </si>
  <si>
    <t>1343562</t>
  </si>
  <si>
    <t>Машинка инерц. в/к 24*12*9,5 см</t>
  </si>
  <si>
    <t>1401598</t>
  </si>
  <si>
    <t>Машинка инерц. в/п 15,5*7*7,5 см</t>
  </si>
  <si>
    <t>ZY190087/1828-56G</t>
  </si>
  <si>
    <t>Машинка инерц. в/п 16*7*18 см</t>
  </si>
  <si>
    <t>1221473</t>
  </si>
  <si>
    <t>Машинка инерц. в/п 21,5*10*7 см</t>
  </si>
  <si>
    <t>1344204</t>
  </si>
  <si>
    <t>Машинка инерц. в/п 21*12,5*11 см</t>
  </si>
  <si>
    <t>1344201</t>
  </si>
  <si>
    <t>Машинка инерц. в/п 21*12,5*11 см.</t>
  </si>
  <si>
    <t>J9287</t>
  </si>
  <si>
    <t>Машинка инерц. в/п 21*14*13 см</t>
  </si>
  <si>
    <t>1404441</t>
  </si>
  <si>
    <t>Машинка инерц. в/п 23,5*9,5*11,5 см</t>
  </si>
  <si>
    <t>1202213</t>
  </si>
  <si>
    <t>Машинка инерц. в/п 26*10,5*12 см</t>
  </si>
  <si>
    <t>T11-D3165</t>
  </si>
  <si>
    <t>Машинка инерц., "Почта" открывающиеся двери, в/п 15*13*6 см</t>
  </si>
  <si>
    <t>1330893</t>
  </si>
  <si>
    <t>Машинка инерц., в/к 22*10,5*8,5 см</t>
  </si>
  <si>
    <t>1336878</t>
  </si>
  <si>
    <t>Машинка инерц., в/к 24,5*11*7 см</t>
  </si>
  <si>
    <t>1326716</t>
  </si>
  <si>
    <t>Машинка инерц., в/к 24,5*11*7 см.</t>
  </si>
  <si>
    <t>1316852</t>
  </si>
  <si>
    <t>Машинка инерц., в/п  23,5*10*5,5 см</t>
  </si>
  <si>
    <t>1323038</t>
  </si>
  <si>
    <t>Машинка инерц., в/п 12*9*8 см</t>
  </si>
  <si>
    <t>T20-D2073</t>
  </si>
  <si>
    <t>Машинка инерц., в/п 14*9*9,5 см</t>
  </si>
  <si>
    <t>T20-D2074</t>
  </si>
  <si>
    <t>Машинка инерц., в/п 14*9*9,5 см.</t>
  </si>
  <si>
    <t>656763</t>
  </si>
  <si>
    <t>Машинка инерц., в/п 15*12,5*11,5 см</t>
  </si>
  <si>
    <t>656773</t>
  </si>
  <si>
    <t>Машинка инерц., в/п 15*12,5*8 см</t>
  </si>
  <si>
    <t>656764</t>
  </si>
  <si>
    <t>Машинка инерц., в/п 16*12,5*12 см</t>
  </si>
  <si>
    <t>656790</t>
  </si>
  <si>
    <t>Машинка инерц., в/п 16*13*11 см</t>
  </si>
  <si>
    <t>1340773</t>
  </si>
  <si>
    <t>Машинка инерц., в/п 17,5*13*10,5 см</t>
  </si>
  <si>
    <t>1340772</t>
  </si>
  <si>
    <t>Машинка инерц., в/п 17,5*13*10,5 см.</t>
  </si>
  <si>
    <t>1382132</t>
  </si>
  <si>
    <t>Машинка инерц., в/п 17,5*13*8,5 см</t>
  </si>
  <si>
    <t>1266219</t>
  </si>
  <si>
    <t>Машинка инерц., в/п 17*6*9 см</t>
  </si>
  <si>
    <t>1362644</t>
  </si>
  <si>
    <t>Машинка инерц., в/п 18,5*7,5*6 см</t>
  </si>
  <si>
    <t>1319859</t>
  </si>
  <si>
    <t>Машинка инерц., в/п 18,5*9,5*10,5 см</t>
  </si>
  <si>
    <t>1381047</t>
  </si>
  <si>
    <t>Машинка инерц., в/п 18*7,5*10 см</t>
  </si>
  <si>
    <t>1153679</t>
  </si>
  <si>
    <t>Машинка инерц., в/п 19,5*10,5*6,5 см</t>
  </si>
  <si>
    <t>1362651</t>
  </si>
  <si>
    <t>Машинка инерц., в/п 19*11,5*10,5 см</t>
  </si>
  <si>
    <t>1362649</t>
  </si>
  <si>
    <t>Машинка инерц., в/п 19*7,5*5,5 см</t>
  </si>
  <si>
    <t>1362642</t>
  </si>
  <si>
    <t>Машинка инерц., в/п 19*7,5*5,5 см.</t>
  </si>
  <si>
    <t>1362648</t>
  </si>
  <si>
    <t>Машинка инерц., в/п 19*8*5 см</t>
  </si>
  <si>
    <t>1335989</t>
  </si>
  <si>
    <t>Машинка инерц., в/п 19*9,5*6 см</t>
  </si>
  <si>
    <t>J9120</t>
  </si>
  <si>
    <t>Машинка инерц., в/п 19*9*7 см</t>
  </si>
  <si>
    <t>J9301</t>
  </si>
  <si>
    <t>Машинка инерц., в/п 20*10*8 см</t>
  </si>
  <si>
    <t>9300_1</t>
  </si>
  <si>
    <t>Машинка инерц., в/п 20*10*8 см.</t>
  </si>
  <si>
    <t>1337824</t>
  </si>
  <si>
    <t>Машинка инерц., в/п 20*9*6,5 см</t>
  </si>
  <si>
    <t>1337821</t>
  </si>
  <si>
    <t>Машинка инерц., в/п 20*9*7,5 см</t>
  </si>
  <si>
    <t>1367859</t>
  </si>
  <si>
    <t>Машинка инерц., в/п 21,5*10*6 см</t>
  </si>
  <si>
    <t>1360271</t>
  </si>
  <si>
    <t>Машинка инерц., в/п 21,5*10*6,5 см</t>
  </si>
  <si>
    <t>1221466</t>
  </si>
  <si>
    <t>Машинка инерц., в/п 21,5*10*7 см</t>
  </si>
  <si>
    <t>1361299</t>
  </si>
  <si>
    <t>Машинка инерц., в/п 21,5*11*7 см</t>
  </si>
  <si>
    <t>1251480</t>
  </si>
  <si>
    <t>Машинка инерц., в/п 21,5*17*16 см</t>
  </si>
  <si>
    <t>1332281</t>
  </si>
  <si>
    <t>Машинка инерц., в/п 21,5*9,5*6,5 см</t>
  </si>
  <si>
    <t>1332280</t>
  </si>
  <si>
    <t>Машинка инерц., в/п 21,5*9,5*6,5 см н</t>
  </si>
  <si>
    <t>1360263</t>
  </si>
  <si>
    <t>Машинка инерц., в/п 21*9*6,5 см</t>
  </si>
  <si>
    <t>1335999</t>
  </si>
  <si>
    <t>Машинка инерц., в/п 22*10*6,5 см</t>
  </si>
  <si>
    <t>1271833</t>
  </si>
  <si>
    <t>Машинка инерц., в/п 22*14*12 см</t>
  </si>
  <si>
    <t>1316086</t>
  </si>
  <si>
    <t>Машинка инерц., в/п 22*9*6 см</t>
  </si>
  <si>
    <t>1316087</t>
  </si>
  <si>
    <t>Машинка инерц., в/п 22*9*6 см.</t>
  </si>
  <si>
    <t>1316865</t>
  </si>
  <si>
    <t>Машинка инерц., в/п 23,5*10*5,5 см</t>
  </si>
  <si>
    <t>1316862</t>
  </si>
  <si>
    <t>Машинка инерц., в/п 23,5*10*5,5 см.</t>
  </si>
  <si>
    <t>ZY399092/559-6</t>
  </si>
  <si>
    <t>Машинка инерц., в/п 23,5*13*27 см</t>
  </si>
  <si>
    <t>1363533</t>
  </si>
  <si>
    <t>Машинка инерц., в/п 23,5*9,5*6 см</t>
  </si>
  <si>
    <t>J9348</t>
  </si>
  <si>
    <t>Машинка инерц., в/п 23*11*10 см</t>
  </si>
  <si>
    <t>J9347</t>
  </si>
  <si>
    <t>Машинка инерц., в/п 23*11*10 см н</t>
  </si>
  <si>
    <t>1323894</t>
  </si>
  <si>
    <t>Машинка инерц., в/п 24*11*7 см</t>
  </si>
  <si>
    <t>1323892 (144)</t>
  </si>
  <si>
    <t>Машинка инерц., в/п 24*11*8 см</t>
  </si>
  <si>
    <t>9329</t>
  </si>
  <si>
    <t>Машинка инерц., в/п 25*16*13 см</t>
  </si>
  <si>
    <t>1309948</t>
  </si>
  <si>
    <t>Машинка инерц., в/п 27*8*13,5 см</t>
  </si>
  <si>
    <t>J9304</t>
  </si>
  <si>
    <t>Машинка инерц., на блист. 22*15*12 см</t>
  </si>
  <si>
    <t>1362641</t>
  </si>
  <si>
    <t>Машинка инерц.., в/п 19*7,5*5,5 см</t>
  </si>
  <si>
    <t>557</t>
  </si>
  <si>
    <t>Машинка на листе</t>
  </si>
  <si>
    <t>2011</t>
  </si>
  <si>
    <t>Машинка пластиковая полиция</t>
  </si>
  <si>
    <t>836544R</t>
  </si>
  <si>
    <t>Машинка развив. 8733 в/к 18,5*13*12,5 см</t>
  </si>
  <si>
    <t>12430163</t>
  </si>
  <si>
    <t>Машины пласт. Спецтехника 0289-6</t>
  </si>
  <si>
    <t>12430162</t>
  </si>
  <si>
    <t>Машины пласт. Спецтехника 399-38</t>
  </si>
  <si>
    <t>331</t>
  </si>
  <si>
    <t>Машины пластиковые - лимузин</t>
  </si>
  <si>
    <t>669-1</t>
  </si>
  <si>
    <t>Машины пластиковые (искра)</t>
  </si>
  <si>
    <t>669</t>
  </si>
  <si>
    <t>Машины пластиковые Джип Team</t>
  </si>
  <si>
    <t>7399</t>
  </si>
  <si>
    <t>Машины пластиковые Джип армейский</t>
  </si>
  <si>
    <t>1435</t>
  </si>
  <si>
    <t>Машины пластиковые Катер</t>
  </si>
  <si>
    <t>dy69</t>
  </si>
  <si>
    <t>Машины пластиковые Квадроцикл большой</t>
  </si>
  <si>
    <t>1365</t>
  </si>
  <si>
    <t>Машины пластиковые Квадроцикл в пластиковом боксе.</t>
  </si>
  <si>
    <t>WD101</t>
  </si>
  <si>
    <t>Машины пластиковые Квадроцикл маленький, в пакете</t>
  </si>
  <si>
    <t>dy55</t>
  </si>
  <si>
    <t>Машины пластиковые легковые</t>
  </si>
  <si>
    <t>DY63</t>
  </si>
  <si>
    <t>Машины пластиковые Мотоцикл Харлей</t>
  </si>
  <si>
    <t>dy32</t>
  </si>
  <si>
    <t>Машины пластиковые Набор Тачек 8в1 (полиция легковая)</t>
  </si>
  <si>
    <t>DY23</t>
  </si>
  <si>
    <t>Машины пластиковые Набор Тачек 8в1 грузовые, не полиция</t>
  </si>
  <si>
    <t>01231</t>
  </si>
  <si>
    <t>Машины пластиковые Пожарная машина средняя</t>
  </si>
  <si>
    <t>139</t>
  </si>
  <si>
    <t>Машины пластиковые средние- полиция</t>
  </si>
  <si>
    <t>1265-1</t>
  </si>
  <si>
    <t>Машины пластиковые Такси Джумбо</t>
  </si>
  <si>
    <t>896А-1</t>
  </si>
  <si>
    <t>Машины пластиковые-мелкая строительная техника</t>
  </si>
  <si>
    <t>301</t>
  </si>
  <si>
    <t>Машины пластиковые-такси из "Тачки"</t>
  </si>
  <si>
    <t>1315703</t>
  </si>
  <si>
    <t>Мотоцикл инерц., в/п 16,5*6*14 см</t>
  </si>
  <si>
    <t>71316</t>
  </si>
  <si>
    <t>Мотоцикл пожарный (NL) (в пакете)</t>
  </si>
  <si>
    <t>8947</t>
  </si>
  <si>
    <t>Мотоцикл полицейский "Харлей"</t>
  </si>
  <si>
    <t>71323</t>
  </si>
  <si>
    <t>Мотоцикл полицейский (NL) (в пакете)</t>
  </si>
  <si>
    <t>48097</t>
  </si>
  <si>
    <t>Мотоцикл скорая помощь (NL) (в пакете)</t>
  </si>
  <si>
    <t>9160</t>
  </si>
  <si>
    <t>Муравей кран (в пакете)</t>
  </si>
  <si>
    <t>08812</t>
  </si>
  <si>
    <t>Мусоровоз 3-х осн</t>
  </si>
  <si>
    <t>8812</t>
  </si>
  <si>
    <t>Мусоровоз 3-х осн. (НОВЫЕ ЦВЕТА)</t>
  </si>
  <si>
    <t>1391130</t>
  </si>
  <si>
    <t>Набор "Военная техника" инерц., в/п 15*7,5*6 см</t>
  </si>
  <si>
    <t>31873</t>
  </si>
  <si>
    <t>Набор "Прогулка" 1/4</t>
  </si>
  <si>
    <t>1290</t>
  </si>
  <si>
    <t>Набор №16: "Кузя", автомобиль-самосвал + конструктор "Строитель" (18 элем.)</t>
  </si>
  <si>
    <t>4281</t>
  </si>
  <si>
    <t>Набор №266: "Кеша", автомобиль-самосвал + "Яша", автомобиль-самосвал</t>
  </si>
  <si>
    <t>64202</t>
  </si>
  <si>
    <t>Набор дорожных знаков №2 (20 элементов) (в пакете)</t>
  </si>
  <si>
    <t>31151</t>
  </si>
  <si>
    <t>Набор машинок "Малютка" 3 шт 1/32</t>
  </si>
  <si>
    <t>31150</t>
  </si>
  <si>
    <t>Набор машинок "Малютка" 4 шт 1/25</t>
  </si>
  <si>
    <t>31152</t>
  </si>
  <si>
    <t>Набор машинок "Малютка" 5 шт 1/6</t>
  </si>
  <si>
    <t>9925</t>
  </si>
  <si>
    <t>Набор машинок (25шт)</t>
  </si>
  <si>
    <t>31147</t>
  </si>
  <si>
    <t>Паровоз "Малютка" 1/25</t>
  </si>
  <si>
    <t>31159</t>
  </si>
  <si>
    <t>Паровоз с прицепом "Малютка" 1/20</t>
  </si>
  <si>
    <t>9096</t>
  </si>
  <si>
    <t>Паровоз Томас в кор.</t>
  </si>
  <si>
    <t>31833</t>
  </si>
  <si>
    <t>Паровозик "Малышок"1/27</t>
  </si>
  <si>
    <t>31810</t>
  </si>
  <si>
    <t>Паровозик "Радуга" 1/13</t>
  </si>
  <si>
    <t>56689</t>
  </si>
  <si>
    <t>Паром "Балтик" + Автомобиль "Мини" (4 шт)</t>
  </si>
  <si>
    <t>41524</t>
  </si>
  <si>
    <t>Паром "Лагуна"</t>
  </si>
  <si>
    <t>217</t>
  </si>
  <si>
    <t>Пикап "Патруль"</t>
  </si>
  <si>
    <t>31124</t>
  </si>
  <si>
    <t>Пожарная машина "Крепыш" 1/6</t>
  </si>
  <si>
    <t>31156</t>
  </si>
  <si>
    <t>Пожарная машина "Малютка" 1/25</t>
  </si>
  <si>
    <t>Пожарная машина Mercedes в подар.уп. (65 см), арт. 02028</t>
  </si>
  <si>
    <t>858__*</t>
  </si>
  <si>
    <t>р/у машина с рис. звездочками (чер/кр и чер/жел)</t>
  </si>
  <si>
    <t>31803</t>
  </si>
  <si>
    <t>Самолет "Военный" 1/35</t>
  </si>
  <si>
    <t>70272</t>
  </si>
  <si>
    <t>Самолёт "Омега" (в коробке)</t>
  </si>
  <si>
    <t>31801</t>
  </si>
  <si>
    <t>Самолет "Ястреб" 1/35</t>
  </si>
  <si>
    <t>1721074</t>
  </si>
  <si>
    <t>Самолет 133 (А380)</t>
  </si>
  <si>
    <t>1721076</t>
  </si>
  <si>
    <t>Самолет 20611</t>
  </si>
  <si>
    <t>1721075</t>
  </si>
  <si>
    <t>Самолет 351</t>
  </si>
  <si>
    <t>900160</t>
  </si>
  <si>
    <t>Самолет инерц 0998B-1 в/п 10*10*6 см</t>
  </si>
  <si>
    <t>1237137</t>
  </si>
  <si>
    <t>Самолет инерц. 17*14,5*4,5 см</t>
  </si>
  <si>
    <t>1287361</t>
  </si>
  <si>
    <t>Самолет инерц. 26*21*8 см</t>
  </si>
  <si>
    <t>1344389</t>
  </si>
  <si>
    <t>Самолет инерц. в/п</t>
  </si>
  <si>
    <t>F816</t>
  </si>
  <si>
    <t>Самолет маленький</t>
  </si>
  <si>
    <t>1860033</t>
  </si>
  <si>
    <t>Самолет пенопластовый большой</t>
  </si>
  <si>
    <t>1851074</t>
  </si>
  <si>
    <t>Самолет пенопластовый в/п</t>
  </si>
  <si>
    <t>1860031</t>
  </si>
  <si>
    <t>Самолет пенопластовый маленький</t>
  </si>
  <si>
    <t>1860025</t>
  </si>
  <si>
    <t>Самолет пенопластовый свет.</t>
  </si>
  <si>
    <t>12430167</t>
  </si>
  <si>
    <t>Самолет пласт. 320</t>
  </si>
  <si>
    <t>12430406</t>
  </si>
  <si>
    <t>Самолет, вертолет пласт. Transport Team</t>
  </si>
  <si>
    <t>1124565</t>
  </si>
  <si>
    <t>Самолетик инерц., 136K-210, в/п, 15*15,5*8 см</t>
  </si>
  <si>
    <t>52612</t>
  </si>
  <si>
    <t>Самолётик с инерционным механизмом</t>
  </si>
  <si>
    <t>31139</t>
  </si>
  <si>
    <t>Самосвал  военный "Малышок" 1/27</t>
  </si>
  <si>
    <t>9398</t>
  </si>
  <si>
    <t>Самосвал  Карьерный</t>
  </si>
  <si>
    <t>31864</t>
  </si>
  <si>
    <t>Самосвал " Саша" 1/27</t>
  </si>
  <si>
    <t>31862</t>
  </si>
  <si>
    <t>Самосвал " Чижик" 1/27</t>
  </si>
  <si>
    <t>31829</t>
  </si>
  <si>
    <t>Самосвал "Малышок" 1/27</t>
  </si>
  <si>
    <t>31144</t>
  </si>
  <si>
    <t>Самосвал "Малютка" 1/25</t>
  </si>
  <si>
    <t>9392</t>
  </si>
  <si>
    <t>Самосвал "Полярный" с конструктором (в сетке, 47 см, 21 дет.)</t>
  </si>
  <si>
    <t>9294</t>
  </si>
  <si>
    <t>Самосвал "Полярный" со строительным инструментом</t>
  </si>
  <si>
    <t>09288</t>
  </si>
  <si>
    <t>Самосвал "Сибиряк"</t>
  </si>
  <si>
    <t>9292</t>
  </si>
  <si>
    <t>Самосвал "Сибиряк" с кеглями</t>
  </si>
  <si>
    <t>9289</t>
  </si>
  <si>
    <t>Самосвал "Таежный"</t>
  </si>
  <si>
    <t>9293</t>
  </si>
  <si>
    <t>Самосвал "Таежный" с набором кубиков, 50 см</t>
  </si>
  <si>
    <t>9291</t>
  </si>
  <si>
    <t>Самосвал "Уралец"</t>
  </si>
  <si>
    <t>31101</t>
  </si>
  <si>
    <t>Самосвал 1/30</t>
  </si>
  <si>
    <t>2005</t>
  </si>
  <si>
    <t>Самосвал большой арт.02005</t>
  </si>
  <si>
    <t>9397</t>
  </si>
  <si>
    <t>Самосвал Дизель</t>
  </si>
  <si>
    <t>08831</t>
  </si>
  <si>
    <t>Самосвал для мусора</t>
  </si>
  <si>
    <t>08831с</t>
  </si>
  <si>
    <t>Самосвал для мусора (НОВЫЕ ЦВЕТА)</t>
  </si>
  <si>
    <t>9399</t>
  </si>
  <si>
    <t>Самосвал Дорожный</t>
  </si>
  <si>
    <t>5250</t>
  </si>
  <si>
    <t>Самосвал карьерный</t>
  </si>
  <si>
    <t>05250С</t>
  </si>
  <si>
    <t>Самосвал карьерный (НОВЫЕ ЦВЕТА)</t>
  </si>
  <si>
    <t>8810</t>
  </si>
  <si>
    <t>Самосвал Мерседес 3-х осн. (НОВЫЕ ЦВЕТА)</t>
  </si>
  <si>
    <t>9290</t>
  </si>
  <si>
    <t>Самосвал Полярный</t>
  </si>
  <si>
    <t>08130</t>
  </si>
  <si>
    <t>Самосвал сер."Мерседес" дорож. (НОВЫЕ ЦВЕТА)</t>
  </si>
  <si>
    <t>08130с</t>
  </si>
  <si>
    <t>Самосвал сер."Мерседес"дорож.</t>
  </si>
  <si>
    <t>09295</t>
  </si>
  <si>
    <t>Самосвал Уралец со строительным набором</t>
  </si>
  <si>
    <t>12430172</t>
  </si>
  <si>
    <t>Солдат "Истребитель" пласт. 1328704</t>
  </si>
  <si>
    <t>201</t>
  </si>
  <si>
    <t>Спецтехника: Бортовая</t>
  </si>
  <si>
    <t>31802</t>
  </si>
  <si>
    <t>Танк "Бармалей" 1/25</t>
  </si>
  <si>
    <t>1117400</t>
  </si>
  <si>
    <t>Танк заводной со шнуром в ассорт. в/п 10*7*7,5 см</t>
  </si>
  <si>
    <t>12430005</t>
  </si>
  <si>
    <t>Танк пласт.</t>
  </si>
  <si>
    <t>151</t>
  </si>
  <si>
    <t>Трактор "Ижора" с грейдером</t>
  </si>
  <si>
    <t>02011</t>
  </si>
  <si>
    <t>Трактор большой (62 см)</t>
  </si>
  <si>
    <t>Трактор большой в подар.уп (64 см)</t>
  </si>
  <si>
    <t>02001-1</t>
  </si>
  <si>
    <t>Трактор большой в подар.уп. (62 см)</t>
  </si>
  <si>
    <t>1400933</t>
  </si>
  <si>
    <t>Трактор инерц. в/п 19*10*10,5 см</t>
  </si>
  <si>
    <t>2079</t>
  </si>
  <si>
    <t>Трактор с грейдером (желт.-зел.)  (62 см)</t>
  </si>
  <si>
    <t>2055</t>
  </si>
  <si>
    <t>Трактор с грейдером в подар.уп. (красн.-бел.) (62 см)</t>
  </si>
  <si>
    <t>2080</t>
  </si>
  <si>
    <t>Трактор с грейдером и ковшом (107 см) (желт.-зел.)</t>
  </si>
  <si>
    <t>02057</t>
  </si>
  <si>
    <t>Трактор с грейдером и ковшом в подар.уп. (желт.-зел.) (107 см) 2057</t>
  </si>
  <si>
    <t>Трактор с грейдером и ковшом в подар.уп. (желт.-зел.) (107 см), арт. 02057</t>
  </si>
  <si>
    <t>8886</t>
  </si>
  <si>
    <t>Трактор-погрузчик (в сеточке)</t>
  </si>
  <si>
    <t>5270</t>
  </si>
  <si>
    <t>Трейлер</t>
  </si>
  <si>
    <t>J10012</t>
  </si>
  <si>
    <t>Форд F-150 1:32, инерц., пластиковая машинка, свет фар, звук при нажатии на корпус и при открытии д</t>
  </si>
  <si>
    <t>J10013</t>
  </si>
  <si>
    <t>Форд F-150 1:32, инерц., пластиковая машинка, свет фар, звук при нажатии на корпус и при открытии дв</t>
  </si>
  <si>
    <t>J10011</t>
  </si>
  <si>
    <t>Форд F-150 1:32, инерц., пластиковая машинка,свет фар, звук при нажатии на корпус и при открытии дв</t>
  </si>
  <si>
    <t>J10015</t>
  </si>
  <si>
    <t>Форд F-150 1:32, инерц.,пластиковая машинка, свет фар, звук при нажатии на корпус и при открытии дв</t>
  </si>
  <si>
    <t>J10014</t>
  </si>
  <si>
    <t>Форд F-150 1:32,инерц., пластиковая машинка, свет фар, звук при нажатии на корпус и при открытии дв</t>
  </si>
  <si>
    <t>J10003</t>
  </si>
  <si>
    <t>Форд Транзит 1:32,  инерц., пластиковая машинка, свет фар, звук при нажатии на корпус и при открытии</t>
  </si>
  <si>
    <t>J10004</t>
  </si>
  <si>
    <t>Форд Транзит 1:32, инерц., пластиковая машинка, свет фар, звук при нажатии на корпус и при открытии</t>
  </si>
  <si>
    <t>J10002</t>
  </si>
  <si>
    <t>Форд Транзит 1:32, инерц., пластиковая машинка, свет фар, звук при нажатии на корпус и при открытии.</t>
  </si>
  <si>
    <t>J10010</t>
  </si>
  <si>
    <t>Форд Фокус 1:22, инерц., пластиковая машинка, свет фар, звук при нажатии на корпус и при открытии</t>
  </si>
  <si>
    <t>J10009</t>
  </si>
  <si>
    <t>Форд Фокус 1:22, инерц., пластиковая машинка, свет фар, звук при нажатии на корпус и при открытии д</t>
  </si>
  <si>
    <t>J10008</t>
  </si>
  <si>
    <t>Форд Фокус 1:22, инерц., пластиковая машинка, свет фар, звук при нажатии на корпус и при открытии дв</t>
  </si>
  <si>
    <t>J10007</t>
  </si>
  <si>
    <t>Форд Фокус 1:22,инерц., пластиковая машинка, свет фар, звук при нажатии на корпус и при открытии дв</t>
  </si>
  <si>
    <t>166</t>
  </si>
  <si>
    <t>Фургон "Кама"</t>
  </si>
  <si>
    <t>31154</t>
  </si>
  <si>
    <t>Эвакуатор "Малютка" 1/25</t>
  </si>
  <si>
    <t>4401</t>
  </si>
  <si>
    <t>Экскаватор TRUXX (44 см)</t>
  </si>
  <si>
    <t>2017</t>
  </si>
  <si>
    <t>Экскаватор большой (70 см)</t>
  </si>
  <si>
    <t>2062</t>
  </si>
  <si>
    <t>Экскаватор в подар.уп. (65 см).</t>
  </si>
  <si>
    <t>31212</t>
  </si>
  <si>
    <t>Экскаватор Джумбо (28 см)</t>
  </si>
  <si>
    <t>9017</t>
  </si>
  <si>
    <t>Экскаватор пластиковый</t>
  </si>
  <si>
    <t>Автотреки, ж/д дороги, паркинги</t>
  </si>
  <si>
    <t>431208</t>
  </si>
  <si>
    <t>431208 Гараж "Городской паркинг"</t>
  </si>
  <si>
    <t>431223</t>
  </si>
  <si>
    <t>431223 Гараж "Военная база"</t>
  </si>
  <si>
    <t>J308</t>
  </si>
  <si>
    <t>Авто-сити стройка,звук,свет,кран,стройтехника на бат-ке в кор 7190</t>
  </si>
  <si>
    <t>б/а</t>
  </si>
  <si>
    <t>Авторалли</t>
  </si>
  <si>
    <t>1721211</t>
  </si>
  <si>
    <t>Автотрек  "Тобот"  бол. в/к 12179</t>
  </si>
  <si>
    <t>1721210</t>
  </si>
  <si>
    <t>Автотрек  "Тобот" в/к 12179</t>
  </si>
  <si>
    <t>1722191</t>
  </si>
  <si>
    <t>Автотрек "Паровоз Томас" в/к 8905</t>
  </si>
  <si>
    <t>1721043</t>
  </si>
  <si>
    <t>Автотрек "Тачки" в/к 6334</t>
  </si>
  <si>
    <t>1851004</t>
  </si>
  <si>
    <t>Автотрек "Тобот" в/к 8613</t>
  </si>
  <si>
    <t>12430382</t>
  </si>
  <si>
    <t>Автотрек 663</t>
  </si>
  <si>
    <t>1851006</t>
  </si>
  <si>
    <t>Автотрек Hot Wheel Кобра в/к 3090</t>
  </si>
  <si>
    <t>WH01</t>
  </si>
  <si>
    <t>Автотрек Hot wheels 1 кольцо</t>
  </si>
  <si>
    <t>1811029</t>
  </si>
  <si>
    <t>Автотрек Magic Track 216 в/к (PT216LED)</t>
  </si>
  <si>
    <t>1811040</t>
  </si>
  <si>
    <t>Автотрек Magic Track 366 в/к (PT366LED)</t>
  </si>
  <si>
    <t>051602</t>
  </si>
  <si>
    <t>Автотрек Magic Tracks 165</t>
  </si>
  <si>
    <t>1721224</t>
  </si>
  <si>
    <t>Автотрек Magic Tracks 176</t>
  </si>
  <si>
    <t>051601</t>
  </si>
  <si>
    <t>Автотрек Magic Tracks 220</t>
  </si>
  <si>
    <t>1721225</t>
  </si>
  <si>
    <t>Автотрек Magic Tracks 236</t>
  </si>
  <si>
    <t>47879</t>
  </si>
  <si>
    <t>Автотрек Magic Tracks 360</t>
  </si>
  <si>
    <t>1721226</t>
  </si>
  <si>
    <t>Автотрек Magic Tracks 366</t>
  </si>
  <si>
    <t>6607-2</t>
  </si>
  <si>
    <t>Автотрек Railcar Speeding</t>
  </si>
  <si>
    <t>8801</t>
  </si>
  <si>
    <t>Автотрек большой kutch wheels</t>
  </si>
  <si>
    <t>1721264</t>
  </si>
  <si>
    <t>Автотрек в/к 200929</t>
  </si>
  <si>
    <t>1721265</t>
  </si>
  <si>
    <t>Автотрек в/к 200931</t>
  </si>
  <si>
    <t>1721269</t>
  </si>
  <si>
    <t>Автотрек в/к 200944</t>
  </si>
  <si>
    <t>1475985</t>
  </si>
  <si>
    <t>Автотрек в/к 44*5,5*23,5 см</t>
  </si>
  <si>
    <t>1721010</t>
  </si>
  <si>
    <t>Автотрек в/к 61420</t>
  </si>
  <si>
    <t>1721037</t>
  </si>
  <si>
    <t>Автотрек в/к 6335</t>
  </si>
  <si>
    <t>1721038</t>
  </si>
  <si>
    <t>Автотрек в/к 6336</t>
  </si>
  <si>
    <t>1721266</t>
  </si>
  <si>
    <t>Автотрек в/к 661</t>
  </si>
  <si>
    <t>12430065</t>
  </si>
  <si>
    <t>Автотрек Вспыш ZY-656</t>
  </si>
  <si>
    <t>12430064</t>
  </si>
  <si>
    <t>Автотрек Вспыш ZY-681</t>
  </si>
  <si>
    <t>828-53</t>
  </si>
  <si>
    <t>Автотрек вспыш маленький (Track Racing)</t>
  </si>
  <si>
    <t>1854004</t>
  </si>
  <si>
    <t>Автотрек канатный Speed Truck (Trix trux) в/к 3288</t>
  </si>
  <si>
    <t>1860052</t>
  </si>
  <si>
    <t>Автотрек канатный Trie Trul бол. (Trix trux) в/к 884</t>
  </si>
  <si>
    <t>1860050</t>
  </si>
  <si>
    <t>Автотрек канатный Trie Trul мал. (Trix trux) в/к 881</t>
  </si>
  <si>
    <t>1860053</t>
  </si>
  <si>
    <t>Автотрек канатный Trie Trul с. мал.(Trix trux) в/к 885</t>
  </si>
  <si>
    <t>1860051</t>
  </si>
  <si>
    <t>Автотрек канатный Trie Trul ср. (Trix trux) в/к 883</t>
  </si>
  <si>
    <t>8003</t>
  </si>
  <si>
    <t>Автотрек маленький Track racing</t>
  </si>
  <si>
    <t>ZY123602</t>
  </si>
  <si>
    <t>Автотрек на бат. длинна 285 см, в/к 47,5*6*44 см</t>
  </si>
  <si>
    <t>1513244</t>
  </si>
  <si>
    <t>Автотрек на бат. свет. эффект., в/к 49,5*36,5*6,5 см</t>
  </si>
  <si>
    <t>6078</t>
  </si>
  <si>
    <t>Автотрек Свинка пеппа с паровозиком 54 дет.</t>
  </si>
  <si>
    <t>6068</t>
  </si>
  <si>
    <t>Автотрек Свинка пеппа с паровозиком 66 дет.</t>
  </si>
  <si>
    <t>6051</t>
  </si>
  <si>
    <t>Автотрек Свинка пеппа с семьей и автобусом</t>
  </si>
  <si>
    <t>1811025</t>
  </si>
  <si>
    <t>Автотрек сказочный патруль 388 деталей</t>
  </si>
  <si>
    <t>1811028</t>
  </si>
  <si>
    <t>Автотрек Сказочный патруль, 220деталей, в/к (2740)</t>
  </si>
  <si>
    <t>1811027</t>
  </si>
  <si>
    <t>Автотрек Сказочный патруль, 360деталей, в/к (2741)</t>
  </si>
  <si>
    <t>40404</t>
  </si>
  <si>
    <t>Аэропорт "Play City" с дорогой (в коробке)</t>
  </si>
  <si>
    <t>431232H</t>
  </si>
  <si>
    <t>Гараж "КарапузТрансАвто" 45*27,5*15,5 см</t>
  </si>
  <si>
    <t>37824</t>
  </si>
  <si>
    <t>Гараж №1 с автомобилями (в коробке)</t>
  </si>
  <si>
    <t>37831</t>
  </si>
  <si>
    <t>Гараж №1 с дорогой (в коробке)</t>
  </si>
  <si>
    <t>1851045</t>
  </si>
  <si>
    <t>Ж/д щенячий патруль в/к G-1990</t>
  </si>
  <si>
    <t>1851055</t>
  </si>
  <si>
    <t>Ж/Д Щенячий патруль в/к XZ-881</t>
  </si>
  <si>
    <t>1851018</t>
  </si>
  <si>
    <t>Ж/Д Щенячий патруль в/к XZ-882</t>
  </si>
  <si>
    <t>T453-D4174</t>
  </si>
  <si>
    <t>Железна дорога на бат., в/к 47*20,5*4,5 см</t>
  </si>
  <si>
    <t>1721046</t>
  </si>
  <si>
    <t>Железная дорога "Щенячий Патруль" в/к 2017-4</t>
  </si>
  <si>
    <t>1721045</t>
  </si>
  <si>
    <t>Железная дорога "Щенячий Патруль" в/к 2017-5</t>
  </si>
  <si>
    <t>155</t>
  </si>
  <si>
    <t>Железная дорога 23 дет.</t>
  </si>
  <si>
    <t>220</t>
  </si>
  <si>
    <t>Железная дорога 28 дет. 569см  с человечками</t>
  </si>
  <si>
    <t>221</t>
  </si>
  <si>
    <t>Железная дорога 28 деталей с человечками</t>
  </si>
  <si>
    <t>1721011</t>
  </si>
  <si>
    <t>Железная дорога в/к 139-16</t>
  </si>
  <si>
    <t>1721012</t>
  </si>
  <si>
    <t>Железная дорога в/к 19030</t>
  </si>
  <si>
    <t>1721013</t>
  </si>
  <si>
    <t>Железная дорога в/к 19033</t>
  </si>
  <si>
    <t>1721262</t>
  </si>
  <si>
    <t>Железная дорога в/к 2009-39</t>
  </si>
  <si>
    <t>975807</t>
  </si>
  <si>
    <t>Железная дорога в/к 46*17,5*20,5 см</t>
  </si>
  <si>
    <t>1721263</t>
  </si>
  <si>
    <t>Железная дорога в/к 803-1</t>
  </si>
  <si>
    <t>1721270</t>
  </si>
  <si>
    <t>Железная дорога в/к 804-1</t>
  </si>
  <si>
    <t>1721271</t>
  </si>
  <si>
    <t>Железная дорога в/к 804-3</t>
  </si>
  <si>
    <t>1721268</t>
  </si>
  <si>
    <t>Железная дорога в/к 8131</t>
  </si>
  <si>
    <t>1215715</t>
  </si>
  <si>
    <t>Железная дорога на бат. свет. звук. эффект. 24 дет.</t>
  </si>
  <si>
    <t>ZY279701/ZYA-A1010</t>
  </si>
  <si>
    <t>Железная дорога на бат. свет. звук. эффект. в/к 59*7*38,5 см</t>
  </si>
  <si>
    <t>ZY160313/ZYC-1091-6</t>
  </si>
  <si>
    <t>Железная дорога на бат. со свет. звук. эффект., в/к 31*35*5 см</t>
  </si>
  <si>
    <t>2034</t>
  </si>
  <si>
    <t>Железная дорога с рулем</t>
  </si>
  <si>
    <t>1721206</t>
  </si>
  <si>
    <t>Железная дорогая "Герои в масках" в/к 5106</t>
  </si>
  <si>
    <t>1851111</t>
  </si>
  <si>
    <t>Заправочная станция "Герои в масках" в/к 553-151</t>
  </si>
  <si>
    <t>1851027</t>
  </si>
  <si>
    <t>Машина "Тачки" трасформермер + 2 машинки в/к 6351</t>
  </si>
  <si>
    <t>1811017</t>
  </si>
  <si>
    <t>Машинки Magic Track PT12</t>
  </si>
  <si>
    <t>1349245</t>
  </si>
  <si>
    <t>Набор "Паркинг" ( 2 машинки в упак.)  в/к 36*6*27,5 см</t>
  </si>
  <si>
    <t>1349247</t>
  </si>
  <si>
    <t>Набор "Паркинг" ( 2 машинки в упак.)  в/к 38*7,5*30 см</t>
  </si>
  <si>
    <t>1349251</t>
  </si>
  <si>
    <t>Набор "Паркинг" ( 4 машинки в упак.)  в/к 44*7,5*38 см</t>
  </si>
  <si>
    <t>1349250</t>
  </si>
  <si>
    <t>Набор "Паркинг" ( 4 машинки в упак.)  в/к 45,5*6,5*35 см</t>
  </si>
  <si>
    <t>1349253</t>
  </si>
  <si>
    <t>Набор "Паркинг" ( 4 машинки в упак.)  в/к 48*8,5*35 см</t>
  </si>
  <si>
    <t>1198161</t>
  </si>
  <si>
    <t>Набор "Паркинг" ( 4 машинки в упак.) в/к 53*6,5*32 см</t>
  </si>
  <si>
    <t>1205237</t>
  </si>
  <si>
    <t>Набор "Паркинг" в/к</t>
  </si>
  <si>
    <t>1186313</t>
  </si>
  <si>
    <t>Набор "Паркинг" в/к 45,5*7*32 см</t>
  </si>
  <si>
    <t>790358</t>
  </si>
  <si>
    <t>Набор "Паркинг" в/к 54,5*7*27,5 см</t>
  </si>
  <si>
    <t>672123</t>
  </si>
  <si>
    <t>Набор "Паркинг" в/к 54*7,5*27,5 см</t>
  </si>
  <si>
    <t>37886</t>
  </si>
  <si>
    <t>Паркинг "ARAL-2" 2-уровневый (в коробке)</t>
  </si>
  <si>
    <t>46086</t>
  </si>
  <si>
    <t>Паркинг "ARAL-2" 4-уровневый (в коробке)</t>
  </si>
  <si>
    <t>46093</t>
  </si>
  <si>
    <t>Паркинг "ARAL-2" 4-уровневый с автомобилями (в коробке)</t>
  </si>
  <si>
    <t>1851113</t>
  </si>
  <si>
    <t>Паркинг "Герои в масках в/к 709</t>
  </si>
  <si>
    <t>1851003</t>
  </si>
  <si>
    <t>Паркинг "Герои в масках" в/к 711</t>
  </si>
  <si>
    <t>1851127</t>
  </si>
  <si>
    <t>Паркинг "Герои в масках" в/к 715</t>
  </si>
  <si>
    <t>1721221</t>
  </si>
  <si>
    <t>Паркинг "Леди Баг" 553-150</t>
  </si>
  <si>
    <t>1851011</t>
  </si>
  <si>
    <t>Паркинг "Тачки" + 2 машинки в/к 6337</t>
  </si>
  <si>
    <t>1851062</t>
  </si>
  <si>
    <t>Паркинг "Тачки" в/к 553-148</t>
  </si>
  <si>
    <t>1851094</t>
  </si>
  <si>
    <t>Паркинг "Тачки" в/к 6338</t>
  </si>
  <si>
    <t>1851124</t>
  </si>
  <si>
    <t>Паркинг "Тачки" в/к 6346</t>
  </si>
  <si>
    <t>1851142</t>
  </si>
  <si>
    <t>Паркинг "Тобот" в/к 8610</t>
  </si>
  <si>
    <t>1851061</t>
  </si>
  <si>
    <t>Паркинг "Тобот" в/к 8611</t>
  </si>
  <si>
    <t>1851063</t>
  </si>
  <si>
    <t>Паркинг "Тобот" в/к 8614</t>
  </si>
  <si>
    <t>1721220</t>
  </si>
  <si>
    <t>Паркинг "Щенячий Патруль" 553-149</t>
  </si>
  <si>
    <t>1721044</t>
  </si>
  <si>
    <t>Паркинг "Щенячий Патруль" в/к 2017-3</t>
  </si>
  <si>
    <t>1851130</t>
  </si>
  <si>
    <t>Паркинг "Щенячий патруль" в/к XZ-884</t>
  </si>
  <si>
    <t>37893</t>
  </si>
  <si>
    <t>Паркинг 3-уровневый с автомобилями (в коробке)</t>
  </si>
  <si>
    <t>44716</t>
  </si>
  <si>
    <t>Паркинг 4-уровневый с дорогой и автомобилями, синий (в коробке)</t>
  </si>
  <si>
    <t>1722076</t>
  </si>
  <si>
    <t>Паркинг в/к 180-20</t>
  </si>
  <si>
    <t>1722077</t>
  </si>
  <si>
    <t>Паркинг в/к 280-15</t>
  </si>
  <si>
    <t>T335-D3151</t>
  </si>
  <si>
    <t>Паркинг в/к 40,5*25*7 см</t>
  </si>
  <si>
    <t>1722028</t>
  </si>
  <si>
    <t>Паркинг в/к 92126</t>
  </si>
  <si>
    <t>1722029</t>
  </si>
  <si>
    <t>Паркинг в/к 92128</t>
  </si>
  <si>
    <t>ZY-592</t>
  </si>
  <si>
    <t>Паркинг Врумиз (Vroomiz)</t>
  </si>
  <si>
    <t>828-61</t>
  </si>
  <si>
    <t>Паркинг вспыш</t>
  </si>
  <si>
    <t>828-56</t>
  </si>
  <si>
    <t>Паркинг Вспыш колесо</t>
  </si>
  <si>
    <t>XZ-509</t>
  </si>
  <si>
    <t>Паркинг динозавр</t>
  </si>
  <si>
    <t>9614</t>
  </si>
  <si>
    <t>Паркинг Поли бол</t>
  </si>
  <si>
    <t>1851021</t>
  </si>
  <si>
    <t>Паркинг щенячий патруль + 2 щенка на машинке 60 дет.в/к XZ-863</t>
  </si>
  <si>
    <t>12430063</t>
  </si>
  <si>
    <t>Паркинг Щенячий патруль ZY-599</t>
  </si>
  <si>
    <t>1851040</t>
  </si>
  <si>
    <t>Паркинг Щенячий патруль в/к G2013</t>
  </si>
  <si>
    <t>1851064</t>
  </si>
  <si>
    <t>Паркинг Щенячий патруль в/к XZ-335</t>
  </si>
  <si>
    <t>1851058</t>
  </si>
  <si>
    <t>Паркинг Щенячий патруль в/к XZ-336</t>
  </si>
  <si>
    <t>1851143</t>
  </si>
  <si>
    <t>Паркинг-трансформер в/к 6350</t>
  </si>
  <si>
    <t>ZY439569</t>
  </si>
  <si>
    <t>Парковка "Полицейский участок" 1:64, в/к 37,8*7*28 см</t>
  </si>
  <si>
    <t>J9760</t>
  </si>
  <si>
    <t>Парковка 37 деталей, в/к 45*31*6 см</t>
  </si>
  <si>
    <t>J9761</t>
  </si>
  <si>
    <t>Парковка 37 деталей, в/к 45*31*6 см J9761</t>
  </si>
  <si>
    <t>ZY439297</t>
  </si>
  <si>
    <t>Парковка"Полицейский участок", в комплекте автомобили из металла и пластика, в/к 52*7*34,7 см</t>
  </si>
  <si>
    <t>1434-1</t>
  </si>
  <si>
    <t>Полицейский участок в синей коробке</t>
  </si>
  <si>
    <t>8886сж</t>
  </si>
  <si>
    <t>Свинка пеппа железная дорога</t>
  </si>
  <si>
    <t>1851036</t>
  </si>
  <si>
    <t>Трек "Тачки" City Parking lot в/к 6335</t>
  </si>
  <si>
    <t>1851067</t>
  </si>
  <si>
    <t>Трек Fluorescent Rail cars в/к 8222</t>
  </si>
  <si>
    <t>1851050</t>
  </si>
  <si>
    <t>Трек Fluorescent Rail cars в/к 8223</t>
  </si>
  <si>
    <t>1851020</t>
  </si>
  <si>
    <t>Трек Hot Wheel 2 машинки в/к 3091</t>
  </si>
  <si>
    <t>1851014</t>
  </si>
  <si>
    <t>Трек Hot Wheel Кобра мал в/к 2699</t>
  </si>
  <si>
    <t>1851059</t>
  </si>
  <si>
    <t>Трек Щенячий патруль в/к XZ-859</t>
  </si>
  <si>
    <t>УЦЕНКА</t>
  </si>
  <si>
    <t>22(У)</t>
  </si>
  <si>
    <t>Джип космический(УЦЕНКА)</t>
  </si>
</sst>
</file>

<file path=xl/styles.xml><?xml version="1.0" encoding="utf-8"?>
<styleSheet xmlns="http://schemas.openxmlformats.org/spreadsheetml/2006/main">
  <fonts count="12">
    <font>
      <sz val="8"/>
      <name val="Arial"/>
      <family val="2"/>
    </font>
    <font>
      <b/>
      <u/>
      <sz val="18"/>
      <color indexed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1"/>
      <color indexed="12"/>
      <name val="Arial"/>
      <family val="2"/>
    </font>
    <font>
      <b/>
      <sz val="9"/>
      <color indexed="12"/>
      <name val="Arial"/>
      <family val="2"/>
    </font>
    <font>
      <sz val="8"/>
      <color indexed="12"/>
      <name val="Arial"/>
      <family val="2"/>
    </font>
    <font>
      <b/>
      <sz val="22"/>
      <name val="Arial"/>
      <family val="2"/>
    </font>
    <font>
      <b/>
      <sz val="14"/>
      <name val="Arial"/>
      <family val="2"/>
    </font>
    <font>
      <b/>
      <sz val="8"/>
      <name val="Arial"/>
      <family val="2"/>
      <charset val="204"/>
    </font>
    <font>
      <b/>
      <u/>
      <sz val="12"/>
      <name val="Arial"/>
      <family val="2"/>
      <charset val="204"/>
    </font>
    <font>
      <u/>
      <sz val="8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0FFE0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34">
    <xf numFmtId="0" fontId="0" fillId="0" borderId="0" xfId="0"/>
    <xf numFmtId="0" fontId="0" fillId="0" borderId="0" xfId="0" applyAlignment="1">
      <alignment horizontal="left"/>
    </xf>
    <xf numFmtId="0" fontId="4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Alignment="1">
      <alignment horizontal="center"/>
    </xf>
    <xf numFmtId="49" fontId="8" fillId="3" borderId="0" xfId="0" applyNumberFormat="1" applyFont="1" applyFill="1" applyAlignment="1">
      <alignment horizontal="center" wrapText="1"/>
    </xf>
    <xf numFmtId="49" fontId="8" fillId="3" borderId="0" xfId="0" applyNumberFormat="1" applyFont="1" applyFill="1" applyAlignment="1">
      <alignment horizontal="right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9" fillId="0" borderId="0" xfId="0" applyFont="1" applyAlignment="1">
      <alignment horizontal="center" vertical="center"/>
    </xf>
    <xf numFmtId="49" fontId="0" fillId="0" borderId="0" xfId="0" applyNumberFormat="1" applyAlignment="1">
      <alignment horizontal="left"/>
    </xf>
    <xf numFmtId="49" fontId="1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49" fontId="7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49" fontId="0" fillId="0" borderId="0" xfId="0" applyNumberFormat="1" applyAlignment="1">
      <alignment horizontal="left" vertical="center" wrapText="1"/>
    </xf>
    <xf numFmtId="0" fontId="0" fillId="0" borderId="0" xfId="0" applyNumberFormat="1" applyAlignment="1">
      <alignment horizontal="left" vertical="top"/>
    </xf>
    <xf numFmtId="49" fontId="8" fillId="0" borderId="0" xfId="0" applyNumberFormat="1" applyFont="1" applyAlignment="1">
      <alignment horizontal="center" wrapText="1"/>
    </xf>
    <xf numFmtId="4" fontId="8" fillId="3" borderId="2" xfId="0" applyNumberFormat="1" applyFont="1" applyFill="1" applyBorder="1" applyAlignment="1">
      <alignment horizontal="center" wrapText="1"/>
    </xf>
    <xf numFmtId="49" fontId="0" fillId="4" borderId="0" xfId="0" applyNumberFormat="1" applyFill="1" applyAlignment="1">
      <alignment horizontal="center" vertical="center" wrapText="1"/>
    </xf>
    <xf numFmtId="49" fontId="0" fillId="4" borderId="0" xfId="0" applyNumberFormat="1" applyFill="1" applyAlignment="1">
      <alignment horizontal="left"/>
    </xf>
    <xf numFmtId="49" fontId="0" fillId="4" borderId="0" xfId="0" applyNumberForma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4" fontId="0" fillId="4" borderId="0" xfId="0" applyNumberFormat="1" applyFill="1" applyAlignment="1">
      <alignment horizontal="right" vertical="center"/>
    </xf>
    <xf numFmtId="0" fontId="9" fillId="4" borderId="0" xfId="0" applyFont="1" applyFill="1" applyAlignment="1">
      <alignment horizontal="center" vertical="center"/>
    </xf>
    <xf numFmtId="49" fontId="10" fillId="4" borderId="0" xfId="0" applyNumberFormat="1" applyFont="1" applyFill="1" applyAlignment="1">
      <alignment horizontal="left" vertical="center" wrapText="1"/>
    </xf>
    <xf numFmtId="49" fontId="11" fillId="0" borderId="0" xfId="1" applyNumberFormat="1" applyAlignment="1" applyProtection="1">
      <alignment horizontal="center" vertical="center"/>
    </xf>
    <xf numFmtId="49" fontId="11" fillId="0" borderId="0" xfId="1" applyNumberFormat="1" applyAlignment="1" applyProtection="1">
      <alignment horizontal="left"/>
    </xf>
    <xf numFmtId="0" fontId="0" fillId="4" borderId="0" xfId="0" applyFill="1" applyAlignment="1">
      <alignment horizontal="left"/>
    </xf>
    <xf numFmtId="49" fontId="10" fillId="4" borderId="0" xfId="0" applyNumberFormat="1" applyFont="1" applyFill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69FFFF"/>
      <rgbColor rgb="00993366"/>
      <rgbColor rgb="00FFFFC0"/>
      <rgbColor rgb="00CCFFFF"/>
      <rgbColor rgb="00E0FFE0"/>
      <rgbColor rgb="00DD9CB3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vk.com/club29941746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www.igrushkismile.ru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facebook.com/igrushkismile" TargetMode="Externa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104775</xdr:rowOff>
    </xdr:from>
    <xdr:to>
      <xdr:col>6</xdr:col>
      <xdr:colOff>704850</xdr:colOff>
      <xdr:row>3</xdr:row>
      <xdr:rowOff>400050</xdr:rowOff>
    </xdr:to>
    <xdr:pic>
      <xdr:nvPicPr>
        <xdr:cNvPr id="1102" name="Рисунок 2" descr="avit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600075"/>
          <a:ext cx="67627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19050</xdr:colOff>
      <xdr:row>0</xdr:row>
      <xdr:rowOff>19050</xdr:rowOff>
    </xdr:from>
    <xdr:to>
      <xdr:col>5</xdr:col>
      <xdr:colOff>523875</xdr:colOff>
      <xdr:row>1</xdr:row>
      <xdr:rowOff>28575</xdr:rowOff>
    </xdr:to>
    <xdr:pic>
      <xdr:nvPicPr>
        <xdr:cNvPr id="1103" name="Рисунок 6" descr="15-2-5-15-2-6-VKONTAKTEicon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514975" y="19050"/>
          <a:ext cx="5048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57150</xdr:colOff>
      <xdr:row>0</xdr:row>
      <xdr:rowOff>28575</xdr:rowOff>
    </xdr:from>
    <xdr:to>
      <xdr:col>6</xdr:col>
      <xdr:colOff>561975</xdr:colOff>
      <xdr:row>1</xdr:row>
      <xdr:rowOff>38100</xdr:rowOff>
    </xdr:to>
    <xdr:pic>
      <xdr:nvPicPr>
        <xdr:cNvPr id="1104" name="Рисунок 7" descr="697057-facebook-256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115050" y="28575"/>
          <a:ext cx="5048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://igrushkismile.ru/myach-d-150mm-lakirs-22lp-polosa/" TargetMode="External"/><Relationship Id="rId3182" Type="http://schemas.openxmlformats.org/officeDocument/2006/relationships/hyperlink" Target="http://igrushkismile.ru/gr-062-gravyura-s-effektom-serebra-kon/" TargetMode="External"/><Relationship Id="rId4233" Type="http://schemas.openxmlformats.org/officeDocument/2006/relationships/hyperlink" Target="http://igrushkismile.ru/figura-bolshaya-zebra-rozovaya/" TargetMode="External"/><Relationship Id="rId7389" Type="http://schemas.openxmlformats.org/officeDocument/2006/relationships/hyperlink" Target="http://igrushkismile.ru/kovrik-pazl-66302/" TargetMode="External"/><Relationship Id="rId8854" Type="http://schemas.openxmlformats.org/officeDocument/2006/relationships/hyperlink" Target="http://igrushkismile.ru/pesochnyy-nabor-2001/" TargetMode="External"/><Relationship Id="rId9905" Type="http://schemas.openxmlformats.org/officeDocument/2006/relationships/hyperlink" Target="http://igrushkismile.ru/revolver-s-pistonami/" TargetMode="External"/><Relationship Id="rId3999" Type="http://schemas.openxmlformats.org/officeDocument/2006/relationships/hyperlink" Target="http://igrushkismile.ru/shar-v-share/" TargetMode="External"/><Relationship Id="rId4300" Type="http://schemas.openxmlformats.org/officeDocument/2006/relationships/hyperlink" Target="http://igrushkismile.ru/figura-bolshaya-skuter/" TargetMode="External"/><Relationship Id="rId7456" Type="http://schemas.openxmlformats.org/officeDocument/2006/relationships/hyperlink" Target="http://igrushkismile.ru/mozaika-puzzle-1000-moskva-naberezhnaya/" TargetMode="External"/><Relationship Id="rId8507" Type="http://schemas.openxmlformats.org/officeDocument/2006/relationships/hyperlink" Target="http://igrushkismile.ru/igra-iz-dereva-tachki-disney/" TargetMode="External"/><Relationship Id="rId170" Type="http://schemas.openxmlformats.org/officeDocument/2006/relationships/hyperlink" Target="http://igrushkismile.ru/kukhnya-svinka-peppa-so-stolom/" TargetMode="External"/><Relationship Id="rId6058" Type="http://schemas.openxmlformats.org/officeDocument/2006/relationships/hyperlink" Target="http://igrushkismile.ru/myagkaya-igrushka-olenenok-korichnevyy/" TargetMode="External"/><Relationship Id="rId6472" Type="http://schemas.openxmlformats.org/officeDocument/2006/relationships/hyperlink" Target="http://igrushkismile.ru/azmopmedvezhonok-paddington-i-marmeladnyy-labirint180666/" TargetMode="External"/><Relationship Id="rId7109" Type="http://schemas.openxmlformats.org/officeDocument/2006/relationships/hyperlink" Target="http://igrushkismile.ru/moy-pokhod-k-vrachu/" TargetMode="External"/><Relationship Id="rId7523" Type="http://schemas.openxmlformats.org/officeDocument/2006/relationships/hyperlink" Target="http://igrushkismile.ru/mozaika-puzzle-104-malysh-i-karlson-sm/" TargetMode="External"/><Relationship Id="rId7870" Type="http://schemas.openxmlformats.org/officeDocument/2006/relationships/hyperlink" Target="http://igrushkismile.ru/mozaika-puzzle-360-cheburashka-sm/" TargetMode="External"/><Relationship Id="rId8921" Type="http://schemas.openxmlformats.org/officeDocument/2006/relationships/hyperlink" Target="http://igrushkismile.ru/sitechko-bolshoe/" TargetMode="External"/><Relationship Id="rId10437" Type="http://schemas.openxmlformats.org/officeDocument/2006/relationships/hyperlink" Target="http://igrushkismile.ru/mototsikl-inerts-vp-165614-sm/" TargetMode="External"/><Relationship Id="rId5074" Type="http://schemas.openxmlformats.org/officeDocument/2006/relationships/hyperlink" Target="http://igrushkismile.ru/bloknot-6595-krutye-tachki26-l/" TargetMode="External"/><Relationship Id="rId6125" Type="http://schemas.openxmlformats.org/officeDocument/2006/relationships/hyperlink" Target="http://igrushkismile.ru/myagkaya-igrushka-sobaka-lezhachaya-belchernkor/" TargetMode="External"/><Relationship Id="rId10504" Type="http://schemas.openxmlformats.org/officeDocument/2006/relationships/hyperlink" Target="http://igrushkismile.ru/tank-zavodnoy-so-shnurom-v-assort-vp-10775-sm/" TargetMode="External"/><Relationship Id="rId987" Type="http://schemas.openxmlformats.org/officeDocument/2006/relationships/hyperlink" Target="http://igrushkismile.ru/podveska-dlya-krovatki-i-kolyaski-tsepochka-s-zaychikom/" TargetMode="External"/><Relationship Id="rId2668" Type="http://schemas.openxmlformats.org/officeDocument/2006/relationships/hyperlink" Target="http://igrushkismile.ru/girlyanda-s-dr-tort-zhiraf-4539-sm/" TargetMode="External"/><Relationship Id="rId3719" Type="http://schemas.openxmlformats.org/officeDocument/2006/relationships/hyperlink" Target="http://igrushkismile.ru/paket-podarochnyy-8117m/" TargetMode="External"/><Relationship Id="rId4090" Type="http://schemas.openxmlformats.org/officeDocument/2006/relationships/hyperlink" Target="http://igrushkismile.ru/krug-flexmetal-s-dr-kotyata-v-kolpakakh/" TargetMode="External"/><Relationship Id="rId8297" Type="http://schemas.openxmlformats.org/officeDocument/2006/relationships/hyperlink" Target="http://igrushkismile.ru/konstruktor-robot-vk-261755-sm/" TargetMode="External"/><Relationship Id="rId9695" Type="http://schemas.openxmlformats.org/officeDocument/2006/relationships/hyperlink" Target="http://igrushkismile.ru/avtomat-vk-43204-sm/" TargetMode="External"/><Relationship Id="rId1684" Type="http://schemas.openxmlformats.org/officeDocument/2006/relationships/hyperlink" Target="http://igrushkismile.ru/nabor-doktor-svet-zvuk-vp-302252-sm/" TargetMode="External"/><Relationship Id="rId2735" Type="http://schemas.openxmlformats.org/officeDocument/2006/relationships/hyperlink" Target="http://igrushkismile.ru/stakanchiki-rozovye-zigzagi-180ml-6sht/" TargetMode="External"/><Relationship Id="rId5141" Type="http://schemas.openxmlformats.org/officeDocument/2006/relationships/hyperlink" Target="http://igrushkismile.ru/akvarel-dlya-samykh-malenkikh-delfin/" TargetMode="External"/><Relationship Id="rId9348" Type="http://schemas.openxmlformats.org/officeDocument/2006/relationships/hyperlink" Target="http://igrushkismile.ru/mashinka-ru-3106-svet-far-v-assort-vk-28718510-sm-s-zaryadnym-ustroystvom-v-komplekte-m-116/" TargetMode="External"/><Relationship Id="rId9762" Type="http://schemas.openxmlformats.org/officeDocument/2006/relationships/hyperlink" Target="http://igrushkismile.ru/luk-strely-i-drotiki-vp-465925-sm/" TargetMode="External"/><Relationship Id="rId707" Type="http://schemas.openxmlformats.org/officeDocument/2006/relationships/hyperlink" Target="http://igrushkismile.ru/katalka-na-palochke-sharik--golubaya/" TargetMode="External"/><Relationship Id="rId1337" Type="http://schemas.openxmlformats.org/officeDocument/2006/relationships/hyperlink" Target="http://igrushkismile.ru/kubiki12-kub-zarubezhnye-skazki-art-01304/" TargetMode="External"/><Relationship Id="rId1751" Type="http://schemas.openxmlformats.org/officeDocument/2006/relationships/hyperlink" Target="http://igrushkismile.ru/telezhka-s-morozhenym/" TargetMode="External"/><Relationship Id="rId2802" Type="http://schemas.openxmlformats.org/officeDocument/2006/relationships/hyperlink" Target="http://igrushkismile.ru/svecha-tsifra-1-rozovaya-s-tsvetkom-75sm/" TargetMode="External"/><Relationship Id="rId5958" Type="http://schemas.openxmlformats.org/officeDocument/2006/relationships/hyperlink" Target="http://igrushkismile.ru/myagkaya-igrushka-mishka-i-sharfe/" TargetMode="External"/><Relationship Id="rId8364" Type="http://schemas.openxmlformats.org/officeDocument/2006/relationships/hyperlink" Target="http://igrushkismile.ru/myagkiy-3d-konstruktor-yelka/" TargetMode="External"/><Relationship Id="rId9415" Type="http://schemas.openxmlformats.org/officeDocument/2006/relationships/hyperlink" Target="http://igrushkismile.ru/ru-mashina-86/" TargetMode="External"/><Relationship Id="rId10294" Type="http://schemas.openxmlformats.org/officeDocument/2006/relationships/hyperlink" Target="http://igrushkismile.ru/mashina-plast-501/" TargetMode="External"/><Relationship Id="rId43" Type="http://schemas.openxmlformats.org/officeDocument/2006/relationships/hyperlink" Target="http://igrushkismile.ru/zhilet-naduvnoy-58660/" TargetMode="External"/><Relationship Id="rId1404" Type="http://schemas.openxmlformats.org/officeDocument/2006/relationships/hyperlink" Target="http://igrushkismile.ru/nabor-zhivotnye-pvkh-v-assort-vp-15193-sm/" TargetMode="External"/><Relationship Id="rId7380" Type="http://schemas.openxmlformats.org/officeDocument/2006/relationships/hyperlink" Target="http://igrushkismile.ru/igry-v-karmashke-a4-vypusk-6-tsvetochnaya-polyanka/" TargetMode="External"/><Relationship Id="rId8017" Type="http://schemas.openxmlformats.org/officeDocument/2006/relationships/hyperlink" Target="http://igrushkismile.ru/mozaika-puzzle-80-masha-i-medved-animakkord/" TargetMode="External"/><Relationship Id="rId8431" Type="http://schemas.openxmlformats.org/officeDocument/2006/relationships/hyperlink" Target="http://igrushkismile.ru/konstruktor-izobretatel---vertolyot-1-130-elementov-v-pakete/" TargetMode="External"/><Relationship Id="rId10361" Type="http://schemas.openxmlformats.org/officeDocument/2006/relationships/hyperlink" Target="http://igrushkismile.ru/mashinka-inerts-pochta-otkryvayushchiesya-dveri-vp-15136-sm/" TargetMode="External"/><Relationship Id="rId3576" Type="http://schemas.openxmlformats.org/officeDocument/2006/relationships/hyperlink" Target="http://igrushkismile.ru/kpr-013-freska-kartina-iz-peska-raduzhnye-babochki-/" TargetMode="External"/><Relationship Id="rId4627" Type="http://schemas.openxmlformats.org/officeDocument/2006/relationships/hyperlink" Target="http://igrushkismile.ru/10-serdtse-s-ris-dr-50/" TargetMode="External"/><Relationship Id="rId4974" Type="http://schemas.openxmlformats.org/officeDocument/2006/relationships/hyperlink" Target="http://igrushkismile.ru/skeyt-v-nabore-s-tramplinom/" TargetMode="External"/><Relationship Id="rId7033" Type="http://schemas.openxmlformats.org/officeDocument/2006/relationships/hyperlink" Target="http://igrushkismile.ru/did-posobiye-zhivotnyye-arktiki-i-antarktiki-artpd-9166/" TargetMode="External"/><Relationship Id="rId10014" Type="http://schemas.openxmlformats.org/officeDocument/2006/relationships/hyperlink" Target="http://igrushkismile.ru/agat-avtomobil-betonovoz/" TargetMode="External"/><Relationship Id="rId497" Type="http://schemas.openxmlformats.org/officeDocument/2006/relationships/hyperlink" Target="http://igrushkismile.ru/pogremushka-malyshka-d-152-13-2/" TargetMode="External"/><Relationship Id="rId2178" Type="http://schemas.openxmlformats.org/officeDocument/2006/relationships/hyperlink" Target="http://igrushkismile.ru/kukla-s-aksessuar-plavaet-v-vode-vk-3551226-sm/" TargetMode="External"/><Relationship Id="rId3229" Type="http://schemas.openxmlformats.org/officeDocument/2006/relationships/hyperlink" Target="http://igrushkismile.ru/gr-429-gravyura-s-effektom-siniy-metallik-sinyaya-akula/" TargetMode="External"/><Relationship Id="rId3990" Type="http://schemas.openxmlformats.org/officeDocument/2006/relationships/hyperlink" Target="http://igrushkismile.ru/shar-figura-malenkaya/" TargetMode="External"/><Relationship Id="rId7100" Type="http://schemas.openxmlformats.org/officeDocument/2006/relationships/hyperlink" Target="http://igrushkismile.ru/milye-zveryata-knizhka-s-nakleykami-ser-ozhivi-kartinku-isbn-978-5-222-27739-3/" TargetMode="External"/><Relationship Id="rId1194" Type="http://schemas.openxmlformats.org/officeDocument/2006/relationships/hyperlink" Target="http://igrushkismile.ru/lyagushka-s-lyagushatami-pvkh/" TargetMode="External"/><Relationship Id="rId2592" Type="http://schemas.openxmlformats.org/officeDocument/2006/relationships/hyperlink" Target="http://igrushkismile.ru/nabor-modnitsa-na-blist-225304-sm/" TargetMode="External"/><Relationship Id="rId3643" Type="http://schemas.openxmlformats.org/officeDocument/2006/relationships/hyperlink" Target="http://igrushkismile.ru/nabor-dlya-tvorchestva-iz-gipsa-magnity-soyuzmultfilm-popugay-kesha/" TargetMode="External"/><Relationship Id="rId6799" Type="http://schemas.openxmlformats.org/officeDocument/2006/relationships/hyperlink" Target="http://igrushkismile.ru/morskie-volki/" TargetMode="External"/><Relationship Id="rId217" Type="http://schemas.openxmlformats.org/officeDocument/2006/relationships/hyperlink" Target="http://igrushkismile.ru/svinka-peppa-v-kafe/" TargetMode="External"/><Relationship Id="rId564" Type="http://schemas.openxmlformats.org/officeDocument/2006/relationships/hyperlink" Target="http://igrushkismile.ru/piramida-klepa-15-sm-v-setke-5-det/" TargetMode="External"/><Relationship Id="rId2245" Type="http://schemas.openxmlformats.org/officeDocument/2006/relationships/hyperlink" Target="http://igrushkismile.ru/litl-poni-vk-6688/" TargetMode="External"/><Relationship Id="rId3710" Type="http://schemas.openxmlformats.org/officeDocument/2006/relationships/hyperlink" Target="http://igrushkismile.ru/paket-podarochnyy-1091s/" TargetMode="External"/><Relationship Id="rId6866" Type="http://schemas.openxmlformats.org/officeDocument/2006/relationships/hyperlink" Target="http://igrushkismile.ru/mkhchluledi-deyzi-0234621/" TargetMode="External"/><Relationship Id="rId7917" Type="http://schemas.openxmlformats.org/officeDocument/2006/relationships/hyperlink" Target="http://igrushkismile.ru/mozaika-puzzle-560-vesennie-tsvety/" TargetMode="External"/><Relationship Id="rId9272" Type="http://schemas.openxmlformats.org/officeDocument/2006/relationships/hyperlink" Target="http://igrushkismile.ru/velosiped-vk-910/" TargetMode="External"/><Relationship Id="rId631" Type="http://schemas.openxmlformats.org/officeDocument/2006/relationships/hyperlink" Target="http://igrushkismile.ru/nevalyashka-ksyusha-22-sm/" TargetMode="External"/><Relationship Id="rId1261" Type="http://schemas.openxmlformats.org/officeDocument/2006/relationships/hyperlink" Target="http://igrushkismile.ru/9-kubikov-lyubimye-multfilmy-1/" TargetMode="External"/><Relationship Id="rId2312" Type="http://schemas.openxmlformats.org/officeDocument/2006/relationships/hyperlink" Target="http://igrushkismile.ru/pups-kamila-112/" TargetMode="External"/><Relationship Id="rId5468" Type="http://schemas.openxmlformats.org/officeDocument/2006/relationships/hyperlink" Target="http://igrushkismile.ru/kladoiskateli/" TargetMode="External"/><Relationship Id="rId5882" Type="http://schemas.openxmlformats.org/officeDocument/2006/relationships/hyperlink" Target="http://igrushkismile.ru/myagkaya-igrushka-malysharik/" TargetMode="External"/><Relationship Id="rId6519" Type="http://schemas.openxmlformats.org/officeDocument/2006/relationships/hyperlink" Target="http://igrushkismile.ru/akvarelchzpriklyuchenie-medvezhonka-0189369/" TargetMode="External"/><Relationship Id="rId6933" Type="http://schemas.openxmlformats.org/officeDocument/2006/relationships/hyperlink" Target="http://igrushkismile.ru/rdbrtsarevna-lyagushka-i-drugie-skazki152591/" TargetMode="External"/><Relationship Id="rId4484" Type="http://schemas.openxmlformats.org/officeDocument/2006/relationships/hyperlink" Target="http://igrushkismile.ru/figura-malenkaya-traktor-zelenyy/" TargetMode="External"/><Relationship Id="rId5535" Type="http://schemas.openxmlformats.org/officeDocument/2006/relationships/hyperlink" Target="http://igrushkismile.ru/nastolnaya-igra-krokodil-gena/" TargetMode="External"/><Relationship Id="rId3086" Type="http://schemas.openxmlformats.org/officeDocument/2006/relationships/hyperlink" Target="http://igrushkismile.ru/lk-005-luchistye-kristally-oranzhevyy-kristall/" TargetMode="External"/><Relationship Id="rId4137" Type="http://schemas.openxmlformats.org/officeDocument/2006/relationships/hyperlink" Target="http://igrushkismile.ru/serdtse-flexmetal-ledi-bag/" TargetMode="External"/><Relationship Id="rId4551" Type="http://schemas.openxmlformats.org/officeDocument/2006/relationships/hyperlink" Target="http://igrushkismile.ru/12-pastel-rozovye/" TargetMode="External"/><Relationship Id="rId8758" Type="http://schemas.openxmlformats.org/officeDocument/2006/relationships/hyperlink" Target="http://igrushkismile.ru/pesochnyy-nabor-disney-1l-vinni-i-ego-druzya-vpletiketka/" TargetMode="External"/><Relationship Id="rId3153" Type="http://schemas.openxmlformats.org/officeDocument/2006/relationships/hyperlink" Target="http://igrushkismile.ru/vp-008-vyshivka-payetkami-rozovyy-slon/" TargetMode="External"/><Relationship Id="rId4204" Type="http://schemas.openxmlformats.org/officeDocument/2006/relationships/hyperlink" Target="http://igrushkismile.ru/figura-bolshaya-butylochka-rozovaya/" TargetMode="External"/><Relationship Id="rId5602" Type="http://schemas.openxmlformats.org/officeDocument/2006/relationships/hyperlink" Target="http://igrushkismile.ru/nastolnaya-igra-khodilka-kto-stanet-prezidentom-art-10510/" TargetMode="External"/><Relationship Id="rId9809" Type="http://schemas.openxmlformats.org/officeDocument/2006/relationships/hyperlink" Target="http://igrushkismile.ru/nabor-pistoletov-s-sharikami-blist/" TargetMode="External"/><Relationship Id="rId7774" Type="http://schemas.openxmlformats.org/officeDocument/2006/relationships/hyperlink" Target="http://igrushkismile.ru/mozaika-puzzle-35-garri-potter-uorner-braz/" TargetMode="External"/><Relationship Id="rId8825" Type="http://schemas.openxmlformats.org/officeDocument/2006/relationships/hyperlink" Target="http://igrushkismile.ru/nabor-201-vedro-s-nakleykoy-sitechko-solnyshko-lopatka-5-grabelki-5-2-formochki-korablik-yu/" TargetMode="External"/><Relationship Id="rId141" Type="http://schemas.openxmlformats.org/officeDocument/2006/relationships/hyperlink" Target="http://igrushkismile.ru/interaktivnaya-ruchnaya-obezyanka-fingerlings/" TargetMode="External"/><Relationship Id="rId3220" Type="http://schemas.openxmlformats.org/officeDocument/2006/relationships/hyperlink" Target="http://igrushkismile.ru/gr-244-gravyura-s-effektom-golografik-yaponskaya-printsessa/" TargetMode="External"/><Relationship Id="rId6029" Type="http://schemas.openxmlformats.org/officeDocument/2006/relationships/hyperlink" Target="http://igrushkismile.ru/myagkaya-igrushka-mishka-s-sharfom-ris/" TargetMode="External"/><Relationship Id="rId6376" Type="http://schemas.openxmlformats.org/officeDocument/2006/relationships/hyperlink" Target="http://igrushkismile.ru/magnitnaya-schitalochka/" TargetMode="External"/><Relationship Id="rId6790" Type="http://schemas.openxmlformats.org/officeDocument/2006/relationships/hyperlink" Target="http://igrushkismile.ru/litursischsodin-zhiraf-poshel-v-kino-0222973/" TargetMode="External"/><Relationship Id="rId7427" Type="http://schemas.openxmlformats.org/officeDocument/2006/relationships/hyperlink" Target="http://igrushkismile.ru/mozaika-puzzle-1000-volshebnitsa-avtorskaya-kollektsiya/" TargetMode="External"/><Relationship Id="rId7841" Type="http://schemas.openxmlformats.org/officeDocument/2006/relationships/hyperlink" Target="http://igrushkismile.ru/mozaika-puzzle-360-korol-lev-new-disney/" TargetMode="External"/><Relationship Id="rId10408" Type="http://schemas.openxmlformats.org/officeDocument/2006/relationships/hyperlink" Target="http://igrushkismile.ru/mashinka-inerts-vp-231110-sm-n/" TargetMode="External"/><Relationship Id="rId7" Type="http://schemas.openxmlformats.org/officeDocument/2006/relationships/hyperlink" Target="http://igrushkismile.ru/ochki-dlya-plavanya-na-blist-3806/" TargetMode="External"/><Relationship Id="rId2986" Type="http://schemas.openxmlformats.org/officeDocument/2006/relationships/hyperlink" Target="http://igrushkismile.ru/parik-belyy-kudryavyy/" TargetMode="External"/><Relationship Id="rId5392" Type="http://schemas.openxmlformats.org/officeDocument/2006/relationships/hyperlink" Target="http://igrushkismile.ru/igra-na-lipuchkakh-vkusnyashki/" TargetMode="External"/><Relationship Id="rId6443" Type="http://schemas.openxmlformats.org/officeDocument/2006/relationships/hyperlink" Target="http://igrushkismile.ru/pleer-poteshka-190kh195/" TargetMode="External"/><Relationship Id="rId9599" Type="http://schemas.openxmlformats.org/officeDocument/2006/relationships/hyperlink" Target="http://igrushkismile.ru/pila-yunyy-plotnik/" TargetMode="External"/><Relationship Id="rId958" Type="http://schemas.openxmlformats.org/officeDocument/2006/relationships/hyperlink" Target="http://igrushkismile.ru/pogremushka-gryzunok-myau-myau-135/" TargetMode="External"/><Relationship Id="rId1588" Type="http://schemas.openxmlformats.org/officeDocument/2006/relationships/hyperlink" Target="http://igrushkismile.ru/nabor-muzykalnykh-instrumentov-na-blist-435327-sm/" TargetMode="External"/><Relationship Id="rId2639" Type="http://schemas.openxmlformats.org/officeDocument/2006/relationships/hyperlink" Target="http://igrushkismile.ru/girlyanda---bukvy-s-dr-fei-s-blestkami-200-sm/" TargetMode="External"/><Relationship Id="rId5045" Type="http://schemas.openxmlformats.org/officeDocument/2006/relationships/hyperlink" Target="http://igrushkismile.ru/loto-poigraem-v-magazin-seriya-lotoshka/" TargetMode="External"/><Relationship Id="rId6510" Type="http://schemas.openxmlformats.org/officeDocument/2006/relationships/hyperlink" Target="http://igrushkismile.ru/akvarelsirteremok-risyuvasnetsova179580/" TargetMode="External"/><Relationship Id="rId9666" Type="http://schemas.openxmlformats.org/officeDocument/2006/relationships/hyperlink" Target="http://igrushkismile.ru/transformer-vk-108-1081/" TargetMode="External"/><Relationship Id="rId1655" Type="http://schemas.openxmlformats.org/officeDocument/2006/relationships/hyperlink" Target="http://igrushkismile.ru/nabor-doktor-v-chemodanchike-278235-sm/" TargetMode="External"/><Relationship Id="rId2706" Type="http://schemas.openxmlformats.org/officeDocument/2006/relationships/hyperlink" Target="http://igrushkismile.ru/pnevmokhlopushka-60sm-metallizirovannye-zvezdy/" TargetMode="External"/><Relationship Id="rId4061" Type="http://schemas.openxmlformats.org/officeDocument/2006/relationships/hyperlink" Target="http://igrushkismile.ru/shar-sr-na-palochke-zayats/" TargetMode="External"/><Relationship Id="rId5112" Type="http://schemas.openxmlformats.org/officeDocument/2006/relationships/hyperlink" Target="http://igrushkismile.ru/konvert-dlya-deneg-s-rozhdeniem-dochki-art-12436/" TargetMode="External"/><Relationship Id="rId8268" Type="http://schemas.openxmlformats.org/officeDocument/2006/relationships/hyperlink" Target="http://igrushkismile.ru/konstruktor-park-attraktsionov-77-det-vk-40105275-sm/" TargetMode="External"/><Relationship Id="rId8682" Type="http://schemas.openxmlformats.org/officeDocument/2006/relationships/hyperlink" Target="http://igrushkismile.ru/mozaika-plastikovaya-180-fishek-diametr-15-mm-art-m-4335/" TargetMode="External"/><Relationship Id="rId9319" Type="http://schemas.openxmlformats.org/officeDocument/2006/relationships/hyperlink" Target="http://igrushkismile.ru/kater-na-ru-s-pultom-upravleniya-vk-329175-sm/" TargetMode="External"/><Relationship Id="rId9733" Type="http://schemas.openxmlformats.org/officeDocument/2006/relationships/hyperlink" Target="http://igrushkismile.ru/avtomat-na-bat-svet-zvuk-effekt-vp-55323355-sm/" TargetMode="External"/><Relationship Id="rId10198" Type="http://schemas.openxmlformats.org/officeDocument/2006/relationships/hyperlink" Target="http://igrushkismile.ru/avtobetonovoz-3-kh-osn/" TargetMode="External"/><Relationship Id="rId1308" Type="http://schemas.openxmlformats.org/officeDocument/2006/relationships/hyperlink" Target="http://igrushkismile.ru/kubiki-4-kub-yagodka-art-01327/" TargetMode="External"/><Relationship Id="rId7284" Type="http://schemas.openxmlformats.org/officeDocument/2006/relationships/hyperlink" Target="http://igrushkismile.ru/takoy-veselyy-tsirk-applikatsii---izd-2-e/" TargetMode="External"/><Relationship Id="rId8335" Type="http://schemas.openxmlformats.org/officeDocument/2006/relationships/hyperlink" Target="http://igrushkismile.ru/konstruktor-ninja-vk-10399/" TargetMode="External"/><Relationship Id="rId1722" Type="http://schemas.openxmlformats.org/officeDocument/2006/relationships/hyperlink" Target="http://igrushkismile.ru/nabor-khozyayka-v-assort-na-blist-2851955-sm/" TargetMode="External"/><Relationship Id="rId4878" Type="http://schemas.openxmlformats.org/officeDocument/2006/relationships/hyperlink" Target="http://igrushkismile.ru/palochka--metelka-svetyashchayasya/" TargetMode="External"/><Relationship Id="rId5929" Type="http://schemas.openxmlformats.org/officeDocument/2006/relationships/hyperlink" Target="http://igrushkismile.ru/myagkaya-igrushka-mishka-v-kepke/" TargetMode="External"/><Relationship Id="rId9800" Type="http://schemas.openxmlformats.org/officeDocument/2006/relationships/hyperlink" Target="http://igrushkismile.ru/nabor-luk--nozh-na-blist-084011/" TargetMode="External"/><Relationship Id="rId10265" Type="http://schemas.openxmlformats.org/officeDocument/2006/relationships/hyperlink" Target="http://igrushkismile.ru/kater-pogranichnyy/" TargetMode="External"/><Relationship Id="rId14" Type="http://schemas.openxmlformats.org/officeDocument/2006/relationships/hyperlink" Target="http://igrushkismile.ru/bulava-naduvnaya-chernaya-s-tsepochkoy/" TargetMode="External"/><Relationship Id="rId3894" Type="http://schemas.openxmlformats.org/officeDocument/2006/relationships/hyperlink" Target="http://igrushkismile.ru/shar-serdtse-mishka-s-serdtsem/" TargetMode="External"/><Relationship Id="rId4945" Type="http://schemas.openxmlformats.org/officeDocument/2006/relationships/hyperlink" Target="http://igrushkismile.ru/lizun-spayder-men-chelovek-pauk/" TargetMode="External"/><Relationship Id="rId7004" Type="http://schemas.openxmlformats.org/officeDocument/2006/relationships/hyperlink" Target="http://igrushkismile.ru/volshebnye-kontury-v-more-okeane/" TargetMode="External"/><Relationship Id="rId7351" Type="http://schemas.openxmlformats.org/officeDocument/2006/relationships/hyperlink" Target="http://igrushkismile.ru/golovolomka-snezhinka/" TargetMode="External"/><Relationship Id="rId8402" Type="http://schemas.openxmlformats.org/officeDocument/2006/relationships/hyperlink" Target="http://igrushkismile.ru/konstruktor-stroitel-348-elementov-v-pakete/" TargetMode="External"/><Relationship Id="rId10332" Type="http://schemas.openxmlformats.org/officeDocument/2006/relationships/hyperlink" Target="http://igrushkismile.ru/mashina-politseskaya--inerts--otkr-dveri-vk/" TargetMode="External"/><Relationship Id="rId2496" Type="http://schemas.openxmlformats.org/officeDocument/2006/relationships/hyperlink" Target="http://igrushkismile.ru/nabor-detskoy-posudy-na-2-persony-10-elementov-v-setochke/" TargetMode="External"/><Relationship Id="rId3547" Type="http://schemas.openxmlformats.org/officeDocument/2006/relationships/hyperlink" Target="http://igrushkismile.ru/kpd-002-freska-kartina-iz-peska-disney-makkuin/" TargetMode="External"/><Relationship Id="rId3961" Type="http://schemas.openxmlformats.org/officeDocument/2006/relationships/hyperlink" Target="http://igrushkismile.ru/shar-loshad-folga/" TargetMode="External"/><Relationship Id="rId468" Type="http://schemas.openxmlformats.org/officeDocument/2006/relationships/hyperlink" Target="http://igrushkismile.ru/myachik-zaychik-d-85-12/" TargetMode="External"/><Relationship Id="rId882" Type="http://schemas.openxmlformats.org/officeDocument/2006/relationships/hyperlink" Target="http://igrushkismile.ru/pogremushka-begemotik-180/" TargetMode="External"/><Relationship Id="rId1098" Type="http://schemas.openxmlformats.org/officeDocument/2006/relationships/hyperlink" Target="http://igrushkismile.ru/telefon-provodnoy-5097/" TargetMode="External"/><Relationship Id="rId2149" Type="http://schemas.openxmlformats.org/officeDocument/2006/relationships/hyperlink" Target="http://igrushkismile.ru/kukla-na-bat-zvuk-effekt-vp-185207-sm/" TargetMode="External"/><Relationship Id="rId2563" Type="http://schemas.openxmlformats.org/officeDocument/2006/relationships/hyperlink" Target="http://igrushkismile.ru/nabor-modnitsa-vk-0803-32/" TargetMode="External"/><Relationship Id="rId3614" Type="http://schemas.openxmlformats.org/officeDocument/2006/relationships/hyperlink" Target="http://igrushkismile.ru/md-017-magnity-iz-gipsa-disney-sofiya-prekrasnaya/" TargetMode="External"/><Relationship Id="rId6020" Type="http://schemas.openxmlformats.org/officeDocument/2006/relationships/hyperlink" Target="http://igrushkismile.ru/myagkaya-igrushka-mishka-s-serdtsem-love-i-bantom-sboku/" TargetMode="External"/><Relationship Id="rId9176" Type="http://schemas.openxmlformats.org/officeDocument/2006/relationships/hyperlink" Target="http://igrushkismile.ru/vodnyy-pistolet-dy528/" TargetMode="External"/><Relationship Id="rId9590" Type="http://schemas.openxmlformats.org/officeDocument/2006/relationships/hyperlink" Target="http://igrushkismile.ru/nabor-instrumentov-5-129-elem-v-pakete/" TargetMode="External"/><Relationship Id="rId535" Type="http://schemas.openxmlformats.org/officeDocument/2006/relationships/hyperlink" Target="http://igrushkismile.ru/telefosha-d-333-15/" TargetMode="External"/><Relationship Id="rId1165" Type="http://schemas.openxmlformats.org/officeDocument/2006/relationships/hyperlink" Target="http://igrushkismile.ru/igra-razvivayushchaya-kotik/" TargetMode="External"/><Relationship Id="rId2216" Type="http://schemas.openxmlformats.org/officeDocument/2006/relationships/hyperlink" Target="http://igrushkismile.ru/kukla-s-rozovoy-gitaroy/" TargetMode="External"/><Relationship Id="rId2630" Type="http://schemas.openxmlformats.org/officeDocument/2006/relationships/hyperlink" Target="http://igrushkismile.ru/girlyanda-bukvy-s-dr-igrushki/" TargetMode="External"/><Relationship Id="rId5786" Type="http://schemas.openxmlformats.org/officeDocument/2006/relationships/hyperlink" Target="http://igrushkismile.ru/myagkaya-igrushka-slon-rozovyy/" TargetMode="External"/><Relationship Id="rId6837" Type="http://schemas.openxmlformats.org/officeDocument/2006/relationships/hyperlink" Target="http://igrushkismile.ru/mkhoknosovfantazeryrasskazy196694/" TargetMode="External"/><Relationship Id="rId8192" Type="http://schemas.openxmlformats.org/officeDocument/2006/relationships/hyperlink" Target="http://igrushkismile.ru/pazly-malysham-petushok-i-ovechka/" TargetMode="External"/><Relationship Id="rId9243" Type="http://schemas.openxmlformats.org/officeDocument/2006/relationships/hyperlink" Target="http://igrushkismile.ru/dobavka-barbekyu-908gr/" TargetMode="External"/><Relationship Id="rId602" Type="http://schemas.openxmlformats.org/officeDocument/2006/relationships/hyperlink" Target="http://igrushkismile.ru/piramidka-lesnaya-skazka/" TargetMode="External"/><Relationship Id="rId1232" Type="http://schemas.openxmlformats.org/officeDocument/2006/relationships/hyperlink" Target="http://igrushkismile.ru/shchenok-bruno-pvkh/" TargetMode="External"/><Relationship Id="rId4388" Type="http://schemas.openxmlformats.org/officeDocument/2006/relationships/hyperlink" Target="http://igrushkismile.ru/figura-malenkaya-vertolet-krasnyy/" TargetMode="External"/><Relationship Id="rId5439" Type="http://schemas.openxmlformats.org/officeDocument/2006/relationships/hyperlink" Target="http://igrushkismile.ru/igra-malyshka-na-ferme-disney-baby/" TargetMode="External"/><Relationship Id="rId9310" Type="http://schemas.openxmlformats.org/officeDocument/2006/relationships/hyperlink" Target="http://igrushkismile.ru/trekhkolesnyy-vel-s-plastikovymi-kolesami-10-i-8-s-shinami-iz-pvkhruchka-uprav-iya-shorty-sumka-zvo1/" TargetMode="External"/><Relationship Id="rId5853" Type="http://schemas.openxmlformats.org/officeDocument/2006/relationships/hyperlink" Target="http://igrushkismile.ru/myagkaya-igrushka-zayats-tsvetnoy-mal/" TargetMode="External"/><Relationship Id="rId6904" Type="http://schemas.openxmlformats.org/officeDocument/2006/relationships/hyperlink" Target="http://igrushkismile.ru/rdbmyshonok-pik-0236881/" TargetMode="External"/><Relationship Id="rId3057" Type="http://schemas.openxmlformats.org/officeDocument/2006/relationships/hyperlink" Target="http://igrushkismile.ru/pk-050-kartina-iz-plastilina-mishutka/" TargetMode="External"/><Relationship Id="rId4108" Type="http://schemas.openxmlformats.org/officeDocument/2006/relationships/hyperlink" Target="http://igrushkismile.ru/krug-flexmetal-futbolnyy-myach-chernyy/" TargetMode="External"/><Relationship Id="rId4455" Type="http://schemas.openxmlformats.org/officeDocument/2006/relationships/hyperlink" Target="http://igrushkismile.ru/figura-malenkaya-piratskiy-korabl-chernyy/" TargetMode="External"/><Relationship Id="rId5506" Type="http://schemas.openxmlformats.org/officeDocument/2006/relationships/hyperlink" Target="http://igrushkismile.ru/nastolnaya-igra--belosnezhka-akulina-disney/" TargetMode="External"/><Relationship Id="rId5920" Type="http://schemas.openxmlformats.org/officeDocument/2006/relationships/hyperlink" Target="http://igrushkismile.ru/myagkaya-igrushka-mishka-belyy-v-rozovoy-shlyapkoy-i-s-rozovym-serdechkom-v-tsvetochek/" TargetMode="External"/><Relationship Id="rId3471" Type="http://schemas.openxmlformats.org/officeDocument/2006/relationships/hyperlink" Target="http://igrushkismile.ru/rezinochki-300sht/" TargetMode="External"/><Relationship Id="rId4522" Type="http://schemas.openxmlformats.org/officeDocument/2006/relationships/hyperlink" Target="http://igrushkismile.ru/10-prozrachnye/" TargetMode="External"/><Relationship Id="rId7678" Type="http://schemas.openxmlformats.org/officeDocument/2006/relationships/hyperlink" Target="http://igrushkismile.ru/mozaika-puzzle-2000-kotyata-s-rozoy/" TargetMode="External"/><Relationship Id="rId8729" Type="http://schemas.openxmlformats.org/officeDocument/2006/relationships/hyperlink" Target="http://igrushkismile.ru/nabor-224-vedro-srednee-s-nakleykoy-sitechko-lopatka-grabelki-2-formochki-leyka-malaya-4/" TargetMode="External"/><Relationship Id="rId392" Type="http://schemas.openxmlformats.org/officeDocument/2006/relationships/hyperlink" Target="http://igrushkismile.ru/knizhka-malyshkina-knizhka-d-20-10/" TargetMode="External"/><Relationship Id="rId2073" Type="http://schemas.openxmlformats.org/officeDocument/2006/relationships/hyperlink" Target="http://igrushkismile.ru/kukla-girls-sweet/" TargetMode="External"/><Relationship Id="rId3124" Type="http://schemas.openxmlformats.org/officeDocument/2006/relationships/hyperlink" Target="http://igrushkismile.ru/nabor-dlya-detskogo-tvorchestva-s-kraskami-zy532459/" TargetMode="External"/><Relationship Id="rId6694" Type="http://schemas.openxmlformats.org/officeDocument/2006/relationships/hyperlink" Target="http://igrushkismile.ru/iskbshtv-v-strane-nevyuchennykh-urokov-12220441/" TargetMode="External"/><Relationship Id="rId7745" Type="http://schemas.openxmlformats.org/officeDocument/2006/relationships/hyperlink" Target="http://igrushkismile.ru/mozaika-puzzle-3000-avstriyavena/" TargetMode="External"/><Relationship Id="rId2140" Type="http://schemas.openxmlformats.org/officeDocument/2006/relationships/hyperlink" Target="http://igrushkismile.ru/kukla-modnitsa-defa-s-aksessuarami-tsveta-v-assort-vk-185336-sm/" TargetMode="External"/><Relationship Id="rId5296" Type="http://schemas.openxmlformats.org/officeDocument/2006/relationships/hyperlink" Target="http://igrushkismile.ru/u-printsess-novyy-god-knizhka-raskraska-ser-knizhka-raskraska-s-nakleykami-isbn-978-5-222-27484-2/" TargetMode="External"/><Relationship Id="rId6347" Type="http://schemas.openxmlformats.org/officeDocument/2006/relationships/hyperlink" Target="http://igrushkismile.ru/nabor-razvivayushchiy-raduga-piramidakubiki-v-ryukzake-31-det/" TargetMode="External"/><Relationship Id="rId6761" Type="http://schemas.openxmlformats.org/officeDocument/2006/relationships/hyperlink" Target="http://igrushkismile.ru/liturveskartstarichok-lesovichok200664/" TargetMode="External"/><Relationship Id="rId7812" Type="http://schemas.openxmlformats.org/officeDocument/2006/relationships/hyperlink" Target="http://igrushkismile.ru/mozaika-puzzle-35-maxi-kung-fu-panda-dreamworks/" TargetMode="External"/><Relationship Id="rId112" Type="http://schemas.openxmlformats.org/officeDocument/2006/relationships/hyperlink" Target="http://igrushkismile.ru/bey-bleyd/" TargetMode="External"/><Relationship Id="rId5363" Type="http://schemas.openxmlformats.org/officeDocument/2006/relationships/hyperlink" Target="http://igrushkismile.ru/igra-medvezhonok-vinni-memo-disney/" TargetMode="External"/><Relationship Id="rId6414" Type="http://schemas.openxmlformats.org/officeDocument/2006/relationships/hyperlink" Target="http://igrushkismile.ru/govoryashchaya-veselaya-azbukagovoryashchiy-smartfonchik/" TargetMode="External"/><Relationship Id="rId2957" Type="http://schemas.openxmlformats.org/officeDocument/2006/relationships/hyperlink" Target="http://igrushkismile.ru/maska-khokkey-pyatnitsa-13-v-krovi/" TargetMode="External"/><Relationship Id="rId5016" Type="http://schemas.openxmlformats.org/officeDocument/2006/relationships/hyperlink" Target="http://igrushkismile.ru/domino-soyuzmultfilm-nu-pogodi/" TargetMode="External"/><Relationship Id="rId9984" Type="http://schemas.openxmlformats.org/officeDocument/2006/relationships/hyperlink" Target="http://igrushkismile.ru/metallicheskaya-model-kuperdzhip/" TargetMode="External"/><Relationship Id="rId929" Type="http://schemas.openxmlformats.org/officeDocument/2006/relationships/hyperlink" Target="http://igrushkismile.ru/pogremushka-2sht-vp-803/" TargetMode="External"/><Relationship Id="rId1559" Type="http://schemas.openxmlformats.org/officeDocument/2006/relationships/hyperlink" Target="http://igrushkismile.ru/mikrofon-372/" TargetMode="External"/><Relationship Id="rId1973" Type="http://schemas.openxmlformats.org/officeDocument/2006/relationships/hyperlink" Target="http://igrushkismile.ru/kolyaska-dlya-kukol-vp-34541571-sm/" TargetMode="External"/><Relationship Id="rId4032" Type="http://schemas.openxmlformats.org/officeDocument/2006/relationships/hyperlink" Target="http://igrushkismile.ru/shar-mal-na-palochke-chelovek-pauk/" TargetMode="External"/><Relationship Id="rId5430" Type="http://schemas.openxmlformats.org/officeDocument/2006/relationships/hyperlink" Target="http://igrushkismile.ru/igra-s-volshebnymi-nakleykami-tri-medvedya/" TargetMode="External"/><Relationship Id="rId7188" Type="http://schemas.openxmlformats.org/officeDocument/2006/relationships/hyperlink" Target="http://igrushkismile.ru/propisi-schet-srednyaya-gruppa-avt-belykh-ser-klassicheskie-propisi-po-fgos-isbn-978-5-222-26586-4/" TargetMode="External"/><Relationship Id="rId8239" Type="http://schemas.openxmlformats.org/officeDocument/2006/relationships/hyperlink" Target="http://igrushkismile.ru/konstruktor-gonka-46-det-vk-1294-sm/" TargetMode="External"/><Relationship Id="rId8586" Type="http://schemas.openxmlformats.org/officeDocument/2006/relationships/hyperlink" Target="http://igrushkismile.ru/igrushka-derevyannaya--golovolomka-vk/" TargetMode="External"/><Relationship Id="rId9637" Type="http://schemas.openxmlformats.org/officeDocument/2006/relationships/hyperlink" Target="http://igrushkismile.ru/robot-transformer-v-assortimente-na-blist-18143-sm/" TargetMode="External"/><Relationship Id="rId1626" Type="http://schemas.openxmlformats.org/officeDocument/2006/relationships/hyperlink" Target="http://igrushkismile.ru/golova-kukly-dlya-sozdaniya-prichesok-8869-7-vk-33165265sm/" TargetMode="External"/><Relationship Id="rId8653" Type="http://schemas.openxmlformats.org/officeDocument/2006/relationships/hyperlink" Target="http://igrushkismile.ru/igrushki-avt-smirnova-ser-supermozaika-iz-nakleek-isbn-978-5-222-23878-3/" TargetMode="External"/><Relationship Id="rId9704" Type="http://schemas.openxmlformats.org/officeDocument/2006/relationships/hyperlink" Target="http://igrushkismile.ru/avtomat-vk-932/" TargetMode="External"/><Relationship Id="rId10169" Type="http://schemas.openxmlformats.org/officeDocument/2006/relationships/hyperlink" Target="http://igrushkismile.ru/229-kvadrotsikl-tayga/" TargetMode="External"/><Relationship Id="rId10583" Type="http://schemas.openxmlformats.org/officeDocument/2006/relationships/hyperlink" Target="http://igrushkismile.ru/zheleznaya-doroga-23-det/" TargetMode="External"/><Relationship Id="rId3798" Type="http://schemas.openxmlformats.org/officeDocument/2006/relationships/hyperlink" Target="http://igrushkismile.ru/paket-podarochnyy-sobachka-ryzhik/" TargetMode="External"/><Relationship Id="rId4849" Type="http://schemas.openxmlformats.org/officeDocument/2006/relationships/hyperlink" Target="http://igrushkismile.ru/mikrofon-spanch-bobsvinka-peppa-minon-smurf-svetyashchiysya-i-muzykalnyy/" TargetMode="External"/><Relationship Id="rId7255" Type="http://schemas.openxmlformats.org/officeDocument/2006/relationships/hyperlink" Target="http://igrushkismile.ru/skazochnye-miry-smotri-i-ishchi-avt-zabolotnaya-ser-shkola-razvitiya-isbn-978-5-222-21536-4/" TargetMode="External"/><Relationship Id="rId8306" Type="http://schemas.openxmlformats.org/officeDocument/2006/relationships/hyperlink" Target="http://igrushkismile.ru/konstruktor-sila-rytsarya-555-det-vk-416305-sm/" TargetMode="External"/><Relationship Id="rId8720" Type="http://schemas.openxmlformats.org/officeDocument/2006/relationships/hyperlink" Target="http://igrushkismile.ru/nabor-vodnyy-mir-4-v-korobke/" TargetMode="External"/><Relationship Id="rId10236" Type="http://schemas.openxmlformats.org/officeDocument/2006/relationships/hyperlink" Target="http://igrushkismile.ru/gonochnyy-avtomobil-meteor/" TargetMode="External"/><Relationship Id="rId3865" Type="http://schemas.openxmlformats.org/officeDocument/2006/relationships/hyperlink" Target="http://igrushkismile.ru/shar-kruglyy-smayl/" TargetMode="External"/><Relationship Id="rId4916" Type="http://schemas.openxmlformats.org/officeDocument/2006/relationships/hyperlink" Target="http://igrushkismile.ru/kakashka/" TargetMode="External"/><Relationship Id="rId6271" Type="http://schemas.openxmlformats.org/officeDocument/2006/relationships/hyperlink" Target="http://igrushkismile.ru/obezyana-malchik-s-devochkoy-v-obnimku/" TargetMode="External"/><Relationship Id="rId7322" Type="http://schemas.openxmlformats.org/officeDocument/2006/relationships/hyperlink" Target="http://igrushkismile.ru/tsvetnye-istorii-uchim-tsveta-i-ottenki-vmeste-s-zhukom-matveem/" TargetMode="External"/><Relationship Id="rId10303" Type="http://schemas.openxmlformats.org/officeDocument/2006/relationships/hyperlink" Target="http://igrushkismile.ru/mashina-plast-kvadratsikl-bol-2016/" TargetMode="External"/><Relationship Id="rId786" Type="http://schemas.openxmlformats.org/officeDocument/2006/relationships/hyperlink" Target="http://igrushkismile.ru/babochka/" TargetMode="External"/><Relationship Id="rId2467" Type="http://schemas.openxmlformats.org/officeDocument/2006/relationships/hyperlink" Target="http://igrushkismile.ru/nabor-posudy-vp-292155-sm/" TargetMode="External"/><Relationship Id="rId3518" Type="http://schemas.openxmlformats.org/officeDocument/2006/relationships/hyperlink" Target="http://igrushkismile.ru/myl-029-mylomagiya-lyubopytnaya-rybka/" TargetMode="External"/><Relationship Id="rId9494" Type="http://schemas.openxmlformats.org/officeDocument/2006/relationships/hyperlink" Target="http://igrushkismile.ru/kater-na-bat-svet-zvuk-effekt-vk-3596-sm/" TargetMode="External"/><Relationship Id="rId439" Type="http://schemas.openxmlformats.org/officeDocument/2006/relationships/hyperlink" Target="http://igrushkismile.ru/kubiki-transportd-215-13/" TargetMode="External"/><Relationship Id="rId1069" Type="http://schemas.openxmlformats.org/officeDocument/2006/relationships/hyperlink" Target="http://igrushkismile.ru/rul-na-bat-v-assort-vp-2222-sm/" TargetMode="External"/><Relationship Id="rId1483" Type="http://schemas.openxmlformats.org/officeDocument/2006/relationships/hyperlink" Target="http://igrushkismile.ru/yezh-zoopark-yarkiy/" TargetMode="External"/><Relationship Id="rId2881" Type="http://schemas.openxmlformats.org/officeDocument/2006/relationships/hyperlink" Target="http://igrushkismile.ru/svechi-rozovye-s-derzhatelem-24sht/" TargetMode="External"/><Relationship Id="rId3932" Type="http://schemas.openxmlformats.org/officeDocument/2006/relationships/hyperlink" Target="http://igrushkismile.ru/bita-srednyaya-donald-dak/" TargetMode="External"/><Relationship Id="rId8096" Type="http://schemas.openxmlformats.org/officeDocument/2006/relationships/hyperlink" Target="http://igrushkismile.ru/napolnyy-pazl-mozayka-frukty-i-yagody-baby-step-malye/" TargetMode="External"/><Relationship Id="rId9147" Type="http://schemas.openxmlformats.org/officeDocument/2006/relationships/hyperlink" Target="http://igrushkismile.ru/mylnyy-puzyrdrakosha/" TargetMode="External"/><Relationship Id="rId506" Type="http://schemas.openxmlformats.org/officeDocument/2006/relationships/hyperlink" Target="http://igrushkismile.ru/podveska-malyshi-d-335-15/" TargetMode="External"/><Relationship Id="rId853" Type="http://schemas.openxmlformats.org/officeDocument/2006/relationships/hyperlink" Target="http://igrushkismile.ru/nabor-pogremushek--10-sht-v-upak-vk-5033575-sm/" TargetMode="External"/><Relationship Id="rId1136" Type="http://schemas.openxmlformats.org/officeDocument/2006/relationships/hyperlink" Target="http://igrushkismile.ru/kachalka-myagkaya-oslik/" TargetMode="External"/><Relationship Id="rId2534" Type="http://schemas.openxmlformats.org/officeDocument/2006/relationships/hyperlink" Target="http://igrushkismile.ru/toster-na-blistvk-3208-13/" TargetMode="External"/><Relationship Id="rId8163" Type="http://schemas.openxmlformats.org/officeDocument/2006/relationships/hyperlink" Target="http://igrushkismile.ru/pazly-24-elkolobok-art-10615/" TargetMode="External"/><Relationship Id="rId9214" Type="http://schemas.openxmlformats.org/officeDocument/2006/relationships/hyperlink" Target="http://igrushkismile.ru/ledyanka-sr-v/" TargetMode="External"/><Relationship Id="rId9561" Type="http://schemas.openxmlformats.org/officeDocument/2006/relationships/hyperlink" Target="http://igrushkismile.ru/nabor-instrumenty-vp-17315-sm/" TargetMode="External"/><Relationship Id="rId920" Type="http://schemas.openxmlformats.org/officeDocument/2006/relationships/hyperlink" Target="http://igrushkismile.ru/pogremushka--4-sht-v-upak-vp-19165-sm/" TargetMode="External"/><Relationship Id="rId1550" Type="http://schemas.openxmlformats.org/officeDocument/2006/relationships/hyperlink" Target="http://igrushkismile.ru/ksilofon-domik-v-assort-vp-201852-sm/" TargetMode="External"/><Relationship Id="rId2601" Type="http://schemas.openxmlformats.org/officeDocument/2006/relationships/hyperlink" Target="http://igrushkismile.ru/nabor-modnitsa-v-nabor-vkhodit-korona-ukrasheniya-vk-18135145-sm/" TargetMode="External"/><Relationship Id="rId5757" Type="http://schemas.openxmlformats.org/officeDocument/2006/relationships/hyperlink" Target="http://igrushkismile.ru/igrushki-dlya-buketov-mishki-rozovye-svadba/" TargetMode="External"/><Relationship Id="rId6808" Type="http://schemas.openxmlformats.org/officeDocument/2006/relationships/hyperlink" Target="http://igrushkismile.ru/mkhmbkmalenkiy-belyy-krolik-uchitsya-vezhlivosti-0220100/" TargetMode="External"/><Relationship Id="rId10093" Type="http://schemas.openxmlformats.org/officeDocument/2006/relationships/hyperlink" Target="http://igrushkismile.ru/maksik-avtomobil-samosval-voennyy/" TargetMode="External"/><Relationship Id="rId1203" Type="http://schemas.openxmlformats.org/officeDocument/2006/relationships/hyperlink" Target="http://igrushkismile.ru/nabor-aziya/" TargetMode="External"/><Relationship Id="rId4359" Type="http://schemas.openxmlformats.org/officeDocument/2006/relationships/hyperlink" Target="http://igrushkismile.ru/tsifra-6-zolotaya/" TargetMode="External"/><Relationship Id="rId4773" Type="http://schemas.openxmlformats.org/officeDocument/2006/relationships/hyperlink" Target="http://igrushkismile.ru/rozetki-poshtuchno/" TargetMode="External"/><Relationship Id="rId5824" Type="http://schemas.openxmlformats.org/officeDocument/2006/relationships/hyperlink" Target="http://igrushkismile.ru/myagkaya-igrushka-dinozavr/" TargetMode="External"/><Relationship Id="rId8230" Type="http://schemas.openxmlformats.org/officeDocument/2006/relationships/hyperlink" Target="http://igrushkismile.ru/konstruktor-armiya-822-det-vk-476535-sm/" TargetMode="External"/><Relationship Id="rId10160" Type="http://schemas.openxmlformats.org/officeDocument/2006/relationships/hyperlink" Target="http://igrushkismile.ru/2091-tramvay-nordik-bez-individ-up/" TargetMode="External"/><Relationship Id="rId3375" Type="http://schemas.openxmlformats.org/officeDocument/2006/relationships/hyperlink" Target="http://igrushkismile.ru/tds-001-testo-dlya-lepki-shchenyachiy-patrul-4-tsv-po-80-gr/" TargetMode="External"/><Relationship Id="rId4426" Type="http://schemas.openxmlformats.org/officeDocument/2006/relationships/hyperlink" Target="http://igrushkismile.ru/figura-malenkaya-leopard/" TargetMode="External"/><Relationship Id="rId4840" Type="http://schemas.openxmlformats.org/officeDocument/2006/relationships/hyperlink" Target="http://igrushkismile.ru/mikrofon-kot-tom-svet-i-muz/" TargetMode="External"/><Relationship Id="rId7996" Type="http://schemas.openxmlformats.org/officeDocument/2006/relationships/hyperlink" Target="http://igrushkismile.ru/mozaika-puzzle-60-cheburashka-sm/" TargetMode="External"/><Relationship Id="rId296" Type="http://schemas.openxmlformats.org/officeDocument/2006/relationships/hyperlink" Target="http://igrushkismile.ru/nabor-dlya-kupaniya-4/" TargetMode="External"/><Relationship Id="rId2391" Type="http://schemas.openxmlformats.org/officeDocument/2006/relationships/hyperlink" Target="http://igrushkismile.ru/pupsik-vp-319-a/" TargetMode="External"/><Relationship Id="rId3028" Type="http://schemas.openxmlformats.org/officeDocument/2006/relationships/hyperlink" Target="http://igrushkismile.ru/mb-026-modulnoe-origami-korzinka/" TargetMode="External"/><Relationship Id="rId3442" Type="http://schemas.openxmlformats.org/officeDocument/2006/relationships/hyperlink" Target="http://igrushkismile.ru/businki-dlya-brasletov/" TargetMode="External"/><Relationship Id="rId6598" Type="http://schemas.openxmlformats.org/officeDocument/2006/relationships/hyperlink" Target="http://igrushkismile.ru/gmklassiki-detyamchto-ni-stranitsa-to-slonto-lvitsa189620/" TargetMode="External"/><Relationship Id="rId7649" Type="http://schemas.openxmlformats.org/officeDocument/2006/relationships/hyperlink" Target="http://igrushkismile.ru/mozaika-puzzle-160-nu-pogodi-so-shpagoy-sm/" TargetMode="External"/><Relationship Id="rId363" Type="http://schemas.openxmlformats.org/officeDocument/2006/relationships/hyperlink" Target="http://igrushkismile.ru/assotsiatsii-professiid-307-15/" TargetMode="External"/><Relationship Id="rId2044" Type="http://schemas.openxmlformats.org/officeDocument/2006/relationships/hyperlink" Target="http://igrushkismile.ru/kukla-nissa-110/" TargetMode="External"/><Relationship Id="rId9071" Type="http://schemas.openxmlformats.org/officeDocument/2006/relationships/hyperlink" Target="http://igrushkismile.ru/generator-mylnykh-puzyrey-malenkiy/" TargetMode="External"/><Relationship Id="rId430" Type="http://schemas.openxmlformats.org/officeDocument/2006/relationships/hyperlink" Target="http://igrushkismile.ru/kubiki-predmetyd-197-13/" TargetMode="External"/><Relationship Id="rId1060" Type="http://schemas.openxmlformats.org/officeDocument/2006/relationships/hyperlink" Target="http://igrushkismile.ru/pozharnaya-mashina-na-bat-s-mylnymi-puzyryami-vk-838/" TargetMode="External"/><Relationship Id="rId2111" Type="http://schemas.openxmlformats.org/officeDocument/2006/relationships/hyperlink" Target="http://igrushkismile.ru/kukla-vp-1715525-sm/" TargetMode="External"/><Relationship Id="rId5267" Type="http://schemas.openxmlformats.org/officeDocument/2006/relationships/hyperlink" Target="http://igrushkismile.ru/printsessa-vodoraskraska-pazl-ser-vodoraskraski-pazly/" TargetMode="External"/><Relationship Id="rId6318" Type="http://schemas.openxmlformats.org/officeDocument/2006/relationships/hyperlink" Target="http://igrushkismile.ru/sobachka-myagkaya-na-batpushistye-druzyagavkaetvilyaet-khvostikomkhoditigraet-muzyka-17815-sm/" TargetMode="External"/><Relationship Id="rId6665" Type="http://schemas.openxmlformats.org/officeDocument/2006/relationships/hyperlink" Target="http://igrushkismile.ru/dlkniga-za-knigoykhavroshechka-6202567/" TargetMode="External"/><Relationship Id="rId7716" Type="http://schemas.openxmlformats.org/officeDocument/2006/relationships/hyperlink" Target="http://igrushkismile.ru/mozaika-puzzle-260-luntik-melnitsa/" TargetMode="External"/><Relationship Id="rId5681" Type="http://schemas.openxmlformats.org/officeDocument/2006/relationships/hyperlink" Target="http://igrushkismile.ru/khokkey-novupak/" TargetMode="External"/><Relationship Id="rId6732" Type="http://schemas.openxmlformats.org/officeDocument/2006/relationships/hyperlink" Target="http://igrushkismile.ru/karapuzzvuki-zvyakilyulim-v-stikhakhl-l168642/" TargetMode="External"/><Relationship Id="rId9888" Type="http://schemas.openxmlformats.org/officeDocument/2006/relationships/hyperlink" Target="http://igrushkismile.ru/pulemet-s-pritselom-922/" TargetMode="External"/><Relationship Id="rId1877" Type="http://schemas.openxmlformats.org/officeDocument/2006/relationships/hyperlink" Target="http://igrushkismile.ru/nabor-badminton-288/" TargetMode="External"/><Relationship Id="rId2928" Type="http://schemas.openxmlformats.org/officeDocument/2006/relationships/hyperlink" Target="http://igrushkismile.ru/maska-betmen/" TargetMode="External"/><Relationship Id="rId4283" Type="http://schemas.openxmlformats.org/officeDocument/2006/relationships/hyperlink" Target="http://igrushkismile.ru/figura-bolshaya-popugay/" TargetMode="External"/><Relationship Id="rId5334" Type="http://schemas.openxmlformats.org/officeDocument/2006/relationships/hyperlink" Target="http://igrushkismile.ru/gonki-3d-ralli-po-serpantinu/" TargetMode="External"/><Relationship Id="rId9955" Type="http://schemas.openxmlformats.org/officeDocument/2006/relationships/hyperlink" Target="http://igrushkismile.ru/metallicheskaya-model-n-reno-s-zakr-i-prozr-kryshey/" TargetMode="External"/><Relationship Id="rId1944" Type="http://schemas.openxmlformats.org/officeDocument/2006/relationships/hyperlink" Target="http://igrushkismile.ru/nabor-mebel-v-assort-na-blist-5253855-sm/" TargetMode="External"/><Relationship Id="rId4350" Type="http://schemas.openxmlformats.org/officeDocument/2006/relationships/hyperlink" Target="http://igrushkismile.ru/tsifra-4-zolotaya/" TargetMode="External"/><Relationship Id="rId5401" Type="http://schemas.openxmlformats.org/officeDocument/2006/relationships/hyperlink" Target="http://igrushkismile.ru/igra-nastolnaya-rybalka/" TargetMode="External"/><Relationship Id="rId8557" Type="http://schemas.openxmlformats.org/officeDocument/2006/relationships/hyperlink" Target="http://igrushkismile.ru/igrushka-derevyannaya---pazl-81/" TargetMode="External"/><Relationship Id="rId8971" Type="http://schemas.openxmlformats.org/officeDocument/2006/relationships/hyperlink" Target="http://igrushkismile.ru/grabli-mini/" TargetMode="External"/><Relationship Id="rId9608" Type="http://schemas.openxmlformats.org/officeDocument/2006/relationships/hyperlink" Target="http://igrushkismile.ru/robot-na-bat-vk-11921/" TargetMode="External"/><Relationship Id="rId10487" Type="http://schemas.openxmlformats.org/officeDocument/2006/relationships/hyperlink" Target="http://igrushkismile.ru/samosval-uralets/" TargetMode="External"/><Relationship Id="rId4003" Type="http://schemas.openxmlformats.org/officeDocument/2006/relationships/hyperlink" Target="http://igrushkismile.ru/shar-vinni-pukh-bolshaya-zheltaya-golova/" TargetMode="External"/><Relationship Id="rId7159" Type="http://schemas.openxmlformats.org/officeDocument/2006/relationships/hyperlink" Target="http://igrushkismile.ru/podvodnyy-mir/" TargetMode="External"/><Relationship Id="rId7573" Type="http://schemas.openxmlformats.org/officeDocument/2006/relationships/hyperlink" Target="http://igrushkismile.ru/mozaika-puzzle-120-mirna-studio-pets-by-myrna/" TargetMode="External"/><Relationship Id="rId8624" Type="http://schemas.openxmlformats.org/officeDocument/2006/relationships/hyperlink" Target="http://igrushkismile.ru/ramka-pazl-iz-dereva-veselaya-ferma/" TargetMode="External"/><Relationship Id="rId6175" Type="http://schemas.openxmlformats.org/officeDocument/2006/relationships/hyperlink" Target="http://igrushkismile.ru/myagkaya-igrushka-teddi-ogromnyy/" TargetMode="External"/><Relationship Id="rId7226" Type="http://schemas.openxmlformats.org/officeDocument/2006/relationships/hyperlink" Target="http://igrushkismile.ru/razvitie-rechi-5-6-let-avt-razumovskaya-ser-logopediya-isbn-978-5-222-26854-4/" TargetMode="External"/><Relationship Id="rId10554" Type="http://schemas.openxmlformats.org/officeDocument/2006/relationships/hyperlink" Target="http://igrushkismile.ru/avtotrek-railcar-speeding/" TargetMode="External"/><Relationship Id="rId3769" Type="http://schemas.openxmlformats.org/officeDocument/2006/relationships/hyperlink" Target="http://igrushkismile.ru/paket-podarochnyy-printsessa-i-zamok-rozovyy-314212sm/" TargetMode="External"/><Relationship Id="rId5191" Type="http://schemas.openxmlformats.org/officeDocument/2006/relationships/hyperlink" Target="http://igrushkismile.ru/zimnyaya-progulka-knizhka-vyrezalka---izd-2-e-ser-novogodnyaya-applikatsiya-isbn-978-5-222-28030-0/" TargetMode="External"/><Relationship Id="rId6242" Type="http://schemas.openxmlformats.org/officeDocument/2006/relationships/hyperlink" Target="http://igrushkismile.ru/podushka-serdtse-tsvetnoe/" TargetMode="External"/><Relationship Id="rId7640" Type="http://schemas.openxmlformats.org/officeDocument/2006/relationships/hyperlink" Target="http://igrushkismile.ru/mozaika-puzzle-160-mashina/" TargetMode="External"/><Relationship Id="rId9398" Type="http://schemas.openxmlformats.org/officeDocument/2006/relationships/hyperlink" Target="http://igrushkismile.ru/ru-krossovok/" TargetMode="External"/><Relationship Id="rId10207" Type="http://schemas.openxmlformats.org/officeDocument/2006/relationships/hyperlink" Target="http://igrushkismile.ru/avtomobil-merkuriy-gonochnyy/" TargetMode="External"/><Relationship Id="rId10621" Type="http://schemas.openxmlformats.org/officeDocument/2006/relationships/hyperlink" Target="http://igrushkismile.ru/parking-vk-92126/" TargetMode="External"/><Relationship Id="rId2785" Type="http://schemas.openxmlformats.org/officeDocument/2006/relationships/hyperlink" Target="http://igrushkismile.ru/svecha-sinyaya-s-blestkami-v/" TargetMode="External"/><Relationship Id="rId3836" Type="http://schemas.openxmlformats.org/officeDocument/2006/relationships/hyperlink" Target="http://igrushkismile.ru/shar-krug-minni/" TargetMode="External"/><Relationship Id="rId757" Type="http://schemas.openxmlformats.org/officeDocument/2006/relationships/hyperlink" Target="http://igrushkismile.ru/1100-didakticheskaya-igrushka-babochka/" TargetMode="External"/><Relationship Id="rId1387" Type="http://schemas.openxmlformats.org/officeDocument/2006/relationships/hyperlink" Target="http://igrushkismile.ru/igrovoy-nabor-nasekomye-v-yantare-izumrudnyy-zhuk/" TargetMode="External"/><Relationship Id="rId2438" Type="http://schemas.openxmlformats.org/officeDocument/2006/relationships/hyperlink" Target="http://igrushkismile.ru/nabor-povar-na-blister-28203-sm/" TargetMode="External"/><Relationship Id="rId2852" Type="http://schemas.openxmlformats.org/officeDocument/2006/relationships/hyperlink" Target="http://igrushkismile.ru/svecha-tsifra-v-krasnoy-okantovke/" TargetMode="External"/><Relationship Id="rId3903" Type="http://schemas.openxmlformats.org/officeDocument/2006/relationships/hyperlink" Target="http://igrushkismile.ru/shar-serdtse-s-dr-tort-siniy/" TargetMode="External"/><Relationship Id="rId9465" Type="http://schemas.openxmlformats.org/officeDocument/2006/relationships/hyperlink" Target="http://igrushkismile.ru/tank-ru-na-pulte-upravleniya-zaryadnym-ustroystvom-na-akkum-svet-effekt-zvukvk-2412514/" TargetMode="External"/><Relationship Id="rId93" Type="http://schemas.openxmlformats.org/officeDocument/2006/relationships/hyperlink" Target="http://igrushkismile.ru/krug-naduvnoy-59251/" TargetMode="External"/><Relationship Id="rId824" Type="http://schemas.openxmlformats.org/officeDocument/2006/relationships/hyperlink" Target="http://igrushkismile.ru/kovrik-det-myagkiy-s-pogremushkami-w8118-vp-80554-sm/" TargetMode="External"/><Relationship Id="rId1454" Type="http://schemas.openxmlformats.org/officeDocument/2006/relationships/hyperlink" Target="http://igrushkismile.ru/molotok-pishchit/" TargetMode="External"/><Relationship Id="rId2505" Type="http://schemas.openxmlformats.org/officeDocument/2006/relationships/hyperlink" Target="http://igrushkismile.ru/nabor-posudy-vk-2896/" TargetMode="External"/><Relationship Id="rId8067" Type="http://schemas.openxmlformats.org/officeDocument/2006/relationships/hyperlink" Target="http://igrushkismile.ru/myagkiy-konstruktor-ded-moroz/" TargetMode="External"/><Relationship Id="rId8481" Type="http://schemas.openxmlformats.org/officeDocument/2006/relationships/hyperlink" Target="http://igrushkismile.ru/igra-iz-dereva-vesyolaya-azbuka-azbuka-v-kartinkakh/" TargetMode="External"/><Relationship Id="rId9118" Type="http://schemas.openxmlformats.org/officeDocument/2006/relationships/hyperlink" Target="http://igrushkismile.ru/mylnye-puzyri-nelopayushchiesya-mal/" TargetMode="External"/><Relationship Id="rId9532" Type="http://schemas.openxmlformats.org/officeDocument/2006/relationships/hyperlink" Target="http://igrushkismile.ru/tank-inerts-vp-26857-sm/" TargetMode="External"/><Relationship Id="rId1107" Type="http://schemas.openxmlformats.org/officeDocument/2006/relationships/hyperlink" Target="http://igrushkismile.ru/akula-zavodnaya-mekhanicheskaya-dlya-igr-s-vodoy-ys1378-2-na-blistere-192158-sm/" TargetMode="External"/><Relationship Id="rId1521" Type="http://schemas.openxmlformats.org/officeDocument/2006/relationships/hyperlink" Target="http://igrushkismile.ru/baraban-vp-15280-348/" TargetMode="External"/><Relationship Id="rId4677" Type="http://schemas.openxmlformats.org/officeDocument/2006/relationships/hyperlink" Target="http://igrushkismile.ru/12-shelkografiya-pastel-romashki/" TargetMode="External"/><Relationship Id="rId5728" Type="http://schemas.openxmlformats.org/officeDocument/2006/relationships/hyperlink" Target="http://igrushkismile.ru/igrushka-antistress-snezhki-3-shtuki-po-8-sm/" TargetMode="External"/><Relationship Id="rId7083" Type="http://schemas.openxmlformats.org/officeDocument/2006/relationships/hyperlink" Target="http://igrushkismile.ru/kuda-vse-edut-knizhka-plakat/" TargetMode="External"/><Relationship Id="rId8134" Type="http://schemas.openxmlformats.org/officeDocument/2006/relationships/hyperlink" Target="http://igrushkismile.ru/pazl-dlya-malyshey-kto-zhivyot-na-ferme-disney-baby-srednie/" TargetMode="External"/><Relationship Id="rId10064" Type="http://schemas.openxmlformats.org/officeDocument/2006/relationships/hyperlink" Target="http://igrushkismile.ru/konstrak-ekskavator-kolyosnyy-v-korobke/" TargetMode="External"/><Relationship Id="rId3279" Type="http://schemas.openxmlformats.org/officeDocument/2006/relationships/hyperlink" Target="http://igrushkismile.ru/grd-036-gravyura-disney-tachki-malaya-s-effektom-zoloto-metr/" TargetMode="External"/><Relationship Id="rId3693" Type="http://schemas.openxmlformats.org/officeDocument/2006/relationships/hyperlink" Target="http://igrushkismile.ru/ap-034-kartina-iz-payetok-igrivyy-shchenok/" TargetMode="External"/><Relationship Id="rId7150" Type="http://schemas.openxmlformats.org/officeDocument/2006/relationships/hyperlink" Target="http://igrushkismile.ru/podarki-snegurochki-knizhka-s-zadaniyami-ser-novogodniy-meshok-podarkov-isbn-978-5-222-27633-4/" TargetMode="External"/><Relationship Id="rId8201" Type="http://schemas.openxmlformats.org/officeDocument/2006/relationships/hyperlink" Target="http://igrushkismile.ru/razvivayushchaya-ramka-a4-zolushka/" TargetMode="External"/><Relationship Id="rId10131" Type="http://schemas.openxmlformats.org/officeDocument/2006/relationships/hyperlink" Target="http://igrushkismile.ru/fermer-tekhnik-traktor-pogruzchik-s-tsisternoy-v-setochke/" TargetMode="External"/><Relationship Id="rId2295" Type="http://schemas.openxmlformats.org/officeDocument/2006/relationships/hyperlink" Target="http://igrushkismile.ru/pups-berta-govoryashchaya-13-fraz-112/" TargetMode="External"/><Relationship Id="rId3346" Type="http://schemas.openxmlformats.org/officeDocument/2006/relationships/hyperlink" Target="http://igrushkismile.ru/plastilin-menyayushchiy-tsvet-v-yaytse/" TargetMode="External"/><Relationship Id="rId4744" Type="http://schemas.openxmlformats.org/officeDocument/2006/relationships/hyperlink" Target="http://igrushkismile.ru/fly-lux-047-s-pompoy/" TargetMode="External"/><Relationship Id="rId267" Type="http://schemas.openxmlformats.org/officeDocument/2006/relationships/hyperlink" Target="http://igrushkismile.ru/shchenyachiy-patrul-202/" TargetMode="External"/><Relationship Id="rId3760" Type="http://schemas.openxmlformats.org/officeDocument/2006/relationships/hyperlink" Target="http://igrushkismile.ru/paket-podarochnyy-mishka-s-krasnym-bantom-263212/" TargetMode="External"/><Relationship Id="rId4811" Type="http://schemas.openxmlformats.org/officeDocument/2006/relationships/hyperlink" Target="http://igrushkismile.ru/vertushka-chelovek-pauk/" TargetMode="External"/><Relationship Id="rId7967" Type="http://schemas.openxmlformats.org/officeDocument/2006/relationships/hyperlink" Target="http://igrushkismile.ru/mozaika-puzzle-60-vinni-pukh-sm/" TargetMode="External"/><Relationship Id="rId681" Type="http://schemas.openxmlformats.org/officeDocument/2006/relationships/hyperlink" Target="http://igrushkismile.ru/katalka-utinoe-semeystvo-v-setke-4-det/" TargetMode="External"/><Relationship Id="rId2362" Type="http://schemas.openxmlformats.org/officeDocument/2006/relationships/hyperlink" Target="http://igrushkismile.ru/pups-na-bat-zvuk-effekt-vp-24328-sm/" TargetMode="External"/><Relationship Id="rId3413" Type="http://schemas.openxmlformats.org/officeDocument/2006/relationships/hyperlink" Target="http://igrushkismile.ru/bis-052-figurki-iz-bisera-zabavnyy-pingvin/" TargetMode="External"/><Relationship Id="rId6569" Type="http://schemas.openxmlformats.org/officeDocument/2006/relationships/hyperlink" Target="http://igrushkismile.ru/amfdetshbrasskazy-dlya-detey155936/" TargetMode="External"/><Relationship Id="rId6983" Type="http://schemas.openxmlformats.org/officeDocument/2006/relationships/hyperlink" Target="http://igrushkismile.ru/bud-vnimatelnym-3-4-goda---izd-2-e-avt-belykh-ser-shkola-razvitiya-isbn-978-5-222-26597-0/" TargetMode="External"/><Relationship Id="rId334" Type="http://schemas.openxmlformats.org/officeDocument/2006/relationships/hyperlink" Target="http://igrushkismile.ru/igra-rybalka-na-blistere-29274sm/" TargetMode="External"/><Relationship Id="rId2015" Type="http://schemas.openxmlformats.org/officeDocument/2006/relationships/hyperlink" Target="http://igrushkismile.ru/kareta--loshad-sin-upk/" TargetMode="External"/><Relationship Id="rId5585" Type="http://schemas.openxmlformats.org/officeDocument/2006/relationships/hyperlink" Target="http://igrushkismile.ru/nastolnaya-igra-2-v-1-shakhmatynardy-shakhmatnfigury-na-magnitakh-material---plastik-vk-101982/" TargetMode="External"/><Relationship Id="rId6636" Type="http://schemas.openxmlformats.org/officeDocument/2006/relationships/hyperlink" Target="http://igrushkismile.ru/dlkniga-za-knigoyplutishka-kot-6200180/" TargetMode="External"/><Relationship Id="rId9042" Type="http://schemas.openxmlformats.org/officeDocument/2006/relationships/hyperlink" Target="http://igrushkismile.ru/veterok-bolshoy-3/" TargetMode="External"/><Relationship Id="rId401" Type="http://schemas.openxmlformats.org/officeDocument/2006/relationships/hyperlink" Target="http://igrushkismile.ru/krutilka--pazld-359-15/" TargetMode="External"/><Relationship Id="rId1031" Type="http://schemas.openxmlformats.org/officeDocument/2006/relationships/hyperlink" Target="http://igrushkismile.ru/gusenitsa-na-bat-248a-zvukovye-i-sveto-effekty-vp-17147-sm/" TargetMode="External"/><Relationship Id="rId4187" Type="http://schemas.openxmlformats.org/officeDocument/2006/relationships/hyperlink" Target="http://igrushkismile.ru/serdtse-flexmetal-so-lvami/" TargetMode="External"/><Relationship Id="rId5238" Type="http://schemas.openxmlformats.org/officeDocument/2006/relationships/hyperlink" Target="http://igrushkismile.ru/kosmicheskoe-puteshestvie-knizhka-raskraska/" TargetMode="External"/><Relationship Id="rId5652" Type="http://schemas.openxmlformats.org/officeDocument/2006/relationships/hyperlink" Target="http://igrushkismile.ru/umnye-igry-tsifry/" TargetMode="External"/><Relationship Id="rId6703" Type="http://schemas.openxmlformats.org/officeDocument/2006/relationships/hyperlink" Target="http://igrushkismile.ru/iskbshtv-skazkiuayld203854/" TargetMode="External"/><Relationship Id="rId9859" Type="http://schemas.openxmlformats.org/officeDocument/2006/relationships/hyperlink" Target="http://igrushkismile.ru/pistolet-na-bat-so-svet-zvuk-effekt-s-russkim-ozvuch-vk-323065-sm/" TargetMode="External"/><Relationship Id="rId4254" Type="http://schemas.openxmlformats.org/officeDocument/2006/relationships/hyperlink" Target="http://igrushkismile.ru/figura-bolshaya-loshad-tsirkovaya-zelenaya/" TargetMode="External"/><Relationship Id="rId5305" Type="http://schemas.openxmlformats.org/officeDocument/2006/relationships/hyperlink" Target="http://igrushkismile.ru/yarkiy-les-knizhka-raskraska-dp/" TargetMode="External"/><Relationship Id="rId1848" Type="http://schemas.openxmlformats.org/officeDocument/2006/relationships/hyperlink" Target="http://igrushkismile.ru/myach-rezinovyy-1-kartinka/" TargetMode="External"/><Relationship Id="rId3270" Type="http://schemas.openxmlformats.org/officeDocument/2006/relationships/hyperlink" Target="http://igrushkismile.ru/grd-022-gravyura-disney-malaya-s-effektom-zoloto-bembi/" TargetMode="External"/><Relationship Id="rId4321" Type="http://schemas.openxmlformats.org/officeDocument/2006/relationships/hyperlink" Target="http://igrushkismile.ru/figura-bolshaya-ferbi-siniy/" TargetMode="External"/><Relationship Id="rId7477" Type="http://schemas.openxmlformats.org/officeDocument/2006/relationships/hyperlink" Target="http://igrushkismile.ru/mozaika-puzzle-1000-sankt-peterburg-rodnoy-kray/" TargetMode="External"/><Relationship Id="rId8528" Type="http://schemas.openxmlformats.org/officeDocument/2006/relationships/hyperlink" Target="http://igrushkismile.ru/igrushka-derevyannaya---zhivotnye-papa-karlo-12-sht-v-nabore-zhivotnye-v-assort-vp-105-sm/" TargetMode="External"/><Relationship Id="rId8875" Type="http://schemas.openxmlformats.org/officeDocument/2006/relationships/hyperlink" Target="http://igrushkismile.ru/pesochnyy-nabor-vl-perchik--vedro-1-l/" TargetMode="External"/><Relationship Id="rId9926" Type="http://schemas.openxmlformats.org/officeDocument/2006/relationships/hyperlink" Target="http://igrushkismile.ru/soldatiki-vp-19193-sm/" TargetMode="External"/><Relationship Id="rId191" Type="http://schemas.openxmlformats.org/officeDocument/2006/relationships/hyperlink" Target="http://igrushkismile.ru/nabor-mi-mi-mishki-vse-personazhi/" TargetMode="External"/><Relationship Id="rId1915" Type="http://schemas.openxmlformats.org/officeDocument/2006/relationships/hyperlink" Target="http://igrushkismile.ru/dom-dlya-kukol-s-aksessuarami-vk-80611/" TargetMode="External"/><Relationship Id="rId6079" Type="http://schemas.openxmlformats.org/officeDocument/2006/relationships/hyperlink" Target="http://igrushkismile.ru/myagkaya-igrushka-rus/" TargetMode="External"/><Relationship Id="rId7891" Type="http://schemas.openxmlformats.org/officeDocument/2006/relationships/hyperlink" Target="http://igrushkismile.ru/mozaika-puzzle-54-zheleznyy-chelovek-3-marvel/" TargetMode="External"/><Relationship Id="rId8942" Type="http://schemas.openxmlformats.org/officeDocument/2006/relationships/hyperlink" Target="http://igrushkismile.ru/formochki-2-sht--formochki-zayats--loshadka/" TargetMode="External"/><Relationship Id="rId10458" Type="http://schemas.openxmlformats.org/officeDocument/2006/relationships/hyperlink" Target="http://igrushkismile.ru/pikap-patrul/" TargetMode="External"/><Relationship Id="rId5095" Type="http://schemas.openxmlformats.org/officeDocument/2006/relationships/hyperlink" Target="http://igrushkismile.ru/konvert-dlya-deneg-nebolshoy-vklad-art-12402/" TargetMode="External"/><Relationship Id="rId6493" Type="http://schemas.openxmlformats.org/officeDocument/2006/relationships/hyperlink" Target="http://igrushkismile.ru/akvarelbklistopadnichek-0197098/" TargetMode="External"/><Relationship Id="rId7544" Type="http://schemas.openxmlformats.org/officeDocument/2006/relationships/hyperlink" Target="http://igrushkismile.ru/mozaika-puzzle-104-tryam-zdravstvuyte-to-ekran/" TargetMode="External"/><Relationship Id="rId10525" Type="http://schemas.openxmlformats.org/officeDocument/2006/relationships/hyperlink" Target="http://igrushkismile.ru/ford-fokus-122-inerts-plastikovaya-mashinka-svet-far-zvuk-pri-nazhatii-na-korpus-i-pri-otkrytii-1/" TargetMode="External"/><Relationship Id="rId2689" Type="http://schemas.openxmlformats.org/officeDocument/2006/relationships/hyperlink" Target="http://igrushkismile.ru/podveska-s-dr-mishka-pirat/" TargetMode="External"/><Relationship Id="rId6146" Type="http://schemas.openxmlformats.org/officeDocument/2006/relationships/hyperlink" Target="http://igrushkismile.ru/myagkaya-igrushka-sobaka-s-krasnym-osheynikom-v-serdechko/" TargetMode="External"/><Relationship Id="rId6560" Type="http://schemas.openxmlformats.org/officeDocument/2006/relationships/hyperlink" Target="http://igrushkismile.ru/amfdetshbnkkto-chem-poet160947/" TargetMode="External"/><Relationship Id="rId7611" Type="http://schemas.openxmlformats.org/officeDocument/2006/relationships/hyperlink" Target="http://igrushkismile.ru/mozaika-puzzle-160-barbi-mattel/" TargetMode="External"/><Relationship Id="rId2756" Type="http://schemas.openxmlformats.org/officeDocument/2006/relationships/hyperlink" Target="http://igrushkismile.ru/tarelka-odnotonnaya-siniy-9dyuymov-6sht/" TargetMode="External"/><Relationship Id="rId3807" Type="http://schemas.openxmlformats.org/officeDocument/2006/relationships/hyperlink" Target="http://igrushkismile.ru/paket-podarochnyy-shimmer-i-shayn/" TargetMode="External"/><Relationship Id="rId5162" Type="http://schemas.openxmlformats.org/officeDocument/2006/relationships/hyperlink" Target="http://igrushkismile.ru/v-dzhunglyakh-vodoraskraska-pazl-ser-vodoraskraski-pazly/" TargetMode="External"/><Relationship Id="rId6213" Type="http://schemas.openxmlformats.org/officeDocument/2006/relationships/hyperlink" Target="http://igrushkismile.ru/obezyanka-s-kopilkoy-na-bat-russkaya-pesenka-3-tsveta-v-pakete-12-sm/" TargetMode="External"/><Relationship Id="rId9369" Type="http://schemas.openxmlformats.org/officeDocument/2006/relationships/hyperlink" Target="http://igrushkismile.ru/mashinka-perevertysh-ru-s-pultom-upravleniya-svet-zvuk-vk-24125125-sm/" TargetMode="External"/><Relationship Id="rId9783" Type="http://schemas.openxmlformats.org/officeDocument/2006/relationships/hyperlink" Target="http://igrushkismile.ru/nabor-voennyy-s-kartoy-0138a-vp-315-sm/" TargetMode="External"/><Relationship Id="rId728" Type="http://schemas.openxmlformats.org/officeDocument/2006/relationships/hyperlink" Target="http://igrushkismile.ru/431013-tolokar-stroitel/" TargetMode="External"/><Relationship Id="rId1358" Type="http://schemas.openxmlformats.org/officeDocument/2006/relationships/hyperlink" Target="http://igrushkismile.ru/nabkubikov-dlya-samykh-malenkikh-seriya-3-12-sht/" TargetMode="External"/><Relationship Id="rId1772" Type="http://schemas.openxmlformats.org/officeDocument/2006/relationships/hyperlink" Target="http://igrushkismile.ru/darts---v-tsel-igra-plastik-ooo-350-mm/" TargetMode="External"/><Relationship Id="rId2409" Type="http://schemas.openxmlformats.org/officeDocument/2006/relationships/hyperlink" Target="http://igrushkismile.ru/kofeynik-1/" TargetMode="External"/><Relationship Id="rId5979" Type="http://schemas.openxmlformats.org/officeDocument/2006/relationships/hyperlink" Target="http://igrushkismile.ru/myagkaya-igrushka-mishka-s-bantom-na-boku-i-zaplatkoy-v-vide-goly-mishki/" TargetMode="External"/><Relationship Id="rId8385" Type="http://schemas.openxmlformats.org/officeDocument/2006/relationships/hyperlink" Target="http://igrushkismile.ru/konstruktor-postroy-svoy-gorod-146-elementov-v-pakete/" TargetMode="External"/><Relationship Id="rId9436" Type="http://schemas.openxmlformats.org/officeDocument/2006/relationships/hyperlink" Target="http://igrushkismile.ru/ru-mashina-dzhip-699/" TargetMode="External"/><Relationship Id="rId64" Type="http://schemas.openxmlformats.org/officeDocument/2006/relationships/hyperlink" Target="http://igrushkismile.ru/basseyn-58431/" TargetMode="External"/><Relationship Id="rId1425" Type="http://schemas.openxmlformats.org/officeDocument/2006/relationships/hyperlink" Target="http://igrushkismile.ru/lazer--svistok/" TargetMode="External"/><Relationship Id="rId2823" Type="http://schemas.openxmlformats.org/officeDocument/2006/relationships/hyperlink" Target="http://igrushkismile.ru/svecha-tsifra-5-svinka-peppa-8-sm/" TargetMode="External"/><Relationship Id="rId8038" Type="http://schemas.openxmlformats.org/officeDocument/2006/relationships/hyperlink" Target="http://igrushkismile.ru/mozaika-puzzle-maxi-24-luntik-melnitsa/" TargetMode="External"/><Relationship Id="rId8452" Type="http://schemas.openxmlformats.org/officeDocument/2006/relationships/hyperlink" Target="http://igrushkismile.ru/konstruktor-metal1-173-det-dlya-urokov-truda/" TargetMode="External"/><Relationship Id="rId9503" Type="http://schemas.openxmlformats.org/officeDocument/2006/relationships/hyperlink" Target="http://igrushkismile.ru/mashinka-na-bat-svet-zvuk-effekt-drift-kruchenie-na-360-gradusov-vk-235108-sm/" TargetMode="External"/><Relationship Id="rId9850" Type="http://schemas.openxmlformats.org/officeDocument/2006/relationships/hyperlink" Target="http://igrushkismile.ru/pistolet-muzykalnyy-serebristo-siniy-new/" TargetMode="External"/><Relationship Id="rId4995" Type="http://schemas.openxmlformats.org/officeDocument/2006/relationships/hyperlink" Target="http://igrushkismile.ru/domino-korol-lev-disney/" TargetMode="External"/><Relationship Id="rId7054" Type="http://schemas.openxmlformats.org/officeDocument/2006/relationships/hyperlink" Target="http://igrushkismile.ru/zhiteli-morey-i-okeanov-knizhka-s-nakleykami-ser-ozhivi-kartinku-isbn-978-5-222-27681-5/" TargetMode="External"/><Relationship Id="rId8105" Type="http://schemas.openxmlformats.org/officeDocument/2006/relationships/hyperlink" Target="http://igrushkismile.ru/pazl-bremenskie-muzykanty-160-detaley/" TargetMode="External"/><Relationship Id="rId10382" Type="http://schemas.openxmlformats.org/officeDocument/2006/relationships/hyperlink" Target="http://igrushkismile.ru/mashinka-inerts-vp-197555-sm1/" TargetMode="External"/><Relationship Id="rId2199" Type="http://schemas.openxmlformats.org/officeDocument/2006/relationships/hyperlink" Target="http://igrushkismile.ru/kukla-s-aksessuarami-na-blistere/" TargetMode="External"/><Relationship Id="rId3597" Type="http://schemas.openxmlformats.org/officeDocument/2006/relationships/hyperlink" Target="http://igrushkismile.ru/m-061-figurki-na-magnitakh-ozornye-obezyanki/" TargetMode="External"/><Relationship Id="rId4648" Type="http://schemas.openxmlformats.org/officeDocument/2006/relationships/hyperlink" Target="http://igrushkismile.ru/12-mishki-teddi/" TargetMode="External"/><Relationship Id="rId6070" Type="http://schemas.openxmlformats.org/officeDocument/2006/relationships/hyperlink" Target="http://igrushkismile.ru/myagkaya-igrushka-panda-s-listochkom/" TargetMode="External"/><Relationship Id="rId10035" Type="http://schemas.openxmlformats.org/officeDocument/2006/relationships/hyperlink" Target="http://igrushkismile.ru/gosha-avtomobil-betonovoz/" TargetMode="External"/><Relationship Id="rId3664" Type="http://schemas.openxmlformats.org/officeDocument/2006/relationships/hyperlink" Target="http://igrushkismile.ru/t-011-dekorativnaya-tarelka-dobraya-loshadka/" TargetMode="External"/><Relationship Id="rId4715" Type="http://schemas.openxmlformats.org/officeDocument/2006/relationships/hyperlink" Target="http://igrushkismile.ru/14-shelkografiya-pastel-goroshek-25/" TargetMode="External"/><Relationship Id="rId7121" Type="http://schemas.openxmlformats.org/officeDocument/2006/relationships/hyperlink" Target="http://igrushkismile.ru/nasekomye-v-nakleykakh/" TargetMode="External"/><Relationship Id="rId10102" Type="http://schemas.openxmlformats.org/officeDocument/2006/relationships/hyperlink" Target="http://igrushkismile.ru/master-traktor-ekskavator-voennyy/" TargetMode="External"/><Relationship Id="rId585" Type="http://schemas.openxmlformats.org/officeDocument/2006/relationships/hyperlink" Target="http://igrushkismile.ru/piramida-malyutka-nov/" TargetMode="External"/><Relationship Id="rId2266" Type="http://schemas.openxmlformats.org/officeDocument/2006/relationships/hyperlink" Target="http://igrushkismile.ru/nabor-5-kukol-vings/" TargetMode="External"/><Relationship Id="rId2680" Type="http://schemas.openxmlformats.org/officeDocument/2006/relationships/hyperlink" Target="http://igrushkismile.ru/nakleyka-malyshka-140230mm/" TargetMode="External"/><Relationship Id="rId3317" Type="http://schemas.openxmlformats.org/officeDocument/2006/relationships/hyperlink" Target="http://igrushkismile.ru/kineticheskiy-pesok-v-beloy-korobochkemal/" TargetMode="External"/><Relationship Id="rId3731" Type="http://schemas.openxmlformats.org/officeDocument/2006/relationships/hyperlink" Target="http://igrushkismile.ru/paket-podarochnyy-ded-moroz-s-detmi/" TargetMode="External"/><Relationship Id="rId6887" Type="http://schemas.openxmlformats.org/officeDocument/2006/relationships/hyperlink" Target="http://igrushkismile.ru/profpvyrubzamokzolushka179669/" TargetMode="External"/><Relationship Id="rId7938" Type="http://schemas.openxmlformats.org/officeDocument/2006/relationships/hyperlink" Target="http://igrushkismile.ru/mozaika-puzzle-560-nu-pogodi---2/" TargetMode="External"/><Relationship Id="rId9293" Type="http://schemas.openxmlformats.org/officeDocument/2006/relationships/hyperlink" Target="http://igrushkismile.ru/samokat-8090-1p/" TargetMode="External"/><Relationship Id="rId238" Type="http://schemas.openxmlformats.org/officeDocument/2006/relationships/hyperlink" Target="http://igrushkismile.ru/supergeroy-na-mototsikle-193084/" TargetMode="External"/><Relationship Id="rId652" Type="http://schemas.openxmlformats.org/officeDocument/2006/relationships/hyperlink" Target="http://igrushkismile.ru/nevalyashka-igrushka-275-sm-medved-v-upakovke/" TargetMode="External"/><Relationship Id="rId1282" Type="http://schemas.openxmlformats.org/officeDocument/2006/relationships/hyperlink" Target="http://igrushkismile.ru/disney-4-kubika-tachki-disney/" TargetMode="External"/><Relationship Id="rId2333" Type="http://schemas.openxmlformats.org/officeDocument/2006/relationships/hyperlink" Target="http://igrushkismile.ru/pups-v-sumke-3200-chemodane/" TargetMode="External"/><Relationship Id="rId5489" Type="http://schemas.openxmlformats.org/officeDocument/2006/relationships/hyperlink" Target="http://igrushkismile.ru/magnit-moi-pervye-slova-rus-yaz/" TargetMode="External"/><Relationship Id="rId9360" Type="http://schemas.openxmlformats.org/officeDocument/2006/relationships/hyperlink" Target="http://igrushkismile.ru/mashinka-ru-s-pultom-upravleniya-zaryadnym-ustroystvom-na-akkum-svet-zvuk-effekt-v-assort-v/" TargetMode="External"/><Relationship Id="rId305" Type="http://schemas.openxmlformats.org/officeDocument/2006/relationships/hyperlink" Target="http://igrushkismile.ru/nabor-igrushek-dlya-kupaniya-vp-5555-sm/" TargetMode="External"/><Relationship Id="rId2400" Type="http://schemas.openxmlformats.org/officeDocument/2006/relationships/hyperlink" Target="http://igrushkismile.ru/ella-21-zvnovkorobka/" TargetMode="External"/><Relationship Id="rId5556" Type="http://schemas.openxmlformats.org/officeDocument/2006/relationships/hyperlink" Target="http://igrushkismile.ru/nastolnaya-igra-sekretnye-agenty/" TargetMode="External"/><Relationship Id="rId6607" Type="http://schemas.openxmlformats.org/officeDocument/2006/relationships/hyperlink" Target="http://igrushkismile.ru/dlkniga-za-knigoyadmiral-nakhimov-12200177/" TargetMode="External"/><Relationship Id="rId6954" Type="http://schemas.openxmlformats.org/officeDocument/2006/relationships/hyperlink" Target="http://igrushkismile.ru/strekozastikhi-digr-na-kolenkakhmishka-sharik-naduval-0226905/" TargetMode="External"/><Relationship Id="rId9013" Type="http://schemas.openxmlformats.org/officeDocument/2006/relationships/hyperlink" Target="http://igrushkismile.ru/vedro-formochka-disney-1l-din-din-vpletiketka/" TargetMode="External"/><Relationship Id="rId1002" Type="http://schemas.openxmlformats.org/officeDocument/2006/relationships/hyperlink" Target="http://igrushkismile.ru/podveska-sovushki-solovushki/" TargetMode="External"/><Relationship Id="rId4158" Type="http://schemas.openxmlformats.org/officeDocument/2006/relationships/hyperlink" Target="http://igrushkismile.ru/serdtse-flexmetal-s-dr-raduga/" TargetMode="External"/><Relationship Id="rId5209" Type="http://schemas.openxmlformats.org/officeDocument/2006/relationships/hyperlink" Target="http://igrushkismile.ru/knizhka-raskraska-boevye-androidy2128/" TargetMode="External"/><Relationship Id="rId5970" Type="http://schemas.openxmlformats.org/officeDocument/2006/relationships/hyperlink" Target="http://igrushkismile.ru/myagkaya-igrushka-mishka-ogromnyy-s-kor-sharfom-v-goroshek/" TargetMode="External"/><Relationship Id="rId3174" Type="http://schemas.openxmlformats.org/officeDocument/2006/relationships/hyperlink" Target="http://igrushkismile.ru/gr-051-gravyura-s-effektom-zolota-kotyonok/" TargetMode="External"/><Relationship Id="rId4572" Type="http://schemas.openxmlformats.org/officeDocument/2006/relationships/hyperlink" Target="http://igrushkismile.ru/5-pastel-rozovye/" TargetMode="External"/><Relationship Id="rId5623" Type="http://schemas.openxmlformats.org/officeDocument/2006/relationships/hyperlink" Target="http://igrushkismile.ru/razvivayushchiy-nabor-4v1-tachki-disney/" TargetMode="External"/><Relationship Id="rId8779" Type="http://schemas.openxmlformats.org/officeDocument/2006/relationships/hyperlink" Target="http://igrushkismile.ru/pesochnyy-nabor-vl-tykovka--vedro-1-l/" TargetMode="External"/><Relationship Id="rId1819" Type="http://schemas.openxmlformats.org/officeDocument/2006/relationships/hyperlink" Target="http://igrushkismile.ru/myach-d-100mm-lakirs-20lp-polosa/" TargetMode="External"/><Relationship Id="rId4225" Type="http://schemas.openxmlformats.org/officeDocument/2006/relationships/hyperlink" Target="http://igrushkismile.ru/figura-bolshaya-zhiraf/" TargetMode="External"/><Relationship Id="rId7795" Type="http://schemas.openxmlformats.org/officeDocument/2006/relationships/hyperlink" Target="http://igrushkismile.ru/mozaika-puzzle-35-smeshariki-marmelad-media/" TargetMode="External"/><Relationship Id="rId8846" Type="http://schemas.openxmlformats.org/officeDocument/2006/relationships/hyperlink" Target="http://igrushkismile.ru/nabor-xvi-vedro-s-nakleykoy-sitechko-solnyshko-lopatka-5-grabelki-5-4-formochki-bolshie/" TargetMode="External"/><Relationship Id="rId2190" Type="http://schemas.openxmlformats.org/officeDocument/2006/relationships/hyperlink" Target="http://igrushkismile.ru/kukla-s-aksessuarami-vk-30736-sm/" TargetMode="External"/><Relationship Id="rId3241" Type="http://schemas.openxmlformats.org/officeDocument/2006/relationships/hyperlink" Target="http://igrushkismile.ru/gr-518-gravyura-s-effektom-golografik-mops/" TargetMode="External"/><Relationship Id="rId6397" Type="http://schemas.openxmlformats.org/officeDocument/2006/relationships/hyperlink" Target="http://igrushkismile.ru/doska-dlya-risovn-magnitnaya-vp-215301-sm/" TargetMode="External"/><Relationship Id="rId7448" Type="http://schemas.openxmlformats.org/officeDocument/2006/relationships/hyperlink" Target="http://igrushkismile.ru/mozaika-puzzle-1000-letnyaya-idilliya-avtorskaya-kollektsiya/" TargetMode="External"/><Relationship Id="rId7862" Type="http://schemas.openxmlformats.org/officeDocument/2006/relationships/hyperlink" Target="http://igrushkismile.ru/mozaika-puzzle-360-samolyoty-disney/" TargetMode="External"/><Relationship Id="rId8913" Type="http://schemas.openxmlformats.org/officeDocument/2006/relationships/hyperlink" Target="http://igrushkismile.ru/nabor-formochek-lyuks-2-det-morskie/" TargetMode="External"/><Relationship Id="rId10429" Type="http://schemas.openxmlformats.org/officeDocument/2006/relationships/hyperlink" Target="http://igrushkismile.ru/mashiny-plastikovye-mototsikl-kharley/" TargetMode="External"/><Relationship Id="rId162" Type="http://schemas.openxmlformats.org/officeDocument/2006/relationships/hyperlink" Target="http://igrushkismile.ru/kukla-lol-5-seriya3-sht-vk-512/" TargetMode="External"/><Relationship Id="rId6464" Type="http://schemas.openxmlformats.org/officeDocument/2006/relationships/hyperlink" Target="http://igrushkismile.ru/azveselye-urokimalusya-i-rogoped209322/" TargetMode="External"/><Relationship Id="rId7515" Type="http://schemas.openxmlformats.org/officeDocument/2006/relationships/hyperlink" Target="http://igrushkismile.ru/mozaika-puzzle-104-korolevskaya-akademiya-rainbow/" TargetMode="External"/><Relationship Id="rId979" Type="http://schemas.openxmlformats.org/officeDocument/2006/relationships/hyperlink" Target="http://igrushkismile.ru/podveska-vertikalnaya-dlya-krovatok-i-kolyasok-solnechnyy-mishka/" TargetMode="External"/><Relationship Id="rId5066" Type="http://schemas.openxmlformats.org/officeDocument/2006/relationships/hyperlink" Target="http://igrushkismile.ru/neznaykin-schet-npi-domino/" TargetMode="External"/><Relationship Id="rId5480" Type="http://schemas.openxmlformats.org/officeDocument/2006/relationships/hyperlink" Target="http://igrushkismile.ru/kukteatr-repka-novup/" TargetMode="External"/><Relationship Id="rId6117" Type="http://schemas.openxmlformats.org/officeDocument/2006/relationships/hyperlink" Target="http://igrushkismile.ru/myagkaya-igrushka-sobaka-v-plate-bol/" TargetMode="External"/><Relationship Id="rId6531" Type="http://schemas.openxmlformats.org/officeDocument/2006/relationships/hyperlink" Target="http://igrushkismile.ru/amfdetraskrskazka-raskrkurochka-ryaba-illv-nazaruka159741/" TargetMode="External"/><Relationship Id="rId9687" Type="http://schemas.openxmlformats.org/officeDocument/2006/relationships/hyperlink" Target="http://igrushkismile.ru/avtomat-6511/" TargetMode="External"/><Relationship Id="rId4082" Type="http://schemas.openxmlformats.org/officeDocument/2006/relationships/hyperlink" Target="http://igrushkismile.ru/krug-flexmetal-baby-boy/" TargetMode="External"/><Relationship Id="rId5133" Type="http://schemas.openxmlformats.org/officeDocument/2006/relationships/hyperlink" Target="http://igrushkismile.ru/pochetnaya-gramota-art-12901/" TargetMode="External"/><Relationship Id="rId8289" Type="http://schemas.openxmlformats.org/officeDocument/2006/relationships/hyperlink" Target="http://igrushkismile.ru/konstruktor-pozharnaya-brigada-697-det-vk-49738-sm/" TargetMode="External"/><Relationship Id="rId1676" Type="http://schemas.openxmlformats.org/officeDocument/2006/relationships/hyperlink" Target="http://igrushkismile.ru/nabor-doktor-na-bat-svet-zvuk-effekt-na-blist-38254-sm/" TargetMode="External"/><Relationship Id="rId2727" Type="http://schemas.openxmlformats.org/officeDocument/2006/relationships/hyperlink" Target="http://igrushkismile.ru/stakanchiki-krasnye-tochki-180ml-6sht/" TargetMode="External"/><Relationship Id="rId9754" Type="http://schemas.openxmlformats.org/officeDocument/2006/relationships/hyperlink" Target="http://igrushkismile.ru/blaster-na-bat-zvuk-effekt-vp-2316545-sm/" TargetMode="External"/><Relationship Id="rId1329" Type="http://schemas.openxmlformats.org/officeDocument/2006/relationships/hyperlink" Target="http://igrushkismile.ru/kubiki-plastikovyye-12-sht-russkiye-narodnyye-skazki-art-k012-8070/" TargetMode="External"/><Relationship Id="rId1743" Type="http://schemas.openxmlformats.org/officeDocument/2006/relationships/hyperlink" Target="http://igrushkismile.ru/nabor-mini-nastolnyy-salon-krasoty-milena-v-pakete/" TargetMode="External"/><Relationship Id="rId4899" Type="http://schemas.openxmlformats.org/officeDocument/2006/relationships/hyperlink" Target="http://igrushkismile.ru/ushki-zayki-plastik-svetyashchiesya/" TargetMode="External"/><Relationship Id="rId5200" Type="http://schemas.openxmlformats.org/officeDocument/2006/relationships/hyperlink" Target="http://igrushkismile.ru/knizhka-vyrezalkanaryadi-maksa-2v1-kuklaodezhda-art-10533/" TargetMode="External"/><Relationship Id="rId8009" Type="http://schemas.openxmlformats.org/officeDocument/2006/relationships/hyperlink" Target="http://igrushkismile.ru/mozaika-puzzle-80-wot-wows-wowp-wargaming/" TargetMode="External"/><Relationship Id="rId8356" Type="http://schemas.openxmlformats.org/officeDocument/2006/relationships/hyperlink" Target="http://igrushkismile.ru/uchebnyy-razvivayushchiy-konstruktor--3/" TargetMode="External"/><Relationship Id="rId8770" Type="http://schemas.openxmlformats.org/officeDocument/2006/relationships/hyperlink" Target="http://igrushkismile.ru/pesochnyy-nabor-disney-5-det-priklyuchenie-s-ariel/" TargetMode="External"/><Relationship Id="rId9407" Type="http://schemas.openxmlformats.org/officeDocument/2006/relationships/hyperlink" Target="http://igrushkismile.ru/ru-mashina-333/" TargetMode="External"/><Relationship Id="rId9821" Type="http://schemas.openxmlformats.org/officeDocument/2006/relationships/hyperlink" Target="http://igrushkismile.ru/oruzhie-288/" TargetMode="External"/><Relationship Id="rId10286" Type="http://schemas.openxmlformats.org/officeDocument/2006/relationships/hyperlink" Target="http://igrushkismile.ru/mashina-dzhip-inerts-otkr-dveri-vk-j0097-6/" TargetMode="External"/><Relationship Id="rId35" Type="http://schemas.openxmlformats.org/officeDocument/2006/relationships/hyperlink" Target="http://igrushkismile.ru/zhilet-dlya-kupaniya-bolshoy/" TargetMode="External"/><Relationship Id="rId1810" Type="http://schemas.openxmlformats.org/officeDocument/2006/relationships/hyperlink" Target="http://igrushkismile.ru/myach-gimnasticheskiy-45sm/" TargetMode="External"/><Relationship Id="rId4966" Type="http://schemas.openxmlformats.org/officeDocument/2006/relationships/hyperlink" Target="http://igrushkismile.ru/pushistik-bayla/" TargetMode="External"/><Relationship Id="rId7372" Type="http://schemas.openxmlformats.org/officeDocument/2006/relationships/hyperlink" Target="http://igrushkismile.ru/alfavit-zhivotnye/" TargetMode="External"/><Relationship Id="rId8423" Type="http://schemas.openxmlformats.org/officeDocument/2006/relationships/hyperlink" Target="http://igrushkismile.ru/vertolet---konstruktor-262-3-na-blistere-3828513-sm/" TargetMode="External"/><Relationship Id="rId10353" Type="http://schemas.openxmlformats.org/officeDocument/2006/relationships/hyperlink" Target="http://igrushkismile.ru/mashinka-inerts-vp-155775-sm/" TargetMode="External"/><Relationship Id="rId3568" Type="http://schemas.openxmlformats.org/officeDocument/2006/relationships/hyperlink" Target="http://igrushkismile.ru/kpr-002-freska-kartina-iz-peska-babochka-krasavitsa/" TargetMode="External"/><Relationship Id="rId3982" Type="http://schemas.openxmlformats.org/officeDocument/2006/relationships/hyperlink" Target="http://igrushkismile.ru/shar-svinka-peppa-folga/" TargetMode="External"/><Relationship Id="rId4619" Type="http://schemas.openxmlformats.org/officeDocument/2006/relationships/hyperlink" Target="http://igrushkismile.ru/10-pozdravleniya/" TargetMode="External"/><Relationship Id="rId7025" Type="http://schemas.openxmlformats.org/officeDocument/2006/relationships/hyperlink" Target="http://igrushkismile.ru/gotovimsya-k-pismu-rabochaya-tetrad/" TargetMode="External"/><Relationship Id="rId10006" Type="http://schemas.openxmlformats.org/officeDocument/2006/relationships/hyperlink" Target="http://igrushkismile.ru/nabor-metallicheskikh-samoletov/" TargetMode="External"/><Relationship Id="rId10420" Type="http://schemas.openxmlformats.org/officeDocument/2006/relationships/hyperlink" Target="http://igrushkismile.ru/mashiny-plastikovye---limuzin/" TargetMode="External"/><Relationship Id="rId489" Type="http://schemas.openxmlformats.org/officeDocument/2006/relationships/hyperlink" Target="http://igrushkismile.ru/piramidkaovechkad-226-14/" TargetMode="External"/><Relationship Id="rId2584" Type="http://schemas.openxmlformats.org/officeDocument/2006/relationships/hyperlink" Target="http://igrushkismile.ru/nabor-modnitsa-na-blist-281852-sm/" TargetMode="External"/><Relationship Id="rId3635" Type="http://schemas.openxmlformats.org/officeDocument/2006/relationships/hyperlink" Target="http://igrushkismile.ru/n-068-nabor-dlya-otlivki-barelefov-kulony/" TargetMode="External"/><Relationship Id="rId6041" Type="http://schemas.openxmlformats.org/officeDocument/2006/relationships/hyperlink" Target="http://igrushkismile.ru/myagkaya-igrushka-mishka-tsvetnoy-mal/" TargetMode="External"/><Relationship Id="rId9197" Type="http://schemas.openxmlformats.org/officeDocument/2006/relationships/hyperlink" Target="http://igrushkismile.ru/vatrushka-115sm-tekstil/" TargetMode="External"/><Relationship Id="rId556" Type="http://schemas.openxmlformats.org/officeDocument/2006/relationships/hyperlink" Target="http://igrushkismile.ru/piramida-bashnya-6-elementov/" TargetMode="External"/><Relationship Id="rId1186" Type="http://schemas.openxmlformats.org/officeDocument/2006/relationships/hyperlink" Target="http://igrushkismile.ru/lev-pvkh/" TargetMode="External"/><Relationship Id="rId2237" Type="http://schemas.openxmlformats.org/officeDocument/2006/relationships/hyperlink" Target="http://igrushkismile.ru/kukly-defas-shchenkom-i-s-aksessuarami-tsveta-v-assortimente-vk-18326-sm/" TargetMode="External"/><Relationship Id="rId9264" Type="http://schemas.openxmlformats.org/officeDocument/2006/relationships/hyperlink" Target="http://igrushkismile.ru/begovel/" TargetMode="External"/><Relationship Id="rId209" Type="http://schemas.openxmlformats.org/officeDocument/2006/relationships/hyperlink" Target="http://igrushkismile.ru/poezd-s-dinozavrami-na-bat/" TargetMode="External"/><Relationship Id="rId970" Type="http://schemas.openxmlformats.org/officeDocument/2006/relationships/hyperlink" Target="http://igrushkismile.ru/podveska-dlya-kolyaski/" TargetMode="External"/><Relationship Id="rId1253" Type="http://schemas.openxmlformats.org/officeDocument/2006/relationships/hyperlink" Target="http://igrushkismile.ru/12-kubikov-fei-karton-disney/" TargetMode="External"/><Relationship Id="rId2651" Type="http://schemas.openxmlformats.org/officeDocument/2006/relationships/hyperlink" Target="http://igrushkismile.ru/girlyanda-ng-s-sobakoy/" TargetMode="External"/><Relationship Id="rId3702" Type="http://schemas.openxmlformats.org/officeDocument/2006/relationships/hyperlink" Target="http://igrushkismile.ru/apd-008-kartina-iz-payetok-disney-feya-din-din/" TargetMode="External"/><Relationship Id="rId6858" Type="http://schemas.openxmlformats.org/officeDocument/2006/relationships/hyperlink" Target="http://igrushkismile.ru/mkhokchukovskiymoydodyr214413/" TargetMode="External"/><Relationship Id="rId7909" Type="http://schemas.openxmlformats.org/officeDocument/2006/relationships/hyperlink" Target="http://igrushkismile.ru/mozaika-puzzle-560-trolls-dreamworks/" TargetMode="External"/><Relationship Id="rId8280" Type="http://schemas.openxmlformats.org/officeDocument/2006/relationships/hyperlink" Target="http://igrushkismile.ru/konstruktor-pistolet-214-det-vk-285165-sm/" TargetMode="External"/><Relationship Id="rId623" Type="http://schemas.openxmlformats.org/officeDocument/2006/relationships/hyperlink" Target="http://igrushkismile.ru/nevalyashka-220-mm-utyonok/" TargetMode="External"/><Relationship Id="rId2304" Type="http://schemas.openxmlformats.org/officeDocument/2006/relationships/hyperlink" Target="http://igrushkismile.ru/pups-valyusha-vk-30903c7/" TargetMode="External"/><Relationship Id="rId5874" Type="http://schemas.openxmlformats.org/officeDocument/2006/relationships/hyperlink" Target="http://igrushkismile.ru/myagkaya-igrushka-litl-poni/" TargetMode="External"/><Relationship Id="rId6925" Type="http://schemas.openxmlformats.org/officeDocument/2006/relationships/hyperlink" Target="http://igrushkismile.ru/rdbrpodvigi-geraklamify-i-legendy170258/" TargetMode="External"/><Relationship Id="rId9331" Type="http://schemas.openxmlformats.org/officeDocument/2006/relationships/hyperlink" Target="http://igrushkismile.ru/kvadrakopter-vk/" TargetMode="External"/><Relationship Id="rId1320" Type="http://schemas.openxmlformats.org/officeDocument/2006/relationships/hyperlink" Target="http://igrushkismile.ru/kubiki-9-kub-pushistiki-art-01350/" TargetMode="External"/><Relationship Id="rId4476" Type="http://schemas.openxmlformats.org/officeDocument/2006/relationships/hyperlink" Target="http://igrushkismile.ru/figura-malenkaya-tank-korichnevyy/" TargetMode="External"/><Relationship Id="rId4890" Type="http://schemas.openxmlformats.org/officeDocument/2006/relationships/hyperlink" Target="http://igrushkismile.ru/sablya-svetmuz-v-nozhnakh/" TargetMode="External"/><Relationship Id="rId5527" Type="http://schemas.openxmlformats.org/officeDocument/2006/relationships/hyperlink" Target="http://igrushkismile.ru/nastolnaya-igra-kartkasson/" TargetMode="External"/><Relationship Id="rId5941" Type="http://schemas.openxmlformats.org/officeDocument/2006/relationships/hyperlink" Target="http://igrushkismile.ru/myagkaya-igrushka-mishka-v-plate-s-klubnichkoy/" TargetMode="External"/><Relationship Id="rId3078" Type="http://schemas.openxmlformats.org/officeDocument/2006/relationships/hyperlink" Target="http://igrushkismile.ru/vkr-005-vyrashchivanie-kristallov-zelenyy-kristall/" TargetMode="External"/><Relationship Id="rId3492" Type="http://schemas.openxmlformats.org/officeDocument/2006/relationships/hyperlink" Target="http://igrushkismile.ru/mld-006-mylomagiya-printsessa-ariel/" TargetMode="External"/><Relationship Id="rId4129" Type="http://schemas.openxmlformats.org/officeDocument/2006/relationships/hyperlink" Target="http://igrushkismile.ru/serdtse-flexmetal-kloun-s-sharikami/" TargetMode="External"/><Relationship Id="rId4543" Type="http://schemas.openxmlformats.org/officeDocument/2006/relationships/hyperlink" Target="http://igrushkismile.ru/12-pastel-belye/" TargetMode="External"/><Relationship Id="rId7699" Type="http://schemas.openxmlformats.org/officeDocument/2006/relationships/hyperlink" Target="http://igrushkismile.ru/mozaika-puzzle-260-belosnezhka-disney/" TargetMode="External"/><Relationship Id="rId8000" Type="http://schemas.openxmlformats.org/officeDocument/2006/relationships/hyperlink" Target="http://igrushkismile.ru/mozaika-puzzle-80-angry-birds-rovio/" TargetMode="External"/><Relationship Id="rId2094" Type="http://schemas.openxmlformats.org/officeDocument/2006/relationships/hyperlink" Target="http://igrushkismile.ru/kukla-v-trapetsii/" TargetMode="External"/><Relationship Id="rId3145" Type="http://schemas.openxmlformats.org/officeDocument/2006/relationships/hyperlink" Target="http://igrushkismile.ru/vm-012-vyshivka-krestikom-muline-strekozy/" TargetMode="External"/><Relationship Id="rId4610" Type="http://schemas.openxmlformats.org/officeDocument/2006/relationships/hyperlink" Target="http://igrushkismile.ru/shdm-pastel-sirenevye-gemar/" TargetMode="External"/><Relationship Id="rId7766" Type="http://schemas.openxmlformats.org/officeDocument/2006/relationships/hyperlink" Target="http://igrushkismile.ru/mozaika-puzzle-35-winx---2-rainbow/" TargetMode="External"/><Relationship Id="rId8817" Type="http://schemas.openxmlformats.org/officeDocument/2006/relationships/hyperlink" Target="http://igrushkismile.ru/nabor-vodnyy-mir-3-v-korobke/" TargetMode="External"/><Relationship Id="rId480" Type="http://schemas.openxmlformats.org/officeDocument/2006/relationships/hyperlink" Target="http://igrushkismile.ru/pazl-zhivotnyy-mir-d-142-13/" TargetMode="External"/><Relationship Id="rId2161" Type="http://schemas.openxmlformats.org/officeDocument/2006/relationships/hyperlink" Target="http://igrushkismile.ru/kukla-rusalka-defa-s-aksessuarami-tsveta-v-assort-vk-183355-sm/" TargetMode="External"/><Relationship Id="rId3212" Type="http://schemas.openxmlformats.org/officeDocument/2006/relationships/hyperlink" Target="http://igrushkismile.ru/gr-224-gravyura-malaya-s-effektom-serebra-avtomobil/" TargetMode="External"/><Relationship Id="rId6368" Type="http://schemas.openxmlformats.org/officeDocument/2006/relationships/hyperlink" Target="http://igrushkismile.ru/plakat-na-bat-001/" TargetMode="External"/><Relationship Id="rId7419" Type="http://schemas.openxmlformats.org/officeDocument/2006/relationships/hyperlink" Target="http://igrushkismile.ru/mozaika-puzzle-1000-bavariya-ozero-tegernzee/" TargetMode="External"/><Relationship Id="rId133" Type="http://schemas.openxmlformats.org/officeDocument/2006/relationships/hyperlink" Target="http://igrushkismile.ru/zubls-v-kvadratnom-blistere/" TargetMode="External"/><Relationship Id="rId5384" Type="http://schemas.openxmlformats.org/officeDocument/2006/relationships/hyperlink" Target="http://igrushkismile.ru/igra-chto-k-chemu-detskaya-nastolnaya/" TargetMode="External"/><Relationship Id="rId6782" Type="http://schemas.openxmlformats.org/officeDocument/2006/relationships/hyperlink" Target="http://igrushkismile.ru/litursischsbasnistrekoza-i-muraveyslon-i-moskavorona-i-lisitsa-0229184/" TargetMode="External"/><Relationship Id="rId7833" Type="http://schemas.openxmlformats.org/officeDocument/2006/relationships/hyperlink" Target="http://igrushkismile.ru/mozaika-puzzle-360-belosnezhka-new-disney/" TargetMode="External"/><Relationship Id="rId200" Type="http://schemas.openxmlformats.org/officeDocument/2006/relationships/hyperlink" Target="http://igrushkismile.ru/nabor-cherepashki-ninzya-mal/" TargetMode="External"/><Relationship Id="rId2978" Type="http://schemas.openxmlformats.org/officeDocument/2006/relationships/hyperlink" Target="http://igrushkismile.ru/ochki-uzkie-svetyashchiesya/" TargetMode="External"/><Relationship Id="rId5037" Type="http://schemas.openxmlformats.org/officeDocument/2006/relationships/hyperlink" Target="http://igrushkismile.ru/dominotransport-art-01113/" TargetMode="External"/><Relationship Id="rId6435" Type="http://schemas.openxmlformats.org/officeDocument/2006/relationships/hyperlink" Target="http://igrushkismile.ru/moy-drug-myshonok-pleer-pesenki-multyashek-1322-sm/" TargetMode="External"/><Relationship Id="rId7900" Type="http://schemas.openxmlformats.org/officeDocument/2006/relationships/hyperlink" Target="http://igrushkismile.ru/mozaika-puzzle-54-masha-i-medved-animakkord/" TargetMode="External"/><Relationship Id="rId1994" Type="http://schemas.openxmlformats.org/officeDocument/2006/relationships/hyperlink" Target="http://igrushkismile.ru/krovatka-malaya/" TargetMode="External"/><Relationship Id="rId5451" Type="http://schemas.openxmlformats.org/officeDocument/2006/relationships/hyperlink" Target="http://igrushkismile.ru/igry-dlya-vsey-semi-105-igr/" TargetMode="External"/><Relationship Id="rId6502" Type="http://schemas.openxmlformats.org/officeDocument/2006/relationships/hyperlink" Target="http://igrushkismile.ru/akvarelzhili-bylikot-kotofeevich-illyustryuvasnetsova-0197105/" TargetMode="External"/><Relationship Id="rId9658" Type="http://schemas.openxmlformats.org/officeDocument/2006/relationships/hyperlink" Target="http://igrushkismile.ru/transformer-tobot-vk-18801881/" TargetMode="External"/><Relationship Id="rId1647" Type="http://schemas.openxmlformats.org/officeDocument/2006/relationships/hyperlink" Target="http://igrushkismile.ru/nabor-doktor-d03d04-v-assort-na-blist-425304-sm/" TargetMode="External"/><Relationship Id="rId4053" Type="http://schemas.openxmlformats.org/officeDocument/2006/relationships/hyperlink" Target="http://igrushkismile.ru/shar-printsessa-sofi/" TargetMode="External"/><Relationship Id="rId5104" Type="http://schemas.openxmlformats.org/officeDocument/2006/relationships/hyperlink" Target="http://igrushkismile.ru/konvert-dlya-deneg-s-dnem-rozhdeniya-art-12403/" TargetMode="External"/><Relationship Id="rId8674" Type="http://schemas.openxmlformats.org/officeDocument/2006/relationships/hyperlink" Target="http://igrushkismile.ru/mozaika-classic-bolshaya-plata-150-elbrillianttsarevna-lebed/" TargetMode="External"/><Relationship Id="rId9725" Type="http://schemas.openxmlformats.org/officeDocument/2006/relationships/hyperlink" Target="http://igrushkismile.ru/avtomat-na-bat-svet-zvuk-effekt-vk-3955516-sm/" TargetMode="External"/><Relationship Id="rId1714" Type="http://schemas.openxmlformats.org/officeDocument/2006/relationships/hyperlink" Target="http://igrushkismile.ru/nabor-stilnyy-kukhonnyy-garnitur-s-aksess-otkryv-dver-vesel-frazy-vk-22710335-sm/" TargetMode="External"/><Relationship Id="rId4120" Type="http://schemas.openxmlformats.org/officeDocument/2006/relationships/hyperlink" Target="http://igrushkismile.ru/serdtse-flexmetal-vinks/" TargetMode="External"/><Relationship Id="rId7276" Type="http://schemas.openxmlformats.org/officeDocument/2006/relationships/hyperlink" Target="http://igrushkismile.ru/sozdayu-prazdnik-kniga-kartinka/" TargetMode="External"/><Relationship Id="rId7690" Type="http://schemas.openxmlformats.org/officeDocument/2006/relationships/hyperlink" Target="http://igrushkismile.ru/mozaika-puzzle-260-me-to-you-carte-blansh/" TargetMode="External"/><Relationship Id="rId8327" Type="http://schemas.openxmlformats.org/officeDocument/2006/relationships/hyperlink" Target="http://igrushkismile.ru/konstruktor-friends-vk-10491/" TargetMode="External"/><Relationship Id="rId8741" Type="http://schemas.openxmlformats.org/officeDocument/2006/relationships/hyperlink" Target="http://igrushkismile.ru/nabor-61-vedro-krepost-maloe-2-formochki-lopatka-malaya-3-grabelki-malye-3/" TargetMode="External"/><Relationship Id="rId10257" Type="http://schemas.openxmlformats.org/officeDocument/2006/relationships/hyperlink" Target="http://igrushkismile.ru/dorozhnyy-katok-v-setochke/" TargetMode="External"/><Relationship Id="rId6292" Type="http://schemas.openxmlformats.org/officeDocument/2006/relationships/hyperlink" Target="http://igrushkismile.ru/povtoryushka-mashenka/" TargetMode="External"/><Relationship Id="rId7343" Type="http://schemas.openxmlformats.org/officeDocument/2006/relationships/hyperlink" Target="http://igrushkismile.ru/golovolomka-zvezda/" TargetMode="External"/><Relationship Id="rId2488" Type="http://schemas.openxmlformats.org/officeDocument/2006/relationships/hyperlink" Target="http://igrushkismile.ru/nabor-detskoy-posudy-povaryonok-1-s-podnosom/" TargetMode="External"/><Relationship Id="rId3886" Type="http://schemas.openxmlformats.org/officeDocument/2006/relationships/hyperlink" Target="http://igrushkismile.ru/shar-serdtse-i-love-you-rozovoe/" TargetMode="External"/><Relationship Id="rId4937" Type="http://schemas.openxmlformats.org/officeDocument/2006/relationships/hyperlink" Target="http://igrushkismile.ru/lizun-perlamutrovyy-malenkiy/" TargetMode="External"/><Relationship Id="rId10324" Type="http://schemas.openxmlformats.org/officeDocument/2006/relationships/hyperlink" Target="http://igrushkismile.ru/mashina-plastmlesovoz-art-01405/" TargetMode="External"/><Relationship Id="rId3539" Type="http://schemas.openxmlformats.org/officeDocument/2006/relationships/hyperlink" Target="http://igrushkismile.ru/kp-025-freska-kartina-iz-peska-bystrokhodnyy-korablik/" TargetMode="External"/><Relationship Id="rId3953" Type="http://schemas.openxmlformats.org/officeDocument/2006/relationships/hyperlink" Target="http://igrushkismile.ru/shar-zayats-figura-folga/" TargetMode="External"/><Relationship Id="rId6012" Type="http://schemas.openxmlformats.org/officeDocument/2006/relationships/hyperlink" Target="http://igrushkismile.ru/myagkaya-igrushka-mishka-s-podushkoy-v-rozovuyu-kletochku/" TargetMode="External"/><Relationship Id="rId7410" Type="http://schemas.openxmlformats.org/officeDocument/2006/relationships/hyperlink" Target="http://igrushkismile.ru/mozaika-puzzle-1000-art-nouveau/" TargetMode="External"/><Relationship Id="rId9168" Type="http://schemas.openxmlformats.org/officeDocument/2006/relationships/hyperlink" Target="http://igrushkismile.ru/vodnyy-pistolet-168-3p/" TargetMode="External"/><Relationship Id="rId874" Type="http://schemas.openxmlformats.org/officeDocument/2006/relationships/hyperlink" Target="http://igrushkismile.ru/pogremushka---gryzunok--rybka-120/" TargetMode="External"/><Relationship Id="rId2555" Type="http://schemas.openxmlformats.org/officeDocument/2006/relationships/hyperlink" Target="http://igrushkismile.ru/nabor-malenkaya-printsessa-1-v-chemodanchike/" TargetMode="External"/><Relationship Id="rId3606" Type="http://schemas.openxmlformats.org/officeDocument/2006/relationships/hyperlink" Target="http://igrushkismile.ru/md-007-magnity-iz-gipsa-disney-zolushka/" TargetMode="External"/><Relationship Id="rId9582" Type="http://schemas.openxmlformats.org/officeDocument/2006/relationships/hyperlink" Target="http://igrushkismile.ru/nabor-dlya-slesarya-molotokotvyortkaklyuch/" TargetMode="External"/><Relationship Id="rId527" Type="http://schemas.openxmlformats.org/officeDocument/2006/relationships/hyperlink" Target="http://igrushkismile.ru/rukavichka-slonik-d-137-13-1/" TargetMode="External"/><Relationship Id="rId941" Type="http://schemas.openxmlformats.org/officeDocument/2006/relationships/hyperlink" Target="http://igrushkismile.ru/pogremushka-kolokolchik-1100/" TargetMode="External"/><Relationship Id="rId1157" Type="http://schemas.openxmlformats.org/officeDocument/2006/relationships/hyperlink" Target="http://igrushkismile.ru/yenot-og-pvkh/" TargetMode="External"/><Relationship Id="rId1571" Type="http://schemas.openxmlformats.org/officeDocument/2006/relationships/hyperlink" Target="http://igrushkismile.ru/nabor-muzykalnye-instrumenty-vp-2351454-sm/" TargetMode="External"/><Relationship Id="rId2208" Type="http://schemas.openxmlformats.org/officeDocument/2006/relationships/hyperlink" Target="http://igrushkismile.ru/kukla-s-goryashchimi-sergami/" TargetMode="External"/><Relationship Id="rId2622" Type="http://schemas.openxmlformats.org/officeDocument/2006/relationships/hyperlink" Target="http://igrushkismile.ru/banner-s-dr-malchik-41-sm/" TargetMode="External"/><Relationship Id="rId5778" Type="http://schemas.openxmlformats.org/officeDocument/2006/relationships/hyperlink" Target="http://igrushkismile.ru/marionetka-kloun-malenkaya/" TargetMode="External"/><Relationship Id="rId6829" Type="http://schemas.openxmlformats.org/officeDocument/2006/relationships/hyperlink" Target="http://igrushkismile.ru/mkhoknosovzateynikirasskazy196693/" TargetMode="External"/><Relationship Id="rId8184" Type="http://schemas.openxmlformats.org/officeDocument/2006/relationships/hyperlink" Target="http://igrushkismile.ru/pazly-80-elementov-skazki-dyetstva-art-p80-8287/" TargetMode="External"/><Relationship Id="rId9235" Type="http://schemas.openxmlformats.org/officeDocument/2006/relationships/hyperlink" Target="http://igrushkismile.ru/magnit-obezyana-keramicheskiy/" TargetMode="External"/><Relationship Id="rId1224" Type="http://schemas.openxmlformats.org/officeDocument/2006/relationships/hyperlink" Target="http://igrushkismile.ru/sova-pvkh/" TargetMode="External"/><Relationship Id="rId4794" Type="http://schemas.openxmlformats.org/officeDocument/2006/relationships/hyperlink" Target="http://igrushkismile.ru/lenta-metallizirovannaya-fioletovaya/" TargetMode="External"/><Relationship Id="rId5845" Type="http://schemas.openxmlformats.org/officeDocument/2006/relationships/hyperlink" Target="http://igrushkismile.ru/myagkaya-igrushka-zayats-mi-bolshoy/" TargetMode="External"/><Relationship Id="rId8251" Type="http://schemas.openxmlformats.org/officeDocument/2006/relationships/hyperlink" Target="http://igrushkismile.ru/konstruktor-zheleznodorozhnaya-stantsiya-175-det-vk-3120555-sm/" TargetMode="External"/><Relationship Id="rId9302" Type="http://schemas.openxmlformats.org/officeDocument/2006/relationships/hyperlink" Target="http://igrushkismile.ru/samokat-vk-1588/" TargetMode="External"/><Relationship Id="rId10181" Type="http://schemas.openxmlformats.org/officeDocument/2006/relationships/hyperlink" Target="http://igrushkismile.ru/256-voennyy-tyagach-shchit-s-vertoletom/" TargetMode="External"/><Relationship Id="rId3396" Type="http://schemas.openxmlformats.org/officeDocument/2006/relationships/hyperlink" Target="http://igrushkismile.ru/gd-006-guash-samolety-12-tsvetov/" TargetMode="External"/><Relationship Id="rId4447" Type="http://schemas.openxmlformats.org/officeDocument/2006/relationships/hyperlink" Target="http://igrushkismile.ru/figura-malenkaya-panda/" TargetMode="External"/><Relationship Id="rId3049" Type="http://schemas.openxmlformats.org/officeDocument/2006/relationships/hyperlink" Target="http://igrushkismile.ru/pk-014-zhivopis-plastilinom-tritseratops/" TargetMode="External"/><Relationship Id="rId3463" Type="http://schemas.openxmlformats.org/officeDocument/2006/relationships/hyperlink" Target="http://igrushkismile.ru/nabor-rukodelnitsa-na-blister-322252-sm/" TargetMode="External"/><Relationship Id="rId4861" Type="http://schemas.openxmlformats.org/officeDocument/2006/relationships/hyperlink" Target="http://igrushkismile.ru/palochka-svetyashchayasya-bolshaya-s-risunkom/" TargetMode="External"/><Relationship Id="rId5912" Type="http://schemas.openxmlformats.org/officeDocument/2006/relationships/hyperlink" Target="http://igrushkismile.ru/myagkaya-igrushka-mishka-belyy-s-krasnoy-zvezdoy/" TargetMode="External"/><Relationship Id="rId384" Type="http://schemas.openxmlformats.org/officeDocument/2006/relationships/hyperlink" Target="http://igrushkismile.ru/igrushka-myach-tsvetnye-petelki/" TargetMode="External"/><Relationship Id="rId2065" Type="http://schemas.openxmlformats.org/officeDocument/2006/relationships/hyperlink" Target="http://igrushkismile.ru/kukla--loshad/" TargetMode="External"/><Relationship Id="rId3116" Type="http://schemas.openxmlformats.org/officeDocument/2006/relationships/hyperlink" Target="http://igrushkismile.ru/nabor-malenkiy-khudozhnik-kartina-po-nomeram-vk-zy5324784050-63/" TargetMode="External"/><Relationship Id="rId4514" Type="http://schemas.openxmlformats.org/officeDocument/2006/relationships/hyperlink" Target="http://igrushkismile.ru/10-pastel-malinovye/" TargetMode="External"/><Relationship Id="rId9092" Type="http://schemas.openxmlformats.org/officeDocument/2006/relationships/hyperlink" Target="http://igrushkismile.ru/mylnye-puzyri-lopata/" TargetMode="External"/><Relationship Id="rId1081" Type="http://schemas.openxmlformats.org/officeDocument/2006/relationships/hyperlink" Target="http://igrushkismile.ru/telefon-masha-i-medved/" TargetMode="External"/><Relationship Id="rId3530" Type="http://schemas.openxmlformats.org/officeDocument/2006/relationships/hyperlink" Target="http://igrushkismile.ru/kp-010-freska-kartina-iz-peska-tayny-morya/" TargetMode="External"/><Relationship Id="rId6686" Type="http://schemas.openxmlformats.org/officeDocument/2006/relationships/hyperlink" Target="http://igrushkismile.ru/iskbshalye-parusa-16222033/" TargetMode="External"/><Relationship Id="rId7737" Type="http://schemas.openxmlformats.org/officeDocument/2006/relationships/hyperlink" Target="http://igrushkismile.ru/mozaika-puzzle-260-transformery-hasbro/" TargetMode="External"/><Relationship Id="rId451" Type="http://schemas.openxmlformats.org/officeDocument/2006/relationships/hyperlink" Target="http://igrushkismile.ru/mashinka-d-18-10/" TargetMode="External"/><Relationship Id="rId2132" Type="http://schemas.openxmlformats.org/officeDocument/2006/relationships/hyperlink" Target="http://igrushkismile.ru/kukla-kristina-19/" TargetMode="External"/><Relationship Id="rId5288" Type="http://schemas.openxmlformats.org/officeDocument/2006/relationships/hyperlink" Target="http://igrushkismile.ru/raskraski-nevidimki-yurskiy-period---izd-2-e-ser-knizhka-s-syurprizom-isbn-978-5-222-25531-5/" TargetMode="External"/><Relationship Id="rId6339" Type="http://schemas.openxmlformats.org/officeDocument/2006/relationships/hyperlink" Target="http://igrushkismile.ru/kubiki-raduga-8-sht/" TargetMode="External"/><Relationship Id="rId6753" Type="http://schemas.openxmlformats.org/officeDocument/2006/relationships/hyperlink" Target="http://igrushkismile.ru/liturveskartveselye-vorony205927/" TargetMode="External"/><Relationship Id="rId7804" Type="http://schemas.openxmlformats.org/officeDocument/2006/relationships/hyperlink" Target="http://igrushkismile.ru/mozaika-puzzle-35-cherepashki-nindzya-marmelad-media/" TargetMode="External"/><Relationship Id="rId104" Type="http://schemas.openxmlformats.org/officeDocument/2006/relationships/hyperlink" Target="http://igrushkismile.ru/lol-na-liste/" TargetMode="External"/><Relationship Id="rId1898" Type="http://schemas.openxmlformats.org/officeDocument/2006/relationships/hyperlink" Target="http://igrushkismile.ru/skakalka-veselye-starty-s-podshipnikom-raduzhnaya-verevka-vp-221335-sm/" TargetMode="External"/><Relationship Id="rId2949" Type="http://schemas.openxmlformats.org/officeDocument/2006/relationships/hyperlink" Target="http://igrushkismile.ru/maska-spayder-svetyashch/" TargetMode="External"/><Relationship Id="rId5355" Type="http://schemas.openxmlformats.org/officeDocument/2006/relationships/hyperlink" Target="http://igrushkismile.ru/igra-dorozhnye-znaki/" TargetMode="External"/><Relationship Id="rId6406" Type="http://schemas.openxmlformats.org/officeDocument/2006/relationships/hyperlink" Target="http://igrushkismile.ru/proektor-dlya-risovaniya/" TargetMode="External"/><Relationship Id="rId6820" Type="http://schemas.openxmlformats.org/officeDocument/2006/relationships/hyperlink" Target="http://igrushkismile.ru/mkhokkolyuchka-na-uzhinstikhi215056/" TargetMode="External"/><Relationship Id="rId9976" Type="http://schemas.openxmlformats.org/officeDocument/2006/relationships/hyperlink" Target="http://igrushkismile.ru/metallicheskaya-model-avtobus-so-spoylerom/" TargetMode="External"/><Relationship Id="rId4371" Type="http://schemas.openxmlformats.org/officeDocument/2006/relationships/hyperlink" Target="http://igrushkismile.ru/tsifra-9-zolotaya/" TargetMode="External"/><Relationship Id="rId5008" Type="http://schemas.openxmlformats.org/officeDocument/2006/relationships/hyperlink" Target="http://igrushkismile.ru/domino-chelovek-pauk-marvel/" TargetMode="External"/><Relationship Id="rId5422" Type="http://schemas.openxmlformats.org/officeDocument/2006/relationships/hyperlink" Target="http://igrushkismile.ru/igra-s-volshebnymi-nakleykami-volshebnaya-geometriya/" TargetMode="External"/><Relationship Id="rId8578" Type="http://schemas.openxmlformats.org/officeDocument/2006/relationships/hyperlink" Target="http://igrushkismile.ru/igrushka-derevyannaya---rostomer-papa-karlo-vk-601454-sm/" TargetMode="External"/><Relationship Id="rId9629" Type="http://schemas.openxmlformats.org/officeDocument/2006/relationships/hyperlink" Target="http://igrushkismile.ru/robot-transformer/" TargetMode="External"/><Relationship Id="rId1965" Type="http://schemas.openxmlformats.org/officeDocument/2006/relationships/hyperlink" Target="http://igrushkismile.ru/kolyaska-918/" TargetMode="External"/><Relationship Id="rId4024" Type="http://schemas.openxmlformats.org/officeDocument/2006/relationships/hyperlink" Target="http://igrushkismile.ru/shar-mal-na-palochke-dora-kruglaya/" TargetMode="External"/><Relationship Id="rId7594" Type="http://schemas.openxmlformats.org/officeDocument/2006/relationships/hyperlink" Target="http://igrushkismile.ru/mozaika-puzzle-1500-okhota-u-vody/" TargetMode="External"/><Relationship Id="rId8992" Type="http://schemas.openxmlformats.org/officeDocument/2006/relationships/hyperlink" Target="http://igrushkismile.ru/lopatka-5/" TargetMode="External"/><Relationship Id="rId1618" Type="http://schemas.openxmlformats.org/officeDocument/2006/relationships/hyperlink" Target="http://igrushkismile.ru/truba-8810-muzykalnaya-vk-255125165-sm/" TargetMode="External"/><Relationship Id="rId3040" Type="http://schemas.openxmlformats.org/officeDocument/2006/relationships/hyperlink" Target="http://igrushkismile.ru/pk-005-kartina-iz-plastilina-tsaritsa-tsvetov/" TargetMode="External"/><Relationship Id="rId6196" Type="http://schemas.openxmlformats.org/officeDocument/2006/relationships/hyperlink" Target="http://igrushkismile.ru/myagkaya-igrushka-cherepashka-nindzya2/" TargetMode="External"/><Relationship Id="rId7247" Type="http://schemas.openxmlformats.org/officeDocument/2006/relationships/hyperlink" Target="http://igrushkismile.ru/sdelay-sam-slonenok---izd-2-e-ser-obemnaya-applikatsiya-isbn-978-5-222-24921-5/" TargetMode="External"/><Relationship Id="rId8645" Type="http://schemas.openxmlformats.org/officeDocument/2006/relationships/hyperlink" Target="http://igrushkismile.ru/shnurovka-iz-dereva-barboskiny-roza-i-tima/" TargetMode="External"/><Relationship Id="rId10575" Type="http://schemas.openxmlformats.org/officeDocument/2006/relationships/hyperlink" Target="http://igrushkismile.ru/avtotrek-skazochnyy-patrul-360detaley-vk-2741/" TargetMode="External"/><Relationship Id="rId7661" Type="http://schemas.openxmlformats.org/officeDocument/2006/relationships/hyperlink" Target="http://igrushkismile.ru/mozaika-puzzle-160-skubi-du-uorner-braz/" TargetMode="External"/><Relationship Id="rId8712" Type="http://schemas.openxmlformats.org/officeDocument/2006/relationships/hyperlink" Target="http://igrushkismile.ru/tsvyetovaya-mozaikabukyet-tsvyetov-art-in-9813/" TargetMode="External"/><Relationship Id="rId10228" Type="http://schemas.openxmlformats.org/officeDocument/2006/relationships/hyperlink" Target="http://igrushkismile.ru/vertolet-plastikovyy-helicopter/" TargetMode="External"/><Relationship Id="rId3857" Type="http://schemas.openxmlformats.org/officeDocument/2006/relationships/hyperlink" Target="http://igrushkismile.ru/shar-krug-tachki-krasnyy/" TargetMode="External"/><Relationship Id="rId4908" Type="http://schemas.openxmlformats.org/officeDocument/2006/relationships/hyperlink" Target="http://igrushkismile.ru/dengi/" TargetMode="External"/><Relationship Id="rId6263" Type="http://schemas.openxmlformats.org/officeDocument/2006/relationships/hyperlink" Target="http://igrushkismile.ru/kot-skazochnik--povtoryushka-771/" TargetMode="External"/><Relationship Id="rId7314" Type="http://schemas.openxmlformats.org/officeDocument/2006/relationships/hyperlink" Target="http://igrushkismile.ru/uchus-pisat-bukvy-i-chitat-avt-mishakova-ser-propisi-dlya-budushchikh-otlichnikov-isbn-978-5-222-2662/" TargetMode="External"/><Relationship Id="rId778" Type="http://schemas.openxmlformats.org/officeDocument/2006/relationships/hyperlink" Target="http://igrushkismile.ru/245-babyland-molokootsos/" TargetMode="External"/><Relationship Id="rId2459" Type="http://schemas.openxmlformats.org/officeDocument/2006/relationships/hyperlink" Target="http://igrushkismile.ru/nabor-posudy-vk-518-31/" TargetMode="External"/><Relationship Id="rId2873" Type="http://schemas.openxmlformats.org/officeDocument/2006/relationships/hyperlink" Target="http://igrushkismile.ru/svechi-parovoz-tomas-vk-5sht/" TargetMode="External"/><Relationship Id="rId3924" Type="http://schemas.openxmlformats.org/officeDocument/2006/relationships/hyperlink" Target="http://igrushkismile.ru/bita-bol-svetyashchayasya-drug-dory/" TargetMode="External"/><Relationship Id="rId6330" Type="http://schemas.openxmlformats.org/officeDocument/2006/relationships/hyperlink" Target="http://igrushkismile.ru/konstruktor-vyduvnoy-8050/" TargetMode="External"/><Relationship Id="rId9486" Type="http://schemas.openxmlformats.org/officeDocument/2006/relationships/hyperlink" Target="http://igrushkismile.ru/vertolyot-na-bat-svet-zvuk-effektproizvolnoe-dvizhenie-vrashchaetsya-na-360-gradusov-vk-309514/" TargetMode="External"/><Relationship Id="rId845" Type="http://schemas.openxmlformats.org/officeDocument/2006/relationships/hyperlink" Target="http://igrushkismile.ru/nabor-pogremushek/" TargetMode="External"/><Relationship Id="rId1475" Type="http://schemas.openxmlformats.org/officeDocument/2006/relationships/hyperlink" Target="http://igrushkismile.ru/vertushka-futbolnyy-myach/" TargetMode="External"/><Relationship Id="rId2526" Type="http://schemas.openxmlformats.org/officeDocument/2006/relationships/hyperlink" Target="http://igrushkismile.ru/pylesos-na-bat-vk-820k/" TargetMode="External"/><Relationship Id="rId8088" Type="http://schemas.openxmlformats.org/officeDocument/2006/relationships/hyperlink" Target="http://igrushkismile.ru/napolnyy-pazl-mozaika-zoopark-baby-step-malye/" TargetMode="External"/><Relationship Id="rId9139" Type="http://schemas.openxmlformats.org/officeDocument/2006/relationships/hyperlink" Target="http://igrushkismile.ru/mylnye-puzyri-palka-super-gigant/" TargetMode="External"/><Relationship Id="rId9553" Type="http://schemas.openxmlformats.org/officeDocument/2006/relationships/hyperlink" Target="http://igrushkismile.ru/nabor-instrument-na-blist-2852154-sm/" TargetMode="External"/><Relationship Id="rId1128" Type="http://schemas.openxmlformats.org/officeDocument/2006/relationships/hyperlink" Target="http://igrushkismile.ru/kachalka-myagkaya-zhiraf/" TargetMode="External"/><Relationship Id="rId1542" Type="http://schemas.openxmlformats.org/officeDocument/2006/relationships/hyperlink" Target="http://igrushkismile.ru/gitara-na-bat-svet-zvuk-effekt-v-sumke-56194-sm/" TargetMode="External"/><Relationship Id="rId2940" Type="http://schemas.openxmlformats.org/officeDocument/2006/relationships/hyperlink" Target="http://igrushkismile.ru/maska-na-glaza-nov-s-blestkami/" TargetMode="External"/><Relationship Id="rId4698" Type="http://schemas.openxmlformats.org/officeDocument/2006/relationships/hyperlink" Target="http://igrushkismile.ru/14-shelkografiya-kristall-detskie-ulybkin/" TargetMode="External"/><Relationship Id="rId5749" Type="http://schemas.openxmlformats.org/officeDocument/2006/relationships/hyperlink" Target="http://igrushkismile.ru/igrushki-dlya-buketov-mishka-v-odezhde-dlinnyy/" TargetMode="External"/><Relationship Id="rId8155" Type="http://schemas.openxmlformats.org/officeDocument/2006/relationships/hyperlink" Target="http://igrushkismile.ru/pazly-24-elgeroi-skazok-2-art-10603/" TargetMode="External"/><Relationship Id="rId9206" Type="http://schemas.openxmlformats.org/officeDocument/2006/relationships/hyperlink" Target="http://igrushkismile.ru/vatrushka-95sm-tekstil-ekonom/" TargetMode="External"/><Relationship Id="rId10085" Type="http://schemas.openxmlformats.org/officeDocument/2006/relationships/hyperlink" Target="http://igrushkismile.ru/mayk-avtomobil-platforma--mototsikl-gonochnyy-bayk-v-setochke/" TargetMode="External"/><Relationship Id="rId912" Type="http://schemas.openxmlformats.org/officeDocument/2006/relationships/hyperlink" Target="http://igrushkismile.ru/pogremushka-serdechki-1100/" TargetMode="External"/><Relationship Id="rId7171" Type="http://schemas.openxmlformats.org/officeDocument/2006/relationships/hyperlink" Target="http://igrushkismile.ru/propisi-na-gryadke-ser-gotovim-ruku-k-pismu-isbn-978-5-222-27158-2/" TargetMode="External"/><Relationship Id="rId8222" Type="http://schemas.openxmlformats.org/officeDocument/2006/relationships/hyperlink" Target="http://igrushkismile.ru/konstruktor-avtomat-i-vertolet2-v-1-452-det-vk-505523-sm/" TargetMode="External"/><Relationship Id="rId9620" Type="http://schemas.openxmlformats.org/officeDocument/2006/relationships/hyperlink" Target="http://igrushkismile.ru/robot-na-bat-vp-19727-sm/" TargetMode="External"/><Relationship Id="rId4765" Type="http://schemas.openxmlformats.org/officeDocument/2006/relationships/hyperlink" Target="http://igrushkismile.ru/rozetka-assorti-malenkaya-d-sharov/" TargetMode="External"/><Relationship Id="rId5816" Type="http://schemas.openxmlformats.org/officeDocument/2006/relationships/hyperlink" Target="http://igrushkismile.ru/myagkaya-igrushka-v-sharfe-so-snezhinkoy/" TargetMode="External"/><Relationship Id="rId10152" Type="http://schemas.openxmlformats.org/officeDocument/2006/relationships/hyperlink" Target="http://igrushkismile.ru/162-pozharnaya-mashina-kama/" TargetMode="External"/><Relationship Id="rId288" Type="http://schemas.openxmlformats.org/officeDocument/2006/relationships/hyperlink" Target="http://igrushkismile.ru/igrushka-dlya-vannoy-medvezhonok-puskaet-fantanchik-na-blistere-9545a/" TargetMode="External"/><Relationship Id="rId3367" Type="http://schemas.openxmlformats.org/officeDocument/2006/relationships/hyperlink" Target="http://igrushkismile.ru/tdl-002-testo-dlya-lepki-nabor-2-v-sredney-plastikovoy-banke-s-kryshkoy-7tsv2/" TargetMode="External"/><Relationship Id="rId3781" Type="http://schemas.openxmlformats.org/officeDocument/2006/relationships/hyperlink" Target="http://igrushkismile.ru/paket-podarochnyy-s-dnem-rozhdeniya-raznotsvetnye-polosy-tortik-sharik--263212sm/" TargetMode="External"/><Relationship Id="rId4418" Type="http://schemas.openxmlformats.org/officeDocument/2006/relationships/hyperlink" Target="http://igrushkismile.ru/figura-malenkaya-kitti-na-samolete-krasnom/" TargetMode="External"/><Relationship Id="rId4832" Type="http://schemas.openxmlformats.org/officeDocument/2006/relationships/hyperlink" Target="http://igrushkismile.ru/mech-svetyashchiysya-muzykalnyy-chelovek-pauk/" TargetMode="External"/><Relationship Id="rId7988" Type="http://schemas.openxmlformats.org/officeDocument/2006/relationships/hyperlink" Target="http://igrushkismile.ru/mozaika-puzzle-60-printsessa-sofiya-disney/" TargetMode="External"/><Relationship Id="rId2383" Type="http://schemas.openxmlformats.org/officeDocument/2006/relationships/hyperlink" Target="http://igrushkismile.ru/pupsik-328-1/" TargetMode="External"/><Relationship Id="rId3434" Type="http://schemas.openxmlformats.org/officeDocument/2006/relationships/hyperlink" Target="http://igrushkismile.ru/bus-045-igrushki-pletenie-iz-busin-myshka/" TargetMode="External"/><Relationship Id="rId355" Type="http://schemas.openxmlformats.org/officeDocument/2006/relationships/hyperlink" Target="http://igrushkismile.ru/zashnuruy-ka-ya-uchus-igrat-art-ish-0640/" TargetMode="External"/><Relationship Id="rId2036" Type="http://schemas.openxmlformats.org/officeDocument/2006/relationships/hyperlink" Target="http://igrushkismile.ru/kukla-vasilisa-v-kafe-19/" TargetMode="External"/><Relationship Id="rId2450" Type="http://schemas.openxmlformats.org/officeDocument/2006/relationships/hyperlink" Target="http://igrushkismile.ru/nabor-posuda-vk-5085335-sm-2/" TargetMode="External"/><Relationship Id="rId3501" Type="http://schemas.openxmlformats.org/officeDocument/2006/relationships/hyperlink" Target="http://igrushkismile.ru/myl-001-mylomagiya-fruktovoe-assorti/" TargetMode="External"/><Relationship Id="rId6657" Type="http://schemas.openxmlformats.org/officeDocument/2006/relationships/hyperlink" Target="http://igrushkismile.ru/dlkniga-za-knigoystrizhonok-skrip-12201924/" TargetMode="External"/><Relationship Id="rId7708" Type="http://schemas.openxmlformats.org/officeDocument/2006/relationships/hyperlink" Target="http://igrushkismile.ru/mozaika-puzzle-260-zvyozdnye-voyny-disney/" TargetMode="External"/><Relationship Id="rId9063" Type="http://schemas.openxmlformats.org/officeDocument/2006/relationships/hyperlink" Target="http://igrushkismile.ru/generator-mylnykh-puzyrey---nemo-delfin/" TargetMode="External"/><Relationship Id="rId422" Type="http://schemas.openxmlformats.org/officeDocument/2006/relationships/hyperlink" Target="http://igrushkismile.ru/kubiki-druzyad-336-15/" TargetMode="External"/><Relationship Id="rId1052" Type="http://schemas.openxmlformats.org/officeDocument/2006/relationships/hyperlink" Target="http://igrushkismile.ru/minon-opa/" TargetMode="External"/><Relationship Id="rId2103" Type="http://schemas.openxmlformats.org/officeDocument/2006/relationships/hyperlink" Target="http://igrushkismile.ru/kukla-vk-313-5/" TargetMode="External"/><Relationship Id="rId5259" Type="http://schemas.openxmlformats.org/officeDocument/2006/relationships/hyperlink" Target="http://igrushkismile.ru/pervye-ptichki-knizhka-raskraska-ser-raskraski-dlya-samykh-malenkikh-isbn-978-5-222-28670-8/" TargetMode="External"/><Relationship Id="rId5673" Type="http://schemas.openxmlformats.org/officeDocument/2006/relationships/hyperlink" Target="http://igrushkismile.ru/futbol-novupak/" TargetMode="External"/><Relationship Id="rId9130" Type="http://schemas.openxmlformats.org/officeDocument/2006/relationships/hyperlink" Target="http://igrushkismile.ru/mylnye-puzyri-palka-malenkaya-morskie-obitateli/" TargetMode="External"/><Relationship Id="rId4275" Type="http://schemas.openxmlformats.org/officeDocument/2006/relationships/hyperlink" Target="http://igrushkismile.ru/figura-bolshaya-parovoz-siniy/" TargetMode="External"/><Relationship Id="rId5326" Type="http://schemas.openxmlformats.org/officeDocument/2006/relationships/hyperlink" Target="http://igrushkismile.ru/bilyard-vk-66686/" TargetMode="External"/><Relationship Id="rId6724" Type="http://schemas.openxmlformats.org/officeDocument/2006/relationships/hyperlink" Target="http://igrushkismile.ru/karapuzdsm2-4-gpro-belogo-bychkadokuchnye-skazki150575/" TargetMode="External"/><Relationship Id="rId1869" Type="http://schemas.openxmlformats.org/officeDocument/2006/relationships/hyperlink" Target="http://igrushkismile.ru/nabor-boks-v-setke-588-1/" TargetMode="External"/><Relationship Id="rId3291" Type="http://schemas.openxmlformats.org/officeDocument/2006/relationships/hyperlink" Target="http://igrushkismile.ru/grd-058-gravyura-disney-malaya-s-effektom-zoloto-malefisenta/" TargetMode="External"/><Relationship Id="rId5740" Type="http://schemas.openxmlformats.org/officeDocument/2006/relationships/hyperlink" Target="http://igrushkismile.ru/igrushki-dlya-buketov-medved-bolshoy-s-kamnyami-i-v-plate/" TargetMode="External"/><Relationship Id="rId8896" Type="http://schemas.openxmlformats.org/officeDocument/2006/relationships/hyperlink" Target="http://igrushkismile.ru/pesochnyy-nabor-transport-3l-dorozhnyy-patrul-vpletiketka/" TargetMode="External"/><Relationship Id="rId9947" Type="http://schemas.openxmlformats.org/officeDocument/2006/relationships/hyperlink" Target="http://igrushkismile.ru/metallicheskaya-model-n-gonochnye-malenkie/" TargetMode="External"/><Relationship Id="rId1936" Type="http://schemas.openxmlformats.org/officeDocument/2006/relationships/hyperlink" Target="http://igrushkismile.ru/komplekt-kukolnoy-mebeli-spalnya/" TargetMode="External"/><Relationship Id="rId4342" Type="http://schemas.openxmlformats.org/officeDocument/2006/relationships/hyperlink" Target="http://igrushkismile.ru/tsifra-2-zolotaya-2/" TargetMode="External"/><Relationship Id="rId7498" Type="http://schemas.openxmlformats.org/officeDocument/2006/relationships/hyperlink" Target="http://igrushkismile.ru/mozaika-puzzle-104-trolls-dreamworks/" TargetMode="External"/><Relationship Id="rId8549" Type="http://schemas.openxmlformats.org/officeDocument/2006/relationships/hyperlink" Target="http://igrushkismile.ru/igrushka-derevyannaya---logicheskiy-kub-figury-papa-karlo-vk-15147143-sm/" TargetMode="External"/><Relationship Id="rId8963" Type="http://schemas.openxmlformats.org/officeDocument/2006/relationships/hyperlink" Target="http://igrushkismile.ru/1293-lopata-48-sm-salatovaya/" TargetMode="External"/><Relationship Id="rId10479" Type="http://schemas.openxmlformats.org/officeDocument/2006/relationships/hyperlink" Target="http://igrushkismile.ru/samosval-malyshok-127/" TargetMode="External"/><Relationship Id="rId7565" Type="http://schemas.openxmlformats.org/officeDocument/2006/relationships/hyperlink" Target="http://igrushkismile.ru/mozaika-puzzle-120-zolotaya-seriya---9-zhivotnye/" TargetMode="External"/><Relationship Id="rId8616" Type="http://schemas.openxmlformats.org/officeDocument/2006/relationships/hyperlink" Target="http://igrushkismile.ru/razvivayushchaya-igra-iz-dereva-sluzhebnye-mashiny-razdvizhnaya/" TargetMode="External"/><Relationship Id="rId10546" Type="http://schemas.openxmlformats.org/officeDocument/2006/relationships/hyperlink" Target="http://igrushkismile.ru/avtotrek-magic-track-216-vk-pt216led/" TargetMode="External"/><Relationship Id="rId3011" Type="http://schemas.openxmlformats.org/officeDocument/2006/relationships/hyperlink" Target="http://igrushkismile.ru/shlyapa-plotnaya-v-polosku/" TargetMode="External"/><Relationship Id="rId6167" Type="http://schemas.openxmlformats.org/officeDocument/2006/relationships/hyperlink" Target="http://igrushkismile.ru/myagkaya-igrushka-teddi-v-vyazanoy-kofte/" TargetMode="External"/><Relationship Id="rId6581" Type="http://schemas.openxmlformats.org/officeDocument/2006/relationships/hyperlink" Target="http://igrushkismile.ru/bgmpuchitaem-s-mamoychtenie-po-slogam-kn3obuchenie-chteniyu127301/" TargetMode="External"/><Relationship Id="rId7218" Type="http://schemas.openxmlformats.org/officeDocument/2006/relationships/hyperlink" Target="http://igrushkismile.ru/razvivayushchie-uzory-dlya-samykh-malenkikh-2-ser-razvivayushchie-knigi-po-fgos-isbn-978-5-222-27765-2/" TargetMode="External"/><Relationship Id="rId7632" Type="http://schemas.openxmlformats.org/officeDocument/2006/relationships/hyperlink" Target="http://igrushkismile.ru/mozaika-puzzle-160-krasavitsa-i-chudovishche---2-disney/" TargetMode="External"/><Relationship Id="rId2777" Type="http://schemas.openxmlformats.org/officeDocument/2006/relationships/hyperlink" Target="http://igrushkismile.ru/nabor-svechey-spiral-4sht/" TargetMode="External"/><Relationship Id="rId5183" Type="http://schemas.openxmlformats.org/officeDocument/2006/relationships/hyperlink" Target="http://igrushkismile.ru/zhivoy-mir-knizhka-vyrezalka-s-zagadkami---izd-4-e-ser-moi-pervye-applikatsii-isbn-978-5-222-2554/" TargetMode="External"/><Relationship Id="rId6234" Type="http://schemas.openxmlformats.org/officeDocument/2006/relationships/hyperlink" Target="http://igrushkismile.ru/ovtsa-samaya-malenkaya/" TargetMode="External"/><Relationship Id="rId10613" Type="http://schemas.openxmlformats.org/officeDocument/2006/relationships/hyperlink" Target="http://igrushkismile.ru/parking-ledi-bag-553-150/" TargetMode="External"/><Relationship Id="rId749" Type="http://schemas.openxmlformats.org/officeDocument/2006/relationships/hyperlink" Target="http://igrushkismile.ru/katalka-avtomobil-sportivnyy-vikhr-2/" TargetMode="External"/><Relationship Id="rId1379" Type="http://schemas.openxmlformats.org/officeDocument/2006/relationships/hyperlink" Target="http://igrushkismile.ru/zhivotnyeo4/" TargetMode="External"/><Relationship Id="rId3828" Type="http://schemas.openxmlformats.org/officeDocument/2006/relationships/hyperlink" Target="http://igrushkismile.ru/shar-krug-kitti-malinovoe/" TargetMode="External"/><Relationship Id="rId5250" Type="http://schemas.openxmlformats.org/officeDocument/2006/relationships/hyperlink" Target="http://igrushkismile.ru/na-lesnoy-opushke-vodoraskraska-pazl-ser-vodoraskraski-pazly/" TargetMode="External"/><Relationship Id="rId6301" Type="http://schemas.openxmlformats.org/officeDocument/2006/relationships/hyperlink" Target="http://igrushkismile.ru/ptichka-poyushchaya-bolshaya-r/" TargetMode="External"/><Relationship Id="rId9457" Type="http://schemas.openxmlformats.org/officeDocument/2006/relationships/hyperlink" Target="http://igrushkismile.ru/ru-tank-325-468/" TargetMode="External"/><Relationship Id="rId1793" Type="http://schemas.openxmlformats.org/officeDocument/2006/relationships/hyperlink" Target="http://igrushkismile.ru/igra-nabros-koltso/" TargetMode="External"/><Relationship Id="rId2844" Type="http://schemas.openxmlformats.org/officeDocument/2006/relationships/hyperlink" Target="http://igrushkismile.ru/svecha-tsifra-8-moy-malenkiy-poni-8sm/" TargetMode="External"/><Relationship Id="rId8059" Type="http://schemas.openxmlformats.org/officeDocument/2006/relationships/hyperlink" Target="http://igrushkismile.ru/mozaika-v-podarochnoy-korobke-azbukaarifmetika-3-v-1-100-el-art-01052/" TargetMode="External"/><Relationship Id="rId9871" Type="http://schemas.openxmlformats.org/officeDocument/2006/relationships/hyperlink" Target="http://igrushkismile.ru/pistolet-s-nozhom-vk/" TargetMode="External"/><Relationship Id="rId85" Type="http://schemas.openxmlformats.org/officeDocument/2006/relationships/hyperlink" Target="http://igrushkismile.ru/krug-dlya-kupaniya-s-otverstiyami-dlya-nozhek-zebra-70sm/" TargetMode="External"/><Relationship Id="rId816" Type="http://schemas.openxmlformats.org/officeDocument/2006/relationships/hyperlink" Target="http://igrushkismile.ru/karamelki/" TargetMode="External"/><Relationship Id="rId1446" Type="http://schemas.openxmlformats.org/officeDocument/2006/relationships/hyperlink" Target="http://igrushkismile.ru/spinner-svetyashchiysya-new/" TargetMode="External"/><Relationship Id="rId1860" Type="http://schemas.openxmlformats.org/officeDocument/2006/relationships/hyperlink" Target="http://igrushkismile.ru/nabor-badminton---veselye-starty-metal-v-sumke-5832125-sm/" TargetMode="External"/><Relationship Id="rId2911" Type="http://schemas.openxmlformats.org/officeDocument/2006/relationships/hyperlink" Target="http://igrushkismile.ru/boroda/" TargetMode="External"/><Relationship Id="rId7075" Type="http://schemas.openxmlformats.org/officeDocument/2006/relationships/hyperlink" Target="http://igrushkismile.ru/kartinki-nevidimki-tekhnika/" TargetMode="External"/><Relationship Id="rId8473" Type="http://schemas.openxmlformats.org/officeDocument/2006/relationships/hyperlink" Target="http://igrushkismile.ru/magnitnyy-konstruktor-58-det-m058/" TargetMode="External"/><Relationship Id="rId9524" Type="http://schemas.openxmlformats.org/officeDocument/2006/relationships/hyperlink" Target="http://igrushkismile.ru/samolet-na-bat-svet-zvuk-effekt-vk-2010519-sm/" TargetMode="External"/><Relationship Id="rId1513" Type="http://schemas.openxmlformats.org/officeDocument/2006/relationships/hyperlink" Target="http://igrushkismile.ru/raduga-srednyaya/" TargetMode="External"/><Relationship Id="rId4669" Type="http://schemas.openxmlformats.org/officeDocument/2006/relationships/hyperlink" Target="http://igrushkismile.ru/12-fei/" TargetMode="External"/><Relationship Id="rId8126" Type="http://schemas.openxmlformats.org/officeDocument/2006/relationships/hyperlink" Target="http://igrushkismile.ru/pazl-cherepashka-alfavit/" TargetMode="External"/><Relationship Id="rId8540" Type="http://schemas.openxmlformats.org/officeDocument/2006/relationships/hyperlink" Target="http://igrushkismile.ru/igrushka-derevyannaya---ksilofon-papa-karlo-vk-35133-sm/" TargetMode="External"/><Relationship Id="rId10056" Type="http://schemas.openxmlformats.org/officeDocument/2006/relationships/hyperlink" Target="http://igrushkismile.ru/konstrak---skoraya-pomoshch-avtomobil-v-setochke/" TargetMode="External"/><Relationship Id="rId10470" Type="http://schemas.openxmlformats.org/officeDocument/2006/relationships/hyperlink" Target="http://igrushkismile.ru/samolet-malenkiy/" TargetMode="External"/><Relationship Id="rId3685" Type="http://schemas.openxmlformats.org/officeDocument/2006/relationships/hyperlink" Target="http://igrushkismile.ru/ap-016-kartina-iz-payetok-raznotsvetnye-violy/" TargetMode="External"/><Relationship Id="rId4736" Type="http://schemas.openxmlformats.org/officeDocument/2006/relationships/hyperlink" Target="http://igrushkismile.ru/19-multfilmy-25/" TargetMode="External"/><Relationship Id="rId6091" Type="http://schemas.openxmlformats.org/officeDocument/2006/relationships/hyperlink" Target="http://igrushkismile.ru/myagkaya-igrushka-svinka-peppa-samaya-malenkaya/" TargetMode="External"/><Relationship Id="rId7142" Type="http://schemas.openxmlformats.org/officeDocument/2006/relationships/hyperlink" Target="http://igrushkismile.ru/pir-na-ferme-knizhka-s-nakleykami-ser-umnye-nakleyki-isbn-978-5-222-28454-4/" TargetMode="External"/><Relationship Id="rId10123" Type="http://schemas.openxmlformats.org/officeDocument/2006/relationships/hyperlink" Target="http://igrushkismile.ru/stalker-avtomobil-konteynerovoz/" TargetMode="External"/><Relationship Id="rId2287" Type="http://schemas.openxmlformats.org/officeDocument/2006/relationships/hyperlink" Target="http://igrushkismile.ru/pups--kholli-16/" TargetMode="External"/><Relationship Id="rId3338" Type="http://schemas.openxmlformats.org/officeDocument/2006/relationships/hyperlink" Target="http://igrushkismile.ru/plastilin/" TargetMode="External"/><Relationship Id="rId3752" Type="http://schemas.openxmlformats.org/officeDocument/2006/relationships/hyperlink" Target="http://igrushkismile.ru/paket-podarochnyy-loshadka-i-elochnye-igrushki/" TargetMode="External"/><Relationship Id="rId7959" Type="http://schemas.openxmlformats.org/officeDocument/2006/relationships/hyperlink" Target="http://igrushkismile.ru/mozaika-puzzle-560-cherepashki-nindzya-viacom/" TargetMode="External"/><Relationship Id="rId259" Type="http://schemas.openxmlformats.org/officeDocument/2006/relationships/hyperlink" Target="http://igrushkismile.ru/fiksiki-figurki-na-liste/" TargetMode="External"/><Relationship Id="rId673" Type="http://schemas.openxmlformats.org/officeDocument/2006/relationships/hyperlink" Target="http://igrushkismile.ru/katalka-poni/" TargetMode="External"/><Relationship Id="rId2354" Type="http://schemas.openxmlformats.org/officeDocument/2006/relationships/hyperlink" Target="http://igrushkismile.ru/pups-na-bat-zvuk-effekt-vp-21328-sm-n/" TargetMode="External"/><Relationship Id="rId3405" Type="http://schemas.openxmlformats.org/officeDocument/2006/relationships/hyperlink" Target="http://igrushkismile.ru/epv-004-nabor-dlya-vyzhiganiya--3-chikhua-khua-kosmicheskiy-chelnok/" TargetMode="External"/><Relationship Id="rId4803" Type="http://schemas.openxmlformats.org/officeDocument/2006/relationships/hyperlink" Target="http://igrushkismile.ru/ventilyator-zvezdnye-voyny-svetyashchiysyamuzykalnyy-kv/" TargetMode="External"/><Relationship Id="rId9381" Type="http://schemas.openxmlformats.org/officeDocument/2006/relationships/hyperlink" Target="http://igrushkismile.ru/ru-avtovoz-907010/" TargetMode="External"/><Relationship Id="rId326" Type="http://schemas.openxmlformats.org/officeDocument/2006/relationships/hyperlink" Target="http://igrushkismile.ru/igra-rybalka-na-blist-186-4/" TargetMode="External"/><Relationship Id="rId1370" Type="http://schemas.openxmlformats.org/officeDocument/2006/relationships/hyperlink" Target="http://igrushkismile.ru/dinozavr-bol-v-pakete/" TargetMode="External"/><Relationship Id="rId2007" Type="http://schemas.openxmlformats.org/officeDocument/2006/relationships/hyperlink" Target="http://igrushkismile.ru/anastleto-zvknovkorobka/" TargetMode="External"/><Relationship Id="rId6975" Type="http://schemas.openxmlformats.org/officeDocument/2006/relationships/hyperlink" Target="http://igrushkismile.ru/2-3-goda-razvivayushchie-testy/" TargetMode="External"/><Relationship Id="rId9034" Type="http://schemas.openxmlformats.org/officeDocument/2006/relationships/hyperlink" Target="http://igrushkismile.ru/vedro-tsvetok-srednee/" TargetMode="External"/><Relationship Id="rId740" Type="http://schemas.openxmlformats.org/officeDocument/2006/relationships/hyperlink" Target="http://igrushkismile.ru/avtomobil-katalka-pikap-s-ruchkoy/" TargetMode="External"/><Relationship Id="rId1023" Type="http://schemas.openxmlformats.org/officeDocument/2006/relationships/hyperlink" Target="http://igrushkismile.ru/akula-na-bat-vk-2951612-sm/" TargetMode="External"/><Relationship Id="rId2421" Type="http://schemas.openxmlformats.org/officeDocument/2006/relationships/hyperlink" Target="http://igrushkismile.ru/nabor-bytovaya-tekhnika-na-blist-211565-sm-2/" TargetMode="External"/><Relationship Id="rId4179" Type="http://schemas.openxmlformats.org/officeDocument/2006/relationships/hyperlink" Target="http://igrushkismile.ru/serdtse-flexmetal-s-printsessoy-goluboe/" TargetMode="External"/><Relationship Id="rId5577" Type="http://schemas.openxmlformats.org/officeDocument/2006/relationships/hyperlink" Target="http://igrushkismile.ru/nastolnaya-igra-khranitel/" TargetMode="External"/><Relationship Id="rId5991" Type="http://schemas.openxmlformats.org/officeDocument/2006/relationships/hyperlink" Target="http://igrushkismile.ru/myagkaya-igrushka-mishka-s-kor-galstukom-s-tsiframi/" TargetMode="External"/><Relationship Id="rId6628" Type="http://schemas.openxmlformats.org/officeDocument/2006/relationships/hyperlink" Target="http://igrushkismile.ru/dlkniga-za-knigoylis-i-myshonok-6231094/" TargetMode="External"/><Relationship Id="rId8050" Type="http://schemas.openxmlformats.org/officeDocument/2006/relationships/hyperlink" Target="http://igrushkismile.ru/mozaika-puzzle-maxi-24-rusalochka-new-disney/" TargetMode="External"/><Relationship Id="rId4593" Type="http://schemas.openxmlformats.org/officeDocument/2006/relationships/hyperlink" Target="http://igrushkismile.ru/shdm-pastel-assorti-160/" TargetMode="External"/><Relationship Id="rId5644" Type="http://schemas.openxmlformats.org/officeDocument/2006/relationships/hyperlink" Target="http://igrushkismile.ru/umnye-igry-assotsiatsii/" TargetMode="External"/><Relationship Id="rId9101" Type="http://schemas.openxmlformats.org/officeDocument/2006/relationships/hyperlink" Target="http://igrushkismile.ru/mylnye-puzyri-raduga-320ml-zoopark/" TargetMode="External"/><Relationship Id="rId3195" Type="http://schemas.openxmlformats.org/officeDocument/2006/relationships/hyperlink" Target="http://igrushkismile.ru/gr-129-gravyura-malaya-s-effektom-zolota-britanka/" TargetMode="External"/><Relationship Id="rId4246" Type="http://schemas.openxmlformats.org/officeDocument/2006/relationships/hyperlink" Target="http://igrushkismile.ru/figura-bolshaya-kosmonavt/" TargetMode="External"/><Relationship Id="rId4660" Type="http://schemas.openxmlformats.org/officeDocument/2006/relationships/hyperlink" Target="http://igrushkismile.ru/12-svadba-klassicheskaya/" TargetMode="External"/><Relationship Id="rId5711" Type="http://schemas.openxmlformats.org/officeDocument/2006/relationships/hyperlink" Target="http://igrushkismile.ru/brelok-sobaka-s-podsolnukhom/" TargetMode="External"/><Relationship Id="rId8867" Type="http://schemas.openxmlformats.org/officeDocument/2006/relationships/hyperlink" Target="http://igrushkismile.ru/pesochnyy-nabor-disney-3l-tachki-vpletiketka/" TargetMode="External"/><Relationship Id="rId9918" Type="http://schemas.openxmlformats.org/officeDocument/2006/relationships/hyperlink" Target="http://igrushkismile.ru/ruzhe-na-blistere--prisoski/" TargetMode="External"/><Relationship Id="rId3262" Type="http://schemas.openxmlformats.org/officeDocument/2006/relationships/hyperlink" Target="http://igrushkismile.ru/grd-006-gravyura-printsessy-disney-malaya-s-effektom-golografik-prekrasnaya-zolushka/" TargetMode="External"/><Relationship Id="rId4313" Type="http://schemas.openxmlformats.org/officeDocument/2006/relationships/hyperlink" Target="http://igrushkismile.ru/figura-bolshaya-tom-i-dzheri-rozovyy/" TargetMode="External"/><Relationship Id="rId7469" Type="http://schemas.openxmlformats.org/officeDocument/2006/relationships/hyperlink" Target="http://igrushkismile.ru/mozaika-puzzle-1000-pered-okhotoy/" TargetMode="External"/><Relationship Id="rId7883" Type="http://schemas.openxmlformats.org/officeDocument/2006/relationships/hyperlink" Target="http://igrushkismile.ru/mozaika-puzzle-54-hasbro/" TargetMode="External"/><Relationship Id="rId183" Type="http://schemas.openxmlformats.org/officeDocument/2006/relationships/hyperlink" Target="http://igrushkismile.ru/minon-na-liste-malenkiy/" TargetMode="External"/><Relationship Id="rId1907" Type="http://schemas.openxmlformats.org/officeDocument/2006/relationships/hyperlink" Target="http://igrushkismile.ru/garderob-kollektsiya/" TargetMode="External"/><Relationship Id="rId6485" Type="http://schemas.openxmlformats.org/officeDocument/2006/relationships/hyperlink" Target="http://igrushkismile.ru/azsdsskazka-pro-shchenka-i-staruyu-tapochku214441/" TargetMode="External"/><Relationship Id="rId7536" Type="http://schemas.openxmlformats.org/officeDocument/2006/relationships/hyperlink" Target="http://igrushkismile.ru/mozaika-puzzle-104-rusalochka---2-disney/" TargetMode="External"/><Relationship Id="rId8934" Type="http://schemas.openxmlformats.org/officeDocument/2006/relationships/hyperlink" Target="http://igrushkismile.ru/formochki-belochka--pyosik/" TargetMode="External"/><Relationship Id="rId250" Type="http://schemas.openxmlformats.org/officeDocument/2006/relationships/hyperlink" Target="http://igrushkismile.ru/figurki-geroev-mal-nab/" TargetMode="External"/><Relationship Id="rId5087" Type="http://schemas.openxmlformats.org/officeDocument/2006/relationships/hyperlink" Target="http://igrushkismile.ru/bloknot-75115-priroda-26l/" TargetMode="External"/><Relationship Id="rId6138" Type="http://schemas.openxmlformats.org/officeDocument/2006/relationships/hyperlink" Target="http://igrushkismile.ru/myagkaya-igrushka-sobaka-pushistaya-s-bantom/" TargetMode="External"/><Relationship Id="rId7950" Type="http://schemas.openxmlformats.org/officeDocument/2006/relationships/hyperlink" Target="http://igrushkismile.ru/mozaika-puzzle-560-sineglazaya-krasavitsa/" TargetMode="External"/><Relationship Id="rId10517" Type="http://schemas.openxmlformats.org/officeDocument/2006/relationships/hyperlink" Target="http://igrushkismile.ru/ford-f-150-132-inerts-plastikovaya-mashinka-svet-far-zvuk-pri-nazhatii-na-korpus-i-pri-otkrytii-1/" TargetMode="External"/><Relationship Id="rId5154" Type="http://schemas.openxmlformats.org/officeDocument/2006/relationships/hyperlink" Target="http://igrushkismile.ru/v-gorode-vodoraskraska-pazl-ser-vodoraskraski-pazly/" TargetMode="External"/><Relationship Id="rId6552" Type="http://schemas.openxmlformats.org/officeDocument/2006/relationships/hyperlink" Target="http://igrushkismile.ru/amfdettsarevna-lyagushka-risun-bilibina145801/" TargetMode="External"/><Relationship Id="rId7603" Type="http://schemas.openxmlformats.org/officeDocument/2006/relationships/hyperlink" Target="http://igrushkismile.ru/mozaika-puzzle-1500-tsvety-v-vaze/" TargetMode="External"/><Relationship Id="rId1697" Type="http://schemas.openxmlformats.org/officeDocument/2006/relationships/hyperlink" Target="http://igrushkismile.ru/nabor-kukhnya-v-nabor-vkhodit-posuda-produkty-vp-252155-sm/" TargetMode="External"/><Relationship Id="rId2748" Type="http://schemas.openxmlformats.org/officeDocument/2006/relationships/hyperlink" Target="http://igrushkismile.ru/tarelka-golubye-tochki-7-dyuym-6sht/" TargetMode="External"/><Relationship Id="rId6205" Type="http://schemas.openxmlformats.org/officeDocument/2006/relationships/hyperlink" Target="http://igrushkismile.ru/myagkaya-igrushka-medved-korichnevyy/" TargetMode="External"/><Relationship Id="rId9775" Type="http://schemas.openxmlformats.org/officeDocument/2006/relationships/hyperlink" Target="http://igrushkismile.ru/nabor-voennye-vp-95545-sm/" TargetMode="External"/><Relationship Id="rId1764" Type="http://schemas.openxmlformats.org/officeDocument/2006/relationships/hyperlink" Target="http://igrushkismile.ru/157-napolnaya-igra-veselyy-basketbol/" TargetMode="External"/><Relationship Id="rId2815" Type="http://schemas.openxmlformats.org/officeDocument/2006/relationships/hyperlink" Target="http://igrushkismile.ru/svecha-tsifra-4-geroi-v-maskakh-8sm/" TargetMode="External"/><Relationship Id="rId4170" Type="http://schemas.openxmlformats.org/officeDocument/2006/relationships/hyperlink" Target="http://igrushkismile.ru/serdtse-flexmetal-s-loshadmi/" TargetMode="External"/><Relationship Id="rId5221" Type="http://schemas.openxmlformats.org/officeDocument/2006/relationships/hyperlink" Target="http://igrushkismile.ru/knizhka-raskraska-kurochka-ryaba2128-art-10209/" TargetMode="External"/><Relationship Id="rId8377" Type="http://schemas.openxmlformats.org/officeDocument/2006/relationships/hyperlink" Target="http://igrushkismile.ru/konstruktor-malyutka-90-elementov-v-pakete/" TargetMode="External"/><Relationship Id="rId8791" Type="http://schemas.openxmlformats.org/officeDocument/2006/relationships/hyperlink" Target="http://igrushkismile.ru/pesochnyy-nabor-soyuzmultfilm-2-l-bremenskie-muzykanty-vpletiketka/" TargetMode="External"/><Relationship Id="rId9428" Type="http://schemas.openxmlformats.org/officeDocument/2006/relationships/hyperlink" Target="http://igrushkismile.ru/ru-mashina-vk-2837/" TargetMode="External"/><Relationship Id="rId9842" Type="http://schemas.openxmlformats.org/officeDocument/2006/relationships/hyperlink" Target="http://igrushkismile.ru/pistolet-malenkiy-2-prisoski/" TargetMode="External"/><Relationship Id="rId56" Type="http://schemas.openxmlformats.org/officeDocument/2006/relationships/hyperlink" Target="http://igrushkismile.ru/basseyn-56483/" TargetMode="External"/><Relationship Id="rId1417" Type="http://schemas.openxmlformats.org/officeDocument/2006/relationships/hyperlink" Target="http://igrushkismile.ru/vodnaya-igra-spanch-bob-12611/" TargetMode="External"/><Relationship Id="rId1831" Type="http://schemas.openxmlformats.org/officeDocument/2006/relationships/hyperlink" Target="http://igrushkismile.ru/myach-d-150mm-s-55lp-sport/" TargetMode="External"/><Relationship Id="rId4987" Type="http://schemas.openxmlformats.org/officeDocument/2006/relationships/hyperlink" Target="http://igrushkismile.ru/kineticheskie-koltsa-vk-1131/" TargetMode="External"/><Relationship Id="rId7393" Type="http://schemas.openxmlformats.org/officeDocument/2006/relationships/hyperlink" Target="http://igrushkismile.ru/maksi-pazly-domashnie-zhivotnye/" TargetMode="External"/><Relationship Id="rId8444" Type="http://schemas.openxmlformats.org/officeDocument/2006/relationships/hyperlink" Target="http://igrushkismile.ru/mv-003-izgotovlenie-modeli-vertoleta-vintokryl/" TargetMode="External"/><Relationship Id="rId10374" Type="http://schemas.openxmlformats.org/officeDocument/2006/relationships/hyperlink" Target="http://igrushkismile.ru/mashinka-inerts-vp-17513105-sm-2/" TargetMode="External"/><Relationship Id="rId3589" Type="http://schemas.openxmlformats.org/officeDocument/2006/relationships/hyperlink" Target="http://igrushkismile.ru/m-010-figurki-na-magnitakh-dinozavriki/" TargetMode="External"/><Relationship Id="rId7046" Type="http://schemas.openxmlformats.org/officeDocument/2006/relationships/hyperlink" Target="http://igrushkismile.ru/zharkie-strany---izd-4-e-ser-ozhivi-kartinku-isbn-978-5-222-23606-2/" TargetMode="External"/><Relationship Id="rId7460" Type="http://schemas.openxmlformats.org/officeDocument/2006/relationships/hyperlink" Target="http://igrushkismile.ru/mozaika-puzzle-1000-naydi-12-volkov-limited-edition/" TargetMode="External"/><Relationship Id="rId8511" Type="http://schemas.openxmlformats.org/officeDocument/2006/relationships/hyperlink" Target="http://igrushkismile.ru/igra-iz-dereva-kholodnoe-serdtse-disney/" TargetMode="External"/><Relationship Id="rId10027" Type="http://schemas.openxmlformats.org/officeDocument/2006/relationships/hyperlink" Target="http://igrushkismile.ru/batyr-traktor-ekskavator/" TargetMode="External"/><Relationship Id="rId6062" Type="http://schemas.openxmlformats.org/officeDocument/2006/relationships/hyperlink" Target="http://igrushkismile.ru/myagkaya-igrushka-oslik-1/" TargetMode="External"/><Relationship Id="rId7113" Type="http://schemas.openxmlformats.org/officeDocument/2006/relationships/hyperlink" Target="http://igrushkismile.ru/na-chto-pokhozha-bukva---izd-5-e-avt-gordienko-ser-uchimsya-igraya-isbn-978-5-222-25939-9/" TargetMode="External"/><Relationship Id="rId10441" Type="http://schemas.openxmlformats.org/officeDocument/2006/relationships/hyperlink" Target="http://igrushkismile.ru/musorovoz-3-kh-osn-novyye-tsvyeta/" TargetMode="External"/><Relationship Id="rId577" Type="http://schemas.openxmlformats.org/officeDocument/2006/relationships/hyperlink" Target="http://igrushkismile.ru/piramida-ulitka-125/" TargetMode="External"/><Relationship Id="rId2258" Type="http://schemas.openxmlformats.org/officeDocument/2006/relationships/hyperlink" Target="http://igrushkismile.ru/loshad-s-karetoy-28908v-vk-3951221-sm/" TargetMode="External"/><Relationship Id="rId3656" Type="http://schemas.openxmlformats.org/officeDocument/2006/relationships/hyperlink" Target="http://igrushkismile.ru/smf-nabor-dlya-tv-va-iz-gipsa-barelef-cheburashka/" TargetMode="External"/><Relationship Id="rId4707" Type="http://schemas.openxmlformats.org/officeDocument/2006/relationships/hyperlink" Target="http://igrushkismile.ru/14-shelkografiya-kristall-s-dnem-rozhdeniya-25/" TargetMode="External"/><Relationship Id="rId9285" Type="http://schemas.openxmlformats.org/officeDocument/2006/relationships/hyperlink" Target="http://igrushkismile.ru/giroskuter-x2s/" TargetMode="External"/><Relationship Id="rId991" Type="http://schemas.openxmlformats.org/officeDocument/2006/relationships/hyperlink" Target="http://igrushkismile.ru/podveska-dlya-krovatok-i-manezha-yegoza/" TargetMode="External"/><Relationship Id="rId2672" Type="http://schemas.openxmlformats.org/officeDocument/2006/relationships/hyperlink" Target="http://igrushkismile.ru/girlyandy-bukvy--s-dnem-svadby-liliya-210sm/" TargetMode="External"/><Relationship Id="rId3309" Type="http://schemas.openxmlformats.org/officeDocument/2006/relationships/hyperlink" Target="http://igrushkismile.ru/grs-002-gravyura-shchenyachiy-patrul-bolshaya-s-effektom-golografik-marshall-skay-i-everest/" TargetMode="External"/><Relationship Id="rId3723" Type="http://schemas.openxmlformats.org/officeDocument/2006/relationships/hyperlink" Target="http://igrushkismile.ru/paket-podarochnyy-8155s/" TargetMode="External"/><Relationship Id="rId6879" Type="http://schemas.openxmlformats.org/officeDocument/2006/relationships/hyperlink" Target="http://igrushkismile.ru/pervye-rasskazystupenka-1-dp/" TargetMode="External"/><Relationship Id="rId644" Type="http://schemas.openxmlformats.org/officeDocument/2006/relationships/hyperlink" Target="http://igrushkismile.ru/nevalyashka-srednyaya-medveditsa-16/" TargetMode="External"/><Relationship Id="rId1274" Type="http://schemas.openxmlformats.org/officeDocument/2006/relationships/hyperlink" Target="http://igrushkismile.ru/disney-12-kubikov-tachki/" TargetMode="External"/><Relationship Id="rId2325" Type="http://schemas.openxmlformats.org/officeDocument/2006/relationships/hyperlink" Target="http://igrushkismile.ru/pups-fedenka-112/" TargetMode="External"/><Relationship Id="rId5895" Type="http://schemas.openxmlformats.org/officeDocument/2006/relationships/hyperlink" Target="http://igrushkismile.ru/myagkaya-igrushka-minon/" TargetMode="External"/><Relationship Id="rId6946" Type="http://schemas.openxmlformats.org/officeDocument/2006/relationships/hyperlink" Target="http://igrushkismile.ru/strekozaskazki-pro-krasavitsbelosnezhka-0195939/" TargetMode="External"/><Relationship Id="rId9352" Type="http://schemas.openxmlformats.org/officeDocument/2006/relationships/hyperlink" Target="http://igrushkismile.ru/mashinka-ru-na-bat-2009-svet-i-zvuk-effekty-v-assort-vk-18126118-sm/" TargetMode="External"/><Relationship Id="rId711" Type="http://schemas.openxmlformats.org/officeDocument/2006/relationships/hyperlink" Target="http://igrushkismile.ru/katalka-na-palochke-vk-1619455-sm/" TargetMode="External"/><Relationship Id="rId1341" Type="http://schemas.openxmlformats.org/officeDocument/2006/relationships/hyperlink" Target="http://igrushkismile.ru/kubiki12-kub-krasnaya-shapochka-art-01342/" TargetMode="External"/><Relationship Id="rId4497" Type="http://schemas.openxmlformats.org/officeDocument/2006/relationships/hyperlink" Target="http://igrushkismile.ru/10-metallik-assorti/" TargetMode="External"/><Relationship Id="rId5548" Type="http://schemas.openxmlformats.org/officeDocument/2006/relationships/hyperlink" Target="http://igrushkismile.ru/nastolnaya-igra-myshinyy-goroshek-koshki-myshki/" TargetMode="External"/><Relationship Id="rId5962" Type="http://schemas.openxmlformats.org/officeDocument/2006/relationships/hyperlink" Target="http://igrushkismile.ru/myagkaya-igrushka-mishka-korichnevyy-s-shelkovym-bantom-2/" TargetMode="External"/><Relationship Id="rId9005" Type="http://schemas.openxmlformats.org/officeDocument/2006/relationships/hyperlink" Target="http://igrushkismile.ru/vedro-maloe/" TargetMode="External"/><Relationship Id="rId3099" Type="http://schemas.openxmlformats.org/officeDocument/2006/relationships/hyperlink" Target="http://igrushkismile.ru/sv-013-slepi-svechu-desert/" TargetMode="External"/><Relationship Id="rId4564" Type="http://schemas.openxmlformats.org/officeDocument/2006/relationships/hyperlink" Target="http://igrushkismile.ru/5-pastel-assorti/" TargetMode="External"/><Relationship Id="rId5615" Type="http://schemas.openxmlformats.org/officeDocument/2006/relationships/hyperlink" Target="http://igrushkismile.ru/podarochnaya-ekonomicheskaya-igra-milliarder-klassik/" TargetMode="External"/><Relationship Id="rId8021" Type="http://schemas.openxmlformats.org/officeDocument/2006/relationships/hyperlink" Target="http://igrushkismile.ru/mozaika-puzzle-80-samolyoty-disney/" TargetMode="External"/><Relationship Id="rId3166" Type="http://schemas.openxmlformats.org/officeDocument/2006/relationships/hyperlink" Target="http://igrushkismile.ru/soyuzmultfilm-vyshivka-nabor-dlya-tvorchestva-volk/" TargetMode="External"/><Relationship Id="rId3580" Type="http://schemas.openxmlformats.org/officeDocument/2006/relationships/hyperlink" Target="http://igrushkismile.ru/kps-004-freska-kartina-iz-peska-shchenyachiy-patrul-krepysh/" TargetMode="External"/><Relationship Id="rId4217" Type="http://schemas.openxmlformats.org/officeDocument/2006/relationships/hyperlink" Target="http://igrushkismile.ru/figura-bolshaya-dzhip-dlinnyy-voennyy/" TargetMode="External"/><Relationship Id="rId2182" Type="http://schemas.openxmlformats.org/officeDocument/2006/relationships/hyperlink" Target="http://igrushkismile.ru/kukla-s-aksessuarami-6021/" TargetMode="External"/><Relationship Id="rId3233" Type="http://schemas.openxmlformats.org/officeDocument/2006/relationships/hyperlink" Target="http://igrushkismile.ru/gr-438-gravyura-na-zolote-troitse-sergeeva-lavra/" TargetMode="External"/><Relationship Id="rId4631" Type="http://schemas.openxmlformats.org/officeDocument/2006/relationships/hyperlink" Target="http://igrushkismile.ru/10-serdtse-krasnoe-s-ris-lyublyu-50/" TargetMode="External"/><Relationship Id="rId6389" Type="http://schemas.openxmlformats.org/officeDocument/2006/relationships/hyperlink" Target="http://igrushkismile.ru/doska-dlya-risovaniya-vp-28242-sm/" TargetMode="External"/><Relationship Id="rId7787" Type="http://schemas.openxmlformats.org/officeDocument/2006/relationships/hyperlink" Target="http://igrushkismile.ru/mozaika-puzzle-35-mirna-studio-pets-by-myrna/" TargetMode="External"/><Relationship Id="rId8838" Type="http://schemas.openxmlformats.org/officeDocument/2006/relationships/hyperlink" Target="http://igrushkismile.ru/nabor-398-vedro-tsvetok-bolshoe-lopatka-5-grabelki-5-formochki-frukty-bolshie-2-sht/" TargetMode="External"/><Relationship Id="rId154" Type="http://schemas.openxmlformats.org/officeDocument/2006/relationships/hyperlink" Target="http://igrushkismile.ru/kukla-lol-5-seriya3-sht-vk-pt2014/" TargetMode="External"/><Relationship Id="rId7854" Type="http://schemas.openxmlformats.org/officeDocument/2006/relationships/hyperlink" Target="http://igrushkismile.ru/mozaika-puzzle-360-podvodnyy-mir/" TargetMode="External"/><Relationship Id="rId8905" Type="http://schemas.openxmlformats.org/officeDocument/2006/relationships/hyperlink" Target="http://igrushkismile.ru/samosval-sibiryak-s-pesochnym-naborom-v-setke-50-sm-4-det/" TargetMode="External"/><Relationship Id="rId2999" Type="http://schemas.openxmlformats.org/officeDocument/2006/relationships/hyperlink" Target="http://igrushkismile.ru/treugolka/" TargetMode="External"/><Relationship Id="rId3300" Type="http://schemas.openxmlformats.org/officeDocument/2006/relationships/hyperlink" Target="http://igrushkismile.ru/grp-001-gravyura-hasbro-my-little-pony-malaya-s-effektom-golografik-sumerechnaya-iskorka/" TargetMode="External"/><Relationship Id="rId6456" Type="http://schemas.openxmlformats.org/officeDocument/2006/relationships/hyperlink" Target="http://igrushkismile.ru/azakshbtvgogoltaras-bulba-12234406/" TargetMode="External"/><Relationship Id="rId6870" Type="http://schemas.openxmlformats.org/officeDocument/2006/relationships/hyperlink" Target="http://igrushkismile.ru/mkhchlupapamamababushkavosem-detey-i-gruzovik-0233196/" TargetMode="External"/><Relationship Id="rId7507" Type="http://schemas.openxmlformats.org/officeDocument/2006/relationships/hyperlink" Target="http://igrushkismile.ru/mozaika-puzzle-104-vinni-pukh-v-gostyakh-u-sovy-sm/" TargetMode="External"/><Relationship Id="rId7921" Type="http://schemas.openxmlformats.org/officeDocument/2006/relationships/hyperlink" Target="http://igrushkismile.ru/mozaika-puzzle-560-drakony-dreamworks/" TargetMode="External"/><Relationship Id="rId221" Type="http://schemas.openxmlformats.org/officeDocument/2006/relationships/hyperlink" Target="http://igrushkismile.ru/svinka-peppa-zavodnaya/" TargetMode="External"/><Relationship Id="rId5058" Type="http://schemas.openxmlformats.org/officeDocument/2006/relationships/hyperlink" Target="http://igrushkismile.ru/lotokem-khochesh-stat-art-10504/" TargetMode="External"/><Relationship Id="rId5472" Type="http://schemas.openxmlformats.org/officeDocument/2006/relationships/hyperlink" Target="http://igrushkismile.ru/kukteatr-kozlyata-i-volk-pp-5pers/" TargetMode="External"/><Relationship Id="rId6109" Type="http://schemas.openxmlformats.org/officeDocument/2006/relationships/hyperlink" Target="http://igrushkismile.ru/myagkaya-igrushka-sobaka-v-zelenom-osheynike/" TargetMode="External"/><Relationship Id="rId6523" Type="http://schemas.openxmlformats.org/officeDocument/2006/relationships/hyperlink" Target="http://igrushkismile.ru/amfdetkndpriklyucheniya-petrushki159138/" TargetMode="External"/><Relationship Id="rId9679" Type="http://schemas.openxmlformats.org/officeDocument/2006/relationships/hyperlink" Target="http://igrushkismile.ru/transformer-na-blist-6810-098932/" TargetMode="External"/><Relationship Id="rId1668" Type="http://schemas.openxmlformats.org/officeDocument/2006/relationships/hyperlink" Target="http://igrushkismile.ru/nabor-doktor-vp-2852135-sm/" TargetMode="External"/><Relationship Id="rId2719" Type="http://schemas.openxmlformats.org/officeDocument/2006/relationships/hyperlink" Target="http://igrushkismile.ru/skatert-golubye-tochki180180sm/" TargetMode="External"/><Relationship Id="rId4074" Type="http://schemas.openxmlformats.org/officeDocument/2006/relationships/hyperlink" Target="http://igrushkismile.ru/shar-utka-golubaya/" TargetMode="External"/><Relationship Id="rId5125" Type="http://schemas.openxmlformats.org/officeDocument/2006/relationships/hyperlink" Target="http://igrushkismile.ru/nakleyki-tonkie/" TargetMode="External"/><Relationship Id="rId8695" Type="http://schemas.openxmlformats.org/officeDocument/2006/relationships/hyperlink" Target="http://igrushkismile.ru/mozaikaovoshchi-i-frukty-200-el-art-01012/" TargetMode="External"/><Relationship Id="rId9746" Type="http://schemas.openxmlformats.org/officeDocument/2006/relationships/hyperlink" Target="http://igrushkismile.ru/avtomat-s-robotom/" TargetMode="External"/><Relationship Id="rId3090" Type="http://schemas.openxmlformats.org/officeDocument/2006/relationships/hyperlink" Target="http://igrushkismile.ru/sv-001-slepi-svechu-skazochnyy-domik/" TargetMode="External"/><Relationship Id="rId4141" Type="http://schemas.openxmlformats.org/officeDocument/2006/relationships/hyperlink" Target="http://igrushkismile.ru/serdtse-flexmetal-mishka-s-buketom-spetsialno-dlya-tebya/" TargetMode="External"/><Relationship Id="rId7297" Type="http://schemas.openxmlformats.org/officeDocument/2006/relationships/hyperlink" Target="http://igrushkismile.ru/ulybkakartonfrukty202496/" TargetMode="External"/><Relationship Id="rId8348" Type="http://schemas.openxmlformats.org/officeDocument/2006/relationships/hyperlink" Target="http://igrushkismile.ru/konstruktor-vk-20035/" TargetMode="External"/><Relationship Id="rId10278" Type="http://schemas.openxmlformats.org/officeDocument/2006/relationships/hyperlink" Target="http://igrushkismile.ru/mashina-igrushki-inerts-svet-zvuk-effekt-otkryvayutsya-dveri-kozyryok-vk-17-sm/" TargetMode="External"/><Relationship Id="rId1735" Type="http://schemas.openxmlformats.org/officeDocument/2006/relationships/hyperlink" Target="http://igrushkismile.ru/nabor-doktora-malenkiy/" TargetMode="External"/><Relationship Id="rId7364" Type="http://schemas.openxmlformats.org/officeDocument/2006/relationships/hyperlink" Target="http://igrushkismile.ru/nabor-raskras-igrushkupingvinenok-v-shapochke-pvkh/" TargetMode="External"/><Relationship Id="rId8762" Type="http://schemas.openxmlformats.org/officeDocument/2006/relationships/hyperlink" Target="http://igrushkismile.ru/pesochnyy-nabor-disney-1l-piratskiy-ostrov/" TargetMode="External"/><Relationship Id="rId9813" Type="http://schemas.openxmlformats.org/officeDocument/2006/relationships/hyperlink" Target="http://igrushkismile.ru/nabor-chelovek-pauk-s-mechom-506v/" TargetMode="External"/><Relationship Id="rId27" Type="http://schemas.openxmlformats.org/officeDocument/2006/relationships/hyperlink" Target="http://igrushkismile.ru/figura-naduvnaya-lebed/" TargetMode="External"/><Relationship Id="rId1802" Type="http://schemas.openxmlformats.org/officeDocument/2006/relationships/hyperlink" Target="http://igrushkismile.ru/kegli-v-derzhatele-druzhnaya-semya-v-setke-13-det/" TargetMode="External"/><Relationship Id="rId4958" Type="http://schemas.openxmlformats.org/officeDocument/2006/relationships/hyperlink" Target="http://igrushkismile.ru/nozh-skladnoy/" TargetMode="External"/><Relationship Id="rId7017" Type="http://schemas.openxmlformats.org/officeDocument/2006/relationships/hyperlink" Target="http://igrushkismile.ru/vremena-goda-knizhka-masterilka/" TargetMode="External"/><Relationship Id="rId8415" Type="http://schemas.openxmlformats.org/officeDocument/2006/relationships/hyperlink" Target="http://igrushkismile.ru/mashina-s-konstruktorom-6611/" TargetMode="External"/><Relationship Id="rId10345" Type="http://schemas.openxmlformats.org/officeDocument/2006/relationships/hyperlink" Target="http://igrushkismile.ru/mashinka-inerts-2-sht-v-upak-vk-2895105-sm/" TargetMode="External"/><Relationship Id="rId3974" Type="http://schemas.openxmlformats.org/officeDocument/2006/relationships/hyperlink" Target="http://igrushkismile.ru/shar-obezyana/" TargetMode="External"/><Relationship Id="rId6380" Type="http://schemas.openxmlformats.org/officeDocument/2006/relationships/hyperlink" Target="http://igrushkismile.ru/skazki-na-magnitakh-krasnaya-shapochka-artk-05434/" TargetMode="External"/><Relationship Id="rId7431" Type="http://schemas.openxmlformats.org/officeDocument/2006/relationships/hyperlink" Target="http://igrushkismile.ru/mozaika-puzzle-1000-dom-milyy-dom-limited-edition/" TargetMode="External"/><Relationship Id="rId10412" Type="http://schemas.openxmlformats.org/officeDocument/2006/relationships/hyperlink" Target="http://igrushkismile.ru/mashinka-inerts-vp-278135-sm/" TargetMode="External"/><Relationship Id="rId895" Type="http://schemas.openxmlformats.org/officeDocument/2006/relationships/hyperlink" Target="http://igrushkismile.ru/pogremushka-kotyonok/" TargetMode="External"/><Relationship Id="rId2576" Type="http://schemas.openxmlformats.org/officeDocument/2006/relationships/hyperlink" Target="http://igrushkismile.ru/nabor-modnitsa-vp-151215-sm/" TargetMode="External"/><Relationship Id="rId2990" Type="http://schemas.openxmlformats.org/officeDocument/2006/relationships/hyperlink" Target="http://igrushkismile.ru/parik-zenit-dlin/" TargetMode="External"/><Relationship Id="rId3627" Type="http://schemas.openxmlformats.org/officeDocument/2006/relationships/hyperlink" Target="http://igrushkismile.ru/n-043-nabor-dlya-otlivki-barelefov-vnedorozhniki/" TargetMode="External"/><Relationship Id="rId6033" Type="http://schemas.openxmlformats.org/officeDocument/2006/relationships/hyperlink" Target="http://igrushkismile.ru/myagkaya-igrushka-mishka-s-sharfom-iz-lenty-s-serdtsem/" TargetMode="External"/><Relationship Id="rId9189" Type="http://schemas.openxmlformats.org/officeDocument/2006/relationships/hyperlink" Target="http://igrushkismile.ru/267-nabor-yunyy-khokkeist-1-klyushka--1-shayba/" TargetMode="External"/><Relationship Id="rId548" Type="http://schemas.openxmlformats.org/officeDocument/2006/relationships/hyperlink" Target="http://igrushkismile.ru/mini-piramida-s-sharikami-petushok/" TargetMode="External"/><Relationship Id="rId962" Type="http://schemas.openxmlformats.org/officeDocument/2006/relationships/hyperlink" Target="http://igrushkismile.ru/pogremushka-podveska-ulybka-detstva-v-assortimente-vk-3445155-sm/" TargetMode="External"/><Relationship Id="rId1178" Type="http://schemas.openxmlformats.org/officeDocument/2006/relationships/hyperlink" Target="http://igrushkismile.ru/krasnaya-shapochka-pvkh/" TargetMode="External"/><Relationship Id="rId1592" Type="http://schemas.openxmlformats.org/officeDocument/2006/relationships/hyperlink" Target="http://igrushkismile.ru/nabor-muzykalnykh-instrumentov-vp-2220-sm/" TargetMode="External"/><Relationship Id="rId2229" Type="http://schemas.openxmlformats.org/officeDocument/2006/relationships/hyperlink" Target="http://igrushkismile.ru/kukla-rusalka-defa-s-aksessuarami-vk-271445-sm/" TargetMode="External"/><Relationship Id="rId2643" Type="http://schemas.openxmlformats.org/officeDocument/2006/relationships/hyperlink" Target="http://igrushkismile.ru/girlyanda---bukvy-s-ng-snegovik-210sm/" TargetMode="External"/><Relationship Id="rId5799" Type="http://schemas.openxmlformats.org/officeDocument/2006/relationships/hyperlink" Target="http://igrushkismile.ru/myagkaya-igrushka-assorti-s-lentochnym-bantom/" TargetMode="External"/><Relationship Id="rId6100" Type="http://schemas.openxmlformats.org/officeDocument/2006/relationships/hyperlink" Target="http://igrushkismile.ru/myagkaya-igrushka-slon-sredniy/" TargetMode="External"/><Relationship Id="rId9256" Type="http://schemas.openxmlformats.org/officeDocument/2006/relationships/hyperlink" Target="http://igrushkismile.ru/pishch-krasitel-dlya-s-vaty-klubnika/" TargetMode="External"/><Relationship Id="rId9670" Type="http://schemas.openxmlformats.org/officeDocument/2006/relationships/hyperlink" Target="http://igrushkismile.ru/transformer-vk-2966-18/" TargetMode="External"/><Relationship Id="rId615" Type="http://schemas.openxmlformats.org/officeDocument/2006/relationships/hyperlink" Target="http://igrushkismile.ru/igrushka-nevalyashka-225-sm-medsestra-v-upakovke/" TargetMode="External"/><Relationship Id="rId1245" Type="http://schemas.openxmlformats.org/officeDocument/2006/relationships/hyperlink" Target="http://igrushkismile.ru/12-kubikov-soyuzmultfilm-malysh-i-karlson/" TargetMode="External"/><Relationship Id="rId8272" Type="http://schemas.openxmlformats.org/officeDocument/2006/relationships/hyperlink" Target="http://igrushkismile.ru/konstruktor-piraty-238-det-vk-3155215-sm/" TargetMode="External"/><Relationship Id="rId9323" Type="http://schemas.openxmlformats.org/officeDocument/2006/relationships/hyperlink" Target="http://igrushkismile.ru/kvadrokopter-2102-1/" TargetMode="External"/><Relationship Id="rId1312" Type="http://schemas.openxmlformats.org/officeDocument/2006/relationships/hyperlink" Target="http://igrushkismile.ru/kubiki-6-kub-veselye-zveryata-2-art-01314/" TargetMode="External"/><Relationship Id="rId2710" Type="http://schemas.openxmlformats.org/officeDocument/2006/relationships/hyperlink" Target="http://igrushkismile.ru/kolpak-2-6sht/" TargetMode="External"/><Relationship Id="rId4468" Type="http://schemas.openxmlformats.org/officeDocument/2006/relationships/hyperlink" Target="http://igrushkismile.ru/figura-malenkaya-ryba-pestraya/" TargetMode="External"/><Relationship Id="rId5866" Type="http://schemas.openxmlformats.org/officeDocument/2006/relationships/hyperlink" Target="http://igrushkismile.ru/myagkaya-igrushka-koshka-so-znachkom/" TargetMode="External"/><Relationship Id="rId6917" Type="http://schemas.openxmlformats.org/officeDocument/2006/relationships/hyperlink" Target="http://igrushkismile.ru/rdbrkot-v-sapogakh-i-drugie-skazki130726/" TargetMode="External"/><Relationship Id="rId4882" Type="http://schemas.openxmlformats.org/officeDocument/2006/relationships/hyperlink" Target="http://igrushkismile.ru/rogatki-svetyashchiesya/" TargetMode="External"/><Relationship Id="rId5519" Type="http://schemas.openxmlformats.org/officeDocument/2006/relationships/hyperlink" Target="http://igrushkismile.ru/nastolnaya-igra-za-gribami/" TargetMode="External"/><Relationship Id="rId5933" Type="http://schemas.openxmlformats.org/officeDocument/2006/relationships/hyperlink" Target="http://igrushkismile.ru/myagkaya-igrushka-mishka-v-korichnevotsy-kofte-s-mishkoy/" TargetMode="External"/><Relationship Id="rId2086" Type="http://schemas.openxmlformats.org/officeDocument/2006/relationships/hyperlink" Target="http://igrushkismile.ru/kukla-v-assortimente-vk-47259-sm/" TargetMode="External"/><Relationship Id="rId3484" Type="http://schemas.openxmlformats.org/officeDocument/2006/relationships/hyperlink" Target="http://igrushkismile.ru/stanok-tsvetnoy/" TargetMode="External"/><Relationship Id="rId4535" Type="http://schemas.openxmlformats.org/officeDocument/2006/relationships/hyperlink" Target="http://igrushkismile.ru/12-metallik-malinovye/" TargetMode="External"/><Relationship Id="rId3137" Type="http://schemas.openxmlformats.org/officeDocument/2006/relationships/hyperlink" Target="http://igrushkismile.ru/af-017-applikatsiya-iz-folgi-shattl/" TargetMode="External"/><Relationship Id="rId3551" Type="http://schemas.openxmlformats.org/officeDocument/2006/relationships/hyperlink" Target="http://igrushkismile.ru/kpd-007-freska-kartina-iz-peska-marvel-chelovek-pauk/" TargetMode="External"/><Relationship Id="rId4602" Type="http://schemas.openxmlformats.org/officeDocument/2006/relationships/hyperlink" Target="http://igrushkismile.ru/shdm-pastel-zelenye-gemar-160/" TargetMode="External"/><Relationship Id="rId7758" Type="http://schemas.openxmlformats.org/officeDocument/2006/relationships/hyperlink" Target="http://igrushkismile.ru/mozaika-puzzle-35-maxi-popugay-kesha-sm/" TargetMode="External"/><Relationship Id="rId8809" Type="http://schemas.openxmlformats.org/officeDocument/2006/relationships/hyperlink" Target="http://igrushkismile.ru/nabor-420-telezhka-s-ruchkoy-2--vedro-s-nakleykoy-sitechko-solnyshko-lopatka-5-grabelki-5-f/" TargetMode="External"/><Relationship Id="rId472" Type="http://schemas.openxmlformats.org/officeDocument/2006/relationships/hyperlink" Target="http://igrushkismile.ru/myachik-s-glazkami-d-03-10/" TargetMode="External"/><Relationship Id="rId2153" Type="http://schemas.openxmlformats.org/officeDocument/2006/relationships/hyperlink" Target="http://igrushkismile.ru/kukla-na-bat-svet-zvuk-effekt-tsvyeta-v-assortimyentye-goluboy-rozovyy-zelyonyy-fioletovyy-vp/" TargetMode="External"/><Relationship Id="rId3204" Type="http://schemas.openxmlformats.org/officeDocument/2006/relationships/hyperlink" Target="http://igrushkismile.ru/gr-209-gravyura-s-effektom-golografik-dlya-malchikov-bigfoot/" TargetMode="External"/><Relationship Id="rId6774" Type="http://schemas.openxmlformats.org/officeDocument/2006/relationships/hyperlink" Target="http://igrushkismile.ru/liturkn-pazl-1podarki-fei-0180829/" TargetMode="External"/><Relationship Id="rId7825" Type="http://schemas.openxmlformats.org/officeDocument/2006/relationships/hyperlink" Target="http://igrushkismile.ru/mozaika-puzzle-360-shrek-dreamworks/" TargetMode="External"/><Relationship Id="rId9180" Type="http://schemas.openxmlformats.org/officeDocument/2006/relationships/hyperlink" Target="http://igrushkismile.ru/vodnyy-pistolet-avtomat/" TargetMode="External"/><Relationship Id="rId125" Type="http://schemas.openxmlformats.org/officeDocument/2006/relationships/hyperlink" Target="http://igrushkismile.ru/zhivotnye-s-palmoy-na-liste/" TargetMode="External"/><Relationship Id="rId2220" Type="http://schemas.openxmlformats.org/officeDocument/2006/relationships/hyperlink" Target="http://igrushkismile.ru/kukla-feya-butterfly-fairy/" TargetMode="External"/><Relationship Id="rId5376" Type="http://schemas.openxmlformats.org/officeDocument/2006/relationships/hyperlink" Target="http://igrushkismile.ru/igra-prodano-art7753/" TargetMode="External"/><Relationship Id="rId5790" Type="http://schemas.openxmlformats.org/officeDocument/2006/relationships/hyperlink" Target="http://igrushkismile.ru/myagkaya-igrushka-2-teddi-s-serdtsem-love-you/" TargetMode="External"/><Relationship Id="rId6427" Type="http://schemas.openxmlformats.org/officeDocument/2006/relationships/hyperlink" Target="http://igrushkismile.ru/kto-na-ferme-igrovoy-smartfonchik/" TargetMode="External"/><Relationship Id="rId4392" Type="http://schemas.openxmlformats.org/officeDocument/2006/relationships/hyperlink" Target="http://igrushkismile.ru/figura-malenkaya-vertolet-spasatel/" TargetMode="External"/><Relationship Id="rId5029" Type="http://schemas.openxmlformats.org/officeDocument/2006/relationships/hyperlink" Target="http://igrushkismile.ru/dominomasha-i-medved-art-01118/" TargetMode="External"/><Relationship Id="rId5443" Type="http://schemas.openxmlformats.org/officeDocument/2006/relationships/hyperlink" Target="http://igrushkismile.ru/igra-panorama-smf-vinni-pukh-i-pyatachok/" TargetMode="External"/><Relationship Id="rId6841" Type="http://schemas.openxmlformats.org/officeDocument/2006/relationships/hyperlink" Target="http://igrushkismile.ru/mkhokpokazatelnyy-rebenokrasskazy227935/" TargetMode="External"/><Relationship Id="rId8599" Type="http://schemas.openxmlformats.org/officeDocument/2006/relationships/hyperlink" Target="http://igrushkismile.ru/krestiki-noliki-iz-dereva-vodnyy-mir/" TargetMode="External"/><Relationship Id="rId9997" Type="http://schemas.openxmlformats.org/officeDocument/2006/relationships/hyperlink" Target="http://igrushkismile.ru/metallicheskaya-model-spetstekhnika-tsv-266/" TargetMode="External"/><Relationship Id="rId1986" Type="http://schemas.openxmlformats.org/officeDocument/2006/relationships/hyperlink" Target="http://igrushkismile.ru/krovatka-bolshaya/" TargetMode="External"/><Relationship Id="rId4045" Type="http://schemas.openxmlformats.org/officeDocument/2006/relationships/hyperlink" Target="http://igrushkismile.ru/shar-mishka-s-soskoy-plenka-rozovyy/" TargetMode="External"/><Relationship Id="rId1639" Type="http://schemas.openxmlformats.org/officeDocument/2006/relationships/hyperlink" Target="http://igrushkismile.ru/nabor-vrach-120/" TargetMode="External"/><Relationship Id="rId3061" Type="http://schemas.openxmlformats.org/officeDocument/2006/relationships/hyperlink" Target="http://igrushkismile.ru/pkd-003-kartina-iz-plastilina-disney-korol-lev/" TargetMode="External"/><Relationship Id="rId5510" Type="http://schemas.openxmlformats.org/officeDocument/2006/relationships/hyperlink" Target="http://igrushkismile.ru/nastolnaya-igra-aerokhokkey-vk-385285-sm/" TargetMode="External"/><Relationship Id="rId8666" Type="http://schemas.openxmlformats.org/officeDocument/2006/relationships/hyperlink" Target="http://igrushkismile.ru/mozaika-classic-135-el-d-15-mm-bolshaya-platapalma/" TargetMode="External"/><Relationship Id="rId9717" Type="http://schemas.openxmlformats.org/officeDocument/2006/relationships/hyperlink" Target="http://igrushkismile.ru/avtomat-na-bat-728-7-vp-45418-sm/" TargetMode="External"/><Relationship Id="rId10596" Type="http://schemas.openxmlformats.org/officeDocument/2006/relationships/hyperlink" Target="http://igrushkismile.ru/zheleznaya-doroga-na-bat-svet-zvuk-effekt-vk-597385-sm/" TargetMode="External"/><Relationship Id="rId1706" Type="http://schemas.openxmlformats.org/officeDocument/2006/relationships/hyperlink" Target="http://igrushkismile.ru/nabor-nyanya-2-v-konteynere/" TargetMode="External"/><Relationship Id="rId4112" Type="http://schemas.openxmlformats.org/officeDocument/2006/relationships/hyperlink" Target="http://igrushkismile.ru/serdtse-flexmetal-krasnoe-srednee/" TargetMode="External"/><Relationship Id="rId7268" Type="http://schemas.openxmlformats.org/officeDocument/2006/relationships/hyperlink" Target="http://igrushkismile.ru/sobiray-ka-izuchaem-tsveta/" TargetMode="External"/><Relationship Id="rId7682" Type="http://schemas.openxmlformats.org/officeDocument/2006/relationships/hyperlink" Target="http://igrushkismile.ru/mozaika-puzzle-2000-mirna-studio-pets-by-myrna/" TargetMode="External"/><Relationship Id="rId8319" Type="http://schemas.openxmlformats.org/officeDocument/2006/relationships/hyperlink" Target="http://igrushkismile.ru/konstruktor-305-detaley-vk-3828567-sm/" TargetMode="External"/><Relationship Id="rId8733" Type="http://schemas.openxmlformats.org/officeDocument/2006/relationships/hyperlink" Target="http://igrushkismile.ru/nabor-260-vedro-krepost-maloe-lopatka-malaya-3-grabelki-malye-3-2-formochki-leyka-malaya-3/" TargetMode="External"/><Relationship Id="rId10249" Type="http://schemas.openxmlformats.org/officeDocument/2006/relationships/hyperlink" Target="http://igrushkismile.ru/dzhip-malyutka-125/" TargetMode="External"/><Relationship Id="rId3878" Type="http://schemas.openxmlformats.org/officeDocument/2006/relationships/hyperlink" Target="http://igrushkismile.ru/shar-serdtse-i-love-you-krasno-chernoe/" TargetMode="External"/><Relationship Id="rId4929" Type="http://schemas.openxmlformats.org/officeDocument/2006/relationships/hyperlink" Target="http://igrushkismile.ru/lizun-v-setke-s-rukami/" TargetMode="External"/><Relationship Id="rId6284" Type="http://schemas.openxmlformats.org/officeDocument/2006/relationships/hyperlink" Target="http://igrushkismile.ru/osel-smeetsya/" TargetMode="External"/><Relationship Id="rId7335" Type="http://schemas.openxmlformats.org/officeDocument/2006/relationships/hyperlink" Target="http://igrushkismile.ru/ya-pishu-krasivo-avt-shambaleva-ser-skoro-v-shkolu-isbn-978-5-222-26851-3/" TargetMode="External"/><Relationship Id="rId8800" Type="http://schemas.openxmlformats.org/officeDocument/2006/relationships/hyperlink" Target="http://igrushkismile.ru/pesochnyy-nabor-fentezi-2l-rybka/" TargetMode="External"/><Relationship Id="rId10316" Type="http://schemas.openxmlformats.org/officeDocument/2006/relationships/hyperlink" Target="http://igrushkismile.ru/mashina-plast-tachka-358-2/" TargetMode="External"/><Relationship Id="rId799" Type="http://schemas.openxmlformats.org/officeDocument/2006/relationships/hyperlink" Target="http://igrushkismile.ru/gryzunok-misha-150/" TargetMode="External"/><Relationship Id="rId2894" Type="http://schemas.openxmlformats.org/officeDocument/2006/relationships/hyperlink" Target="http://igrushkismile.ru/svechi-mini-2-kh-tsvetnye-24sht-6sm/" TargetMode="External"/><Relationship Id="rId6351" Type="http://schemas.openxmlformats.org/officeDocument/2006/relationships/hyperlink" Target="http://igrushkismile.ru/nabor-stena-30-el/" TargetMode="External"/><Relationship Id="rId7402" Type="http://schemas.openxmlformats.org/officeDocument/2006/relationships/hyperlink" Target="http://igrushkismile.ru/maksi-pazly-frukty-1/" TargetMode="External"/><Relationship Id="rId866" Type="http://schemas.openxmlformats.org/officeDocument/2006/relationships/hyperlink" Target="http://igrushkismile.ru/pogremushka-vp-3535/" TargetMode="External"/><Relationship Id="rId1496" Type="http://schemas.openxmlformats.org/officeDocument/2006/relationships/hyperlink" Target="http://igrushkismile.ru/myach-myagkiy-na-rezinke/" TargetMode="External"/><Relationship Id="rId2547" Type="http://schemas.openxmlformats.org/officeDocument/2006/relationships/hyperlink" Target="http://igrushkismile.ru/shveynaya-mashina-na-bat-vk-1803/" TargetMode="External"/><Relationship Id="rId3945" Type="http://schemas.openxmlformats.org/officeDocument/2006/relationships/hyperlink" Target="http://igrushkismile.ru/shar-babochka-folga/" TargetMode="External"/><Relationship Id="rId6004" Type="http://schemas.openxmlformats.org/officeDocument/2006/relationships/hyperlink" Target="http://igrushkismile.ru/myagkaya-igrushka-mishka-s-leopardovym-sharfom/" TargetMode="External"/><Relationship Id="rId9574" Type="http://schemas.openxmlformats.org/officeDocument/2006/relationships/hyperlink" Target="http://igrushkismile.ru/nabor-mekhanik-v-setochke/" TargetMode="External"/><Relationship Id="rId519" Type="http://schemas.openxmlformats.org/officeDocument/2006/relationships/hyperlink" Target="http://igrushkismile.ru/rukavichka-volk-d-137-13-2/" TargetMode="External"/><Relationship Id="rId1149" Type="http://schemas.openxmlformats.org/officeDocument/2006/relationships/hyperlink" Target="http://igrushkismile.ru/gnomik-knopka/" TargetMode="External"/><Relationship Id="rId2961" Type="http://schemas.openxmlformats.org/officeDocument/2006/relationships/hyperlink" Target="http://igrushkismile.ru/maska-cherepashki-ninzdya/" TargetMode="External"/><Relationship Id="rId5020" Type="http://schemas.openxmlformats.org/officeDocument/2006/relationships/hyperlink" Target="http://igrushkismile.ru/domino-tsvetochnaya-strana/" TargetMode="External"/><Relationship Id="rId8176" Type="http://schemas.openxmlformats.org/officeDocument/2006/relationships/hyperlink" Target="http://igrushkismile.ru/pazly-24-elsamolety-art-10625/" TargetMode="External"/><Relationship Id="rId9227" Type="http://schemas.openxmlformats.org/officeDocument/2006/relationships/hyperlink" Target="http://igrushkismile.ru/snegovik-svetyashchiysya-v-korobke/" TargetMode="External"/><Relationship Id="rId933" Type="http://schemas.openxmlformats.org/officeDocument/2006/relationships/hyperlink" Target="http://igrushkismile.ru/pogremushka-qm815a-vk-1345145-sm/" TargetMode="External"/><Relationship Id="rId1563" Type="http://schemas.openxmlformats.org/officeDocument/2006/relationships/hyperlink" Target="http://igrushkismile.ru/mikrofon-na-bat-vk-756225-sm/" TargetMode="External"/><Relationship Id="rId2614" Type="http://schemas.openxmlformats.org/officeDocument/2006/relationships/hyperlink" Target="http://igrushkismile.ru/nabor-rezinok-dlya-devochek-vp-1153175-sm-n/" TargetMode="External"/><Relationship Id="rId7192" Type="http://schemas.openxmlformats.org/officeDocument/2006/relationships/hyperlink" Target="http://igrushkismile.ru/propisi-treniruem-logiku-3-ser-igrovye-propisi-isbn-978-5-222-26658-8/" TargetMode="External"/><Relationship Id="rId8590" Type="http://schemas.openxmlformats.org/officeDocument/2006/relationships/hyperlink" Target="http://igrushkismile.ru/igrushka-derevyannaya-uchimsya-schitat-papa-karlo-v-nabore-pazly-s-tsiframi-vp-292208-sm/" TargetMode="External"/><Relationship Id="rId9641" Type="http://schemas.openxmlformats.org/officeDocument/2006/relationships/hyperlink" Target="http://igrushkismile.ru/robot-transformer-vk-2858255-sm/" TargetMode="External"/><Relationship Id="rId1216" Type="http://schemas.openxmlformats.org/officeDocument/2006/relationships/hyperlink" Target="http://igrushkismile.ru/svinka-s-porosyatami-pvkh/" TargetMode="External"/><Relationship Id="rId1630" Type="http://schemas.openxmlformats.org/officeDocument/2006/relationships/hyperlink" Target="http://igrushkismile.ru/kassa-svinka-peppa/" TargetMode="External"/><Relationship Id="rId4786" Type="http://schemas.openxmlformats.org/officeDocument/2006/relationships/hyperlink" Target="http://igrushkismile.ru/lenta-metallizirovannaya-zelenaya/" TargetMode="External"/><Relationship Id="rId5837" Type="http://schemas.openxmlformats.org/officeDocument/2006/relationships/hyperlink" Target="http://igrushkismile.ru/myagkaya-igrushka-zhivotnye-tseluyutsya-na-serdtse/" TargetMode="External"/><Relationship Id="rId8243" Type="http://schemas.openxmlformats.org/officeDocument/2006/relationships/hyperlink" Target="http://igrushkismile.ru/konstruktor-gorodskaya-tekhnika-74-det-vk-181054-sm/" TargetMode="External"/><Relationship Id="rId10173" Type="http://schemas.openxmlformats.org/officeDocument/2006/relationships/hyperlink" Target="http://igrushkismile.ru/238-furgon-armeyskiy/" TargetMode="External"/><Relationship Id="rId3388" Type="http://schemas.openxmlformats.org/officeDocument/2006/relationships/hyperlink" Target="http://igrushkismile.ru/akd-008-akvarel-marvel-chelovek-pauk-24-tsveta-v-plastike-bk/" TargetMode="External"/><Relationship Id="rId4439" Type="http://schemas.openxmlformats.org/officeDocument/2006/relationships/hyperlink" Target="http://igrushkismile.ru/figura-malenkaya-minni-chernaya/" TargetMode="External"/><Relationship Id="rId4853" Type="http://schemas.openxmlformats.org/officeDocument/2006/relationships/hyperlink" Target="http://igrushkismile.ru/olen-svet/" TargetMode="External"/><Relationship Id="rId5904" Type="http://schemas.openxmlformats.org/officeDocument/2006/relationships/hyperlink" Target="http://igrushkismile.ru/myagkaya-igrushka-mishka-c-serdtsem-i-love-you/" TargetMode="External"/><Relationship Id="rId8310" Type="http://schemas.openxmlformats.org/officeDocument/2006/relationships/hyperlink" Target="http://igrushkismile.ru/konstruktor-stsena-176-det-vk-3122555-sm/" TargetMode="External"/><Relationship Id="rId10240" Type="http://schemas.openxmlformats.org/officeDocument/2006/relationships/hyperlink" Target="http://igrushkismile.ru/gruzovik-frukty-v/" TargetMode="External"/><Relationship Id="rId3455" Type="http://schemas.openxmlformats.org/officeDocument/2006/relationships/hyperlink" Target="http://igrushkismile.ru/nabor-rukodelnitsa-vk-2952527-sm/" TargetMode="External"/><Relationship Id="rId4506" Type="http://schemas.openxmlformats.org/officeDocument/2006/relationships/hyperlink" Target="http://igrushkismile.ru/10-metallik-sinie/" TargetMode="External"/><Relationship Id="rId376" Type="http://schemas.openxmlformats.org/officeDocument/2006/relationships/hyperlink" Target="http://igrushkismile.ru/dom-gribok-d-220-14/" TargetMode="External"/><Relationship Id="rId790" Type="http://schemas.openxmlformats.org/officeDocument/2006/relationships/hyperlink" Target="http://igrushkismile.ru/vesennyaya-progulka-nabor-2/" TargetMode="External"/><Relationship Id="rId2057" Type="http://schemas.openxmlformats.org/officeDocument/2006/relationships/hyperlink" Target="http://igrushkismile.ru/kukla-stella-govoryashchaya-13-fraz-17/" TargetMode="External"/><Relationship Id="rId2471" Type="http://schemas.openxmlformats.org/officeDocument/2006/relationships/hyperlink" Target="http://igrushkismile.ru/nabor-posudy-na-blist-2886/" TargetMode="External"/><Relationship Id="rId3108" Type="http://schemas.openxmlformats.org/officeDocument/2006/relationships/hyperlink" Target="http://igrushkismile.ru/almaznaya-zhivopis-4050-sm9846/" TargetMode="External"/><Relationship Id="rId3522" Type="http://schemas.openxmlformats.org/officeDocument/2006/relationships/hyperlink" Target="http://igrushkismile.ru/myl-033-mylomagiya-nerazluchnye-druzya/" TargetMode="External"/><Relationship Id="rId4920" Type="http://schemas.openxmlformats.org/officeDocument/2006/relationships/hyperlink" Target="http://igrushkismile.ru/korobochka-fokus/" TargetMode="External"/><Relationship Id="rId6678" Type="http://schemas.openxmlformats.org/officeDocument/2006/relationships/hyperlink" Target="http://igrushkismile.ru/zakhmasha-ne-khochet-mytsya182285/" TargetMode="External"/><Relationship Id="rId7729" Type="http://schemas.openxmlformats.org/officeDocument/2006/relationships/hyperlink" Target="http://igrushkismile.ru/mozaika-puzzle-260-rusalochka-new-disney/" TargetMode="External"/><Relationship Id="rId9084" Type="http://schemas.openxmlformats.org/officeDocument/2006/relationships/hyperlink" Target="http://igrushkismile.ru/generator-mylnykh-puzyrey--lyagushka/" TargetMode="External"/><Relationship Id="rId443" Type="http://schemas.openxmlformats.org/officeDocument/2006/relationships/hyperlink" Target="http://igrushkismile.ru/kubiki-tsvetad-311-15/" TargetMode="External"/><Relationship Id="rId1073" Type="http://schemas.openxmlformats.org/officeDocument/2006/relationships/hyperlink" Target="http://igrushkismile.ru/rul-s-knopkami-vp/" TargetMode="External"/><Relationship Id="rId2124" Type="http://schemas.openxmlformats.org/officeDocument/2006/relationships/hyperlink" Target="http://igrushkismile.ru/kukla-disney-vk-9264/" TargetMode="External"/><Relationship Id="rId9151" Type="http://schemas.openxmlformats.org/officeDocument/2006/relationships/hyperlink" Target="http://igrushkismile.ru/mylnyy-puzyrmasha-i-medved-art-01224/" TargetMode="External"/><Relationship Id="rId1140" Type="http://schemas.openxmlformats.org/officeDocument/2006/relationships/hyperlink" Target="http://igrushkismile.ru/kachalka-myagkaya-verblyud/" TargetMode="External"/><Relationship Id="rId4296" Type="http://schemas.openxmlformats.org/officeDocument/2006/relationships/hyperlink" Target="http://igrushkismile.ru/figura-bolshaya-svinka-peppa-krasnaya/" TargetMode="External"/><Relationship Id="rId5694" Type="http://schemas.openxmlformats.org/officeDocument/2006/relationships/hyperlink" Target="http://igrushkismile.ru/ekonomicheskaya-igra-burzhuy/" TargetMode="External"/><Relationship Id="rId6745" Type="http://schemas.openxmlformats.org/officeDocument/2006/relationships/hyperlink" Target="http://igrushkismile.ru/karapuzlssvistyashchie-skorogovorki131837/" TargetMode="External"/><Relationship Id="rId510" Type="http://schemas.openxmlformats.org/officeDocument/2006/relationships/hyperlink" Target="http://igrushkismile.ru/podveska--kvadratusha-d-181-13/" TargetMode="External"/><Relationship Id="rId5347" Type="http://schemas.openxmlformats.org/officeDocument/2006/relationships/hyperlink" Target="http://igrushkismile.ru/igra-animal-friends-form-puzzle-disney/" TargetMode="External"/><Relationship Id="rId5761" Type="http://schemas.openxmlformats.org/officeDocument/2006/relationships/hyperlink" Target="http://igrushkismile.ru/igrushki-dlya-buketov-sobaki-sv-korichnevye/" TargetMode="External"/><Relationship Id="rId6812" Type="http://schemas.openxmlformats.org/officeDocument/2006/relationships/hyperlink" Target="http://igrushkismile.ru/mkhmedvezhonok-snezhoksnezhok-ne-khochet-vstavat-s-krovatki172181/" TargetMode="External"/><Relationship Id="rId9968" Type="http://schemas.openxmlformats.org/officeDocument/2006/relationships/hyperlink" Target="http://igrushkismile.ru/metallicheskaya-model-new---tekhnika/" TargetMode="External"/><Relationship Id="rId1957" Type="http://schemas.openxmlformats.org/officeDocument/2006/relationships/hyperlink" Target="http://igrushkismile.ru/svinka-peppa-s-zamkom-muz-i-kachelyami/" TargetMode="External"/><Relationship Id="rId4363" Type="http://schemas.openxmlformats.org/officeDocument/2006/relationships/hyperlink" Target="http://igrushkismile.ru/tsifra-7-zolotaya/" TargetMode="External"/><Relationship Id="rId5414" Type="http://schemas.openxmlformats.org/officeDocument/2006/relationships/hyperlink" Target="http://igrushkismile.ru/igra-nastolnaya-puteshestvie-po-skazke-tri-medvedya/" TargetMode="External"/><Relationship Id="rId8984" Type="http://schemas.openxmlformats.org/officeDocument/2006/relationships/hyperlink" Target="http://igrushkismile.ru/lopata-bolshaya-3-dlina-675-sm/" TargetMode="External"/><Relationship Id="rId4016" Type="http://schemas.openxmlformats.org/officeDocument/2006/relationships/hyperlink" Target="http://igrushkismile.ru/shar-kot-tom-iz-igry-plenka/" TargetMode="External"/><Relationship Id="rId4430" Type="http://schemas.openxmlformats.org/officeDocument/2006/relationships/hyperlink" Target="http://igrushkismile.ru/figura-malenkaya-loshad-tsirkovaya-rozovaya/" TargetMode="External"/><Relationship Id="rId7586" Type="http://schemas.openxmlformats.org/officeDocument/2006/relationships/hyperlink" Target="http://igrushkismile.ru/mozaika-puzzle-1500-zamok-u-ozera/" TargetMode="External"/><Relationship Id="rId8637" Type="http://schemas.openxmlformats.org/officeDocument/2006/relationships/hyperlink" Target="http://igrushkismile.ru/teatr-na-stole-morozko-art773924/" TargetMode="External"/><Relationship Id="rId10567" Type="http://schemas.openxmlformats.org/officeDocument/2006/relationships/hyperlink" Target="http://igrushkismile.ru/avtotrek-malenkiy-track-racing/" TargetMode="External"/><Relationship Id="rId3032" Type="http://schemas.openxmlformats.org/officeDocument/2006/relationships/hyperlink" Target="http://igrushkismile.ru/mb-030-modulnoe-origami-druzhok/" TargetMode="External"/><Relationship Id="rId6188" Type="http://schemas.openxmlformats.org/officeDocument/2006/relationships/hyperlink" Target="http://igrushkismile.ru/myagkaya-igrushka-tom-i-dzherri/" TargetMode="External"/><Relationship Id="rId7239" Type="http://schemas.openxmlformats.org/officeDocument/2006/relationships/hyperlink" Target="http://igrushkismile.ru/risuem-skazochnykh-personazhey-avt-paygray-ser-shkola-razvitiya-isbn-978-5-222-23217-0/" TargetMode="External"/><Relationship Id="rId7653" Type="http://schemas.openxmlformats.org/officeDocument/2006/relationships/hyperlink" Target="http://igrushkismile.ru/mozaika-puzzle-160-popugay-kesha-sm/" TargetMode="External"/><Relationship Id="rId6255" Type="http://schemas.openxmlformats.org/officeDocument/2006/relationships/hyperlink" Target="http://igrushkismile.ru/tsyplenok-smal-s-platkomrozoyplastikbantom/" TargetMode="External"/><Relationship Id="rId7306" Type="http://schemas.openxmlformats.org/officeDocument/2006/relationships/hyperlink" Target="http://igrushkismile.ru/umnyy-rebenok-uchim-tsifry/" TargetMode="External"/><Relationship Id="rId8704" Type="http://schemas.openxmlformats.org/officeDocument/2006/relationships/hyperlink" Target="http://igrushkismile.ru/napolnaya-mozaika-dlya-malyshyey-v-korobkye-40-detaley-art-m-5033/" TargetMode="External"/><Relationship Id="rId10634" Type="http://schemas.openxmlformats.org/officeDocument/2006/relationships/hyperlink" Target="http://igrushkismile.ru/svinka-peppa-zheleznaya-doroga/" TargetMode="External"/><Relationship Id="rId2798" Type="http://schemas.openxmlformats.org/officeDocument/2006/relationships/hyperlink" Target="http://igrushkismile.ru/svecha-tsifra-0-moy-malenkiy-poni-8sm/" TargetMode="External"/><Relationship Id="rId3849" Type="http://schemas.openxmlformats.org/officeDocument/2006/relationships/hyperlink" Target="http://igrushkismile.ru/shar-krug-s-dr-printsessy/" TargetMode="External"/><Relationship Id="rId5271" Type="http://schemas.openxmlformats.org/officeDocument/2006/relationships/hyperlink" Target="http://igrushkismile.ru/raskraska-propisi-v-gostyakh-u-skazki1723-art-10275/" TargetMode="External"/><Relationship Id="rId7720" Type="http://schemas.openxmlformats.org/officeDocument/2006/relationships/hyperlink" Target="http://igrushkismile.ru/mozaika-puzzle-260-masha-i-medved-animakkord/" TargetMode="External"/><Relationship Id="rId2865" Type="http://schemas.openxmlformats.org/officeDocument/2006/relationships/hyperlink" Target="http://igrushkismile.ru/svechi-zvezdochki-5sht/" TargetMode="External"/><Relationship Id="rId3916" Type="http://schemas.openxmlformats.org/officeDocument/2006/relationships/hyperlink" Target="http://igrushkismile.ru/shar-sr-na-palochke-serdtse-rozovoe-ps-s-ryushkoy/" TargetMode="External"/><Relationship Id="rId6322" Type="http://schemas.openxmlformats.org/officeDocument/2006/relationships/hyperlink" Target="http://igrushkismile.ru/4041-konstruktor-vyduvnoy-kubiki---12-v-setke/" TargetMode="External"/><Relationship Id="rId9478" Type="http://schemas.openxmlformats.org/officeDocument/2006/relationships/hyperlink" Target="http://igrushkismile.ru/boevaya-mashina-na-bat-svet-zvuk-effekt-proizvolnoe-dvizhenie-vk-25510513-sm/" TargetMode="External"/><Relationship Id="rId9892" Type="http://schemas.openxmlformats.org/officeDocument/2006/relationships/hyperlink" Target="http://igrushkismile.ru/pulki-998-v-assort-v-banke-1000-sht-6116-sm/" TargetMode="External"/><Relationship Id="rId837" Type="http://schemas.openxmlformats.org/officeDocument/2006/relationships/hyperlink" Target="http://igrushkismile.ru/mishka-shtangist/" TargetMode="External"/><Relationship Id="rId1467" Type="http://schemas.openxmlformats.org/officeDocument/2006/relationships/hyperlink" Target="http://igrushkismile.ru/yula-spanch-bob/" TargetMode="External"/><Relationship Id="rId1881" Type="http://schemas.openxmlformats.org/officeDocument/2006/relationships/hyperlink" Target="http://igrushkismile.ru/obruch-d-80sm-salatnyy/" TargetMode="External"/><Relationship Id="rId2518" Type="http://schemas.openxmlformats.org/officeDocument/2006/relationships/hyperlink" Target="http://igrushkismile.ru/nabor-produktov-s-korzinkoy-2-9-elementov-v-setochke/" TargetMode="External"/><Relationship Id="rId2932" Type="http://schemas.openxmlformats.org/officeDocument/2006/relationships/hyperlink" Target="http://igrushkismile.ru/maska-krik/" TargetMode="External"/><Relationship Id="rId8494" Type="http://schemas.openxmlformats.org/officeDocument/2006/relationships/hyperlink" Target="http://igrushkismile.ru/igra-iz-dereva-karuselka-samolyot-baby-step/" TargetMode="External"/><Relationship Id="rId9545" Type="http://schemas.openxmlformats.org/officeDocument/2006/relationships/hyperlink" Target="http://igrushkismile.ru/tank-svet/" TargetMode="External"/><Relationship Id="rId904" Type="http://schemas.openxmlformats.org/officeDocument/2006/relationships/hyperlink" Target="http://igrushkismile.ru/pogremushka-mishka-190/" TargetMode="External"/><Relationship Id="rId1534" Type="http://schemas.openxmlformats.org/officeDocument/2006/relationships/hyperlink" Target="http://igrushkismile.ru/buben-na-blist-222125-sm/" TargetMode="External"/><Relationship Id="rId7096" Type="http://schemas.openxmlformats.org/officeDocument/2006/relationships/hyperlink" Target="http://igrushkismile.ru/memoritrenazher-pamyatidikie-zhivotnye/" TargetMode="External"/><Relationship Id="rId8147" Type="http://schemas.openxmlformats.org/officeDocument/2006/relationships/hyperlink" Target="http://igrushkismile.ru/pazl-serii-mama-i-malysh-koshechka-i-kotenok/" TargetMode="External"/><Relationship Id="rId8561" Type="http://schemas.openxmlformats.org/officeDocument/2006/relationships/hyperlink" Target="http://igrushkismile.ru/igrushka-derevyannaya---pazly-mishka-papa-karlo-1159542-sm/" TargetMode="External"/><Relationship Id="rId9612" Type="http://schemas.openxmlformats.org/officeDocument/2006/relationships/hyperlink" Target="http://igrushkismile.ru/robot-na-bat-vk-201131-sm/" TargetMode="External"/><Relationship Id="rId10077" Type="http://schemas.openxmlformats.org/officeDocument/2006/relationships/hyperlink" Target="http://igrushkismile.ru/leon-avtomobil-kommunalnaya-spetsmashina-v-korobke/" TargetMode="External"/><Relationship Id="rId10491" Type="http://schemas.openxmlformats.org/officeDocument/2006/relationships/hyperlink" Target="http://igrushkismile.ru/samosval-dlya-musora/" TargetMode="External"/><Relationship Id="rId1601" Type="http://schemas.openxmlformats.org/officeDocument/2006/relationships/hyperlink" Target="http://igrushkismile.ru/pianino-vk-630/" TargetMode="External"/><Relationship Id="rId4757" Type="http://schemas.openxmlformats.org/officeDocument/2006/relationships/hyperlink" Target="http://igrushkismile.ru/palochka-belaya/" TargetMode="External"/><Relationship Id="rId7163" Type="http://schemas.openxmlformats.org/officeDocument/2006/relationships/hyperlink" Target="http://igrushkismile.ru/pouchitelnye-istorii-avt-sirotin-ser-kopilka-veselykh-stikhov-isbn-978-5-222-21104-5/" TargetMode="External"/><Relationship Id="rId8214" Type="http://schemas.openxmlformats.org/officeDocument/2006/relationships/hyperlink" Target="http://igrushkismile.ru/soyuzmultfilm-figurnye-pazly-cheburashka/" TargetMode="External"/><Relationship Id="rId10144" Type="http://schemas.openxmlformats.org/officeDocument/2006/relationships/hyperlink" Target="http://igrushkismile.ru/098-traktor-bogatyr-s-kovshom/" TargetMode="External"/><Relationship Id="rId3359" Type="http://schemas.openxmlformats.org/officeDocument/2006/relationships/hyperlink" Target="http://igrushkismile.ru/pld-013-plastilin-disney-korolevskie-pitomtsy-6-tsvetov-20-gr-bez-evropodvesa/" TargetMode="External"/><Relationship Id="rId5808" Type="http://schemas.openxmlformats.org/officeDocument/2006/relationships/hyperlink" Target="http://igrushkismile.ru/myagkaya-igrushka-begemot-malenkiy/" TargetMode="External"/><Relationship Id="rId7230" Type="http://schemas.openxmlformats.org/officeDocument/2006/relationships/hyperlink" Target="http://igrushkismile.ru/razvitie-s-pelenok-formy-i-figury/" TargetMode="External"/><Relationship Id="rId694" Type="http://schemas.openxmlformats.org/officeDocument/2006/relationships/hyperlink" Target="http://igrushkismile.ru/katalka-vp-1911553-sm/" TargetMode="External"/><Relationship Id="rId2375" Type="http://schemas.openxmlformats.org/officeDocument/2006/relationships/hyperlink" Target="http://igrushkismile.ru/pups-s-aksessuarami-vp-45185-sm/" TargetMode="External"/><Relationship Id="rId3773" Type="http://schemas.openxmlformats.org/officeDocument/2006/relationships/hyperlink" Target="http://igrushkismile.ru/paket-podarochnyy-s-belkami/" TargetMode="External"/><Relationship Id="rId4824" Type="http://schemas.openxmlformats.org/officeDocument/2006/relationships/hyperlink" Target="http://igrushkismile.ru/mech-dzhedaya/" TargetMode="External"/><Relationship Id="rId10211" Type="http://schemas.openxmlformats.org/officeDocument/2006/relationships/hyperlink" Target="http://igrushkismile.ru/avtomobil-dlya-devochek-ulybka/" TargetMode="External"/><Relationship Id="rId347" Type="http://schemas.openxmlformats.org/officeDocument/2006/relationships/hyperlink" Target="http://igrushkismile.ru/1010-didakticheskaya-igrushka-botinok-shnurovka-v-setke/" TargetMode="External"/><Relationship Id="rId2028" Type="http://schemas.openxmlformats.org/officeDocument/2006/relationships/hyperlink" Target="http://igrushkismile.ru/kukla-alechka-16/" TargetMode="External"/><Relationship Id="rId3426" Type="http://schemas.openxmlformats.org/officeDocument/2006/relationships/hyperlink" Target="http://igrushkismile.ru/bus-031-breloki-pletenie-iz-busin-kvakusha/" TargetMode="External"/><Relationship Id="rId3840" Type="http://schemas.openxmlformats.org/officeDocument/2006/relationships/hyperlink" Target="http://igrushkismile.ru/shar-krug-mishka-v-pizhame/" TargetMode="External"/><Relationship Id="rId6996" Type="http://schemas.openxmlformats.org/officeDocument/2006/relationships/hyperlink" Target="http://igrushkismile.ru/veselye-zadaniya-logika/" TargetMode="External"/><Relationship Id="rId9055" Type="http://schemas.openxmlformats.org/officeDocument/2006/relationships/hyperlink" Target="http://igrushkismile.ru/generator-myl-puzyrey-zayats-ezdit/" TargetMode="External"/><Relationship Id="rId761" Type="http://schemas.openxmlformats.org/officeDocument/2006/relationships/hyperlink" Target="http://igrushkismile.ru/791-didakticheskaya-igrushka-delfin/" TargetMode="External"/><Relationship Id="rId1391" Type="http://schemas.openxmlformats.org/officeDocument/2006/relationships/hyperlink" Target="http://igrushkismile.ru/igrovoy-nabor-sledy-drevnostey-1/" TargetMode="External"/><Relationship Id="rId2442" Type="http://schemas.openxmlformats.org/officeDocument/2006/relationships/hyperlink" Target="http://igrushkismile.ru/nabor-posuda-v-setke-2752054-sm/" TargetMode="External"/><Relationship Id="rId5598" Type="http://schemas.openxmlformats.org/officeDocument/2006/relationships/hyperlink" Target="http://igrushkismile.ru/nastolnaya-igra-khodilka-kolobok-art-10505/" TargetMode="External"/><Relationship Id="rId6649" Type="http://schemas.openxmlformats.org/officeDocument/2006/relationships/hyperlink" Target="http://igrushkismile.ru/dlkniga-za-knigoyrybiy-dom-6200169/" TargetMode="External"/><Relationship Id="rId414" Type="http://schemas.openxmlformats.org/officeDocument/2006/relationships/hyperlink" Target="http://igrushkismile.ru/kubiki-azbukad-23-10/" TargetMode="External"/><Relationship Id="rId1044" Type="http://schemas.openxmlformats.org/officeDocument/2006/relationships/hyperlink" Target="http://igrushkismile.ru/korova-na-bat-svet-zvuk-effekt-vk-1810521-sm2/" TargetMode="External"/><Relationship Id="rId5665" Type="http://schemas.openxmlformats.org/officeDocument/2006/relationships/hyperlink" Target="http://igrushkismile.ru/fokus-volshebnye-piki/" TargetMode="External"/><Relationship Id="rId6716" Type="http://schemas.openxmlformats.org/officeDocument/2006/relationships/hyperlink" Target="http://igrushkismile.ru/karapuzdsm1-3-godane-boleyzayka166518/" TargetMode="External"/><Relationship Id="rId8071" Type="http://schemas.openxmlformats.org/officeDocument/2006/relationships/hyperlink" Target="http://igrushkismile.ru/myagkiy-konstruktor-ptichka/" TargetMode="External"/><Relationship Id="rId9122" Type="http://schemas.openxmlformats.org/officeDocument/2006/relationships/hyperlink" Target="http://igrushkismile.ru/mylnye-puzyri-palka-veterok/" TargetMode="External"/><Relationship Id="rId1111" Type="http://schemas.openxmlformats.org/officeDocument/2006/relationships/hyperlink" Target="http://igrushkismile.ru/zavodnaya-mekhanicheskaya-rybka-dlya-vody-ys1378-6/" TargetMode="External"/><Relationship Id="rId4267" Type="http://schemas.openxmlformats.org/officeDocument/2006/relationships/hyperlink" Target="http://igrushkismile.ru/figura-bolshaya-mishka-s-soskoy-rozovyy/" TargetMode="External"/><Relationship Id="rId4681" Type="http://schemas.openxmlformats.org/officeDocument/2006/relationships/hyperlink" Target="http://igrushkismile.ru/12-ya-tebya-lyublyu-krasbel/" TargetMode="External"/><Relationship Id="rId5318" Type="http://schemas.openxmlformats.org/officeDocument/2006/relationships/hyperlink" Target="http://igrushkismile.ru/aktivnaya-viktorina/" TargetMode="External"/><Relationship Id="rId5732" Type="http://schemas.openxmlformats.org/officeDocument/2006/relationships/hyperlink" Target="http://igrushkismile.ru/igrushki-dlya-buketov-v-yubochkakh/" TargetMode="External"/><Relationship Id="rId8888" Type="http://schemas.openxmlformats.org/officeDocument/2006/relationships/hyperlink" Target="http://igrushkismile.ru/pesochnyy-nabor-plyazhnyy-4-det/" TargetMode="External"/><Relationship Id="rId9939" Type="http://schemas.openxmlformats.org/officeDocument/2006/relationships/hyperlink" Target="http://igrushkismile.ru/mashinka-inerts-metall-vk-1655515-sm/" TargetMode="External"/><Relationship Id="rId3283" Type="http://schemas.openxmlformats.org/officeDocument/2006/relationships/hyperlink" Target="http://igrushkismile.ru/grd-040-gravyura-disney-tachki-bolshaya-s-effektom-serebro-makkuin-i-franchesko/" TargetMode="External"/><Relationship Id="rId4334" Type="http://schemas.openxmlformats.org/officeDocument/2006/relationships/hyperlink" Target="http://igrushkismile.ru/tsifra-0-zolotaya-102sm/" TargetMode="External"/><Relationship Id="rId1928" Type="http://schemas.openxmlformats.org/officeDocument/2006/relationships/hyperlink" Target="http://igrushkismile.ru/zamok-dlya-kukol-vk-55837-sm/" TargetMode="External"/><Relationship Id="rId3350" Type="http://schemas.openxmlformats.org/officeDocument/2006/relationships/hyperlink" Target="http://igrushkismile.ru/plastilin-sharikovyy-v-blokakh/" TargetMode="External"/><Relationship Id="rId8955" Type="http://schemas.openxmlformats.org/officeDocument/2006/relationships/hyperlink" Target="http://igrushkismile.ru/leyka-rozovyy-slonyonok/" TargetMode="External"/><Relationship Id="rId271" Type="http://schemas.openxmlformats.org/officeDocument/2006/relationships/hyperlink" Target="http://igrushkismile.ru/shchenyachiy-patrul-mukhomor/" TargetMode="External"/><Relationship Id="rId3003" Type="http://schemas.openxmlformats.org/officeDocument/2006/relationships/hyperlink" Target="http://igrushkismile.ru/flag-rossiya-mal/" TargetMode="External"/><Relationship Id="rId4401" Type="http://schemas.openxmlformats.org/officeDocument/2006/relationships/hyperlink" Target="http://igrushkismile.ru/figura-malenkaya-edinorog-siniy/" TargetMode="External"/><Relationship Id="rId6159" Type="http://schemas.openxmlformats.org/officeDocument/2006/relationships/hyperlink" Target="http://igrushkismile.ru/myagkaya-igrushka-stich-bolshoy/" TargetMode="External"/><Relationship Id="rId7557" Type="http://schemas.openxmlformats.org/officeDocument/2006/relationships/hyperlink" Target="http://igrushkismile.ru/mozaika-puzzle-120-me-to-you-carte-blansh/" TargetMode="External"/><Relationship Id="rId7971" Type="http://schemas.openxmlformats.org/officeDocument/2006/relationships/hyperlink" Target="http://igrushkismile.ru/mozaika-puzzle-60-kak-kazaki-kievnauchfilm/" TargetMode="External"/><Relationship Id="rId8608" Type="http://schemas.openxmlformats.org/officeDocument/2006/relationships/hyperlink" Target="http://igrushkismile.ru/nabor-angliyskaya-azbuka-78-bukv-26-zaglavnykh-58-strochnykh/" TargetMode="External"/><Relationship Id="rId10538" Type="http://schemas.openxmlformats.org/officeDocument/2006/relationships/hyperlink" Target="http://igrushkismile.ru/avto-siti-stroykazvuksvetkranstroytekhnika-na-bat-ke-v-kor-7190/" TargetMode="External"/><Relationship Id="rId6573" Type="http://schemas.openxmlformats.org/officeDocument/2006/relationships/hyperlink" Target="http://igrushkismile.ru/amfsnvisporchennyy-telefon-12209777/" TargetMode="External"/><Relationship Id="rId7624" Type="http://schemas.openxmlformats.org/officeDocument/2006/relationships/hyperlink" Target="http://igrushkismile.ru/mozaika-puzzle-160-domovyonok-kuzya-to-ekran/" TargetMode="External"/><Relationship Id="rId10605" Type="http://schemas.openxmlformats.org/officeDocument/2006/relationships/hyperlink" Target="http://igrushkismile.ru/nabor-parking--4-mashinki-v-upak-vk-488535-sm/" TargetMode="External"/><Relationship Id="rId2769" Type="http://schemas.openxmlformats.org/officeDocument/2006/relationships/hyperlink" Target="http://igrushkismile.ru/tarelka-okras-zebry-rozovyy-7-dyuymov-6sht/" TargetMode="External"/><Relationship Id="rId5175" Type="http://schemas.openxmlformats.org/officeDocument/2006/relationships/hyperlink" Target="http://igrushkismile.ru/volshebnoe-korolevstvo-ser-bolshaya-raskraska-dlya-samykh-malenkikh/" TargetMode="External"/><Relationship Id="rId6226" Type="http://schemas.openxmlformats.org/officeDocument/2006/relationships/hyperlink" Target="http://igrushkismile.ru/ovtsa-malenkaya/" TargetMode="External"/><Relationship Id="rId6640" Type="http://schemas.openxmlformats.org/officeDocument/2006/relationships/hyperlink" Target="http://igrushkismile.ru/dlkniga-za-knigoypro-malku-12200168/" TargetMode="External"/><Relationship Id="rId9796" Type="http://schemas.openxmlformats.org/officeDocument/2006/relationships/hyperlink" Target="http://igrushkismile.ru/nabor-avtomat-na-blist--luk-1318605/" TargetMode="External"/><Relationship Id="rId1785" Type="http://schemas.openxmlformats.org/officeDocument/2006/relationships/hyperlink" Target="http://igrushkismile.ru/darts-kruglyy-d-50-3-drotika-yevro-art-00002/" TargetMode="External"/><Relationship Id="rId2836" Type="http://schemas.openxmlformats.org/officeDocument/2006/relationships/hyperlink" Target="http://igrushkismile.ru/svecha-tsifra-7-masha-i-medved-8sm/" TargetMode="External"/><Relationship Id="rId4191" Type="http://schemas.openxmlformats.org/officeDocument/2006/relationships/hyperlink" Target="http://igrushkismile.ru/serdtse-flexmetal-tsvetok-smayl/" TargetMode="External"/><Relationship Id="rId5242" Type="http://schemas.openxmlformats.org/officeDocument/2006/relationships/hyperlink" Target="http://igrushkismile.ru/mashiny-roboty-vtorzhenie-knizhka-raskraska/" TargetMode="External"/><Relationship Id="rId8398" Type="http://schemas.openxmlformats.org/officeDocument/2006/relationships/hyperlink" Target="http://igrushkismile.ru/konstruktor-stroitel-129-elem-v-pakete/" TargetMode="External"/><Relationship Id="rId9449" Type="http://schemas.openxmlformats.org/officeDocument/2006/relationships/hyperlink" Target="http://igrushkismile.ru/ru-mototsikls-s-mototsiklistom-vk-989-333/" TargetMode="External"/><Relationship Id="rId9863" Type="http://schemas.openxmlformats.org/officeDocument/2006/relationships/hyperlink" Target="http://igrushkismile.ru/pistolet-s-3-mya-zheltymi-patronami/" TargetMode="External"/><Relationship Id="rId77" Type="http://schemas.openxmlformats.org/officeDocument/2006/relationships/hyperlink" Target="http://igrushkismile.ru/krug-dlya-kupaniya-ponchik-70sm/" TargetMode="External"/><Relationship Id="rId808" Type="http://schemas.openxmlformats.org/officeDocument/2006/relationships/hyperlink" Target="http://igrushkismile.ru/dlya-mamy-i-tebya-nabor-4/" TargetMode="External"/><Relationship Id="rId1438" Type="http://schemas.openxmlformats.org/officeDocument/2006/relationships/hyperlink" Target="http://igrushkismile.ru/braslet-tolstyy/" TargetMode="External"/><Relationship Id="rId8465" Type="http://schemas.openxmlformats.org/officeDocument/2006/relationships/hyperlink" Target="http://igrushkismile.ru/metallicheskiy-konstruktor-pushka/" TargetMode="External"/><Relationship Id="rId9516" Type="http://schemas.openxmlformats.org/officeDocument/2006/relationships/hyperlink" Target="http://igrushkismile.ru/samolet-na-bat-svet-zvuk-effekt-vk-2295205-sm/" TargetMode="External"/><Relationship Id="rId1852" Type="http://schemas.openxmlformats.org/officeDocument/2006/relationships/hyperlink" Target="http://igrushkismile.ru/myach-rezinovyy-futbolnyy/" TargetMode="External"/><Relationship Id="rId2903" Type="http://schemas.openxmlformats.org/officeDocument/2006/relationships/hyperlink" Target="http://igrushkismile.ru/akvagrim-kruglyy-2945/" TargetMode="External"/><Relationship Id="rId7067" Type="http://schemas.openxmlformats.org/officeDocument/2006/relationships/hyperlink" Target="http://igrushkismile.ru/igry-dlya-levshat-gotovimsya-k-shkole---izd-2-e/" TargetMode="External"/><Relationship Id="rId7481" Type="http://schemas.openxmlformats.org/officeDocument/2006/relationships/hyperlink" Target="http://igrushkismile.ru/mozaika-puzzle-1000-tanets-fey-panorama/" TargetMode="External"/><Relationship Id="rId8118" Type="http://schemas.openxmlformats.org/officeDocument/2006/relationships/hyperlink" Target="http://igrushkismile.ru/pazl-popugay-160-detaley/" TargetMode="External"/><Relationship Id="rId9930" Type="http://schemas.openxmlformats.org/officeDocument/2006/relationships/hyperlink" Target="http://igrushkismile.ru/soldatiki-s-voennym-naborom-vp-819-10/" TargetMode="External"/><Relationship Id="rId10048" Type="http://schemas.openxmlformats.org/officeDocument/2006/relationships/hyperlink" Target="http://igrushkismile.ru/karat-avtomobil-samosval/" TargetMode="External"/><Relationship Id="rId10395" Type="http://schemas.openxmlformats.org/officeDocument/2006/relationships/hyperlink" Target="http://igrushkismile.ru/mashinka-inerts-vp-2151716-sm/" TargetMode="External"/><Relationship Id="rId1505" Type="http://schemas.openxmlformats.org/officeDocument/2006/relationships/hyperlink" Target="http://igrushkismile.ru/raduga-bolshaya2/" TargetMode="External"/><Relationship Id="rId6083" Type="http://schemas.openxmlformats.org/officeDocument/2006/relationships/hyperlink" Target="http://igrushkismile.ru/myagkaya-igrushka-s-serdtsem-i-love-you-assorti/" TargetMode="External"/><Relationship Id="rId7134" Type="http://schemas.openxmlformats.org/officeDocument/2006/relationships/hyperlink" Target="http://igrushkismile.ru/ozornoy-schet-ot-1-do-10-avt-gordienko-ser-obuchalochka-isbn-978-5-222-20265-4/" TargetMode="External"/><Relationship Id="rId8532" Type="http://schemas.openxmlformats.org/officeDocument/2006/relationships/hyperlink" Target="http://igrushkismile.ru/igrushka-derevyannaya---katalka-papa-karlo-vk-40585-sm/" TargetMode="External"/><Relationship Id="rId10462" Type="http://schemas.openxmlformats.org/officeDocument/2006/relationships/hyperlink" Target="http://igrushkismile.ru/samolet-yastreb-135/" TargetMode="External"/><Relationship Id="rId3677" Type="http://schemas.openxmlformats.org/officeDocument/2006/relationships/hyperlink" Target="http://igrushkismile.ru/ap-008-kartina-iz-payetok-tanets-babochek/" TargetMode="External"/><Relationship Id="rId4728" Type="http://schemas.openxmlformats.org/officeDocument/2006/relationships/hyperlink" Target="http://igrushkismile.ru/14-shelkografiya-pastel-ura-malchik/" TargetMode="External"/><Relationship Id="rId10115" Type="http://schemas.openxmlformats.org/officeDocument/2006/relationships/hyperlink" Target="http://igrushkismile.ru/prestizh-avtomobil-samosval-s-polupritsepom/" TargetMode="External"/><Relationship Id="rId598" Type="http://schemas.openxmlformats.org/officeDocument/2006/relationships/hyperlink" Target="http://igrushkismile.ru/piramida-mini-ushastik-s-koltsami-18-sm-v-setke-8-det/" TargetMode="External"/><Relationship Id="rId2279" Type="http://schemas.openxmlformats.org/officeDocument/2006/relationships/hyperlink" Target="http://igrushkismile.ru/odanastasiya-rozochka/" TargetMode="External"/><Relationship Id="rId2693" Type="http://schemas.openxmlformats.org/officeDocument/2006/relationships/hyperlink" Target="http://igrushkismile.ru/pnevmokhlopushka-1230sm-geroi-v-maskakh/" TargetMode="External"/><Relationship Id="rId3744" Type="http://schemas.openxmlformats.org/officeDocument/2006/relationships/hyperlink" Target="http://igrushkismile.ru/paket-podarochnyy-kolpachki-i-shariki-krasnyy-263212sm/" TargetMode="External"/><Relationship Id="rId6150" Type="http://schemas.openxmlformats.org/officeDocument/2006/relationships/hyperlink" Target="http://igrushkismile.ru/myagkaya-igrushka-sobaka-s-polosatym-sharfom/" TargetMode="External"/><Relationship Id="rId7201" Type="http://schemas.openxmlformats.org/officeDocument/2006/relationships/hyperlink" Target="http://igrushkismile.ru/propisi-tsifry-mladshaya-gruppa---izd-3-e-avt-belykh-ser-klassicheskie-propisi-po-fgos-isbn-978-/" TargetMode="External"/><Relationship Id="rId665" Type="http://schemas.openxmlformats.org/officeDocument/2006/relationships/hyperlink" Target="http://igrushkismile.ru/katalka-karusel-113/" TargetMode="External"/><Relationship Id="rId1295" Type="http://schemas.openxmlformats.org/officeDocument/2006/relationships/hyperlink" Target="http://igrushkismile.ru/kubiki-4-kub-zhivotnye-2-art-01321/" TargetMode="External"/><Relationship Id="rId2346" Type="http://schemas.openxmlformats.org/officeDocument/2006/relationships/hyperlink" Target="http://igrushkismile.ru/pups-vp-320/" TargetMode="External"/><Relationship Id="rId2760" Type="http://schemas.openxmlformats.org/officeDocument/2006/relationships/hyperlink" Target="http://igrushkismile.ru/tarelka-rozovye-tochki-9-dyuym-6sht/" TargetMode="External"/><Relationship Id="rId3811" Type="http://schemas.openxmlformats.org/officeDocument/2006/relationships/hyperlink" Target="http://igrushkismile.ru/paket-chernyy-bolshoy/" TargetMode="External"/><Relationship Id="rId6967" Type="http://schemas.openxmlformats.org/officeDocument/2006/relationships/hyperlink" Target="http://igrushkismile.ru/ya-pervoklassnik-kniga-pamyatka-dp/" TargetMode="External"/><Relationship Id="rId9373" Type="http://schemas.openxmlformats.org/officeDocument/2006/relationships/hyperlink" Target="http://igrushkismile.ru/perevertysh-107-vk/" TargetMode="External"/><Relationship Id="rId318" Type="http://schemas.openxmlformats.org/officeDocument/2006/relationships/hyperlink" Target="http://igrushkismile.ru/kaleydoskop-disney-vinni/" TargetMode="External"/><Relationship Id="rId732" Type="http://schemas.openxmlformats.org/officeDocument/2006/relationships/hyperlink" Target="http://igrushkismile.ru/avtomobil-dzhip-katalka-s-ruchkoy/" TargetMode="External"/><Relationship Id="rId1362" Type="http://schemas.openxmlformats.org/officeDocument/2006/relationships/hyperlink" Target="http://igrushkismile.ru/zont/" TargetMode="External"/><Relationship Id="rId2413" Type="http://schemas.openxmlformats.org/officeDocument/2006/relationships/hyperlink" Target="http://igrushkismile.ru/mikser-amore-bello-na-bat-zvuk-svet-effekt-vk-21114243-sm/" TargetMode="External"/><Relationship Id="rId5569" Type="http://schemas.openxmlformats.org/officeDocument/2006/relationships/hyperlink" Target="http://igrushkismile.ru/nastolnaya-igra-tyulpannoe-derevo/" TargetMode="External"/><Relationship Id="rId9026" Type="http://schemas.openxmlformats.org/officeDocument/2006/relationships/hyperlink" Target="http://igrushkismile.ru/vedro-formochka-lyuks-3l-shesternya/" TargetMode="External"/><Relationship Id="rId9440" Type="http://schemas.openxmlformats.org/officeDocument/2006/relationships/hyperlink" Target="http://igrushkismile.ru/ru-mashina-svetzvuk-dveri-i-bagazhnik-otkryvayutsya/" TargetMode="External"/><Relationship Id="rId1015" Type="http://schemas.openxmlformats.org/officeDocument/2006/relationships/hyperlink" Target="http://igrushkismile.ru/sovenok-ukh2/" TargetMode="External"/><Relationship Id="rId4585" Type="http://schemas.openxmlformats.org/officeDocument/2006/relationships/hyperlink" Target="http://igrushkismile.ru/shar-kruglyy-svetyashchiysya-raznotsvetnyy/" TargetMode="External"/><Relationship Id="rId5983" Type="http://schemas.openxmlformats.org/officeDocument/2006/relationships/hyperlink" Target="http://igrushkismile.ru/myagkaya-igrushka-mishka-s-zaplatkoy-u-serdtsa-i-sharfom-mal/" TargetMode="External"/><Relationship Id="rId8042" Type="http://schemas.openxmlformats.org/officeDocument/2006/relationships/hyperlink" Target="http://igrushkismile.ru/mozaika-puzzle-maxi-24-moy-malenkiy-poni-hasbro/" TargetMode="External"/><Relationship Id="rId3187" Type="http://schemas.openxmlformats.org/officeDocument/2006/relationships/hyperlink" Target="http://igrushkismile.ru/gr-092-gravyura-dlya-samykh-malenkikh-ozornoy-kotyonok/" TargetMode="External"/><Relationship Id="rId4238" Type="http://schemas.openxmlformats.org/officeDocument/2006/relationships/hyperlink" Target="http://igrushkismile.ru/figura-bolshaya-keks-so-svechkoy/" TargetMode="External"/><Relationship Id="rId5636" Type="http://schemas.openxmlformats.org/officeDocument/2006/relationships/hyperlink" Target="http://igrushkismile.ru/tayny-afriki-npitg-v-malkor/" TargetMode="External"/><Relationship Id="rId4652" Type="http://schemas.openxmlformats.org/officeDocument/2006/relationships/hyperlink" Target="http://igrushkismile.ru/12-romashki/" TargetMode="External"/><Relationship Id="rId5703" Type="http://schemas.openxmlformats.org/officeDocument/2006/relationships/hyperlink" Target="http://igrushkismile.ru/brelok-sobaka-v-yubochke/" TargetMode="External"/><Relationship Id="rId8859" Type="http://schemas.openxmlformats.org/officeDocument/2006/relationships/hyperlink" Target="http://igrushkismile.ru/pesochnyy-nabor-disney-1l-mikki-cosmos-vpletiketka/" TargetMode="External"/><Relationship Id="rId175" Type="http://schemas.openxmlformats.org/officeDocument/2006/relationships/hyperlink" Target="http://igrushkismile.ru/litl-poni-i-koshka-na-liste/" TargetMode="External"/><Relationship Id="rId3254" Type="http://schemas.openxmlformats.org/officeDocument/2006/relationships/hyperlink" Target="http://igrushkismile.ru/gravyura-a4-v-konverte-serebro-dyelfiny-art-g-2575/" TargetMode="External"/><Relationship Id="rId4305" Type="http://schemas.openxmlformats.org/officeDocument/2006/relationships/hyperlink" Target="http://igrushkismile.ru/figura-bolshaya-tank-zelenyy/" TargetMode="External"/><Relationship Id="rId7875" Type="http://schemas.openxmlformats.org/officeDocument/2006/relationships/hyperlink" Target="http://igrushkismile.ru/mozaika-puzzle-4000-bavariya/" TargetMode="External"/><Relationship Id="rId8926" Type="http://schemas.openxmlformats.org/officeDocument/2006/relationships/hyperlink" Target="http://igrushkismile.ru/sito-mini/" TargetMode="External"/><Relationship Id="rId2270" Type="http://schemas.openxmlformats.org/officeDocument/2006/relationships/hyperlink" Target="http://igrushkismile.ru/nabor-kukol-monster-high-3-sht/" TargetMode="External"/><Relationship Id="rId3321" Type="http://schemas.openxmlformats.org/officeDocument/2006/relationships/hyperlink" Target="http://igrushkismile.ru/pt-004-raduzhnyy-pesok-nabor-iz-4-tsvetov/" TargetMode="External"/><Relationship Id="rId6477" Type="http://schemas.openxmlformats.org/officeDocument/2006/relationships/hyperlink" Target="http://igrushkismile.ru/azmopmedvezhonok-paddington-na-ekskursii217137/" TargetMode="External"/><Relationship Id="rId6891" Type="http://schemas.openxmlformats.org/officeDocument/2006/relationships/hyperlink" Target="http://igrushkismile.ru/profpvyrubsumochkaazbuka-dlya-devochek179738/" TargetMode="External"/><Relationship Id="rId7528" Type="http://schemas.openxmlformats.org/officeDocument/2006/relationships/hyperlink" Target="http://igrushkismile.ru/mozaika-puzzle-104-mstiteli---2-marvel/" TargetMode="External"/><Relationship Id="rId7942" Type="http://schemas.openxmlformats.org/officeDocument/2006/relationships/hyperlink" Target="http://igrushkismile.ru/mozaika-puzzle-560-podvodnyy-mir/" TargetMode="External"/><Relationship Id="rId10509" Type="http://schemas.openxmlformats.org/officeDocument/2006/relationships/hyperlink" Target="http://igrushkismile.ru/traktor-bolshoy-v-podarup-62-sm/" TargetMode="External"/><Relationship Id="rId242" Type="http://schemas.openxmlformats.org/officeDocument/2006/relationships/hyperlink" Target="http://igrushkismile.ru/figurka-pokemon-na-liste/" TargetMode="External"/><Relationship Id="rId5079" Type="http://schemas.openxmlformats.org/officeDocument/2006/relationships/hyperlink" Target="http://igrushkismile.ru/bloknot-6595-tayny-lesa--natura-26-l/" TargetMode="External"/><Relationship Id="rId5493" Type="http://schemas.openxmlformats.org/officeDocument/2006/relationships/hyperlink" Target="http://igrushkismile.ru/mini-futbol/" TargetMode="External"/><Relationship Id="rId6544" Type="http://schemas.openxmlformats.org/officeDocument/2006/relationships/hyperlink" Target="http://igrushkismile.ru/amfdetkhdcdbayu-bayushki-bayu161081/" TargetMode="External"/><Relationship Id="rId1689" Type="http://schemas.openxmlformats.org/officeDocument/2006/relationships/hyperlink" Target="http://igrushkismile.ru/nabor-doktora-v-chemodane-5647/" TargetMode="External"/><Relationship Id="rId4095" Type="http://schemas.openxmlformats.org/officeDocument/2006/relationships/hyperlink" Target="http://igrushkismile.ru/krug-flexmetal-s-dr-serpantin-belyy/" TargetMode="External"/><Relationship Id="rId5146" Type="http://schemas.openxmlformats.org/officeDocument/2006/relationships/hyperlink" Target="http://igrushkismile.ru/akvarel-dlya-samykh-malenkikh-osminog/" TargetMode="External"/><Relationship Id="rId5560" Type="http://schemas.openxmlformats.org/officeDocument/2006/relationships/hyperlink" Target="http://igrushkismile.ru/nastolnaya-igra-tayny-morya/" TargetMode="External"/><Relationship Id="rId4162" Type="http://schemas.openxmlformats.org/officeDocument/2006/relationships/hyperlink" Target="http://igrushkismile.ru/serdtse-flexmetal-s-dr-sobachki/" TargetMode="External"/><Relationship Id="rId5213" Type="http://schemas.openxmlformats.org/officeDocument/2006/relationships/hyperlink" Target="http://igrushkismile.ru/knizhka-raskraska-devochka-i-prints-2128-art-10218/" TargetMode="External"/><Relationship Id="rId6611" Type="http://schemas.openxmlformats.org/officeDocument/2006/relationships/hyperlink" Target="http://igrushkismile.ru/dlkniga-za-knigoyalenushkiny-skazki-6231096/" TargetMode="External"/><Relationship Id="rId8369" Type="http://schemas.openxmlformats.org/officeDocument/2006/relationships/hyperlink" Target="http://igrushkismile.ru/myagkiy-3d-konstruktor-chto-segodnya-na-obed/" TargetMode="External"/><Relationship Id="rId9767" Type="http://schemas.openxmlformats.org/officeDocument/2006/relationships/hyperlink" Target="http://igrushkismile.ru/mech-sredniy-28/" TargetMode="External"/><Relationship Id="rId1756" Type="http://schemas.openxmlformats.org/officeDocument/2006/relationships/hyperlink" Target="http://igrushkismile.ru/nabor-politseyskogo-vp-233550-sm/" TargetMode="External"/><Relationship Id="rId2807" Type="http://schemas.openxmlformats.org/officeDocument/2006/relationships/hyperlink" Target="http://igrushkismile.ru/svecha-tsifra-2-moy-malenkiy-poni-8sm/" TargetMode="External"/><Relationship Id="rId8783" Type="http://schemas.openxmlformats.org/officeDocument/2006/relationships/hyperlink" Target="http://igrushkismile.ru/pesochnyy-nabor-lyuks-1l-lesnoe-priklyuchenie/" TargetMode="External"/><Relationship Id="rId9834" Type="http://schemas.openxmlformats.org/officeDocument/2006/relationships/hyperlink" Target="http://igrushkismile.ru/pistolet-850-2-850-1/" TargetMode="External"/><Relationship Id="rId10299" Type="http://schemas.openxmlformats.org/officeDocument/2006/relationships/hyperlink" Target="http://igrushkismile.ru/mashina-plast-avtobus-0257/" TargetMode="External"/><Relationship Id="rId48" Type="http://schemas.openxmlformats.org/officeDocument/2006/relationships/hyperlink" Target="http://igrushkismile.ru/nasos-68612/" TargetMode="External"/><Relationship Id="rId1409" Type="http://schemas.openxmlformats.org/officeDocument/2006/relationships/hyperlink" Target="http://igrushkismile.ru/nabor-ryby-4-sht-v-upak-vk-19514-sm/" TargetMode="External"/><Relationship Id="rId1823" Type="http://schemas.openxmlformats.org/officeDocument/2006/relationships/hyperlink" Target="http://igrushkismile.ru/myach-d-125mm-lakirs-100lp-polosa/" TargetMode="External"/><Relationship Id="rId4979" Type="http://schemas.openxmlformats.org/officeDocument/2006/relationships/hyperlink" Target="http://igrushkismile.ru/telefon-shoker/" TargetMode="External"/><Relationship Id="rId7385" Type="http://schemas.openxmlformats.org/officeDocument/2006/relationships/hyperlink" Target="http://igrushkismile.ru/kovrik-pazl-310d-1/" TargetMode="External"/><Relationship Id="rId8436" Type="http://schemas.openxmlformats.org/officeDocument/2006/relationships/hyperlink" Target="http://igrushkismile.ru/konstruktor-izobretatel---samolyot-2-144-elementa-v-pakete/" TargetMode="External"/><Relationship Id="rId8850" Type="http://schemas.openxmlformats.org/officeDocument/2006/relationships/hyperlink" Target="http://igrushkismile.ru/pesochnyy-nabor-direktor-pesochnitsy-v-setke-10-det/" TargetMode="External"/><Relationship Id="rId9901" Type="http://schemas.openxmlformats.org/officeDocument/2006/relationships/hyperlink" Target="http://igrushkismile.ru/revolver-815/" TargetMode="External"/><Relationship Id="rId10366" Type="http://schemas.openxmlformats.org/officeDocument/2006/relationships/hyperlink" Target="http://igrushkismile.ru/mashinka-inerts-vp-1298-sm/" TargetMode="External"/><Relationship Id="rId3995" Type="http://schemas.openxmlformats.org/officeDocument/2006/relationships/hyperlink" Target="http://igrushkismile.ru/shar-babochka-plenka/" TargetMode="External"/><Relationship Id="rId7038" Type="http://schemas.openxmlformats.org/officeDocument/2006/relationships/hyperlink" Target="http://igrushkismile.ru/did-posobiye-nash-dom-art-pd-0647/" TargetMode="External"/><Relationship Id="rId7452" Type="http://schemas.openxmlformats.org/officeDocument/2006/relationships/hyperlink" Target="http://igrushkismile.ru/mozaika-puzzle-1000-mayak-v-portlende/" TargetMode="External"/><Relationship Id="rId8503" Type="http://schemas.openxmlformats.org/officeDocument/2006/relationships/hyperlink" Target="http://igrushkismile.ru/igra-iz-dereva-masha-i-medved-animakkord/" TargetMode="External"/><Relationship Id="rId10019" Type="http://schemas.openxmlformats.org/officeDocument/2006/relationships/hyperlink" Target="http://igrushkismile.ru/alfa-avtomobil/" TargetMode="External"/><Relationship Id="rId10433" Type="http://schemas.openxmlformats.org/officeDocument/2006/relationships/hyperlink" Target="http://igrushkismile.ru/mashiny-plastikovye-srednie--politsiya/" TargetMode="External"/><Relationship Id="rId2597" Type="http://schemas.openxmlformats.org/officeDocument/2006/relationships/hyperlink" Target="http://igrushkismile.ru/nabor-modnitsa-na-blist-381553-sm/" TargetMode="External"/><Relationship Id="rId3648" Type="http://schemas.openxmlformats.org/officeDocument/2006/relationships/hyperlink" Target="http://igrushkismile.ru/pn-003-nabor-dlya-devochek-yunyy-skulptor/" TargetMode="External"/><Relationship Id="rId6054" Type="http://schemas.openxmlformats.org/officeDocument/2006/relationships/hyperlink" Target="http://igrushkismile.ru/myagkaya-igrushka-obezyana-s-bolshimi-glazami-bol/" TargetMode="External"/><Relationship Id="rId7105" Type="http://schemas.openxmlformats.org/officeDocument/2006/relationships/hyperlink" Target="http://igrushkismile.ru/moy-volshebnyy-zamok/" TargetMode="External"/><Relationship Id="rId569" Type="http://schemas.openxmlformats.org/officeDocument/2006/relationships/hyperlink" Target="http://igrushkismile.ru/piramida-kotik-bolshoe-koltso-120/" TargetMode="External"/><Relationship Id="rId983" Type="http://schemas.openxmlformats.org/officeDocument/2006/relationships/hyperlink" Target="http://igrushkismile.ru/podveska-dlya-krovatibusy/" TargetMode="External"/><Relationship Id="rId1199" Type="http://schemas.openxmlformats.org/officeDocument/2006/relationships/hyperlink" Target="http://igrushkismile.ru/medvezhonok-top/" TargetMode="External"/><Relationship Id="rId2664" Type="http://schemas.openxmlformats.org/officeDocument/2006/relationships/hyperlink" Target="http://igrushkismile.ru/girlyanda-s-dr-serdechki-kokteyl-4233-sm/" TargetMode="External"/><Relationship Id="rId5070" Type="http://schemas.openxmlformats.org/officeDocument/2006/relationships/hyperlink" Target="http://igrushkismile.ru/bloknot-6595-avto-26-l/" TargetMode="External"/><Relationship Id="rId6121" Type="http://schemas.openxmlformats.org/officeDocument/2006/relationships/hyperlink" Target="http://igrushkismile.ru/myagkaya-igrushka-sobaka-volt/" TargetMode="External"/><Relationship Id="rId9277" Type="http://schemas.openxmlformats.org/officeDocument/2006/relationships/hyperlink" Target="http://igrushkismile.ru/velosiped-vk-s623/" TargetMode="External"/><Relationship Id="rId9691" Type="http://schemas.openxmlformats.org/officeDocument/2006/relationships/hyperlink" Target="http://igrushkismile.ru/avtomat-808-3/" TargetMode="External"/><Relationship Id="rId10500" Type="http://schemas.openxmlformats.org/officeDocument/2006/relationships/hyperlink" Target="http://igrushkismile.ru/samosval-uralets-so-stroitelnym-naborom/" TargetMode="External"/><Relationship Id="rId636" Type="http://schemas.openxmlformats.org/officeDocument/2006/relationships/hyperlink" Target="http://igrushkismile.ru/nevalyashka-malenkaya-masha-15sm/" TargetMode="External"/><Relationship Id="rId1266" Type="http://schemas.openxmlformats.org/officeDocument/2006/relationships/hyperlink" Target="http://igrushkismile.ru/9-kubikov-masha-i-medved-animakkord/" TargetMode="External"/><Relationship Id="rId2317" Type="http://schemas.openxmlformats.org/officeDocument/2006/relationships/hyperlink" Target="http://igrushkismile.ru/pups-leshka-16/" TargetMode="External"/><Relationship Id="rId3715" Type="http://schemas.openxmlformats.org/officeDocument/2006/relationships/hyperlink" Target="http://igrushkismile.ru/paket-podarochnyy-8087s/" TargetMode="External"/><Relationship Id="rId8293" Type="http://schemas.openxmlformats.org/officeDocument/2006/relationships/hyperlink" Target="http://igrushkismile.ru/konstruktor-pozharnaya-tekhnika-909-vk-359-det/" TargetMode="External"/><Relationship Id="rId9344" Type="http://schemas.openxmlformats.org/officeDocument/2006/relationships/hyperlink" Target="http://igrushkismile.ru/mashinka-4-bat2-dlya-pulta-ru-3131-s-zaryadnym-ustroystvom-v-komplekte-m-120-vk-281118-sm/" TargetMode="External"/><Relationship Id="rId1680" Type="http://schemas.openxmlformats.org/officeDocument/2006/relationships/hyperlink" Target="http://igrushkismile.ru/nabor-doktor-na-blist-39344-sm/" TargetMode="External"/><Relationship Id="rId2731" Type="http://schemas.openxmlformats.org/officeDocument/2006/relationships/hyperlink" Target="http://igrushkismile.ru/stakanchiki-krasnye-zigzagi-180ml-6sht/" TargetMode="External"/><Relationship Id="rId5887" Type="http://schemas.openxmlformats.org/officeDocument/2006/relationships/hyperlink" Target="http://igrushkismile.ru/myagkaya-igrushka-medved-s-sharfom-i-zaplatkoy/" TargetMode="External"/><Relationship Id="rId6938" Type="http://schemas.openxmlformats.org/officeDocument/2006/relationships/hyperlink" Target="http://igrushkismile.ru/strekozabdskot-v-sapogakh191132/" TargetMode="External"/><Relationship Id="rId703" Type="http://schemas.openxmlformats.org/officeDocument/2006/relationships/hyperlink" Target="http://igrushkismile.ru/katalka-na-bat-svet-zvuk-effekt-vp-2212105-sm/" TargetMode="External"/><Relationship Id="rId1333" Type="http://schemas.openxmlformats.org/officeDocument/2006/relationships/hyperlink" Target="http://igrushkismile.ru/kubiki12-kub-azbuka-geroi-russkikh-skazok-art-01357/" TargetMode="External"/><Relationship Id="rId4489" Type="http://schemas.openxmlformats.org/officeDocument/2006/relationships/hyperlink" Target="http://igrushkismile.ru/figura-malenkaya-tsvetok-smayl-zelenyy/" TargetMode="External"/><Relationship Id="rId5954" Type="http://schemas.openxmlformats.org/officeDocument/2006/relationships/hyperlink" Target="http://igrushkismile.ru/myagkaya-igrushka-mishka-v-sharfe-i-s-tsvetkom-na-lape/" TargetMode="External"/><Relationship Id="rId8360" Type="http://schemas.openxmlformats.org/officeDocument/2006/relationships/hyperlink" Target="http://igrushkismile.ru/konstruktor-lipuchka-400sht/" TargetMode="External"/><Relationship Id="rId9411" Type="http://schemas.openxmlformats.org/officeDocument/2006/relationships/hyperlink" Target="http://igrushkismile.ru/ru-mashina-4511046/" TargetMode="External"/><Relationship Id="rId10290" Type="http://schemas.openxmlformats.org/officeDocument/2006/relationships/hyperlink" Target="http://igrushkismile.ru/mashina-plast-1861/" TargetMode="External"/><Relationship Id="rId1400" Type="http://schemas.openxmlformats.org/officeDocument/2006/relationships/hyperlink" Target="http://igrushkismile.ru/nabor-domashnie-zhivotnye-vp-004992/" TargetMode="External"/><Relationship Id="rId4556" Type="http://schemas.openxmlformats.org/officeDocument/2006/relationships/hyperlink" Target="http://igrushkismile.ru/12-pastel-yarko-rozovye/" TargetMode="External"/><Relationship Id="rId4970" Type="http://schemas.openxmlformats.org/officeDocument/2006/relationships/hyperlink" Target="http://igrushkismile.ru/ruchka-shoker/" TargetMode="External"/><Relationship Id="rId5607" Type="http://schemas.openxmlformats.org/officeDocument/2006/relationships/hyperlink" Target="http://igrushkismile.ru/nastolnaya-igra-khodilka-spetsnaz-art-10514/" TargetMode="External"/><Relationship Id="rId8013" Type="http://schemas.openxmlformats.org/officeDocument/2006/relationships/hyperlink" Target="http://igrushkismile.ru/mozaika-puzzle-80-zolotaya-seriya--10-zhivotnye/" TargetMode="External"/><Relationship Id="rId3158" Type="http://schemas.openxmlformats.org/officeDocument/2006/relationships/hyperlink" Target="http://igrushkismile.ru/vyshivka-s-pyaltsami-babochka/" TargetMode="External"/><Relationship Id="rId3572" Type="http://schemas.openxmlformats.org/officeDocument/2006/relationships/hyperlink" Target="http://igrushkismile.ru/kpr-006-freska-kartina-iz-peska-lisichka/" TargetMode="External"/><Relationship Id="rId4209" Type="http://schemas.openxmlformats.org/officeDocument/2006/relationships/hyperlink" Target="http://igrushkismile.ru/figura-bolshaya-vertolet-politseyskiy/" TargetMode="External"/><Relationship Id="rId4623" Type="http://schemas.openxmlformats.org/officeDocument/2006/relationships/hyperlink" Target="http://igrushkismile.ru/10-s-dnem-rozhdeniyan/" TargetMode="External"/><Relationship Id="rId7779" Type="http://schemas.openxmlformats.org/officeDocument/2006/relationships/hyperlink" Target="http://igrushkismile.ru/mozaika-puzzle-35-korol-lev-new-disney/" TargetMode="External"/><Relationship Id="rId10010" Type="http://schemas.openxmlformats.org/officeDocument/2006/relationships/hyperlink" Target="http://igrushkismile.ru/volvo-avtomobil-pozharnyy-v-setochke/" TargetMode="External"/><Relationship Id="rId493" Type="http://schemas.openxmlformats.org/officeDocument/2006/relationships/hyperlink" Target="http://igrushkismile.ru/pogremushka-zveryushka-d-323-15/" TargetMode="External"/><Relationship Id="rId2174" Type="http://schemas.openxmlformats.org/officeDocument/2006/relationships/hyperlink" Target="http://igrushkismile.ru/kukla-s-aksessuar-vp-245177-sm/" TargetMode="External"/><Relationship Id="rId3225" Type="http://schemas.openxmlformats.org/officeDocument/2006/relationships/hyperlink" Target="http://igrushkismile.ru/gr-407-gravyura-na-zolote-bengalskaya-koshka/" TargetMode="External"/><Relationship Id="rId6795" Type="http://schemas.openxmlformats.org/officeDocument/2006/relationships/hyperlink" Target="http://igrushkismile.ru/lituruirnsbaba-yaga101121/" TargetMode="External"/><Relationship Id="rId146" Type="http://schemas.openxmlformats.org/officeDocument/2006/relationships/hyperlink" Target="http://igrushkismile.ru/kukla-lql/" TargetMode="External"/><Relationship Id="rId560" Type="http://schemas.openxmlformats.org/officeDocument/2006/relationships/hyperlink" Target="http://igrushkismile.ru/piramida-zaychik-120/" TargetMode="External"/><Relationship Id="rId1190" Type="http://schemas.openxmlformats.org/officeDocument/2006/relationships/hyperlink" Target="http://igrushkismile.ru/los/" TargetMode="External"/><Relationship Id="rId2241" Type="http://schemas.openxmlformats.org/officeDocument/2006/relationships/hyperlink" Target="http://igrushkismile.ru/liza-11-zv-novkorobka/" TargetMode="External"/><Relationship Id="rId5397" Type="http://schemas.openxmlformats.org/officeDocument/2006/relationships/hyperlink" Target="http://igrushkismile.ru/igra-nastolnaya-kolobok-pvkh/" TargetMode="External"/><Relationship Id="rId6448" Type="http://schemas.openxmlformats.org/officeDocument/2006/relationships/hyperlink" Target="http://igrushkismile.ru/tri-medvedya-smartfonchik-skazochka-1322812-sm/" TargetMode="External"/><Relationship Id="rId7846" Type="http://schemas.openxmlformats.org/officeDocument/2006/relationships/hyperlink" Target="http://igrushkismile.ru/mozaika-puzzle-360-mirna-studio-pets-by-myrna/" TargetMode="External"/><Relationship Id="rId213" Type="http://schemas.openxmlformats.org/officeDocument/2006/relationships/hyperlink" Target="http://igrushkismile.ru/poni-s-rascheskoy-na-liste/" TargetMode="External"/><Relationship Id="rId6862" Type="http://schemas.openxmlformats.org/officeDocument/2006/relationships/hyperlink" Target="http://igrushkismile.ru/mkhchlubelyy-bim-chernoe-ukho-0233202/" TargetMode="External"/><Relationship Id="rId7913" Type="http://schemas.openxmlformats.org/officeDocument/2006/relationships/hyperlink" Target="http://igrushkismile.ru/mozaika-puzzle-560-altay/" TargetMode="External"/><Relationship Id="rId4066" Type="http://schemas.openxmlformats.org/officeDocument/2006/relationships/hyperlink" Target="http://igrushkismile.ru/shar-sr-na-palochke-mishka-s-soskoy-sin/" TargetMode="External"/><Relationship Id="rId5464" Type="http://schemas.openxmlformats.org/officeDocument/2006/relationships/hyperlink" Target="http://igrushkismile.ru/karty-igralnshchenyata36-l-art-10010/" TargetMode="External"/><Relationship Id="rId6515" Type="http://schemas.openxmlformats.org/officeDocument/2006/relationships/hyperlink" Target="http://igrushkismile.ru/akvarelchzmedved-rybak189402/" TargetMode="External"/><Relationship Id="rId4480" Type="http://schemas.openxmlformats.org/officeDocument/2006/relationships/hyperlink" Target="http://igrushkismile.ru/figura-malenkaya-tigr-s-sinimi-poloskami/" TargetMode="External"/><Relationship Id="rId5117" Type="http://schemas.openxmlformats.org/officeDocument/2006/relationships/hyperlink" Target="http://igrushkismile.ru/konvert-dlya-deneg-s-yubileemshampanskoe/" TargetMode="External"/><Relationship Id="rId5531" Type="http://schemas.openxmlformats.org/officeDocument/2006/relationships/hyperlink" Target="http://igrushkismile.ru/nastolnaya-igra-kot-v-sapogakh-art-10543/" TargetMode="External"/><Relationship Id="rId8687" Type="http://schemas.openxmlformats.org/officeDocument/2006/relationships/hyperlink" Target="http://igrushkismile.ru/mozaika-serii-brilliant-zolushka-135-el-bolshaya-plata/" TargetMode="External"/><Relationship Id="rId9738" Type="http://schemas.openxmlformats.org/officeDocument/2006/relationships/hyperlink" Target="http://igrushkismile.ru/avtomat-na-bat-svet-zvuk-effekt-vibratsiya-vp-491935-sm/" TargetMode="External"/><Relationship Id="rId1727" Type="http://schemas.openxmlformats.org/officeDocument/2006/relationships/hyperlink" Target="http://igrushkismile.ru/nabor-khozyayka-shveynvya-mashina-stiralnaya-mashina-utyug-pylesos-vk-3401/" TargetMode="External"/><Relationship Id="rId3082" Type="http://schemas.openxmlformats.org/officeDocument/2006/relationships/hyperlink" Target="http://igrushkismile.ru/lk-001-luchistye-kristally-krasnyy-kristall/" TargetMode="External"/><Relationship Id="rId4133" Type="http://schemas.openxmlformats.org/officeDocument/2006/relationships/hyperlink" Target="http://igrushkismile.ru/serdtse-flexmetal-krasnoe-s-belkami/" TargetMode="External"/><Relationship Id="rId7289" Type="http://schemas.openxmlformats.org/officeDocument/2006/relationships/hyperlink" Target="http://igrushkismile.ru/testy-malysham-6---izd-4-e-ser-shkola-razvitiya-isbn-978-5-222-26955-8/" TargetMode="External"/><Relationship Id="rId8754" Type="http://schemas.openxmlformats.org/officeDocument/2006/relationships/hyperlink" Target="http://igrushkismile.ru/pesochnyy-nabor-semafor-v-setke-4-det/" TargetMode="External"/><Relationship Id="rId9805" Type="http://schemas.openxmlformats.org/officeDocument/2006/relationships/hyperlink" Target="http://igrushkismile.ru/nabor-pistolet-naruchniki-nozh-08173097/" TargetMode="External"/><Relationship Id="rId19" Type="http://schemas.openxmlformats.org/officeDocument/2006/relationships/hyperlink" Target="http://igrushkismile.ru/skuter-naduvnoy-dlya-detey/" TargetMode="External"/><Relationship Id="rId3899" Type="http://schemas.openxmlformats.org/officeDocument/2006/relationships/hyperlink" Target="http://igrushkismile.ru/shar-serdtse-s-dr-belyy-v-sharakh/" TargetMode="External"/><Relationship Id="rId4200" Type="http://schemas.openxmlformats.org/officeDocument/2006/relationships/hyperlink" Target="http://igrushkismile.ru/figura-bolshaya-bembi-korichnevyy/" TargetMode="External"/><Relationship Id="rId7356" Type="http://schemas.openxmlformats.org/officeDocument/2006/relationships/hyperlink" Target="http://igrushkismile.ru/kubik-rubika-professionalnyy/" TargetMode="External"/><Relationship Id="rId7770" Type="http://schemas.openxmlformats.org/officeDocument/2006/relationships/hyperlink" Target="http://igrushkismile.ru/mozaika-puzzle-35-belosnezhka---2-disney/" TargetMode="External"/><Relationship Id="rId8407" Type="http://schemas.openxmlformats.org/officeDocument/2006/relationships/hyperlink" Target="http://igrushkismile.ru/konstruktor-yunior-33-elem-v-meshke/" TargetMode="External"/><Relationship Id="rId10337" Type="http://schemas.openxmlformats.org/officeDocument/2006/relationships/hyperlink" Target="http://igrushkismile.ru/mashinka-malyshok-130/" TargetMode="External"/><Relationship Id="rId6372" Type="http://schemas.openxmlformats.org/officeDocument/2006/relationships/hyperlink" Target="http://igrushkismile.ru/razvivayushchaya-sensornaya-tablitsa-umnozheniya-na-bat-f4-3-russkaya-pesenka-vk-445104-sm/" TargetMode="External"/><Relationship Id="rId7009" Type="http://schemas.openxmlformats.org/officeDocument/2006/relationships/hyperlink" Target="http://igrushkismile.ru/volshebnye-kontury-skazochnye-geroi/" TargetMode="External"/><Relationship Id="rId7423" Type="http://schemas.openxmlformats.org/officeDocument/2006/relationships/hyperlink" Target="http://igrushkismile.ru/mozaika-puzzle-1000-velikaya-kitayskaya-stena/" TargetMode="External"/><Relationship Id="rId8821" Type="http://schemas.openxmlformats.org/officeDocument/2006/relationships/hyperlink" Target="http://igrushkismile.ru/nabor-140-vedro-maloe-s-nosikom-sitechko-tsvetok-sovok-2-grabelki-2-formochki-zayats--loshadka/" TargetMode="External"/><Relationship Id="rId3966" Type="http://schemas.openxmlformats.org/officeDocument/2006/relationships/hyperlink" Target="http://igrushkismile.ru/shar-minni-figura-malyshka/" TargetMode="External"/><Relationship Id="rId6025" Type="http://schemas.openxmlformats.org/officeDocument/2006/relationships/hyperlink" Target="http://igrushkismile.ru/myagkaya-igrushka-mishka-s-serdtsem-n/" TargetMode="External"/><Relationship Id="rId10404" Type="http://schemas.openxmlformats.org/officeDocument/2006/relationships/hyperlink" Target="http://igrushkismile.ru/mashinka-inerts-vp-2351055-sm-1/" TargetMode="External"/><Relationship Id="rId3" Type="http://schemas.openxmlformats.org/officeDocument/2006/relationships/hyperlink" Target="http://igrushkismile.ru/ochki-55603/" TargetMode="External"/><Relationship Id="rId887" Type="http://schemas.openxmlformats.org/officeDocument/2006/relationships/hyperlink" Target="http://igrushkismile.ru/pogremushka-zayka-190/" TargetMode="External"/><Relationship Id="rId2568" Type="http://schemas.openxmlformats.org/officeDocument/2006/relationships/hyperlink" Target="http://igrushkismile.ru/nabor-modnitsa-vk-193255-sm1/" TargetMode="External"/><Relationship Id="rId2982" Type="http://schemas.openxmlformats.org/officeDocument/2006/relationships/hyperlink" Target="http://igrushkismile.ru/parik-d7-7/" TargetMode="External"/><Relationship Id="rId3619" Type="http://schemas.openxmlformats.org/officeDocument/2006/relationships/hyperlink" Target="http://igrushkismile.ru/mr-004-figurki-na-magnitakh-nasekomye/" TargetMode="External"/><Relationship Id="rId5041" Type="http://schemas.openxmlformats.org/officeDocument/2006/relationships/hyperlink" Target="http://igrushkismile.ru/loto-bukvy-tsifry/" TargetMode="External"/><Relationship Id="rId8197" Type="http://schemas.openxmlformats.org/officeDocument/2006/relationships/hyperlink" Target="http://igrushkismile.ru/pole-pazl-starichok-lesovichok-npi/" TargetMode="External"/><Relationship Id="rId9595" Type="http://schemas.openxmlformats.org/officeDocument/2006/relationships/hyperlink" Target="http://igrushkismile.ru/nabor-kamenshchika-1/" TargetMode="External"/><Relationship Id="rId954" Type="http://schemas.openxmlformats.org/officeDocument/2006/relationships/hyperlink" Target="http://igrushkismile.ru/pogremushka-trombon-muzykalnaya/" TargetMode="External"/><Relationship Id="rId1584" Type="http://schemas.openxmlformats.org/officeDocument/2006/relationships/hyperlink" Target="http://igrushkismile.ru/nabor-muzykalnye-instrumenty-na-blist-1855053-sm/" TargetMode="External"/><Relationship Id="rId2635" Type="http://schemas.openxmlformats.org/officeDocument/2006/relationships/hyperlink" Target="http://igrushkismile.ru/girlyanda---bukvy-s-dr-klouny-s-blestkami-200sm/" TargetMode="External"/><Relationship Id="rId9248" Type="http://schemas.openxmlformats.org/officeDocument/2006/relationships/hyperlink" Target="http://igrushkismile.ru/kukuruza-ssha-premium-president/" TargetMode="External"/><Relationship Id="rId9662" Type="http://schemas.openxmlformats.org/officeDocument/2006/relationships/hyperlink" Target="http://igrushkismile.ru/transformer-3sht-vk-2966-21/" TargetMode="External"/><Relationship Id="rId607" Type="http://schemas.openxmlformats.org/officeDocument/2006/relationships/hyperlink" Target="http://igrushkismile.ru/piramidka-assorti/" TargetMode="External"/><Relationship Id="rId1237" Type="http://schemas.openxmlformats.org/officeDocument/2006/relationships/hyperlink" Target="http://igrushkismile.ru/12-kubikov-me-to-you-karton-carte-blansh/" TargetMode="External"/><Relationship Id="rId1651" Type="http://schemas.openxmlformats.org/officeDocument/2006/relationships/hyperlink" Target="http://igrushkismile.ru/nabor-doktor-v-assort-vp-27183-sm/" TargetMode="External"/><Relationship Id="rId2702" Type="http://schemas.openxmlformats.org/officeDocument/2006/relationships/hyperlink" Target="http://igrushkismile.ru/pnevmokhlopushka-30sm-metallizirovannye-lenty/" TargetMode="External"/><Relationship Id="rId5858" Type="http://schemas.openxmlformats.org/officeDocument/2006/relationships/hyperlink" Target="http://igrushkismile.ru/myagkaya-igrushka-koala/" TargetMode="External"/><Relationship Id="rId6909" Type="http://schemas.openxmlformats.org/officeDocument/2006/relationships/hyperlink" Target="http://igrushkismile.ru/rdbtsvetik-semitsvetikrasskazy-0236762/" TargetMode="External"/><Relationship Id="rId8264" Type="http://schemas.openxmlformats.org/officeDocument/2006/relationships/hyperlink" Target="http://igrushkismile.ru/konstruktor-lodka-272-det-813-vk-3355255sm/" TargetMode="External"/><Relationship Id="rId9315" Type="http://schemas.openxmlformats.org/officeDocument/2006/relationships/hyperlink" Target="http://igrushkismile.ru/lodka-na-vozdushnoy-podushke-vk-989-393/" TargetMode="External"/><Relationship Id="rId10194" Type="http://schemas.openxmlformats.org/officeDocument/2006/relationships/hyperlink" Target="http://igrushkismile.ru/avt-bortovoy-tentovyy-s-pritsepom-v-setochke/" TargetMode="External"/><Relationship Id="rId1304" Type="http://schemas.openxmlformats.org/officeDocument/2006/relationships/hyperlink" Target="http://igrushkismile.ru/kubiki-4-kub-transport-art-01326/" TargetMode="External"/><Relationship Id="rId4874" Type="http://schemas.openxmlformats.org/officeDocument/2006/relationships/hyperlink" Target="http://igrushkismile.ru/palochka-svetyashchayasya-tonkaya-belaya/" TargetMode="External"/><Relationship Id="rId7280" Type="http://schemas.openxmlformats.org/officeDocument/2006/relationships/hyperlink" Target="http://igrushkismile.ru/sedobnyy---nesedobnyy---izd-3-e/" TargetMode="External"/><Relationship Id="rId8331" Type="http://schemas.openxmlformats.org/officeDocument/2006/relationships/hyperlink" Target="http://igrushkismile.ru/konstruktor-ninja-vk-10316/" TargetMode="External"/><Relationship Id="rId10261" Type="http://schemas.openxmlformats.org/officeDocument/2006/relationships/hyperlink" Target="http://igrushkismile.ru/kabriolet-malyutka-125/" TargetMode="External"/><Relationship Id="rId3476" Type="http://schemas.openxmlformats.org/officeDocument/2006/relationships/hyperlink" Target="http://igrushkismile.ru/rezinochki-v-sumochkakh/" TargetMode="External"/><Relationship Id="rId4527" Type="http://schemas.openxmlformats.org/officeDocument/2006/relationships/hyperlink" Target="http://igrushkismile.ru/10-serdtse-pastel-rozovye50/" TargetMode="External"/><Relationship Id="rId5925" Type="http://schemas.openxmlformats.org/officeDocument/2006/relationships/hyperlink" Target="http://igrushkismile.ru/myagkaya-igrushka-mishka-belyy-pushistyy-s-serdtsem/" TargetMode="External"/><Relationship Id="rId10" Type="http://schemas.openxmlformats.org/officeDocument/2006/relationships/hyperlink" Target="http://igrushkismile.ru/ochki-s-trubkoy-dlya-plavanya-na-blist-1184/" TargetMode="External"/><Relationship Id="rId397" Type="http://schemas.openxmlformats.org/officeDocument/2006/relationships/hyperlink" Target="http://igrushkismile.ru/kovrik-kub-d-239-14/" TargetMode="External"/><Relationship Id="rId2078" Type="http://schemas.openxmlformats.org/officeDocument/2006/relationships/hyperlink" Target="http://igrushkismile.ru/kukla-anna-elza-v-kor-bolshaya/" TargetMode="External"/><Relationship Id="rId2492" Type="http://schemas.openxmlformats.org/officeDocument/2006/relationships/hyperlink" Target="http://igrushkismile.ru/nabor-detskoy-posudy-20-elementov-v-konteynere/" TargetMode="External"/><Relationship Id="rId3129" Type="http://schemas.openxmlformats.org/officeDocument/2006/relationships/hyperlink" Target="http://igrushkismile.ru/af-009-applikatsiya-iz-folgi-veselyy-pes/" TargetMode="External"/><Relationship Id="rId3890" Type="http://schemas.openxmlformats.org/officeDocument/2006/relationships/hyperlink" Target="http://igrushkismile.ru/shar-serdtse-i-love-you-uzory/" TargetMode="External"/><Relationship Id="rId4941" Type="http://schemas.openxmlformats.org/officeDocument/2006/relationships/hyperlink" Target="http://igrushkismile.ru/lizun-samyy-malenkiy/" TargetMode="External"/><Relationship Id="rId7000" Type="http://schemas.openxmlformats.org/officeDocument/2006/relationships/hyperlink" Target="http://igrushkismile.ru/veselye-istoriistupenka-2-dp/" TargetMode="External"/><Relationship Id="rId464" Type="http://schemas.openxmlformats.org/officeDocument/2006/relationships/hyperlink" Target="http://igrushkismile.ru/myach-raduga-s-pogremushkoy-myakish/" TargetMode="External"/><Relationship Id="rId1094" Type="http://schemas.openxmlformats.org/officeDocument/2006/relationships/hyperlink" Target="http://igrushkismile.ru/telefon-na-bat-svet-zvuk-effekt-vk-19135-sm/" TargetMode="External"/><Relationship Id="rId2145" Type="http://schemas.openxmlformats.org/officeDocument/2006/relationships/hyperlink" Target="http://igrushkismile.ru/kukla-muzykalnaya-vp-2134595-sm/" TargetMode="External"/><Relationship Id="rId3543" Type="http://schemas.openxmlformats.org/officeDocument/2006/relationships/hyperlink" Target="http://igrushkismile.ru/kp-036-freska-kartina-iz-peska-babochka/" TargetMode="External"/><Relationship Id="rId6699" Type="http://schemas.openxmlformats.org/officeDocument/2006/relationships/hyperlink" Target="http://igrushkismile.ru/iskbshtv-lisichkin-khleb-6210656/" TargetMode="External"/><Relationship Id="rId9172" Type="http://schemas.openxmlformats.org/officeDocument/2006/relationships/hyperlink" Target="http://igrushkismile.ru/vodnyy-pistolet-7800/" TargetMode="External"/><Relationship Id="rId117" Type="http://schemas.openxmlformats.org/officeDocument/2006/relationships/hyperlink" Target="http://igrushkismile.ru/vspysh-mashina-bol-v-korobke-dt-03/" TargetMode="External"/><Relationship Id="rId3610" Type="http://schemas.openxmlformats.org/officeDocument/2006/relationships/hyperlink" Target="http://igrushkismile.ru/md-013-magnity-iz-gipsa-zvezdnye-voyny/" TargetMode="External"/><Relationship Id="rId6766" Type="http://schemas.openxmlformats.org/officeDocument/2006/relationships/hyperlink" Target="http://igrushkismile.ru/liturglazkikartonmasha-i-medved168271/" TargetMode="External"/><Relationship Id="rId7817" Type="http://schemas.openxmlformats.org/officeDocument/2006/relationships/hyperlink" Target="http://igrushkismile.ru/mozaika-puzzle-35-maxi-moy-malenkiy-poni-hasbro/" TargetMode="External"/><Relationship Id="rId531" Type="http://schemas.openxmlformats.org/officeDocument/2006/relationships/hyperlink" Target="http://igrushkismile.ru/samoletik-d-66-11/" TargetMode="External"/><Relationship Id="rId1161" Type="http://schemas.openxmlformats.org/officeDocument/2006/relationships/hyperlink" Target="http://igrushkismile.ru/zayats-yeroshka-pvkh/" TargetMode="External"/><Relationship Id="rId2212" Type="http://schemas.openxmlformats.org/officeDocument/2006/relationships/hyperlink" Target="http://igrushkismile.ru/kukla-s-krylyami-s-akssesuarami-na-blist-252035-sm/" TargetMode="External"/><Relationship Id="rId5368" Type="http://schemas.openxmlformats.org/officeDocument/2006/relationships/hyperlink" Target="http://igrushkismile.ru/igra-mister---tvister-polya-159-sm-kh-112-sm/" TargetMode="External"/><Relationship Id="rId5782" Type="http://schemas.openxmlformats.org/officeDocument/2006/relationships/hyperlink" Target="http://igrushkismile.ru/mekhovoy-krolik-sr/" TargetMode="External"/><Relationship Id="rId6419" Type="http://schemas.openxmlformats.org/officeDocument/2006/relationships/hyperlink" Target="http://igrushkismile.ru/yezhik-pleer-krokha-1930-sm/" TargetMode="External"/><Relationship Id="rId6833" Type="http://schemas.openxmlformats.org/officeDocument/2006/relationships/hyperlink" Target="http://igrushkismile.ru/mkhoknosovkorotyshki-iz-tsvetochnogo-goroda206553/" TargetMode="External"/><Relationship Id="rId9989" Type="http://schemas.openxmlformats.org/officeDocument/2006/relationships/hyperlink" Target="http://igrushkismile.ru/metallicheskaya-model-rokhlya/" TargetMode="External"/><Relationship Id="rId1978" Type="http://schemas.openxmlformats.org/officeDocument/2006/relationships/hyperlink" Target="http://igrushkismile.ru/kolyaska-dlya-kukol-vk-5935562sm/" TargetMode="External"/><Relationship Id="rId4384" Type="http://schemas.openxmlformats.org/officeDocument/2006/relationships/hyperlink" Target="http://igrushkismile.ru/figura-malenkaya-boing-siniy/" TargetMode="External"/><Relationship Id="rId5435" Type="http://schemas.openxmlformats.org/officeDocument/2006/relationships/hyperlink" Target="http://igrushkismile.ru/igra-ekonomicheskaya-predprinimatel/" TargetMode="External"/><Relationship Id="rId4037" Type="http://schemas.openxmlformats.org/officeDocument/2006/relationships/hyperlink" Target="http://igrushkismile.ru/shar-mikki-telo-plenka/" TargetMode="External"/><Relationship Id="rId4451" Type="http://schemas.openxmlformats.org/officeDocument/2006/relationships/hyperlink" Target="http://igrushkismile.ru/figura-malenkaya-patrik/" TargetMode="External"/><Relationship Id="rId5502" Type="http://schemas.openxmlformats.org/officeDocument/2006/relationships/hyperlink" Target="http://igrushkismile.ru/nabor-iz-3-kh-kartochnykh-igr-fanty-mafiya-ya-znamenitost-v-korobke-art-7772-25/" TargetMode="External"/><Relationship Id="rId6900" Type="http://schemas.openxmlformats.org/officeDocument/2006/relationships/hyperlink" Target="http://igrushkismile.ru/rvchfilipokrasskazyskazkibasni-6227992/" TargetMode="External"/><Relationship Id="rId8658" Type="http://schemas.openxmlformats.org/officeDocument/2006/relationships/hyperlink" Target="http://igrushkismile.ru/mozayka-aq-s20/" TargetMode="External"/><Relationship Id="rId9709" Type="http://schemas.openxmlformats.org/officeDocument/2006/relationships/hyperlink" Target="http://igrushkismile.ru/avtomat-malenkiy-s-pulkami/" TargetMode="External"/><Relationship Id="rId3053" Type="http://schemas.openxmlformats.org/officeDocument/2006/relationships/hyperlink" Target="http://igrushkismile.ru/pk-036-kartina-iz-plastilina-medvezhonok/" TargetMode="External"/><Relationship Id="rId4104" Type="http://schemas.openxmlformats.org/officeDocument/2006/relationships/hyperlink" Target="http://igrushkismile.ru/krug-flexmetal-tri-kota/" TargetMode="External"/><Relationship Id="rId10588" Type="http://schemas.openxmlformats.org/officeDocument/2006/relationships/hyperlink" Target="http://igrushkismile.ru/zheleznaya-doroga-vk-19033/" TargetMode="External"/><Relationship Id="rId3120" Type="http://schemas.openxmlformats.org/officeDocument/2006/relationships/hyperlink" Target="http://igrushkismile.ru/nabor-dlya-detskogo-tvorchestva-s-kraskami-532504/" TargetMode="External"/><Relationship Id="rId6276" Type="http://schemas.openxmlformats.org/officeDocument/2006/relationships/hyperlink" Target="http://igrushkismile.ru/obezyana-sidit-v-tsvetnom-sharfe/" TargetMode="External"/><Relationship Id="rId7674" Type="http://schemas.openxmlformats.org/officeDocument/2006/relationships/hyperlink" Target="http://igrushkismile.ru/mozaika-puzzle-2000-volki/" TargetMode="External"/><Relationship Id="rId8725" Type="http://schemas.openxmlformats.org/officeDocument/2006/relationships/hyperlink" Target="http://igrushkismile.ru/nabor-166-vedro-tsvetok-bolshoe-lopatka-5-grabelki-5-formochki-kotyonok--medved-leyka-mala/" TargetMode="External"/><Relationship Id="rId6690" Type="http://schemas.openxmlformats.org/officeDocument/2006/relationships/hyperlink" Target="http://igrushkismile.ru/iskbshmalenkiy-muk207895/" TargetMode="External"/><Relationship Id="rId7327" Type="http://schemas.openxmlformats.org/officeDocument/2006/relationships/hyperlink" Target="http://igrushkismile.ru/chitaem-po-slogam-rabochaya-tetrad/" TargetMode="External"/><Relationship Id="rId7741" Type="http://schemas.openxmlformats.org/officeDocument/2006/relationships/hyperlink" Target="http://igrushkismile.ru/mozaika-puzzle-260-cheburashka-sm/" TargetMode="External"/><Relationship Id="rId10308" Type="http://schemas.openxmlformats.org/officeDocument/2006/relationships/hyperlink" Target="http://igrushkismile.ru/mashina-plast-mal/" TargetMode="External"/><Relationship Id="rId2886" Type="http://schemas.openxmlformats.org/officeDocument/2006/relationships/hyperlink" Target="http://igrushkismile.ru/svechi-smayliki-5sht/" TargetMode="External"/><Relationship Id="rId3937" Type="http://schemas.openxmlformats.org/officeDocument/2006/relationships/hyperlink" Target="http://igrushkismile.ru/bita-srednyaya-spanch/" TargetMode="External"/><Relationship Id="rId5292" Type="http://schemas.openxmlformats.org/officeDocument/2006/relationships/hyperlink" Target="http://igrushkismile.ru/strana-chudes-plakat-raskraska/" TargetMode="External"/><Relationship Id="rId6343" Type="http://schemas.openxmlformats.org/officeDocument/2006/relationships/hyperlink" Target="http://igrushkismile.ru/nabor-kubikov-bolshaya-stroyka-16/" TargetMode="External"/><Relationship Id="rId9499" Type="http://schemas.openxmlformats.org/officeDocument/2006/relationships/hyperlink" Target="http://igrushkismile.ru/mashinka-vk-47107-sm/" TargetMode="External"/><Relationship Id="rId858" Type="http://schemas.openxmlformats.org/officeDocument/2006/relationships/hyperlink" Target="http://igrushkismile.ru/nabor-pogremushek-3sht-665-3/" TargetMode="External"/><Relationship Id="rId1488" Type="http://schemas.openxmlformats.org/officeDocument/2006/relationships/hyperlink" Target="http://igrushkismile.ru/yezh-s-normalnymi-glazami/" TargetMode="External"/><Relationship Id="rId2539" Type="http://schemas.openxmlformats.org/officeDocument/2006/relationships/hyperlink" Target="http://igrushkismile.ru/utyug-na-blistvk-3208-2/" TargetMode="External"/><Relationship Id="rId2953" Type="http://schemas.openxmlformats.org/officeDocument/2006/relationships/hyperlink" Target="http://igrushkismile.ru/maska-khalk/" TargetMode="External"/><Relationship Id="rId6410" Type="http://schemas.openxmlformats.org/officeDocument/2006/relationships/hyperlink" Target="http://igrushkismile.ru/veselye-multyashki-multi-pleer-ekonom/" TargetMode="External"/><Relationship Id="rId9566" Type="http://schemas.openxmlformats.org/officeDocument/2006/relationships/hyperlink" Target="http://igrushkismile.ru/nabor-instrumenty-vp-272154-sm/" TargetMode="External"/><Relationship Id="rId9980" Type="http://schemas.openxmlformats.org/officeDocument/2006/relationships/hyperlink" Target="http://igrushkismile.ru/metallicheskaya-model-bugattin/" TargetMode="External"/><Relationship Id="rId925" Type="http://schemas.openxmlformats.org/officeDocument/2006/relationships/hyperlink" Target="http://igrushkismile.ru/pogremushka-6-sht-v-upak-vp-111105-sm/" TargetMode="External"/><Relationship Id="rId1555" Type="http://schemas.openxmlformats.org/officeDocument/2006/relationships/hyperlink" Target="http://igrushkismile.ru/ksilofon-vk-1625105-sm/" TargetMode="External"/><Relationship Id="rId2606" Type="http://schemas.openxmlformats.org/officeDocument/2006/relationships/hyperlink" Target="http://igrushkismile.ru/nabor-kosmetiki-vk-002/" TargetMode="External"/><Relationship Id="rId5012" Type="http://schemas.openxmlformats.org/officeDocument/2006/relationships/hyperlink" Target="http://igrushkismile.ru/domino-dlya-malchikov/" TargetMode="External"/><Relationship Id="rId8168" Type="http://schemas.openxmlformats.org/officeDocument/2006/relationships/hyperlink" Target="http://igrushkismile.ru/pazly-24-elmasha-i-medved-art-10634/" TargetMode="External"/><Relationship Id="rId8582" Type="http://schemas.openxmlformats.org/officeDocument/2006/relationships/hyperlink" Target="http://igrushkismile.ru/igrushka-derevyannaya---chasy-papa-karlo-dimetr-22-sm/" TargetMode="External"/><Relationship Id="rId9219" Type="http://schemas.openxmlformats.org/officeDocument/2006/relationships/hyperlink" Target="http://igrushkismile.ru/sanki-ledyanka-kareta/" TargetMode="External"/><Relationship Id="rId9633" Type="http://schemas.openxmlformats.org/officeDocument/2006/relationships/hyperlink" Target="http://igrushkismile.ru/robot--transformer-vk-328524-sm/" TargetMode="External"/><Relationship Id="rId10098" Type="http://schemas.openxmlformats.org/officeDocument/2006/relationships/hyperlink" Target="http://igrushkismile.ru/master-traktor-s-pritsepom-1/" TargetMode="External"/><Relationship Id="rId1208" Type="http://schemas.openxmlformats.org/officeDocument/2006/relationships/hyperlink" Target="http://igrushkismile.ru/nabor-lesnye-zveri/" TargetMode="External"/><Relationship Id="rId7184" Type="http://schemas.openxmlformats.org/officeDocument/2006/relationships/hyperlink" Target="http://igrushkismile.ru/propisi-razvivaem-myshlenie-4-ser-igrovye-propisi-isbn-978-5-222-27153-7/" TargetMode="External"/><Relationship Id="rId8235" Type="http://schemas.openxmlformats.org/officeDocument/2006/relationships/hyperlink" Target="http://igrushkismile.ru/konstruktor-voennaya-tekhnika-825-vk-54743-sm/" TargetMode="External"/><Relationship Id="rId1622" Type="http://schemas.openxmlformats.org/officeDocument/2006/relationships/hyperlink" Target="http://igrushkismile.ru/umnyy-ya-obuchayushchee-pianino-na-batrusozvuch/" TargetMode="External"/><Relationship Id="rId4778" Type="http://schemas.openxmlformats.org/officeDocument/2006/relationships/hyperlink" Target="http://igrushkismile.ru/lenta-vishnevaya/" TargetMode="External"/><Relationship Id="rId5829" Type="http://schemas.openxmlformats.org/officeDocument/2006/relationships/hyperlink" Target="http://igrushkismile.ru/myagkaya-igrushka-enot/" TargetMode="External"/><Relationship Id="rId7251" Type="http://schemas.openxmlformats.org/officeDocument/2006/relationships/hyperlink" Target="http://igrushkismile.ru/skazki-knizhka-masterilka/" TargetMode="External"/><Relationship Id="rId9700" Type="http://schemas.openxmlformats.org/officeDocument/2006/relationships/hyperlink" Target="http://igrushkismile.ru/avtomat-vk-558-77/" TargetMode="External"/><Relationship Id="rId10165" Type="http://schemas.openxmlformats.org/officeDocument/2006/relationships/hyperlink" Target="http://igrushkismile.ru/218-vezdekhod-strazh/" TargetMode="External"/><Relationship Id="rId3794" Type="http://schemas.openxmlformats.org/officeDocument/2006/relationships/hyperlink" Target="http://igrushkismile.ru/paket-podarochnyy-sezon/" TargetMode="External"/><Relationship Id="rId4845" Type="http://schemas.openxmlformats.org/officeDocument/2006/relationships/hyperlink" Target="http://igrushkismile.ru/mikrofon-svetyashchiysya-muzykalnyy-babochka-s-serdechkom/" TargetMode="External"/><Relationship Id="rId8302" Type="http://schemas.openxmlformats.org/officeDocument/2006/relationships/hyperlink" Target="http://igrushkismile.ru/konstruktor-rytsar-267-detaley-vk-36528555-sm/" TargetMode="External"/><Relationship Id="rId10232" Type="http://schemas.openxmlformats.org/officeDocument/2006/relationships/hyperlink" Target="http://igrushkismile.ru/voennaya-tekhnika-inerts-vk-235105125-sm/" TargetMode="External"/><Relationship Id="rId2396" Type="http://schemas.openxmlformats.org/officeDocument/2006/relationships/hyperlink" Target="http://igrushkismile.ru/pupsik-vp-8835/" TargetMode="External"/><Relationship Id="rId3447" Type="http://schemas.openxmlformats.org/officeDocument/2006/relationships/hyperlink" Target="http://igrushkismile.ru/nabor-businy-v-assortim-vk-33555245-sm/" TargetMode="External"/><Relationship Id="rId3861" Type="http://schemas.openxmlformats.org/officeDocument/2006/relationships/hyperlink" Target="http://igrushkismile.ru/shar-krug-kholodnoe-serdtse-anna-i-elza/" TargetMode="External"/><Relationship Id="rId4912" Type="http://schemas.openxmlformats.org/officeDocument/2006/relationships/hyperlink" Target="http://igrushkismile.ru/zhivotnye-vypuchivayut-glaza/" TargetMode="External"/><Relationship Id="rId368" Type="http://schemas.openxmlformats.org/officeDocument/2006/relationships/hyperlink" Target="http://igrushkismile.ru/braslet-na-ruku-romashka-d-159-13-1/" TargetMode="External"/><Relationship Id="rId782" Type="http://schemas.openxmlformats.org/officeDocument/2006/relationships/hyperlink" Target="http://igrushkismile.ru/270-babyland-pustyshka-klassicheskaya-s-6-mes/" TargetMode="External"/><Relationship Id="rId2049" Type="http://schemas.openxmlformats.org/officeDocument/2006/relationships/hyperlink" Target="http://igrushkismile.ru/kukla-radochka-mozhet-dvigat-ruchkami-i-nozhkami--ot-3-let-s-khederom-vp-251757-sm-1/" TargetMode="External"/><Relationship Id="rId2463" Type="http://schemas.openxmlformats.org/officeDocument/2006/relationships/hyperlink" Target="http://igrushkismile.ru/nabor-posudy-vp-252153-sm-2/" TargetMode="External"/><Relationship Id="rId3514" Type="http://schemas.openxmlformats.org/officeDocument/2006/relationships/hyperlink" Target="http://igrushkismile.ru/myl-024-mylomagiya-veselye-mishki/" TargetMode="External"/><Relationship Id="rId9076" Type="http://schemas.openxmlformats.org/officeDocument/2006/relationships/hyperlink" Target="http://igrushkismile.ru/generator-mylnykh-puzyrey-pozharnaya-mashina-na-blist-s-2-mya-banochkami/" TargetMode="External"/><Relationship Id="rId9490" Type="http://schemas.openxmlformats.org/officeDocument/2006/relationships/hyperlink" Target="http://igrushkismile.ru/vertolet-svetyashchiysya-na-batareykakh/" TargetMode="External"/><Relationship Id="rId435" Type="http://schemas.openxmlformats.org/officeDocument/2006/relationships/hyperlink" Target="http://igrushkismile.ru/kubiki-skazkad-112-12/" TargetMode="External"/><Relationship Id="rId1065" Type="http://schemas.openxmlformats.org/officeDocument/2006/relationships/hyperlink" Target="http://igrushkismile.ru/rul-kitti-s-ochkami/" TargetMode="External"/><Relationship Id="rId2116" Type="http://schemas.openxmlformats.org/officeDocument/2006/relationships/hyperlink" Target="http://igrushkismile.ru/kukla-vp-26187-sm-2/" TargetMode="External"/><Relationship Id="rId2530" Type="http://schemas.openxmlformats.org/officeDocument/2006/relationships/hyperlink" Target="http://igrushkismile.ru/stiralnaya-mashinka-na-bat-vk-820/" TargetMode="External"/><Relationship Id="rId5686" Type="http://schemas.openxmlformats.org/officeDocument/2006/relationships/hyperlink" Target="http://igrushkismile.ru/chasy-disney-chelovek-pauk/" TargetMode="External"/><Relationship Id="rId6737" Type="http://schemas.openxmlformats.org/officeDocument/2006/relationships/hyperlink" Target="http://igrushkismile.ru/karapuzkak-reshat-zadachkizadachki-v-kletochku-s-trudnostyami134560/" TargetMode="External"/><Relationship Id="rId8092" Type="http://schemas.openxmlformats.org/officeDocument/2006/relationships/hyperlink" Target="http://igrushkismile.ru/napolnyy-pazl-morskie-zhiteli-baby-step-srednie/" TargetMode="External"/><Relationship Id="rId9143" Type="http://schemas.openxmlformats.org/officeDocument/2006/relationships/hyperlink" Target="http://igrushkismile.ru/mylnye-puzyri-chelovek-pauk/" TargetMode="External"/><Relationship Id="rId502" Type="http://schemas.openxmlformats.org/officeDocument/2006/relationships/hyperlink" Target="http://igrushkismile.ru/podveska-zayka-s-morkovkoy-d-340-15/" TargetMode="External"/><Relationship Id="rId1132" Type="http://schemas.openxmlformats.org/officeDocument/2006/relationships/hyperlink" Target="http://igrushkismile.ru/kachalka-myagkaya-korova/" TargetMode="External"/><Relationship Id="rId4288" Type="http://schemas.openxmlformats.org/officeDocument/2006/relationships/hyperlink" Target="http://igrushkismile.ru/figura-bolshaya-pchela/" TargetMode="External"/><Relationship Id="rId5339" Type="http://schemas.openxmlformats.org/officeDocument/2006/relationships/hyperlink" Target="http://igrushkismile.ru/dorozhnaya-igra-lesnye-feechki-vozmi-s-soboy/" TargetMode="External"/><Relationship Id="rId9210" Type="http://schemas.openxmlformats.org/officeDocument/2006/relationships/hyperlink" Target="http://igrushkismile.ru/yelka-svet-nov/" TargetMode="External"/><Relationship Id="rId4355" Type="http://schemas.openxmlformats.org/officeDocument/2006/relationships/hyperlink" Target="http://igrushkismile.ru/tsifra-5-zolotaya-102sm/" TargetMode="External"/><Relationship Id="rId5753" Type="http://schemas.openxmlformats.org/officeDocument/2006/relationships/hyperlink" Target="http://igrushkismile.ru/igrushki-dlya-buketov-mishka-s-bantikom-i-strazoy-po-seredine/" TargetMode="External"/><Relationship Id="rId6804" Type="http://schemas.openxmlformats.org/officeDocument/2006/relationships/hyperlink" Target="http://igrushkismile.ru/mkhmbkmalenkiy-belyy-krolik-idet-v-detskiy-sad-0220096/" TargetMode="External"/><Relationship Id="rId1949" Type="http://schemas.openxmlformats.org/officeDocument/2006/relationships/hyperlink" Target="http://igrushkismile.ru/nabor-mebel-na-blistere-4331535-sm/" TargetMode="External"/><Relationship Id="rId4008" Type="http://schemas.openxmlformats.org/officeDocument/2006/relationships/hyperlink" Target="http://igrushkismile.ru/shar-zheleznyy-chelovek/" TargetMode="External"/><Relationship Id="rId5406" Type="http://schemas.openxmlformats.org/officeDocument/2006/relationships/hyperlink" Target="http://igrushkismile.ru/igra-nastolnaya-viktorina-v-kartinkakh-pravila-dorozhnogo-dvizheniya/" TargetMode="External"/><Relationship Id="rId5820" Type="http://schemas.openxmlformats.org/officeDocument/2006/relationships/hyperlink" Target="http://igrushkismile.ru/myagkaya-igrushka-vinni-pukh/" TargetMode="External"/><Relationship Id="rId8976" Type="http://schemas.openxmlformats.org/officeDocument/2006/relationships/hyperlink" Target="http://igrushkismile.ru/lopata-16-derevyannyy-cherenok-dlina---85-sm/" TargetMode="External"/><Relationship Id="rId292" Type="http://schemas.openxmlformats.org/officeDocument/2006/relationships/hyperlink" Target="http://igrushkismile.ru/nabor-dlya-kupaniya-uti-puti-v-dizayn-upakovke-7-det/" TargetMode="External"/><Relationship Id="rId3371" Type="http://schemas.openxmlformats.org/officeDocument/2006/relationships/hyperlink" Target="http://igrushkismile.ru/tdl-012-nabor-9-5tsv-po-80-gr/" TargetMode="External"/><Relationship Id="rId4422" Type="http://schemas.openxmlformats.org/officeDocument/2006/relationships/hyperlink" Target="http://igrushkismile.ru/figura-malenkaya-koshka-rozovaya/" TargetMode="External"/><Relationship Id="rId7578" Type="http://schemas.openxmlformats.org/officeDocument/2006/relationships/hyperlink" Target="http://igrushkismile.ru/mozaika-puzzle-120-uorner-braz/" TargetMode="External"/><Relationship Id="rId7992" Type="http://schemas.openxmlformats.org/officeDocument/2006/relationships/hyperlink" Target="http://igrushkismile.ru/mozaika-puzzle-60-tomas-i-ego-druzya-galeyn-tomas-limited/" TargetMode="External"/><Relationship Id="rId8629" Type="http://schemas.openxmlformats.org/officeDocument/2006/relationships/hyperlink" Target="http://igrushkismile.ru/ramka-pazl-iz-dereva-piraty-s-kartoy/" TargetMode="External"/><Relationship Id="rId10559" Type="http://schemas.openxmlformats.org/officeDocument/2006/relationships/hyperlink" Target="http://igrushkismile.ru/avtotrek-vk-4455235-sm/" TargetMode="External"/><Relationship Id="rId3024" Type="http://schemas.openxmlformats.org/officeDocument/2006/relationships/hyperlink" Target="http://igrushkismile.ru/mb-022-modulnoe-origami-ryzhiy-kotenok/" TargetMode="External"/><Relationship Id="rId6594" Type="http://schemas.openxmlformats.org/officeDocument/2006/relationships/hyperlink" Target="http://igrushkismile.ru/blagmetelitsapro-dobrogo-zhuravlika-0210765/" TargetMode="External"/><Relationship Id="rId7645" Type="http://schemas.openxmlformats.org/officeDocument/2006/relationships/hyperlink" Target="http://igrushkismile.ru/mozaika-puzzle-160-mstiteli---2-marvel/" TargetMode="External"/><Relationship Id="rId2040" Type="http://schemas.openxmlformats.org/officeDocument/2006/relationships/hyperlink" Target="http://igrushkismile.ru/kukla-lidiya-19/" TargetMode="External"/><Relationship Id="rId5196" Type="http://schemas.openxmlformats.org/officeDocument/2006/relationships/hyperlink" Target="http://igrushkismile.ru/knizhka-vyrezalkakem-khochesh-stat-dlya-devochek-2v1-kuklaodezhda-art-10266/" TargetMode="External"/><Relationship Id="rId6247" Type="http://schemas.openxmlformats.org/officeDocument/2006/relationships/hyperlink" Target="http://igrushkismile.ru/ryukzak-sobaka-s-lentochnym-bantom/" TargetMode="External"/><Relationship Id="rId6661" Type="http://schemas.openxmlformats.org/officeDocument/2006/relationships/hyperlink" Target="http://igrushkismile.ru/dlkniga-za-knigoyteremok-0216097/" TargetMode="External"/><Relationship Id="rId7712" Type="http://schemas.openxmlformats.org/officeDocument/2006/relationships/hyperlink" Target="http://igrushkismile.ru/mozaika-puzzle-260-ivan-tsarevich-i-seryy-volk/" TargetMode="External"/><Relationship Id="rId10626" Type="http://schemas.openxmlformats.org/officeDocument/2006/relationships/hyperlink" Target="http://igrushkismile.ru/parking-dinozavr/" TargetMode="External"/><Relationship Id="rId5263" Type="http://schemas.openxmlformats.org/officeDocument/2006/relationships/hyperlink" Target="http://igrushkismile.ru/podarok-pape-knizhka-vyrezalka-avt-zaytseva-ser-sunduchok-s-podarkom-isbn-978-5-222-27480-4/" TargetMode="External"/><Relationship Id="rId6314" Type="http://schemas.openxmlformats.org/officeDocument/2006/relationships/hyperlink" Target="http://igrushkismile.ru/sobaka-shchenyachiy-patrul-2/" TargetMode="External"/><Relationship Id="rId1459" Type="http://schemas.openxmlformats.org/officeDocument/2006/relationships/hyperlink" Target="http://igrushkismile.ru/svistok-v-assort-vp-4524-sm/" TargetMode="External"/><Relationship Id="rId2857" Type="http://schemas.openxmlformats.org/officeDocument/2006/relationships/hyperlink" Target="http://igrushkismile.ru/svechi-v-serdtsakh-rozovye-6sm-s-derzhatelem/" TargetMode="External"/><Relationship Id="rId3908" Type="http://schemas.openxmlformats.org/officeDocument/2006/relationships/hyperlink" Target="http://igrushkismile.ru/shar-serdtse-srednee-s-ryushkoy-mikki-i-minni/" TargetMode="External"/><Relationship Id="rId5330" Type="http://schemas.openxmlformats.org/officeDocument/2006/relationships/hyperlink" Target="http://igrushkismile.ru/geroi-marvel-otvazhnye-geroi-npi/" TargetMode="External"/><Relationship Id="rId8486" Type="http://schemas.openxmlformats.org/officeDocument/2006/relationships/hyperlink" Target="http://igrushkismile.ru/igra-iz-dereva-vesyolyy-labirintzoopark-step-wooden-toys/" TargetMode="External"/><Relationship Id="rId9884" Type="http://schemas.openxmlformats.org/officeDocument/2006/relationships/hyperlink" Target="http://igrushkismile.ru/pistolet-strelba-vodnymi-pulyami-i-soft-patronami-vp-2321535-sm-4090/" TargetMode="External"/><Relationship Id="rId98" Type="http://schemas.openxmlformats.org/officeDocument/2006/relationships/hyperlink" Target="http://igrushkismile.ru/krug-naduvnoy-s-golovoy-zhivotnogo-58221/" TargetMode="External"/><Relationship Id="rId829" Type="http://schemas.openxmlformats.org/officeDocument/2006/relationships/hyperlink" Target="http://igrushkismile.ru/kovrik-s-dugami-skazka-d-319-15/" TargetMode="External"/><Relationship Id="rId1873" Type="http://schemas.openxmlformats.org/officeDocument/2006/relationships/hyperlink" Target="http://igrushkismile.ru/nabor-veselye-starty-darts-na-blist-37544-sm/" TargetMode="External"/><Relationship Id="rId2924" Type="http://schemas.openxmlformats.org/officeDocument/2006/relationships/hyperlink" Target="http://igrushkismile.ru/maska-avatar/" TargetMode="External"/><Relationship Id="rId7088" Type="http://schemas.openxmlformats.org/officeDocument/2006/relationships/hyperlink" Target="http://igrushkismile.ru/lesnye-druzya-knizhka-plakat/" TargetMode="External"/><Relationship Id="rId8139" Type="http://schemas.openxmlformats.org/officeDocument/2006/relationships/hyperlink" Target="http://igrushkismile.ru/pazl-dlya-malyshey-frukty-yagody-disney-baby-srednie/" TargetMode="External"/><Relationship Id="rId9537" Type="http://schemas.openxmlformats.org/officeDocument/2006/relationships/hyperlink" Target="http://igrushkismile.ru/tank-na-bat-vk-2058585-sm/" TargetMode="External"/><Relationship Id="rId9951" Type="http://schemas.openxmlformats.org/officeDocument/2006/relationships/hyperlink" Target="http://igrushkismile.ru/metallicheskaya-model-n-mashina-1956/" TargetMode="External"/><Relationship Id="rId1526" Type="http://schemas.openxmlformats.org/officeDocument/2006/relationships/hyperlink" Target="http://igrushkismile.ru/buben/" TargetMode="External"/><Relationship Id="rId1940" Type="http://schemas.openxmlformats.org/officeDocument/2006/relationships/hyperlink" Target="http://igrushkismile.ru/mebel-na-blist-5253853-sm/" TargetMode="External"/><Relationship Id="rId8553" Type="http://schemas.openxmlformats.org/officeDocument/2006/relationships/hyperlink" Target="http://igrushkismile.ru/igrushka-derevyannaya---pazl-papa-karlo/" TargetMode="External"/><Relationship Id="rId9604" Type="http://schemas.openxmlformats.org/officeDocument/2006/relationships/hyperlink" Target="http://igrushkismile.ru/robot-vk-28238-sm/" TargetMode="External"/><Relationship Id="rId10069" Type="http://schemas.openxmlformats.org/officeDocument/2006/relationships/hyperlink" Target="http://igrushkismile.ru/krepysh-traktor-ekskavator/" TargetMode="External"/><Relationship Id="rId10483" Type="http://schemas.openxmlformats.org/officeDocument/2006/relationships/hyperlink" Target="http://igrushkismile.ru/samosval-sibiryak/" TargetMode="External"/><Relationship Id="rId3698" Type="http://schemas.openxmlformats.org/officeDocument/2006/relationships/hyperlink" Target="http://igrushkismile.ru/ap-041-kartina-iz-payetok-novogodniy-olenyonok/" TargetMode="External"/><Relationship Id="rId4749" Type="http://schemas.openxmlformats.org/officeDocument/2006/relationships/hyperlink" Target="http://igrushkismile.ru/volshebnaya-maz-dlya-sharov-magic-time-085/" TargetMode="External"/><Relationship Id="rId7155" Type="http://schemas.openxmlformats.org/officeDocument/2006/relationships/hyperlink" Target="http://igrushkismile.ru/podberi-po-forme---izd-2-e-avt-smirnova-ser-geometricheskie-nakleyki-isbn-978-5-222-28589-3/" TargetMode="External"/><Relationship Id="rId8206" Type="http://schemas.openxmlformats.org/officeDocument/2006/relationships/hyperlink" Target="http://igrushkismile.ru/razvivayushchiy-pazl-lesnye-zhivotnye-srednie/" TargetMode="External"/><Relationship Id="rId8620" Type="http://schemas.openxmlformats.org/officeDocument/2006/relationships/hyperlink" Target="http://igrushkismile.ru/ramka-pazl-iz-dereva-ot-vody-do-kosmosa/" TargetMode="External"/><Relationship Id="rId10136" Type="http://schemas.openxmlformats.org/officeDocument/2006/relationships/hyperlink" Target="http://igrushkismile.ru/010-parovozik/" TargetMode="External"/><Relationship Id="rId10550" Type="http://schemas.openxmlformats.org/officeDocument/2006/relationships/hyperlink" Target="http://igrushkismile.ru/avtotrek-magic-tracks-220/" TargetMode="External"/><Relationship Id="rId3765" Type="http://schemas.openxmlformats.org/officeDocument/2006/relationships/hyperlink" Target="http://igrushkismile.ru/paket-podarochnyy-moy-modvedshower/" TargetMode="External"/><Relationship Id="rId4816" Type="http://schemas.openxmlformats.org/officeDocument/2006/relationships/hyperlink" Target="http://igrushkismile.ru/znachki-svetyashchiesya-silikon/" TargetMode="External"/><Relationship Id="rId6171" Type="http://schemas.openxmlformats.org/officeDocument/2006/relationships/hyperlink" Target="http://igrushkismile.ru/myagkaya-igrushka-teddi-v-plate-s-ryushkoy/" TargetMode="External"/><Relationship Id="rId7222" Type="http://schemas.openxmlformats.org/officeDocument/2006/relationships/hyperlink" Target="http://igrushkismile.ru/razvitie-rechi-dlya-malyshey-mladshaya-gruppa---izd-2-e/" TargetMode="External"/><Relationship Id="rId10203" Type="http://schemas.openxmlformats.org/officeDocument/2006/relationships/hyperlink" Target="http://igrushkismile.ru/avtokar--super-miks---30-elem-na-poddone-v-setochke/" TargetMode="External"/><Relationship Id="rId686" Type="http://schemas.openxmlformats.org/officeDocument/2006/relationships/hyperlink" Target="http://igrushkismile.ru/katalka-babochka-og/" TargetMode="External"/><Relationship Id="rId2367" Type="http://schemas.openxmlformats.org/officeDocument/2006/relationships/hyperlink" Target="http://igrushkismile.ru/pups-s-aksessuar-mozhno-kupat-vp-3725510-sm/" TargetMode="External"/><Relationship Id="rId2781" Type="http://schemas.openxmlformats.org/officeDocument/2006/relationships/hyperlink" Target="http://igrushkismile.ru/svecha-pirat/" TargetMode="External"/><Relationship Id="rId3418" Type="http://schemas.openxmlformats.org/officeDocument/2006/relationships/hyperlink" Target="http://igrushkismile.ru/bis-058-figurki-iz-bisera-belyy-lebed/" TargetMode="External"/><Relationship Id="rId9394" Type="http://schemas.openxmlformats.org/officeDocument/2006/relationships/hyperlink" Target="http://igrushkismile.ru/ru-dzhip-baggi-immortal-fighter/" TargetMode="External"/><Relationship Id="rId339" Type="http://schemas.openxmlformats.org/officeDocument/2006/relationships/hyperlink" Target="http://igrushkismile.ru/rybalka-malenkaya/" TargetMode="External"/><Relationship Id="rId753" Type="http://schemas.openxmlformats.org/officeDocument/2006/relationships/hyperlink" Target="http://igrushkismile.ru/khodunki-1006/" TargetMode="External"/><Relationship Id="rId1383" Type="http://schemas.openxmlformats.org/officeDocument/2006/relationships/hyperlink" Target="http://igrushkismile.ru/igrovoy-nabor-sledy-drevnostey-3/" TargetMode="External"/><Relationship Id="rId2434" Type="http://schemas.openxmlformats.org/officeDocument/2006/relationships/hyperlink" Target="http://igrushkismile.ru/nabor-mini-posudomoyka-v-korobke/" TargetMode="External"/><Relationship Id="rId3832" Type="http://schemas.openxmlformats.org/officeDocument/2006/relationships/hyperlink" Target="http://igrushkismile.ru/shar-krug-mikki/" TargetMode="External"/><Relationship Id="rId6988" Type="http://schemas.openxmlformats.org/officeDocument/2006/relationships/hyperlink" Target="http://igrushkismile.ru/v-pustyne-knizhka-pazl-avt-gavrilova-ser-moy-mir-isbn-978-5-222-22773-2/" TargetMode="External"/><Relationship Id="rId9047" Type="http://schemas.openxmlformats.org/officeDocument/2006/relationships/hyperlink" Target="http://igrushkismile.ru/veterok-obemnyy-s-lentami/" TargetMode="External"/><Relationship Id="rId9461" Type="http://schemas.openxmlformats.org/officeDocument/2006/relationships/hyperlink" Target="http://igrushkismile.ru/robot-transformer-ru-na-akkum-s-zaryadnym-ust-vom-prevrashchaetsya-v-gruzovik-vk-41518517-sm/" TargetMode="External"/><Relationship Id="rId406" Type="http://schemas.openxmlformats.org/officeDocument/2006/relationships/hyperlink" Target="http://igrushkismile.ru/krutilka-ferma-d-150-13/" TargetMode="External"/><Relationship Id="rId1036" Type="http://schemas.openxmlformats.org/officeDocument/2006/relationships/hyperlink" Target="http://igrushkismile.ru/zhivotnye-na-bat-v-assort-na-blist115614-sm/" TargetMode="External"/><Relationship Id="rId8063" Type="http://schemas.openxmlformats.org/officeDocument/2006/relationships/hyperlink" Target="http://igrushkismile.ru/myagkie-magnitnye-pazly-mishka-i-zayka/" TargetMode="External"/><Relationship Id="rId9114" Type="http://schemas.openxmlformats.org/officeDocument/2006/relationships/hyperlink" Target="http://igrushkismile.ru/mylnye-puzyri-mech2/" TargetMode="External"/><Relationship Id="rId820" Type="http://schemas.openxmlformats.org/officeDocument/2006/relationships/hyperlink" Target="http://igrushkismile.ru/karusel-na-krovat-vk-093/" TargetMode="External"/><Relationship Id="rId1450" Type="http://schemas.openxmlformats.org/officeDocument/2006/relationships/hyperlink" Target="http://igrushkismile.ru/dudka-futbolnaya/" TargetMode="External"/><Relationship Id="rId2501" Type="http://schemas.openxmlformats.org/officeDocument/2006/relationships/hyperlink" Target="http://igrushkismile.ru/nabor-detskoy-posudy-stolovyy-na-4-persony/" TargetMode="External"/><Relationship Id="rId5657" Type="http://schemas.openxmlformats.org/officeDocument/2006/relationships/hyperlink" Target="http://igrushkismile.ru/umnye-igry-nasha-rodina/" TargetMode="External"/><Relationship Id="rId6708" Type="http://schemas.openxmlformats.org/officeDocument/2006/relationships/hyperlink" Target="http://igrushkismile.ru/karapuz0-2-gpoteshkikokli-mokliuteshaem184945/" TargetMode="External"/><Relationship Id="rId1103" Type="http://schemas.openxmlformats.org/officeDocument/2006/relationships/hyperlink" Target="http://igrushkismile.ru/fotoapparat-na-bat-so-svet-i-zvuk-effektami-vk-2152075sm/" TargetMode="External"/><Relationship Id="rId4259" Type="http://schemas.openxmlformats.org/officeDocument/2006/relationships/hyperlink" Target="http://igrushkismile.ru/figura-bolshaya-mashina-bolshie-kolesa-krasnaya/" TargetMode="External"/><Relationship Id="rId4673" Type="http://schemas.openxmlformats.org/officeDocument/2006/relationships/hyperlink" Target="http://igrushkismile.ru/12-cherepashki-ninzya/" TargetMode="External"/><Relationship Id="rId5724" Type="http://schemas.openxmlformats.org/officeDocument/2006/relationships/hyperlink" Target="http://igrushkismile.ru/igrushka-antistress-podushka-korporatsiya-monstrov-2020-sm/" TargetMode="External"/><Relationship Id="rId8130" Type="http://schemas.openxmlformats.org/officeDocument/2006/relationships/hyperlink" Target="http://igrushkismile.ru/pazl-v-ramke-alfavit-dary-prirody/" TargetMode="External"/><Relationship Id="rId10060" Type="http://schemas.openxmlformats.org/officeDocument/2006/relationships/hyperlink" Target="http://igrushkismile.ru/konstrak-avtomobil-samosval--konstrak-ekskavator-kolyosnyy-v-setochke/" TargetMode="External"/><Relationship Id="rId3275" Type="http://schemas.openxmlformats.org/officeDocument/2006/relationships/hyperlink" Target="http://igrushkismile.ru/grd-027-gravyura-disney-kholodnoe-serdtse-malaya-s-effektom-golografik-olaf/" TargetMode="External"/><Relationship Id="rId4326" Type="http://schemas.openxmlformats.org/officeDocument/2006/relationships/hyperlink" Target="http://igrushkismile.ru/figura-bolshaya-tsvetok-malinovyy/" TargetMode="External"/><Relationship Id="rId4740" Type="http://schemas.openxmlformats.org/officeDocument/2006/relationships/hyperlink" Target="http://igrushkismile.ru/19-romashki-25/" TargetMode="External"/><Relationship Id="rId7896" Type="http://schemas.openxmlformats.org/officeDocument/2006/relationships/hyperlink" Target="http://igrushkismile.ru/mozaika-puzzle-54-lyubimye-multfilmy---3-sm/" TargetMode="External"/><Relationship Id="rId8947" Type="http://schemas.openxmlformats.org/officeDocument/2006/relationships/hyperlink" Target="http://igrushkismile.ru/leyka-luk-055-l/" TargetMode="External"/><Relationship Id="rId196" Type="http://schemas.openxmlformats.org/officeDocument/2006/relationships/hyperlink" Target="http://igrushkismile.ru/nabor-svinka-peppa-kukhnya/" TargetMode="External"/><Relationship Id="rId2291" Type="http://schemas.openxmlformats.org/officeDocument/2006/relationships/hyperlink" Target="http://igrushkismile.ru/pups-baby-15-funktsiy-vk--30803-b/" TargetMode="External"/><Relationship Id="rId3342" Type="http://schemas.openxmlformats.org/officeDocument/2006/relationships/hyperlink" Target="http://igrushkismile.ru/plastilin-aromatnyy-malenkiy/" TargetMode="External"/><Relationship Id="rId6498" Type="http://schemas.openxmlformats.org/officeDocument/2006/relationships/hyperlink" Target="http://igrushkismile.ru/akvarelbkchey-nos-luchshe-0193048/" TargetMode="External"/><Relationship Id="rId7549" Type="http://schemas.openxmlformats.org/officeDocument/2006/relationships/hyperlink" Target="http://igrushkismile.ru/mozaika-puzzle-104-cherepashki-nindzya-marmelad-media/" TargetMode="External"/><Relationship Id="rId263" Type="http://schemas.openxmlformats.org/officeDocument/2006/relationships/hyperlink" Target="http://igrushkismile.ru/shchenyachiy-patrul--znachok-vk-2015/" TargetMode="External"/><Relationship Id="rId6565" Type="http://schemas.openxmlformats.org/officeDocument/2006/relationships/hyperlink" Target="http://igrushkismile.ru/amfdetshbodesskie-rasskazy148285/" TargetMode="External"/><Relationship Id="rId7963" Type="http://schemas.openxmlformats.org/officeDocument/2006/relationships/hyperlink" Target="http://igrushkismile.ru/mozaika-puzzle-60-me-to-you-carte-blansh/" TargetMode="External"/><Relationship Id="rId330" Type="http://schemas.openxmlformats.org/officeDocument/2006/relationships/hyperlink" Target="http://igrushkismile.ru/igra-rybalka-na-blist-389/" TargetMode="External"/><Relationship Id="rId2011" Type="http://schemas.openxmlformats.org/officeDocument/2006/relationships/hyperlink" Target="http://igrushkismile.ru/golova-dlya-prichesok-s-aksessuarami-vk-235105255-sm/" TargetMode="External"/><Relationship Id="rId5167" Type="http://schemas.openxmlformats.org/officeDocument/2006/relationships/hyperlink" Target="http://igrushkismile.ru/veselaya-yarmarka-knizhka-raskraska-dp/" TargetMode="External"/><Relationship Id="rId6218" Type="http://schemas.openxmlformats.org/officeDocument/2006/relationships/hyperlink" Target="http://igrushkismile.ru/ovtsa-belaya-malenkaya/" TargetMode="External"/><Relationship Id="rId7616" Type="http://schemas.openxmlformats.org/officeDocument/2006/relationships/hyperlink" Target="http://igrushkismile.ru/mozaika-puzzle-160-v-poiskakh-dori-disney/" TargetMode="External"/><Relationship Id="rId4183" Type="http://schemas.openxmlformats.org/officeDocument/2006/relationships/hyperlink" Target="http://igrushkismile.ru/serdtse-flexmetal-s-sobachkoy/" TargetMode="External"/><Relationship Id="rId5581" Type="http://schemas.openxmlformats.org/officeDocument/2006/relationships/hyperlink" Target="http://igrushkismile.ru/nastolnaya-igra-shakhmaty-1708-magnitnaya-vk-221051sm/" TargetMode="External"/><Relationship Id="rId6632" Type="http://schemas.openxmlformats.org/officeDocument/2006/relationships/hyperlink" Target="http://igrushkismile.ru/dlkniga-za-knigoyminin-i-pozharskiy-6244753/" TargetMode="External"/><Relationship Id="rId9788" Type="http://schemas.openxmlformats.org/officeDocument/2006/relationships/hyperlink" Target="http://igrushkismile.ru/nabor-metkiy-strelok-na-bat-pistolet-lazernyyelektronnaya-mishen-xz-h33-svetovi-zvukoveffekty/" TargetMode="External"/><Relationship Id="rId1777" Type="http://schemas.openxmlformats.org/officeDocument/2006/relationships/hyperlink" Target="http://igrushkismile.ru/darts-24sm/" TargetMode="External"/><Relationship Id="rId2828" Type="http://schemas.openxmlformats.org/officeDocument/2006/relationships/hyperlink" Target="http://igrushkismile.ru/svecha-tsifra-6-yarkaya-8sm-s-derzhatelem/" TargetMode="External"/><Relationship Id="rId5234" Type="http://schemas.openxmlformats.org/officeDocument/2006/relationships/hyperlink" Target="http://igrushkismile.ru/knizhka-raskraska-tri-porosenka-2128-art-10228/" TargetMode="External"/><Relationship Id="rId9855" Type="http://schemas.openxmlformats.org/officeDocument/2006/relationships/hyperlink" Target="http://igrushkismile.ru/pistolet-na-bat-zvuk-svet-effekt-vp-1916545-sm/" TargetMode="External"/><Relationship Id="rId69" Type="http://schemas.openxmlformats.org/officeDocument/2006/relationships/hyperlink" Target="http://igrushkismile.ru/basseyn-59460/" TargetMode="External"/><Relationship Id="rId1844" Type="http://schemas.openxmlformats.org/officeDocument/2006/relationships/hyperlink" Target="http://igrushkismile.ru/myach-d-75mm-smayliki/" TargetMode="External"/><Relationship Id="rId4250" Type="http://schemas.openxmlformats.org/officeDocument/2006/relationships/hyperlink" Target="http://igrushkismile.ru/figura-bolshaya-ledi-babochka/" TargetMode="External"/><Relationship Id="rId5301" Type="http://schemas.openxmlformats.org/officeDocument/2006/relationships/hyperlink" Target="http://igrushkismile.ru/frukty-i-ovoshchi-knizhka-raskraska-ser-raskraska-labirint-isbn-978-5-222-28324-0/" TargetMode="External"/><Relationship Id="rId8457" Type="http://schemas.openxmlformats.org/officeDocument/2006/relationships/hyperlink" Target="http://igrushkismile.ru/konstruktor-metallicheskiy-vk-106255-602-6/" TargetMode="External"/><Relationship Id="rId8871" Type="http://schemas.openxmlformats.org/officeDocument/2006/relationships/hyperlink" Target="http://igrushkismile.ru/pesochnyy-nabor-v-vedre-lesnye-zverushki-v-setke-5-det/" TargetMode="External"/><Relationship Id="rId9508" Type="http://schemas.openxmlformats.org/officeDocument/2006/relationships/hyperlink" Target="http://igrushkismile.ru/mashinka-plastikovaya-politsiya-svetzvuk/" TargetMode="External"/><Relationship Id="rId9922" Type="http://schemas.openxmlformats.org/officeDocument/2006/relationships/hyperlink" Target="http://igrushkismile.ru/soldat-polzayushchiy/" TargetMode="External"/><Relationship Id="rId10387" Type="http://schemas.openxmlformats.org/officeDocument/2006/relationships/hyperlink" Target="http://igrushkismile.ru/mashinka-inerts-vp-20108-sm/" TargetMode="External"/><Relationship Id="rId7059" Type="http://schemas.openxmlformats.org/officeDocument/2006/relationships/hyperlink" Target="http://igrushkismile.ru/zabavnye-sravnilki-chego-bolshe-v-volshebnom-lesu/" TargetMode="External"/><Relationship Id="rId7473" Type="http://schemas.openxmlformats.org/officeDocument/2006/relationships/hyperlink" Target="http://igrushkismile.ru/mozaika-puzzle-1000-popugay-kesha-sm/" TargetMode="External"/><Relationship Id="rId8524" Type="http://schemas.openxmlformats.org/officeDocument/2006/relationships/hyperlink" Target="http://igrushkismile.ru/igrushka-derevyannaya---golovolomka---labirint-rybka-papa-karlo-vk-303025-sm/" TargetMode="External"/><Relationship Id="rId1911" Type="http://schemas.openxmlformats.org/officeDocument/2006/relationships/hyperlink" Target="http://igrushkismile.ru/dom-dlya-kukol-s-aksessuarami-vk-2712523-sm/" TargetMode="External"/><Relationship Id="rId3669" Type="http://schemas.openxmlformats.org/officeDocument/2006/relationships/hyperlink" Target="http://igrushkismile.ru/06-vitrazhi-midi-na-luzhaykye-art-v-3053/" TargetMode="External"/><Relationship Id="rId6075" Type="http://schemas.openxmlformats.org/officeDocument/2006/relationships/hyperlink" Target="http://igrushkismile.ru/myagkaya-igrushka-pingvin-mal/" TargetMode="External"/><Relationship Id="rId7126" Type="http://schemas.openxmlformats.org/officeDocument/2006/relationships/hyperlink" Target="http://igrushkismile.ru/novogodnie-igrushkiveselye-istorii/" TargetMode="External"/><Relationship Id="rId7540" Type="http://schemas.openxmlformats.org/officeDocument/2006/relationships/hyperlink" Target="http://igrushkismile.ru/mozaika-puzzle-104-tom-i-dzherri-uorner-braz/" TargetMode="External"/><Relationship Id="rId10454" Type="http://schemas.openxmlformats.org/officeDocument/2006/relationships/hyperlink" Target="http://igrushkismile.ru/parovozik-malyshok127/" TargetMode="External"/><Relationship Id="rId5091" Type="http://schemas.openxmlformats.org/officeDocument/2006/relationships/hyperlink" Target="http://igrushkismile.ru/zakladka-lineykashchenki/" TargetMode="External"/><Relationship Id="rId6142" Type="http://schemas.openxmlformats.org/officeDocument/2006/relationships/hyperlink" Target="http://igrushkismile.ru/myagkaya-igrushka-sobaka-s-dlinnymi-korichnevymi-ushami/" TargetMode="External"/><Relationship Id="rId9298" Type="http://schemas.openxmlformats.org/officeDocument/2006/relationships/hyperlink" Target="http://igrushkismile.ru/samokat-sl3z/" TargetMode="External"/><Relationship Id="rId10107" Type="http://schemas.openxmlformats.org/officeDocument/2006/relationships/hyperlink" Target="http://igrushkismile.ru/muromets-avtomobil-s-polupritsepom-tsisternoy/" TargetMode="External"/><Relationship Id="rId10521" Type="http://schemas.openxmlformats.org/officeDocument/2006/relationships/hyperlink" Target="http://igrushkismile.ru/ford-f-150-132-inerts-plastikovaya-mashinka-svet-far-zvuk-pri-nazhatii-na-korpus-i-pri-otkrytii-4/" TargetMode="External"/><Relationship Id="rId1287" Type="http://schemas.openxmlformats.org/officeDocument/2006/relationships/hyperlink" Target="http://igrushkismile.ru/kartonnyye-kubiki-alfavit-i-schyot-artk16-7544/" TargetMode="External"/><Relationship Id="rId2685" Type="http://schemas.openxmlformats.org/officeDocument/2006/relationships/hyperlink" Target="http://igrushkismile.ru/nakleyka-spasibo-za-syna-malysh-300mm500mm/" TargetMode="External"/><Relationship Id="rId3736" Type="http://schemas.openxmlformats.org/officeDocument/2006/relationships/hyperlink" Target="http://igrushkismile.ru/paket-podarochnyy-zhiraf-s-podarkami-fushe-263212/" TargetMode="External"/><Relationship Id="rId657" Type="http://schemas.openxmlformats.org/officeDocument/2006/relationships/hyperlink" Target="http://igrushkismile.ru/bimbosfera---slonyonok/" TargetMode="External"/><Relationship Id="rId2338" Type="http://schemas.openxmlformats.org/officeDocument/2006/relationships/hyperlink" Target="http://igrushkismile.ru/pups-vk-313/" TargetMode="External"/><Relationship Id="rId2752" Type="http://schemas.openxmlformats.org/officeDocument/2006/relationships/hyperlink" Target="http://igrushkismile.ru/tarelka-odnotonnaya-zelenyy-9dyuymov-6sht/" TargetMode="External"/><Relationship Id="rId3803" Type="http://schemas.openxmlformats.org/officeDocument/2006/relationships/hyperlink" Target="http://igrushkismile.ru/paket-podarochnyy-tochki-i-polosy-rozovyy-182310-sm/" TargetMode="External"/><Relationship Id="rId6959" Type="http://schemas.openxmlformats.org/officeDocument/2006/relationships/hyperlink" Target="http://igrushkismile.ru/strekozachitaem-malyshamkozlyatki-i-volk148946/" TargetMode="External"/><Relationship Id="rId9365" Type="http://schemas.openxmlformats.org/officeDocument/2006/relationships/hyperlink" Target="http://igrushkismile.ru/mashinka-perevertysh-ru-999g-18v-muzykalnaya-svetyashch-kolesa-vk-3215512-sm/" TargetMode="External"/><Relationship Id="rId724" Type="http://schemas.openxmlformats.org/officeDocument/2006/relationships/hyperlink" Target="http://igrushkismile.ru/sobaka-katalka-bobi/" TargetMode="External"/><Relationship Id="rId1354" Type="http://schemas.openxmlformats.org/officeDocument/2006/relationships/hyperlink" Target="http://igrushkismile.ru/kubiki12-kub-sobirayka-professiya/" TargetMode="External"/><Relationship Id="rId2405" Type="http://schemas.openxmlformats.org/officeDocument/2006/relationships/hyperlink" Target="http://igrushkismile.ru/blender-amore-bello-na-bat-zvuk-svet-effekt-funktsiya-vzbivaniya-vk-21114243-sm/" TargetMode="External"/><Relationship Id="rId5975" Type="http://schemas.openxmlformats.org/officeDocument/2006/relationships/hyperlink" Target="http://igrushkismile.ru/myagkaya-igrushka-mishka-s-bantikom-iz-lenty-i-s-serdechkom-na-grudi-ya-tebya-lyublyu/" TargetMode="External"/><Relationship Id="rId8381" Type="http://schemas.openxmlformats.org/officeDocument/2006/relationships/hyperlink" Target="http://igrushkismile.ru/konstruktor-multikruti-70-v-setke-70-det/" TargetMode="External"/><Relationship Id="rId9018" Type="http://schemas.openxmlformats.org/officeDocument/2006/relationships/hyperlink" Target="http://igrushkismile.ru/vedro-formochka-disney-2l-ariel-i-triton-vpletiketka/" TargetMode="External"/><Relationship Id="rId9432" Type="http://schemas.openxmlformats.org/officeDocument/2006/relationships/hyperlink" Target="http://igrushkismile.ru/ru-mashina-vk-648/" TargetMode="External"/><Relationship Id="rId60" Type="http://schemas.openxmlformats.org/officeDocument/2006/relationships/hyperlink" Target="http://igrushkismile.ru/basseyn-57110/" TargetMode="External"/><Relationship Id="rId1007" Type="http://schemas.openxmlformats.org/officeDocument/2006/relationships/hyperlink" Target="http://igrushkismile.ru/podveski-lyagushki-boltushki/" TargetMode="External"/><Relationship Id="rId1421" Type="http://schemas.openxmlformats.org/officeDocument/2006/relationships/hyperlink" Target="http://igrushkismile.ru/igra-pinbol-401-vp-61115-sm/" TargetMode="External"/><Relationship Id="rId4577" Type="http://schemas.openxmlformats.org/officeDocument/2006/relationships/hyperlink" Target="http://igrushkismile.ru/5-prozrachnye/" TargetMode="External"/><Relationship Id="rId4991" Type="http://schemas.openxmlformats.org/officeDocument/2006/relationships/hyperlink" Target="http://igrushkismile.ru/gpdomino-skazki-bolshoe-nastolno-pechatnaya-igra-00898/" TargetMode="External"/><Relationship Id="rId5628" Type="http://schemas.openxmlformats.org/officeDocument/2006/relationships/hyperlink" Target="http://igrushkismile.ru/soyuzmultfilm-npi-khodilka-s-kubikom-i-fishkami-kotyonok-po-imeni-gav/" TargetMode="External"/><Relationship Id="rId8034" Type="http://schemas.openxmlformats.org/officeDocument/2006/relationships/hyperlink" Target="http://igrushkismile.ru/mozaika-puzzle-maxi-24-vinni-pukh-sm/" TargetMode="External"/><Relationship Id="rId3179" Type="http://schemas.openxmlformats.org/officeDocument/2006/relationships/hyperlink" Target="http://igrushkismile.ru/gr-057-gravyura-s-effektom-serebra-parusnik/" TargetMode="External"/><Relationship Id="rId3593" Type="http://schemas.openxmlformats.org/officeDocument/2006/relationships/hyperlink" Target="http://igrushkismile.ru/m-017-figurki-na-magnitakh-teremok/" TargetMode="External"/><Relationship Id="rId4644" Type="http://schemas.openxmlformats.org/officeDocument/2006/relationships/hyperlink" Target="http://igrushkismile.ru/12-igrushki/" TargetMode="External"/><Relationship Id="rId7050" Type="http://schemas.openxmlformats.org/officeDocument/2006/relationships/hyperlink" Target="http://igrushkismile.ru/zhivotnye-avt-kushnerova-ser-knigakotoruyu-mozhno-rvat-i-myat-isbn-978-5-222-27860-4/" TargetMode="External"/><Relationship Id="rId8101" Type="http://schemas.openxmlformats.org/officeDocument/2006/relationships/hyperlink" Target="http://igrushkismile.ru/pazl-38-popugaev-160-detaley/" TargetMode="External"/><Relationship Id="rId10031" Type="http://schemas.openxmlformats.org/officeDocument/2006/relationships/hyperlink" Target="http://igrushkismile.ru/buran-avtomobil-dorozhnyy-belo-oranzhevyy/" TargetMode="External"/><Relationship Id="rId2195" Type="http://schemas.openxmlformats.org/officeDocument/2006/relationships/hyperlink" Target="http://igrushkismile.ru/kukla-s-aksessuarami-vk-503445-sm/" TargetMode="External"/><Relationship Id="rId3246" Type="http://schemas.openxmlformats.org/officeDocument/2006/relationships/hyperlink" Target="http://igrushkismile.ru/gr-526-gravyura-little-animals-lvyata/" TargetMode="External"/><Relationship Id="rId167" Type="http://schemas.openxmlformats.org/officeDocument/2006/relationships/hyperlink" Target="http://igrushkismile.ru/vip-sobaka-vk/" TargetMode="External"/><Relationship Id="rId581" Type="http://schemas.openxmlformats.org/officeDocument/2006/relationships/hyperlink" Target="http://igrushkismile.ru/piramida-vs-7713-sm/" TargetMode="External"/><Relationship Id="rId2262" Type="http://schemas.openxmlformats.org/officeDocument/2006/relationships/hyperlink" Target="http://igrushkismile.ru/nabor-lyalya-poni-v-assortimente-vk-279195-sm/" TargetMode="External"/><Relationship Id="rId3660" Type="http://schemas.openxmlformats.org/officeDocument/2006/relationships/hyperlink" Target="http://igrushkismile.ru/t-002-dekorativnaya-tarelka-vinograd/" TargetMode="External"/><Relationship Id="rId4711" Type="http://schemas.openxmlformats.org/officeDocument/2006/relationships/hyperlink" Target="http://igrushkismile.ru/14-shelkografiya-metallik-babochki-25/" TargetMode="External"/><Relationship Id="rId7867" Type="http://schemas.openxmlformats.org/officeDocument/2006/relationships/hyperlink" Target="http://igrushkismile.ru/mozaika-puzzle-360-transformery-hasbro/" TargetMode="External"/><Relationship Id="rId8918" Type="http://schemas.openxmlformats.org/officeDocument/2006/relationships/hyperlink" Target="http://igrushkismile.ru/pesochnyy-nabor--14-150/" TargetMode="External"/><Relationship Id="rId234" Type="http://schemas.openxmlformats.org/officeDocument/2006/relationships/hyperlink" Target="http://igrushkismile.ru/super-krylya-2-sht-v-kor/" TargetMode="External"/><Relationship Id="rId3313" Type="http://schemas.openxmlformats.org/officeDocument/2006/relationships/hyperlink" Target="http://igrushkismile.ru/grs-006-gravyura-shchenyachiy-patrul-malaya-s-effektom-zolota-krepysh/" TargetMode="External"/><Relationship Id="rId6469" Type="http://schemas.openxmlformats.org/officeDocument/2006/relationships/hyperlink" Target="http://igrushkismile.ru/azmopmedvezhonok-paddington-v-sadu176166/" TargetMode="External"/><Relationship Id="rId6883" Type="http://schemas.openxmlformats.org/officeDocument/2006/relationships/hyperlink" Target="http://igrushkismile.ru/priklyucheniya-tigrenka-i-ego-druzey-prirodnyy-mir-azii-avt-sinichkin-ser-progulki-vokrug-sveta-is/" TargetMode="External"/><Relationship Id="rId7934" Type="http://schemas.openxmlformats.org/officeDocument/2006/relationships/hyperlink" Target="http://igrushkismile.ru/mozaika-puzzle-560-masha-i-medved-animakkord/" TargetMode="External"/><Relationship Id="rId5485" Type="http://schemas.openxmlformats.org/officeDocument/2006/relationships/hyperlink" Target="http://igrushkismile.ru/kukteatrtri-medvedya-pp-4pers/" TargetMode="External"/><Relationship Id="rId6536" Type="http://schemas.openxmlformats.org/officeDocument/2006/relationships/hyperlink" Target="http://igrushkismile.ru/amfdetrozzver-burunduk150789/" TargetMode="External"/><Relationship Id="rId6950" Type="http://schemas.openxmlformats.org/officeDocument/2006/relationships/hyperlink" Target="http://igrushkismile.ru/strekozaskazkilisichka-sestrichka-i-seryy-volk128280/" TargetMode="External"/><Relationship Id="rId301" Type="http://schemas.openxmlformats.org/officeDocument/2006/relationships/hyperlink" Target="http://igrushkismile.ru/nabor-zhivotnykh-dlya-kupaniya-6-sht-v-nabore-6445-sm/" TargetMode="External"/><Relationship Id="rId4087" Type="http://schemas.openxmlformats.org/officeDocument/2006/relationships/hyperlink" Target="http://igrushkismile.ru/krug-flexmetal-minon-styuart/" TargetMode="External"/><Relationship Id="rId5138" Type="http://schemas.openxmlformats.org/officeDocument/2006/relationships/hyperlink" Target="http://igrushkismile.ru/ocean-zhivotnyy-mir-morey-i-okeanov-razvivayushchaya-knizhka-raskraska-s-nakleykami---izd-2-e-ser-zhiv/" TargetMode="External"/><Relationship Id="rId5552" Type="http://schemas.openxmlformats.org/officeDocument/2006/relationships/hyperlink" Target="http://igrushkismile.ru/nastolnaya-igra-priklyucheniya-kota-leopolda/" TargetMode="External"/><Relationship Id="rId6603" Type="http://schemas.openxmlformats.org/officeDocument/2006/relationships/hyperlink" Target="http://igrushkismile.ru/dyetgizkazhdyy-chitaet-po-svoemu97037/" TargetMode="External"/><Relationship Id="rId9759" Type="http://schemas.openxmlformats.org/officeDocument/2006/relationships/hyperlink" Target="http://igrushkismile.ru/kulak-ruka-na-palke-5-6-v/" TargetMode="External"/><Relationship Id="rId1748" Type="http://schemas.openxmlformats.org/officeDocument/2006/relationships/hyperlink" Target="http://igrushkismile.ru/telezhka-bez-koleso/" TargetMode="External"/><Relationship Id="rId4154" Type="http://schemas.openxmlformats.org/officeDocument/2006/relationships/hyperlink" Target="http://igrushkismile.ru/serdtse-flexmetal-s-dr-dalmatintsy-krasnoe/" TargetMode="External"/><Relationship Id="rId5205" Type="http://schemas.openxmlformats.org/officeDocument/2006/relationships/hyperlink" Target="http://igrushkismile.ru/knizhka-vyrezalkanaryadi-top-model-2v1-kuklaodezhda-art-10256/" TargetMode="External"/><Relationship Id="rId8775" Type="http://schemas.openxmlformats.org/officeDocument/2006/relationships/hyperlink" Target="http://igrushkismile.ru/pesochnyy-nabor-vl-klubnichka--vedro-1-l/" TargetMode="External"/><Relationship Id="rId3170" Type="http://schemas.openxmlformats.org/officeDocument/2006/relationships/hyperlink" Target="http://igrushkismile.ru/gr-005-gravyura-s-effektom-serebra-loshad/" TargetMode="External"/><Relationship Id="rId4221" Type="http://schemas.openxmlformats.org/officeDocument/2006/relationships/hyperlink" Target="http://igrushkismile.ru/figura-bolshaya-dinozavr-reks/" TargetMode="External"/><Relationship Id="rId7377" Type="http://schemas.openxmlformats.org/officeDocument/2006/relationships/hyperlink" Target="http://igrushkismile.ru/dankopazly-24-maksi/" TargetMode="External"/><Relationship Id="rId8428" Type="http://schemas.openxmlformats.org/officeDocument/2006/relationships/hyperlink" Target="http://igrushkismile.ru/igrushka-dinozavr-t-reks-sbornaya-model/" TargetMode="External"/><Relationship Id="rId9826" Type="http://schemas.openxmlformats.org/officeDocument/2006/relationships/hyperlink" Target="http://igrushkismile.ru/oruzhie-m-266a/" TargetMode="External"/><Relationship Id="rId1815" Type="http://schemas.openxmlformats.org/officeDocument/2006/relationships/hyperlink" Target="http://igrushkismile.ru/myach-gimnasticheskiy-s-rozhkami-minony-v-assortimente-vk-24238-sm/" TargetMode="External"/><Relationship Id="rId6393" Type="http://schemas.openxmlformats.org/officeDocument/2006/relationships/hyperlink" Target="http://igrushkismile.ru/doska-dlya-risovaniya-vp-40293-sm/" TargetMode="External"/><Relationship Id="rId7791" Type="http://schemas.openxmlformats.org/officeDocument/2006/relationships/hyperlink" Target="http://igrushkismile.ru/mozaika-puzzle-35-printsessa-sofiya-disney/" TargetMode="External"/><Relationship Id="rId8842" Type="http://schemas.openxmlformats.org/officeDocument/2006/relationships/hyperlink" Target="http://igrushkismile.ru/nabor-xii-vedro-maloe-s-nakleykoy-sitechko-tsvetok-sovok-2-grabelki-2-2-formochki-malye/" TargetMode="External"/><Relationship Id="rId10358" Type="http://schemas.openxmlformats.org/officeDocument/2006/relationships/hyperlink" Target="http://igrushkismile.ru/mashinka-inerts-vp-211413-sm/" TargetMode="External"/><Relationship Id="rId3987" Type="http://schemas.openxmlformats.org/officeDocument/2006/relationships/hyperlink" Target="http://igrushkismile.ru/shar-tachka-v-forme-tachki/" TargetMode="External"/><Relationship Id="rId6046" Type="http://schemas.openxmlformats.org/officeDocument/2006/relationships/hyperlink" Target="http://igrushkismile.ru/myagkaya-igrushka-myshka-seraya-mishka-zayats-s-tsvetnoy-babochkoy-s-kamnem/" TargetMode="External"/><Relationship Id="rId7444" Type="http://schemas.openxmlformats.org/officeDocument/2006/relationships/hyperlink" Target="http://igrushkismile.ru/mozaika-puzzle-1000-kotyata/" TargetMode="External"/><Relationship Id="rId10425" Type="http://schemas.openxmlformats.org/officeDocument/2006/relationships/hyperlink" Target="http://igrushkismile.ru/mashiny-plastikovye-kvadrotsikl-bolshoy/" TargetMode="External"/><Relationship Id="rId2589" Type="http://schemas.openxmlformats.org/officeDocument/2006/relationships/hyperlink" Target="http://igrushkismile.ru/nabor-modnitsa-na-blist-38253-sm/" TargetMode="External"/><Relationship Id="rId6460" Type="http://schemas.openxmlformats.org/officeDocument/2006/relationships/hyperlink" Target="http://igrushkismile.ru/azveselo-rastemu-menya-est-vse171262/" TargetMode="External"/><Relationship Id="rId7511" Type="http://schemas.openxmlformats.org/officeDocument/2006/relationships/hyperlink" Target="http://igrushkismile.ru/mozaika-puzzle-104-drakony-dreamworks/" TargetMode="External"/><Relationship Id="rId975" Type="http://schemas.openxmlformats.org/officeDocument/2006/relationships/hyperlink" Target="http://igrushkismile.ru/podveska-zaychik-160/" TargetMode="External"/><Relationship Id="rId2656" Type="http://schemas.openxmlformats.org/officeDocument/2006/relationships/hyperlink" Target="http://igrushkismile.ru/girlyanda-s-dr-devochka/" TargetMode="External"/><Relationship Id="rId3707" Type="http://schemas.openxmlformats.org/officeDocument/2006/relationships/hyperlink" Target="http://igrushkismile.ru/paket-podarochnyy-s-sobakoy-pozdravlyaem/" TargetMode="External"/><Relationship Id="rId5062" Type="http://schemas.openxmlformats.org/officeDocument/2006/relationships/hyperlink" Target="http://igrushkismile.ru/napolnoe-domino-zhivotnye-baby-step/" TargetMode="External"/><Relationship Id="rId6113" Type="http://schemas.openxmlformats.org/officeDocument/2006/relationships/hyperlink" Target="http://igrushkismile.ru/myagkaya-igrushka-sobaka-v-krasnoy-dublenke/" TargetMode="External"/><Relationship Id="rId9269" Type="http://schemas.openxmlformats.org/officeDocument/2006/relationships/hyperlink" Target="http://igrushkismile.ru/velosiped-vk-5388/" TargetMode="External"/><Relationship Id="rId9683" Type="http://schemas.openxmlformats.org/officeDocument/2006/relationships/hyperlink" Target="http://igrushkismile.ru/avtomat/" TargetMode="External"/><Relationship Id="rId628" Type="http://schemas.openxmlformats.org/officeDocument/2006/relationships/hyperlink" Target="http://igrushkismile.ru/nevalyashka-zaychonok-19-sm/" TargetMode="External"/><Relationship Id="rId1258" Type="http://schemas.openxmlformats.org/officeDocument/2006/relationships/hyperlink" Target="http://igrushkismile.ru/4-kubika-me-to-you-carte-blansh/" TargetMode="External"/><Relationship Id="rId1672" Type="http://schemas.openxmlformats.org/officeDocument/2006/relationships/hyperlink" Target="http://igrushkismile.ru/nabor-doktor-vp-827-sm/" TargetMode="External"/><Relationship Id="rId2309" Type="http://schemas.openxmlformats.org/officeDocument/2006/relationships/hyperlink" Target="http://igrushkismile.ru/pups-zhiraf-14/" TargetMode="External"/><Relationship Id="rId2723" Type="http://schemas.openxmlformats.org/officeDocument/2006/relationships/hyperlink" Target="http://igrushkismile.ru/stakanchik-6sht/" TargetMode="External"/><Relationship Id="rId5879" Type="http://schemas.openxmlformats.org/officeDocument/2006/relationships/hyperlink" Target="http://igrushkismile.ru/myagkaya-igrushka-luntik-sredniy/" TargetMode="External"/><Relationship Id="rId8285" Type="http://schemas.openxmlformats.org/officeDocument/2006/relationships/hyperlink" Target="http://igrushkismile.ru/konstruktor-poezd-588-det-v-k-476535-sm/" TargetMode="External"/><Relationship Id="rId9336" Type="http://schemas.openxmlformats.org/officeDocument/2006/relationships/hyperlink" Target="http://igrushkismile.ru/mashina-ru-s-zaryad-ust-vom-masshtab-116/" TargetMode="External"/><Relationship Id="rId9750" Type="http://schemas.openxmlformats.org/officeDocument/2006/relationships/hyperlink" Target="http://igrushkismile.ru/binokl-s-fonarikom-vp-182255-sm/" TargetMode="External"/><Relationship Id="rId1325" Type="http://schemas.openxmlformats.org/officeDocument/2006/relationships/hyperlink" Target="http://igrushkismile.ru/kubiki-plastikovyye-9-sht-kollyektsiya-skazok-art-k09-8150/" TargetMode="External"/><Relationship Id="rId8352" Type="http://schemas.openxmlformats.org/officeDocument/2006/relationships/hyperlink" Target="http://igrushkismile.ru/konstruktor-supergeroi/" TargetMode="External"/><Relationship Id="rId9403" Type="http://schemas.openxmlformats.org/officeDocument/2006/relationships/hyperlink" Target="http://igrushkismile.ru/ru-mashina-138159/" TargetMode="External"/><Relationship Id="rId3497" Type="http://schemas.openxmlformats.org/officeDocument/2006/relationships/hyperlink" Target="http://igrushkismile.ru/mld-011-mylomagiya-feya-serebryanka/" TargetMode="External"/><Relationship Id="rId4895" Type="http://schemas.openxmlformats.org/officeDocument/2006/relationships/hyperlink" Target="http://igrushkismile.ru/stakan-svetyashchiysya/" TargetMode="External"/><Relationship Id="rId5946" Type="http://schemas.openxmlformats.org/officeDocument/2006/relationships/hyperlink" Target="http://igrushkismile.ru/myagkaya-igrushka-mishka-v-polosatoy-vyazanoy-kofte/" TargetMode="External"/><Relationship Id="rId8005" Type="http://schemas.openxmlformats.org/officeDocument/2006/relationships/hyperlink" Target="http://igrushkismile.ru/mozaika-puzzle-80-me-to-you---2-carte-blanche/" TargetMode="External"/><Relationship Id="rId10282" Type="http://schemas.openxmlformats.org/officeDocument/2006/relationships/hyperlink" Target="http://igrushkismile.ru/mashina-omon-inerts-svet-zvuk-effekt-otkryvayutsya-dveri-bort-vk-17-sm/" TargetMode="External"/><Relationship Id="rId31" Type="http://schemas.openxmlformats.org/officeDocument/2006/relationships/hyperlink" Target="http://igrushkismile.ru/figura-naduvnaya-chelovek-pauk-60sm/" TargetMode="External"/><Relationship Id="rId2099" Type="http://schemas.openxmlformats.org/officeDocument/2006/relationships/hyperlink" Target="http://igrushkismile.ru/kukla-vk-11928/" TargetMode="External"/><Relationship Id="rId4548" Type="http://schemas.openxmlformats.org/officeDocument/2006/relationships/hyperlink" Target="http://igrushkismile.ru/12-pastel-krasnye/" TargetMode="External"/><Relationship Id="rId4962" Type="http://schemas.openxmlformats.org/officeDocument/2006/relationships/hyperlink" Target="http://igrushkismile.ru/paltsy-fosfornye/" TargetMode="External"/><Relationship Id="rId7021" Type="http://schemas.openxmlformats.org/officeDocument/2006/relationships/hyperlink" Target="http://igrushkismile.ru/vysoko-nizko-knizhka-s-nakleykami-ser-umnye-nakleyki-isbn-978-5-222-28453-7/" TargetMode="External"/><Relationship Id="rId3564" Type="http://schemas.openxmlformats.org/officeDocument/2006/relationships/hyperlink" Target="http://igrushkismile.ru/kpp-010-freska-kartina-iz-peska-hasbro-equestria-girls-flattershay/" TargetMode="External"/><Relationship Id="rId4615" Type="http://schemas.openxmlformats.org/officeDocument/2006/relationships/hyperlink" Target="http://igrushkismile.ru/shdm-pastel-yarko-rozovye-gemar-160/" TargetMode="External"/><Relationship Id="rId10002" Type="http://schemas.openxmlformats.org/officeDocument/2006/relationships/hyperlink" Target="http://igrushkismile.ru/mikro-mashinka-inerts-v-assort-na-blist-12174-sm/" TargetMode="External"/><Relationship Id="rId485" Type="http://schemas.openxmlformats.org/officeDocument/2006/relationships/hyperlink" Target="http://igrushkismile.ru/paravozik-d-143-13/" TargetMode="External"/><Relationship Id="rId2166" Type="http://schemas.openxmlformats.org/officeDocument/2006/relationships/hyperlink" Target="http://igrushkismile.ru/kukla-s-aksess-8881/" TargetMode="External"/><Relationship Id="rId2580" Type="http://schemas.openxmlformats.org/officeDocument/2006/relationships/hyperlink" Target="http://igrushkismile.ru/nabor-modnitsa-vp-181754-sm/" TargetMode="External"/><Relationship Id="rId3217" Type="http://schemas.openxmlformats.org/officeDocument/2006/relationships/hyperlink" Target="http://igrushkismile.ru/gr-240-gravyura-s-effektom-zolota-printsessa-indii/" TargetMode="External"/><Relationship Id="rId3631" Type="http://schemas.openxmlformats.org/officeDocument/2006/relationships/hyperlink" Target="http://igrushkismile.ru/n-063-nabor-dlya-otlivki-barelefov-yolochnye-igrushki-rozhdestvo/" TargetMode="External"/><Relationship Id="rId6787" Type="http://schemas.openxmlformats.org/officeDocument/2006/relationships/hyperlink" Target="http://igrushkismile.ru/litursischsivan-tsarevich-i-marfa-tsarevna-0222967/" TargetMode="External"/><Relationship Id="rId7838" Type="http://schemas.openxmlformats.org/officeDocument/2006/relationships/hyperlink" Target="http://igrushkismile.ru/mozaika-puzzle-360-druzhnaya-semeyka/" TargetMode="External"/><Relationship Id="rId9193" Type="http://schemas.openxmlformats.org/officeDocument/2006/relationships/hyperlink" Target="http://igrushkismile.ru/vatrushka-100sm-lux-pvkh/" TargetMode="External"/><Relationship Id="rId138" Type="http://schemas.openxmlformats.org/officeDocument/2006/relationships/hyperlink" Target="http://igrushkismile.ru/zubls-na-liste-novyy/" TargetMode="External"/><Relationship Id="rId552" Type="http://schemas.openxmlformats.org/officeDocument/2006/relationships/hyperlink" Target="http://igrushkismile.ru/nabor-razvivayushchiy-raduga-piramidamyachiki-v-ryukzake-17-det/" TargetMode="External"/><Relationship Id="rId1182" Type="http://schemas.openxmlformats.org/officeDocument/2006/relationships/hyperlink" Target="http://igrushkismile.ru/krolik-pvkh/" TargetMode="External"/><Relationship Id="rId2233" Type="http://schemas.openxmlformats.org/officeDocument/2006/relationships/hyperlink" Target="http://igrushkismile.ru/kukla-v-assortimente-vk-355148-sm/" TargetMode="External"/><Relationship Id="rId5389" Type="http://schemas.openxmlformats.org/officeDocument/2006/relationships/hyperlink" Target="http://igrushkismile.ru/igra--skazka--raskraska-kot-v-sapogakh/" TargetMode="External"/><Relationship Id="rId6854" Type="http://schemas.openxmlformats.org/officeDocument/2006/relationships/hyperlink" Target="http://igrushkismile.ru/mkhoktikhoe-i-zvonkoe221971/" TargetMode="External"/><Relationship Id="rId9260" Type="http://schemas.openxmlformats.org/officeDocument/2006/relationships/hyperlink" Target="http://igrushkismile.ru/stakan-bumazhnyy-v170-raduga/" TargetMode="External"/><Relationship Id="rId205" Type="http://schemas.openxmlformats.org/officeDocument/2006/relationships/hyperlink" Target="http://igrushkismile.ru/parovoz-so-svinkoy-peppoy-999-3/" TargetMode="External"/><Relationship Id="rId2300" Type="http://schemas.openxmlformats.org/officeDocument/2006/relationships/hyperlink" Target="http://igrushkismile.ru/pups-valyusha-vk-30903-2/" TargetMode="External"/><Relationship Id="rId5456" Type="http://schemas.openxmlformats.org/officeDocument/2006/relationships/hyperlink" Target="http://igrushkismile.ru/karty-igralnatlasnye36-l-art-10014/" TargetMode="External"/><Relationship Id="rId6507" Type="http://schemas.openxmlformats.org/officeDocument/2006/relationships/hyperlink" Target="http://igrushkismile.ru/akvarelkolybelnyekhodit-son-po-senichkam-0188967/" TargetMode="External"/><Relationship Id="rId7905" Type="http://schemas.openxmlformats.org/officeDocument/2006/relationships/hyperlink" Target="http://igrushkismile.ru/mozaika-puzzle-54-disney--3/" TargetMode="External"/><Relationship Id="rId1999" Type="http://schemas.openxmlformats.org/officeDocument/2006/relationships/hyperlink" Target="http://igrushkismile.ru/krovat-vk-008-10/" TargetMode="External"/><Relationship Id="rId4058" Type="http://schemas.openxmlformats.org/officeDocument/2006/relationships/hyperlink" Target="http://igrushkismile.ru/shar-spanch-bob-plenka/" TargetMode="External"/><Relationship Id="rId4472" Type="http://schemas.openxmlformats.org/officeDocument/2006/relationships/hyperlink" Target="http://igrushkismile.ru/figura-malenkaya-svinka-sin/" TargetMode="External"/><Relationship Id="rId5109" Type="http://schemas.openxmlformats.org/officeDocument/2006/relationships/hyperlink" Target="http://igrushkismile.ru/konvert-dlya-deneg-s-dnem-rozhdeniyarozy-art-12425/" TargetMode="External"/><Relationship Id="rId5870" Type="http://schemas.openxmlformats.org/officeDocument/2006/relationships/hyperlink" Target="http://igrushkismile.ru/myagkaya-igrushka-krolik/" TargetMode="External"/><Relationship Id="rId6921" Type="http://schemas.openxmlformats.org/officeDocument/2006/relationships/hyperlink" Target="http://igrushkismile.ru/rdbrognivo-0189476/" TargetMode="External"/><Relationship Id="rId3074" Type="http://schemas.openxmlformats.org/officeDocument/2006/relationships/hyperlink" Target="http://igrushkismile.ru/vkr-001-vyrashchivanie-kristallov-goluboy-kristall/" TargetMode="External"/><Relationship Id="rId4125" Type="http://schemas.openxmlformats.org/officeDocument/2006/relationships/hyperlink" Target="http://igrushkismile.ru/serdtse-flexmetal-dzhuliya/" TargetMode="External"/><Relationship Id="rId5523" Type="http://schemas.openxmlformats.org/officeDocument/2006/relationships/hyperlink" Target="http://igrushkismile.ru/nastolnaya-igra-zdravstvuyte-sm/" TargetMode="External"/><Relationship Id="rId8679" Type="http://schemas.openxmlformats.org/officeDocument/2006/relationships/hyperlink" Target="http://igrushkismile.ru/mozaika-v-podarochnoy-korobke-masha-i-medved-210-el-art-01051/" TargetMode="External"/><Relationship Id="rId1719" Type="http://schemas.openxmlformats.org/officeDocument/2006/relationships/hyperlink" Target="http://igrushkismile.ru/nabor-supermarket-na-bat-svet-zvuk-effekt-s-aksessuarami-vk-820/" TargetMode="External"/><Relationship Id="rId7695" Type="http://schemas.openxmlformats.org/officeDocument/2006/relationships/hyperlink" Target="http://igrushkismile.ru/mozaika-puzzle-260-world-of-tanks-wargaming/" TargetMode="External"/><Relationship Id="rId8746" Type="http://schemas.openxmlformats.org/officeDocument/2006/relationships/hyperlink" Target="http://igrushkismile.ru/nabor-xiv-vedro-srednee-s-nakleykoy-sitechko-lopatka-5-grabelki-5-2-formochki-bolshie/" TargetMode="External"/><Relationship Id="rId2090" Type="http://schemas.openxmlformats.org/officeDocument/2006/relationships/hyperlink" Target="http://igrushkismile.ru/kukla-v-kofte-v-gorokh/" TargetMode="External"/><Relationship Id="rId3141" Type="http://schemas.openxmlformats.org/officeDocument/2006/relationships/hyperlink" Target="http://igrushkismile.ru/pletenie-iz-folgi-ulitka/" TargetMode="External"/><Relationship Id="rId6297" Type="http://schemas.openxmlformats.org/officeDocument/2006/relationships/hyperlink" Target="http://igrushkismile.ru/popugay-povtoryushka-malenkiy/" TargetMode="External"/><Relationship Id="rId7348" Type="http://schemas.openxmlformats.org/officeDocument/2006/relationships/hyperlink" Target="http://igrushkismile.ru/golovolomka-s-sharikom-v-kor-133933-927a/" TargetMode="External"/><Relationship Id="rId7762" Type="http://schemas.openxmlformats.org/officeDocument/2006/relationships/hyperlink" Target="http://igrushkismile.ru/mozaika-puzzle-35-angry-birds-rovio/" TargetMode="External"/><Relationship Id="rId8813" Type="http://schemas.openxmlformats.org/officeDocument/2006/relationships/hyperlink" Target="http://igrushkismile.ru/431859-nabor-dlya-peska-133-431696090091431787/" TargetMode="External"/><Relationship Id="rId10329" Type="http://schemas.openxmlformats.org/officeDocument/2006/relationships/hyperlink" Target="http://igrushkismile.ru/mashina-pozharnaya-malyshok127/" TargetMode="External"/><Relationship Id="rId3958" Type="http://schemas.openxmlformats.org/officeDocument/2006/relationships/hyperlink" Target="http://igrushkismile.ru/shar-kitti-golova/" TargetMode="External"/><Relationship Id="rId6364" Type="http://schemas.openxmlformats.org/officeDocument/2006/relationships/hyperlink" Target="http://igrushkismile.ru/obuchayushchiy-telefon-vk-0808/" TargetMode="External"/><Relationship Id="rId7415" Type="http://schemas.openxmlformats.org/officeDocument/2006/relationships/hyperlink" Target="http://igrushkismile.ru/mozaika-puzzle-1000-angliyskiy-kottedzh-limited-edition/" TargetMode="External"/><Relationship Id="rId879" Type="http://schemas.openxmlformats.org/officeDocument/2006/relationships/hyperlink" Target="http://igrushkismile.ru/pogremushka---gryzunok-chertenok-120/" TargetMode="External"/><Relationship Id="rId5380" Type="http://schemas.openxmlformats.org/officeDocument/2006/relationships/hyperlink" Target="http://igrushkismile.ru/igra-tsveta/" TargetMode="External"/><Relationship Id="rId6017" Type="http://schemas.openxmlformats.org/officeDocument/2006/relationships/hyperlink" Target="http://igrushkismile.ru/myagkaya-igrushka-mishka-s-serdtsem-ya/" TargetMode="External"/><Relationship Id="rId6431" Type="http://schemas.openxmlformats.org/officeDocument/2006/relationships/hyperlink" Target="http://igrushkismile.ru/moy-drug-ezhik-1930-sm/" TargetMode="External"/><Relationship Id="rId9587" Type="http://schemas.openxmlformats.org/officeDocument/2006/relationships/hyperlink" Target="http://igrushkismile.ru/nabor-instrumentov-plotnik-125/" TargetMode="External"/><Relationship Id="rId1576" Type="http://schemas.openxmlformats.org/officeDocument/2006/relationships/hyperlink" Target="http://igrushkismile.ru/nabor-muzykalnye-instrumenty-v-assort-vp-2420-sm/" TargetMode="External"/><Relationship Id="rId2974" Type="http://schemas.openxmlformats.org/officeDocument/2006/relationships/hyperlink" Target="http://igrushkismile.ru/ochki-s-nosom-i-usami/" TargetMode="External"/><Relationship Id="rId5033" Type="http://schemas.openxmlformats.org/officeDocument/2006/relationships/hyperlink" Target="http://igrushkismile.ru/dominoozornye-koshki-art-01109/" TargetMode="External"/><Relationship Id="rId8189" Type="http://schemas.openxmlformats.org/officeDocument/2006/relationships/hyperlink" Target="http://igrushkismile.ru/pazly-malysham-korova-i-porosyonok/" TargetMode="External"/><Relationship Id="rId946" Type="http://schemas.openxmlformats.org/officeDocument/2006/relationships/hyperlink" Target="http://igrushkismile.ru/pogremushka-na-blist-2151555-sm/" TargetMode="External"/><Relationship Id="rId1229" Type="http://schemas.openxmlformats.org/officeDocument/2006/relationships/hyperlink" Target="http://igrushkismile.ru/utochka-kvinki-pvkh/" TargetMode="External"/><Relationship Id="rId1990" Type="http://schemas.openxmlformats.org/officeDocument/2006/relationships/hyperlink" Target="http://igrushkismile.ru/krovatka-dlya-kukol-metallich-na-kolesakh-baldakhin-matras-tsveta-v-assort-vk-475315525-sm/" TargetMode="External"/><Relationship Id="rId2627" Type="http://schemas.openxmlformats.org/officeDocument/2006/relationships/hyperlink" Target="http://igrushkismile.ru/girlyanda---bukvy-s-dnem-rozhdeniya-rozochki-200sm/" TargetMode="External"/><Relationship Id="rId5100" Type="http://schemas.openxmlformats.org/officeDocument/2006/relationships/hyperlink" Target="http://igrushkismile.ru/konvert-dlya-deneg-podarok100-dollarov-art-12407/" TargetMode="External"/><Relationship Id="rId8256" Type="http://schemas.openxmlformats.org/officeDocument/2006/relationships/hyperlink" Target="http://igrushkismile.ru/konstruktor-zvezdnye-voyny-vk-10375/" TargetMode="External"/><Relationship Id="rId9654" Type="http://schemas.openxmlformats.org/officeDocument/2006/relationships/hyperlink" Target="http://igrushkismile.ru/robot-transformer-v-assort-vk-39155515-sm/" TargetMode="External"/><Relationship Id="rId1643" Type="http://schemas.openxmlformats.org/officeDocument/2006/relationships/hyperlink" Target="http://igrushkismile.ru/nabor-doktor-6-7-elementov-v-pakete/" TargetMode="External"/><Relationship Id="rId4799" Type="http://schemas.openxmlformats.org/officeDocument/2006/relationships/hyperlink" Target="http://igrushkismile.ru/lenta-fioletovaya/" TargetMode="External"/><Relationship Id="rId8670" Type="http://schemas.openxmlformats.org/officeDocument/2006/relationships/hyperlink" Target="http://igrushkismile.ru/mozaika-classic-180-el-treug-kvadr-bolshaya-plataprishelets/" TargetMode="External"/><Relationship Id="rId9307" Type="http://schemas.openxmlformats.org/officeDocument/2006/relationships/hyperlink" Target="http://igrushkismile.ru/samokat-kolesa-pvc-100-mm-50-alyuminievyy-50-zheleznyy-vk-razmer-samokata-499576-sm/" TargetMode="External"/><Relationship Id="rId9721" Type="http://schemas.openxmlformats.org/officeDocument/2006/relationships/hyperlink" Target="http://igrushkismile.ru/avtomat-na-bat-s-svetzvuk-effekt-vp-34184-sm/" TargetMode="External"/><Relationship Id="rId10186" Type="http://schemas.openxmlformats.org/officeDocument/2006/relationships/hyperlink" Target="http://igrushkismile.ru/297-mashina-kabriolet-nimfa/" TargetMode="External"/><Relationship Id="rId1710" Type="http://schemas.openxmlformats.org/officeDocument/2006/relationships/hyperlink" Target="http://igrushkismile.ru/nabor-pomoshchnitsa-v-korobke/" TargetMode="External"/><Relationship Id="rId4866" Type="http://schemas.openxmlformats.org/officeDocument/2006/relationships/hyperlink" Target="http://igrushkismile.ru/palochka-svetyashchayasya-mikrofon/" TargetMode="External"/><Relationship Id="rId5917" Type="http://schemas.openxmlformats.org/officeDocument/2006/relationships/hyperlink" Target="http://igrushkismile.ru/myagkaya-igrushka-mishka-belyy-s-rozovym-serdtsem/" TargetMode="External"/><Relationship Id="rId7272" Type="http://schemas.openxmlformats.org/officeDocument/2006/relationships/hyperlink" Target="http://igrushkismile.ru/sobiray-ka-chto-snachala-chto-potom/" TargetMode="External"/><Relationship Id="rId8323" Type="http://schemas.openxmlformats.org/officeDocument/2006/relationships/hyperlink" Target="http://igrushkismile.ru/konstruktor-52-detali-10004-vk-121445-sm/" TargetMode="External"/><Relationship Id="rId10253" Type="http://schemas.openxmlformats.org/officeDocument/2006/relationships/hyperlink" Target="http://igrushkismile.ru/dzhip-tayfun/" TargetMode="External"/><Relationship Id="rId3468" Type="http://schemas.openxmlformats.org/officeDocument/2006/relationships/hyperlink" Target="http://igrushkismile.ru/nabor-rukodelnitsy/" TargetMode="External"/><Relationship Id="rId3882" Type="http://schemas.openxmlformats.org/officeDocument/2006/relationships/hyperlink" Target="http://igrushkismile.ru/shar-serdtse-i-love-you-mikki-beloe/" TargetMode="External"/><Relationship Id="rId4519" Type="http://schemas.openxmlformats.org/officeDocument/2006/relationships/hyperlink" Target="http://igrushkismile.ru/10-pastel-fioletovye/" TargetMode="External"/><Relationship Id="rId4933" Type="http://schemas.openxmlformats.org/officeDocument/2006/relationships/hyperlink" Target="http://igrushkismile.ru/lizun-malenkiy/" TargetMode="External"/><Relationship Id="rId10320" Type="http://schemas.openxmlformats.org/officeDocument/2006/relationships/hyperlink" Target="http://igrushkismile.ru/mashina-plast-ekskavator-pogruzchik-52301/" TargetMode="External"/><Relationship Id="rId389" Type="http://schemas.openxmlformats.org/officeDocument/2006/relationships/hyperlink" Target="http://igrushkismile.ru/karman-na-krovatku-d-89-12/" TargetMode="External"/><Relationship Id="rId2484" Type="http://schemas.openxmlformats.org/officeDocument/2006/relationships/hyperlink" Target="http://igrushkismile.ru/nabor-detskoy-posudy-nastenka-s-podnosom-na-2-persony/" TargetMode="External"/><Relationship Id="rId3535" Type="http://schemas.openxmlformats.org/officeDocument/2006/relationships/hyperlink" Target="http://igrushkismile.ru/kp-020-freska-kartina-iz-peska-pyatnistyy-olenenok/" TargetMode="External"/><Relationship Id="rId9097" Type="http://schemas.openxmlformats.org/officeDocument/2006/relationships/hyperlink" Target="http://igrushkismile.ru/mylnye-puzyri-nabor-dlya-provedeniya-detskogo-shou-mp-raduga/" TargetMode="External"/><Relationship Id="rId456" Type="http://schemas.openxmlformats.org/officeDocument/2006/relationships/hyperlink" Target="http://igrushkismile.ru/mishka-pugovkin-d-24-10-11/" TargetMode="External"/><Relationship Id="rId870" Type="http://schemas.openxmlformats.org/officeDocument/2006/relationships/hyperlink" Target="http://igrushkismile.ru/pogremushka---gryzunok--vertushka-120/" TargetMode="External"/><Relationship Id="rId1086" Type="http://schemas.openxmlformats.org/officeDocument/2006/relationships/hyperlink" Target="http://igrushkismile.ru/telefon-mobilnyy-na-bat-91021-muzyk-russifits-vk-12545225sm/" TargetMode="External"/><Relationship Id="rId2137" Type="http://schemas.openxmlformats.org/officeDocument/2006/relationships/hyperlink" Target="http://igrushkismile.ru/kukla-malenkaya-na-liste/" TargetMode="External"/><Relationship Id="rId2551" Type="http://schemas.openxmlformats.org/officeDocument/2006/relationships/hyperlink" Target="http://igrushkismile.ru/krasotka-amore-bello-kistochki-dlya-makiyazha-fen-funktsionalnyy-shchipchiki-bigudi-rascheska-teni-za/" TargetMode="External"/><Relationship Id="rId9164" Type="http://schemas.openxmlformats.org/officeDocument/2006/relationships/hyperlink" Target="http://igrushkismile.ru/vodnyy-pistolet-o/" TargetMode="External"/><Relationship Id="rId109" Type="http://schemas.openxmlformats.org/officeDocument/2006/relationships/hyperlink" Target="http://igrushkismile.ru/atobus-ledi-bag-553-146/" TargetMode="External"/><Relationship Id="rId523" Type="http://schemas.openxmlformats.org/officeDocument/2006/relationships/hyperlink" Target="http://igrushkismile.ru/rukavichka-lisichka-d-137-13-7/" TargetMode="External"/><Relationship Id="rId1153" Type="http://schemas.openxmlformats.org/officeDocument/2006/relationships/hyperlink" Target="http://igrushkismile.ru/ded-moroz-malyy-pvkh/" TargetMode="External"/><Relationship Id="rId2204" Type="http://schemas.openxmlformats.org/officeDocument/2006/relationships/hyperlink" Target="http://igrushkismile.ru/kukla-s-aksessuarami-vk-1845325-sm/" TargetMode="External"/><Relationship Id="rId3602" Type="http://schemas.openxmlformats.org/officeDocument/2006/relationships/hyperlink" Target="http://igrushkismile.ru/md-003-magnity-iz-gipsa-disney-printsessy/" TargetMode="External"/><Relationship Id="rId6758" Type="http://schemas.openxmlformats.org/officeDocument/2006/relationships/hyperlink" Target="http://igrushkismile.ru/liturveskartpodari-svoyu-ulybku205932/" TargetMode="External"/><Relationship Id="rId7809" Type="http://schemas.openxmlformats.org/officeDocument/2006/relationships/hyperlink" Target="http://igrushkismile.ru/mozaika-puzzle-35-maxi-barboskiny-melnitsa/" TargetMode="External"/><Relationship Id="rId8180" Type="http://schemas.openxmlformats.org/officeDocument/2006/relationships/hyperlink" Target="http://igrushkismile.ru/pazly-24-elkhrustalnyy-bashmachok-art-10630/" TargetMode="External"/><Relationship Id="rId9231" Type="http://schemas.openxmlformats.org/officeDocument/2006/relationships/hyperlink" Target="http://igrushkismile.ru/zmeya-v-stekl-share-svetyashchayasya/" TargetMode="External"/><Relationship Id="rId5774" Type="http://schemas.openxmlformats.org/officeDocument/2006/relationships/hyperlink" Target="http://igrushkismile.ru/kopilka-sobaka-v-polosatom-sharfe/" TargetMode="External"/><Relationship Id="rId6825" Type="http://schemas.openxmlformats.org/officeDocument/2006/relationships/hyperlink" Target="http://igrushkismile.ru/mkhokneponyatnyy-zverrasskazy203492/" TargetMode="External"/><Relationship Id="rId1220" Type="http://schemas.openxmlformats.org/officeDocument/2006/relationships/hyperlink" Target="http://igrushkismile.ru/sobaka-bimka-pvkh/" TargetMode="External"/><Relationship Id="rId4376" Type="http://schemas.openxmlformats.org/officeDocument/2006/relationships/hyperlink" Target="http://igrushkismile.ru/figura-malenkaya-akula-sinyaya/" TargetMode="External"/><Relationship Id="rId4790" Type="http://schemas.openxmlformats.org/officeDocument/2006/relationships/hyperlink" Target="http://igrushkismile.ru/lenta-metallizirovannaya-rozovaya/" TargetMode="External"/><Relationship Id="rId5427" Type="http://schemas.openxmlformats.org/officeDocument/2006/relationships/hyperlink" Target="http://igrushkismile.ru/igra-s-volshebnymi-nakleykami-kolobok/" TargetMode="External"/><Relationship Id="rId5841" Type="http://schemas.openxmlformats.org/officeDocument/2006/relationships/hyperlink" Target="http://igrushkismile.ru/myagkaya-igrushka-zayats/" TargetMode="External"/><Relationship Id="rId8997" Type="http://schemas.openxmlformats.org/officeDocument/2006/relationships/hyperlink" Target="http://igrushkismile.ru/sovok-13/" TargetMode="External"/><Relationship Id="rId3392" Type="http://schemas.openxmlformats.org/officeDocument/2006/relationships/hyperlink" Target="http://igrushkismile.ru/gd-001-guash-printsessy-disney-6-tsvetov/" TargetMode="External"/><Relationship Id="rId4029" Type="http://schemas.openxmlformats.org/officeDocument/2006/relationships/hyperlink" Target="http://igrushkismile.ru/shar-mal-na-palochke-lev/" TargetMode="External"/><Relationship Id="rId4443" Type="http://schemas.openxmlformats.org/officeDocument/2006/relationships/hyperlink" Target="http://igrushkismile.ru/figura-malenkaya-mishka-s-soskoy-siniy/" TargetMode="External"/><Relationship Id="rId7599" Type="http://schemas.openxmlformats.org/officeDocument/2006/relationships/hyperlink" Target="http://igrushkismile.ru/mozaika-puzzle-1500-tigry/" TargetMode="External"/><Relationship Id="rId3045" Type="http://schemas.openxmlformats.org/officeDocument/2006/relationships/hyperlink" Target="http://igrushkismile.ru/pk-010-kartina-iz-plastilina-dalmatinets/" TargetMode="External"/><Relationship Id="rId4510" Type="http://schemas.openxmlformats.org/officeDocument/2006/relationships/hyperlink" Target="http://igrushkismile.ru/10-pastel-golubye/" TargetMode="External"/><Relationship Id="rId7666" Type="http://schemas.openxmlformats.org/officeDocument/2006/relationships/hyperlink" Target="http://igrushkismile.ru/mozaika-puzzle-160-tomas-i-ego-druzya-galeyn-tomas-limited/" TargetMode="External"/><Relationship Id="rId8717" Type="http://schemas.openxmlformats.org/officeDocument/2006/relationships/hyperlink" Target="http://igrushkismile.ru/katalka-pesochnitsa-rybka-v-setke-4-det/" TargetMode="External"/><Relationship Id="rId380" Type="http://schemas.openxmlformats.org/officeDocument/2006/relationships/hyperlink" Target="http://igrushkismile.ru/igra-lovushka-d-71-11/" TargetMode="External"/><Relationship Id="rId2061" Type="http://schemas.openxmlformats.org/officeDocument/2006/relationships/hyperlink" Target="http://igrushkismile.ru/kukla-khelga-govoryashchaya-12-fraz-17/" TargetMode="External"/><Relationship Id="rId3112" Type="http://schemas.openxmlformats.org/officeDocument/2006/relationships/hyperlink" Target="http://igrushkismile.ru/kartina-po-nomeram-4050-sm9807i/" TargetMode="External"/><Relationship Id="rId6268" Type="http://schemas.openxmlformats.org/officeDocument/2006/relationships/hyperlink" Target="http://igrushkismile.ru/mekhanicheskiy-krolik/" TargetMode="External"/><Relationship Id="rId6682" Type="http://schemas.openxmlformats.org/officeDocument/2006/relationships/hyperlink" Target="http://igrushkismile.ru/idmkameshkizayachi-lapy-0210509/" TargetMode="External"/><Relationship Id="rId7319" Type="http://schemas.openxmlformats.org/officeDocument/2006/relationships/hyperlink" Target="http://igrushkismile.ru/khrestomatiya-dlya-detey-3-4-let-avt-yefimova-ser-chitaem-i-igraem-isbn-978-5-222-20350-7/" TargetMode="External"/><Relationship Id="rId5284" Type="http://schemas.openxmlformats.org/officeDocument/2006/relationships/hyperlink" Target="http://igrushkismile.ru/raskraski-nevidimki-kotenok---izd-2-e-ser-volshebnye-pryatki-isbn-978-5-222-24533-0/" TargetMode="External"/><Relationship Id="rId6335" Type="http://schemas.openxmlformats.org/officeDocument/2006/relationships/hyperlink" Target="http://igrushkismile.ru/kubiki-12-el/" TargetMode="External"/><Relationship Id="rId7733" Type="http://schemas.openxmlformats.org/officeDocument/2006/relationships/hyperlink" Target="http://igrushkismile.ru/mozaika-puzzle-260-spyashchaya-krasavitsa-disney/" TargetMode="External"/><Relationship Id="rId100" Type="http://schemas.openxmlformats.org/officeDocument/2006/relationships/hyperlink" Target="http://igrushkismile.ru/krug-naduvnoy-s-golovoy-zhivotnogo-59570/" TargetMode="External"/><Relationship Id="rId2878" Type="http://schemas.openxmlformats.org/officeDocument/2006/relationships/hyperlink" Target="http://igrushkismile.ru/svechi-printsessy-i-zamok-5sht/" TargetMode="External"/><Relationship Id="rId3929" Type="http://schemas.openxmlformats.org/officeDocument/2006/relationships/hyperlink" Target="http://igrushkismile.ru/bita-sr-shchenyachiy-patrul/" TargetMode="External"/><Relationship Id="rId7800" Type="http://schemas.openxmlformats.org/officeDocument/2006/relationships/hyperlink" Target="http://igrushkismile.ru/mozaika-puzzle-35-tri-kota-ao-sts/" TargetMode="External"/><Relationship Id="rId1894" Type="http://schemas.openxmlformats.org/officeDocument/2006/relationships/hyperlink" Target="http://igrushkismile.ru/roliki-na-obuv/" TargetMode="External"/><Relationship Id="rId2945" Type="http://schemas.openxmlformats.org/officeDocument/2006/relationships/hyperlink" Target="http://igrushkismile.ru/maska-silikon-new/" TargetMode="External"/><Relationship Id="rId5351" Type="http://schemas.openxmlformats.org/officeDocument/2006/relationships/hyperlink" Target="http://igrushkismile.ru/igra-veselaya-logika/" TargetMode="External"/><Relationship Id="rId6402" Type="http://schemas.openxmlformats.org/officeDocument/2006/relationships/hyperlink" Target="http://igrushkismile.ru/magnitnaya-doska-planshet/" TargetMode="External"/><Relationship Id="rId9558" Type="http://schemas.openxmlformats.org/officeDocument/2006/relationships/hyperlink" Target="http://igrushkismile.ru/nabor-instrumenty-vk-57008/" TargetMode="External"/><Relationship Id="rId9972" Type="http://schemas.openxmlformats.org/officeDocument/2006/relationships/hyperlink" Target="http://igrushkismile.ru/metallicheskaya-model-new--politsiya/" TargetMode="External"/><Relationship Id="rId917" Type="http://schemas.openxmlformats.org/officeDocument/2006/relationships/hyperlink" Target="http://igrushkismile.ru/pogremushka-tsvetik-180/" TargetMode="External"/><Relationship Id="rId1547" Type="http://schemas.openxmlformats.org/officeDocument/2006/relationships/hyperlink" Target="http://igrushkismile.ru/igrushechnyy-muzykalnyy-instrument-baraban/" TargetMode="External"/><Relationship Id="rId1961" Type="http://schemas.openxmlformats.org/officeDocument/2006/relationships/hyperlink" Target="http://igrushkismile.ru/kolyaska-2239b/" TargetMode="External"/><Relationship Id="rId5004" Type="http://schemas.openxmlformats.org/officeDocument/2006/relationships/hyperlink" Target="http://igrushkismile.ru/domino-skazochnoe-nov/" TargetMode="External"/><Relationship Id="rId8574" Type="http://schemas.openxmlformats.org/officeDocument/2006/relationships/hyperlink" Target="http://igrushkismile.ru/igrushka-derevyannaya---piramidka-pazl-papa-karlo-vk-20397-sm/" TargetMode="External"/><Relationship Id="rId9625" Type="http://schemas.openxmlformats.org/officeDocument/2006/relationships/hyperlink" Target="http://igrushkismile.ru/robot-na-bat-so-svet-zvuk-effekt-vk-169523-sm/" TargetMode="External"/><Relationship Id="rId1614" Type="http://schemas.openxmlformats.org/officeDocument/2006/relationships/hyperlink" Target="http://igrushkismile.ru/royal/" TargetMode="External"/><Relationship Id="rId4020" Type="http://schemas.openxmlformats.org/officeDocument/2006/relationships/hyperlink" Target="http://igrushkismile.ru/shar-lyagushka-plenka/" TargetMode="External"/><Relationship Id="rId7176" Type="http://schemas.openxmlformats.org/officeDocument/2006/relationships/hyperlink" Target="http://igrushkismile.ru/propisi-nevidimki-bukvy---izd-2-e-ser-propisi-s-syurprizom-isbn-978-5-222-23623-9/" TargetMode="External"/><Relationship Id="rId7590" Type="http://schemas.openxmlformats.org/officeDocument/2006/relationships/hyperlink" Target="http://igrushkismile.ru/mozaika-puzzle-1500-mirna-studio-pets-by-myrna/" TargetMode="External"/><Relationship Id="rId8227" Type="http://schemas.openxmlformats.org/officeDocument/2006/relationships/hyperlink" Target="http://igrushkismile.ru/konstruktor-armiya-431-det-vk-416305-sm/" TargetMode="External"/><Relationship Id="rId8641" Type="http://schemas.openxmlformats.org/officeDocument/2006/relationships/hyperlink" Target="http://igrushkismile.ru/figurka-derevyannaya-reznaya-s-magnitom/" TargetMode="External"/><Relationship Id="rId10157" Type="http://schemas.openxmlformats.org/officeDocument/2006/relationships/hyperlink" Target="http://igrushkismile.ru/206-01-mammoet-avtomobil-treyler--traktor-pogruzchik/" TargetMode="External"/><Relationship Id="rId3786" Type="http://schemas.openxmlformats.org/officeDocument/2006/relationships/hyperlink" Target="http://igrushkismile.ru/paket-podarochnyy-s-dnem-rozhdeniya-tri-podarka-goluboy-314212/" TargetMode="External"/><Relationship Id="rId6192" Type="http://schemas.openxmlformats.org/officeDocument/2006/relationships/hyperlink" Target="http://igrushkismile.ru/myagkaya-igrushka-cheburashka-bol/" TargetMode="External"/><Relationship Id="rId7243" Type="http://schemas.openxmlformats.org/officeDocument/2006/relationships/hyperlink" Target="http://igrushkismile.ru/ryby-soberi-kartinku/" TargetMode="External"/><Relationship Id="rId10571" Type="http://schemas.openxmlformats.org/officeDocument/2006/relationships/hyperlink" Target="http://igrushkismile.ru/avtotrek-svinka-peppa-s-parovozikom-66-det/" TargetMode="External"/><Relationship Id="rId2388" Type="http://schemas.openxmlformats.org/officeDocument/2006/relationships/hyperlink" Target="http://igrushkismile.ru/pupsik-6001c-muzykalnaya-vp-201041-sm/" TargetMode="External"/><Relationship Id="rId3439" Type="http://schemas.openxmlformats.org/officeDocument/2006/relationships/hyperlink" Target="http://igrushkismile.ru/bus-050-breloki-pletenie-iz-busin-cherepashka/" TargetMode="External"/><Relationship Id="rId4837" Type="http://schemas.openxmlformats.org/officeDocument/2006/relationships/hyperlink" Target="http://igrushkismile.ru/mikrofon-annaelza-svetmuz/" TargetMode="External"/><Relationship Id="rId7310" Type="http://schemas.openxmlformats.org/officeDocument/2006/relationships/hyperlink" Target="http://igrushkismile.ru/uchim-tsifry-i-schet-s-karamelkoy/" TargetMode="External"/><Relationship Id="rId10224" Type="http://schemas.openxmlformats.org/officeDocument/2006/relationships/hyperlink" Target="http://igrushkismile.ru/vertolyot---skoraya-pomoshch-alfa-v-korobke/" TargetMode="External"/><Relationship Id="rId3853" Type="http://schemas.openxmlformats.org/officeDocument/2006/relationships/hyperlink" Target="http://igrushkismile.ru/shar-krug-svinka-peppa/" TargetMode="External"/><Relationship Id="rId4904" Type="http://schemas.openxmlformats.org/officeDocument/2006/relationships/hyperlink" Target="http://igrushkismile.ru/bombochka-vonyuchka-malenkaya/" TargetMode="External"/><Relationship Id="rId9068" Type="http://schemas.openxmlformats.org/officeDocument/2006/relationships/hyperlink" Target="http://igrushkismile.ru/generator-mylnykh-puzyrey-vp-4832/" TargetMode="External"/><Relationship Id="rId774" Type="http://schemas.openxmlformats.org/officeDocument/2006/relationships/hyperlink" Target="http://igrushkismile.ru/sorter-umnye-figurki-122/" TargetMode="External"/><Relationship Id="rId1057" Type="http://schemas.openxmlformats.org/officeDocument/2006/relationships/hyperlink" Target="http://igrushkismile.ru/ozornoy-zhirafik-vk-255825-sm/" TargetMode="External"/><Relationship Id="rId2455" Type="http://schemas.openxmlformats.org/officeDocument/2006/relationships/hyperlink" Target="http://igrushkismile.ru/nabor-posuda-v-assortimente-vp-255223-sm/" TargetMode="External"/><Relationship Id="rId3506" Type="http://schemas.openxmlformats.org/officeDocument/2006/relationships/hyperlink" Target="http://igrushkismile.ru/myl-006-mylomagiya-nezhnaya-penka/" TargetMode="External"/><Relationship Id="rId3920" Type="http://schemas.openxmlformats.org/officeDocument/2006/relationships/hyperlink" Target="http://igrushkismile.ru/bita-bol-vinni-pukh/" TargetMode="External"/><Relationship Id="rId8084" Type="http://schemas.openxmlformats.org/officeDocument/2006/relationships/hyperlink" Target="http://igrushkismile.ru/napolnyy-pazl-mozaika-dzhungli-baby-step-malye/" TargetMode="External"/><Relationship Id="rId9482" Type="http://schemas.openxmlformats.org/officeDocument/2006/relationships/hyperlink" Target="http://igrushkismile.ru/vertolet-na-bat-vk-20710-sm/" TargetMode="External"/><Relationship Id="rId427" Type="http://schemas.openxmlformats.org/officeDocument/2006/relationships/hyperlink" Target="http://igrushkismile.ru/kubiki-kroshki-bukashkid-190-13/" TargetMode="External"/><Relationship Id="rId841" Type="http://schemas.openxmlformats.org/officeDocument/2006/relationships/hyperlink" Target="http://igrushkismile.ru/muzykalnaya-karusel-na-bat-zvuk-svet-effekt-s-pultom-vk-386127549-sm/" TargetMode="External"/><Relationship Id="rId1471" Type="http://schemas.openxmlformats.org/officeDocument/2006/relationships/hyperlink" Target="http://igrushkismile.ru/yula-chelovek-pauk/" TargetMode="External"/><Relationship Id="rId2108" Type="http://schemas.openxmlformats.org/officeDocument/2006/relationships/hyperlink" Target="http://igrushkismile.ru/kukla-vk-84532-sm/" TargetMode="External"/><Relationship Id="rId2522" Type="http://schemas.openxmlformats.org/officeDocument/2006/relationships/hyperlink" Target="http://igrushkismile.ru/posuda-amore-bello-funktsionalnaya-na-bat-s-zvuk-svet-effekt-aksessuary-v-vide-sousov-lopatki/" TargetMode="External"/><Relationship Id="rId5678" Type="http://schemas.openxmlformats.org/officeDocument/2006/relationships/hyperlink" Target="http://igrushkismile.ru/futbol-vk-67893/" TargetMode="External"/><Relationship Id="rId6729" Type="http://schemas.openxmlformats.org/officeDocument/2006/relationships/hyperlink" Target="http://igrushkismile.ru/karapuzdsm2-4-godakak-my-provozhali-osenznakomstvo-s-okruzhayushchim134561/" TargetMode="External"/><Relationship Id="rId9135" Type="http://schemas.openxmlformats.org/officeDocument/2006/relationships/hyperlink" Target="http://igrushkismile.ru/mylnye-puzyri-palka-s-treugolnikom/" TargetMode="External"/><Relationship Id="rId1124" Type="http://schemas.openxmlformats.org/officeDocument/2006/relationships/hyperlink" Target="http://igrushkismile.ru/tsyplenok-zavodnoy/" TargetMode="External"/><Relationship Id="rId4694" Type="http://schemas.openxmlformats.org/officeDocument/2006/relationships/hyperlink" Target="http://igrushkismile.ru/14-shelkografiya-assorti-kamuflyazh/" TargetMode="External"/><Relationship Id="rId5745" Type="http://schemas.openxmlformats.org/officeDocument/2006/relationships/hyperlink" Target="http://igrushkismile.ru/igrushki-dlya-buketov-medved-svadba/" TargetMode="External"/><Relationship Id="rId8151" Type="http://schemas.openxmlformats.org/officeDocument/2006/relationships/hyperlink" Target="http://igrushkismile.ru/pazly-24-elbelosnezhka-art-10620/" TargetMode="External"/><Relationship Id="rId9202" Type="http://schemas.openxmlformats.org/officeDocument/2006/relationships/hyperlink" Target="http://igrushkismile.ru/vatrushka-95sm-lux-pvkh/" TargetMode="External"/><Relationship Id="rId10081" Type="http://schemas.openxmlformats.org/officeDocument/2006/relationships/hyperlink" Target="http://igrushkismile.ru/leon-avtomobil-evakuator/" TargetMode="External"/><Relationship Id="rId3296" Type="http://schemas.openxmlformats.org/officeDocument/2006/relationships/hyperlink" Target="http://igrushkismile.ru/grd-069-gravyura-disney-malaya-s-effektom-zoloto-golovolomka/" TargetMode="External"/><Relationship Id="rId4347" Type="http://schemas.openxmlformats.org/officeDocument/2006/relationships/hyperlink" Target="http://igrushkismile.ru/tsifra-3-zolotaya-2/" TargetMode="External"/><Relationship Id="rId4761" Type="http://schemas.openxmlformats.org/officeDocument/2006/relationships/hyperlink" Target="http://igrushkismile.ru/palochka-rozovaya/" TargetMode="External"/><Relationship Id="rId3363" Type="http://schemas.openxmlformats.org/officeDocument/2006/relationships/hyperlink" Target="http://igrushkismile.ru/tdd-002-testo-dlya-lepki-marvel-chelovek-pauk-4-tsv-po-115-gr/" TargetMode="External"/><Relationship Id="rId4414" Type="http://schemas.openxmlformats.org/officeDocument/2006/relationships/hyperlink" Target="http://igrushkismile.ru/figura-malenkaya-istrebitel-millitari/" TargetMode="External"/><Relationship Id="rId5812" Type="http://schemas.openxmlformats.org/officeDocument/2006/relationships/hyperlink" Target="http://igrushkismile.ru/myagkaya-igrushka-bozhya-korovka-2/" TargetMode="External"/><Relationship Id="rId8968" Type="http://schemas.openxmlformats.org/officeDocument/2006/relationships/hyperlink" Target="http://igrushkismile.ru/grabli-6/" TargetMode="External"/><Relationship Id="rId284" Type="http://schemas.openxmlformats.org/officeDocument/2006/relationships/hyperlink" Target="http://igrushkismile.ru/shchenyachiy-patrul-figurka--znachok/" TargetMode="External"/><Relationship Id="rId3016" Type="http://schemas.openxmlformats.org/officeDocument/2006/relationships/hyperlink" Target="http://igrushkismile.ru/25-modeley-bumazhnykh-korablikov-avt-pitsyk-isbn-978-5-222-19478-2/" TargetMode="External"/><Relationship Id="rId7984" Type="http://schemas.openxmlformats.org/officeDocument/2006/relationships/hyperlink" Target="http://igrushkismile.ru/mozaika-puzzle-60-novatory-disney/" TargetMode="External"/><Relationship Id="rId3430" Type="http://schemas.openxmlformats.org/officeDocument/2006/relationships/hyperlink" Target="http://igrushkismile.ru/bus-035-breloki-pletenie-iz-busin-bozhya-korovka/" TargetMode="External"/><Relationship Id="rId5188" Type="http://schemas.openxmlformats.org/officeDocument/2006/relationships/hyperlink" Target="http://igrushkismile.ru/zima-v-lesu-vodoraskraska-pazl-ser-vodoraskraski-pazly/" TargetMode="External"/><Relationship Id="rId6586" Type="http://schemas.openxmlformats.org/officeDocument/2006/relationships/hyperlink" Target="http://igrushkismile.ru/bgchitaem-samiputeshestvie-k-drevnim-vikingam124584/" TargetMode="External"/><Relationship Id="rId7637" Type="http://schemas.openxmlformats.org/officeDocument/2006/relationships/hyperlink" Target="http://igrushkismile.ru/mozaika-puzzle-160-madagaskar-3-dreamworks/" TargetMode="External"/><Relationship Id="rId10618" Type="http://schemas.openxmlformats.org/officeDocument/2006/relationships/hyperlink" Target="http://igrushkismile.ru/parking-vk-180-20/" TargetMode="External"/><Relationship Id="rId351" Type="http://schemas.openxmlformats.org/officeDocument/2006/relationships/hyperlink" Target="http://igrushkismile.ru/veselye-shnurochki-yurkiy-barsuk/" TargetMode="External"/><Relationship Id="rId2032" Type="http://schemas.openxmlformats.org/officeDocument/2006/relationships/hyperlink" Target="http://igrushkismile.ru/kukla-ariana-na-vystavke-19/" TargetMode="External"/><Relationship Id="rId6239" Type="http://schemas.openxmlformats.org/officeDocument/2006/relationships/hyperlink" Target="http://igrushkismile.ru/podushka-pingvin/" TargetMode="External"/><Relationship Id="rId6653" Type="http://schemas.openxmlformats.org/officeDocument/2006/relationships/hyperlink" Target="http://igrushkismile.ru/dlkniga-za-knigoyskazki-pro-mushonka-i-ego-druzey-6203692/" TargetMode="External"/><Relationship Id="rId7704" Type="http://schemas.openxmlformats.org/officeDocument/2006/relationships/hyperlink" Target="http://igrushkismile.ru/mozaika-puzzle-260-garri-potter-uorner-braz/" TargetMode="External"/><Relationship Id="rId1798" Type="http://schemas.openxmlformats.org/officeDocument/2006/relationships/hyperlink" Target="http://igrushkismile.ru/kacheli-podvesnye-detskie-2-s-myagkoy-sidushkoy/" TargetMode="External"/><Relationship Id="rId2849" Type="http://schemas.openxmlformats.org/officeDocument/2006/relationships/hyperlink" Target="http://igrushkismile.ru/svecha-tsifra-9-yarkaya-8sm-s-derzhatelem/" TargetMode="External"/><Relationship Id="rId5255" Type="http://schemas.openxmlformats.org/officeDocument/2006/relationships/hyperlink" Target="http://igrushkismile.ru/oden-kuklu-naryady-dlya-elfa-na-lipuchkakh/" TargetMode="External"/><Relationship Id="rId6306" Type="http://schemas.openxmlformats.org/officeDocument/2006/relationships/hyperlink" Target="http://igrushkismile.ru/sobaka-mekh-v-odezhde/" TargetMode="External"/><Relationship Id="rId6720" Type="http://schemas.openxmlformats.org/officeDocument/2006/relationships/hyperlink" Target="http://igrushkismile.ru/karapuzdsm2-4-gyesli-vse-ne-tak130635/" TargetMode="External"/><Relationship Id="rId9876" Type="http://schemas.openxmlformats.org/officeDocument/2006/relationships/hyperlink" Target="http://igrushkismile.ru/pistolet-s-sharami-125/" TargetMode="External"/><Relationship Id="rId1865" Type="http://schemas.openxmlformats.org/officeDocument/2006/relationships/hyperlink" Target="http://igrushkismile.ru/nabor-badminton-metal-9302-v-sumke-20635-sm/" TargetMode="External"/><Relationship Id="rId4271" Type="http://schemas.openxmlformats.org/officeDocument/2006/relationships/hyperlink" Target="http://igrushkismile.ru/figura-bolshaya-nemo/" TargetMode="External"/><Relationship Id="rId5322" Type="http://schemas.openxmlformats.org/officeDocument/2006/relationships/hyperlink" Target="http://igrushkismile.ru/beshenye-dengi/" TargetMode="External"/><Relationship Id="rId8478" Type="http://schemas.openxmlformats.org/officeDocument/2006/relationships/hyperlink" Target="http://igrushkismile.ru/yelochnaya-novogodnyaya-reznaya-igrushka/" TargetMode="External"/><Relationship Id="rId8892" Type="http://schemas.openxmlformats.org/officeDocument/2006/relationships/hyperlink" Target="http://igrushkismile.ru/pesochnyy-nabor-soyuzmultfilm-2-l-nu-pogodi-morskaya-prog-vpletiketka/" TargetMode="External"/><Relationship Id="rId9529" Type="http://schemas.openxmlformats.org/officeDocument/2006/relationships/hyperlink" Target="http://igrushkismile.ru/samolet-sredniy/" TargetMode="External"/><Relationship Id="rId1518" Type="http://schemas.openxmlformats.org/officeDocument/2006/relationships/hyperlink" Target="http://igrushkismile.ru/shar-transformer-malenkiy/" TargetMode="External"/><Relationship Id="rId2916" Type="http://schemas.openxmlformats.org/officeDocument/2006/relationships/hyperlink" Target="http://igrushkismile.ru/galstuk/" TargetMode="External"/><Relationship Id="rId7494" Type="http://schemas.openxmlformats.org/officeDocument/2006/relationships/hyperlink" Target="http://igrushkismile.ru/mozaika-puzzle-104-38-popugaev-sm/" TargetMode="External"/><Relationship Id="rId8545" Type="http://schemas.openxmlformats.org/officeDocument/2006/relationships/hyperlink" Target="http://igrushkismile.ru/igrushka-derevyannaya---kubiki-papa-karlo-2700-75-vk-277538-sm/" TargetMode="External"/><Relationship Id="rId9943" Type="http://schemas.openxmlformats.org/officeDocument/2006/relationships/hyperlink" Target="http://igrushkismile.ru/mashinka-metal-na-blister-121025-sm2/" TargetMode="External"/><Relationship Id="rId1932" Type="http://schemas.openxmlformats.org/officeDocument/2006/relationships/hyperlink" Target="http://igrushkismile.ru/komplekt-kukolnoy-mebeli-detskaya/" TargetMode="External"/><Relationship Id="rId6096" Type="http://schemas.openxmlformats.org/officeDocument/2006/relationships/hyperlink" Target="http://igrushkismile.ru/myagkaya-igrushka-seryy-slon/" TargetMode="External"/><Relationship Id="rId7147" Type="http://schemas.openxmlformats.org/officeDocument/2006/relationships/hyperlink" Target="http://igrushkismile.ru/podarki-deda-moroza-knizhka-s-zadaniyami-ser-novogodniy-meshok-podarkov-isbn-978-5-222-27632-7/" TargetMode="External"/><Relationship Id="rId10475" Type="http://schemas.openxmlformats.org/officeDocument/2006/relationships/hyperlink" Target="http://igrushkismile.ru/samosval-voennyy-malyshok-127/" TargetMode="External"/><Relationship Id="rId6163" Type="http://schemas.openxmlformats.org/officeDocument/2006/relationships/hyperlink" Target="http://igrushkismile.ru/myagkaya-igrushka-teddi/" TargetMode="External"/><Relationship Id="rId7561" Type="http://schemas.openxmlformats.org/officeDocument/2006/relationships/hyperlink" Target="http://igrushkismile.ru/mozaika-puzzle-120-drakony-dreamworks/" TargetMode="External"/><Relationship Id="rId8612" Type="http://schemas.openxmlformats.org/officeDocument/2006/relationships/hyperlink" Target="http://igrushkismile.ru/pazl-iz-dereva-printsessa-mini/" TargetMode="External"/><Relationship Id="rId10128" Type="http://schemas.openxmlformats.org/officeDocument/2006/relationships/hyperlink" Target="http://igrushkismile.ru/umelets-traktor-pogruzchik/" TargetMode="External"/><Relationship Id="rId10542" Type="http://schemas.openxmlformats.org/officeDocument/2006/relationships/hyperlink" Target="http://igrushkismile.ru/avtotrek-parovoz-tomas-vk-8905/" TargetMode="External"/><Relationship Id="rId3757" Type="http://schemas.openxmlformats.org/officeDocument/2006/relationships/hyperlink" Target="http://igrushkismile.ru/paket-podarochnyy-mishka-v-samolete-goluboy-263212-cv/" TargetMode="External"/><Relationship Id="rId4808" Type="http://schemas.openxmlformats.org/officeDocument/2006/relationships/hyperlink" Target="http://igrushkismile.ru/ventilyator-svinka-peppa-svetyashchayasya/" TargetMode="External"/><Relationship Id="rId7214" Type="http://schemas.openxmlformats.org/officeDocument/2006/relationships/hyperlink" Target="http://igrushkismile.ru/razvivaem-myshlenie-v-mire-matematiki-avt-gordienko-ser-luchshie-logichigry-i-golovolomki-isbn-97/" TargetMode="External"/><Relationship Id="rId678" Type="http://schemas.openxmlformats.org/officeDocument/2006/relationships/hyperlink" Target="http://igrushkismile.ru/katalka-slonik-na-palochke-v-setke/" TargetMode="External"/><Relationship Id="rId2359" Type="http://schemas.openxmlformats.org/officeDocument/2006/relationships/hyperlink" Target="http://igrushkismile.ru/pups-na-bat-zvuk-effekt-vp-24257-sm2/" TargetMode="External"/><Relationship Id="rId2773" Type="http://schemas.openxmlformats.org/officeDocument/2006/relationships/hyperlink" Target="http://igrushkismile.ru/tarelkagolubye-tochki-9dyuym-6sht/" TargetMode="External"/><Relationship Id="rId3824" Type="http://schemas.openxmlformats.org/officeDocument/2006/relationships/hyperlink" Target="http://igrushkismile.ru/shar-krug-donald-dak/" TargetMode="External"/><Relationship Id="rId6230" Type="http://schemas.openxmlformats.org/officeDocument/2006/relationships/hyperlink" Target="http://igrushkismile.ru/ovtsa-s-kolokolchikom/" TargetMode="External"/><Relationship Id="rId9386" Type="http://schemas.openxmlformats.org/officeDocument/2006/relationships/hyperlink" Target="http://igrushkismile.ru/ru-vertolet-1313/" TargetMode="External"/><Relationship Id="rId745" Type="http://schemas.openxmlformats.org/officeDocument/2006/relationships/hyperlink" Target="http://igrushkismile.ru/katalka-avtomobil-buran-2-krasno-golubaya/" TargetMode="External"/><Relationship Id="rId1375" Type="http://schemas.openxmlformats.org/officeDocument/2006/relationships/hyperlink" Target="http://igrushkismile.ru/zhivotnye-vp-16141-sm/" TargetMode="External"/><Relationship Id="rId2426" Type="http://schemas.openxmlformats.org/officeDocument/2006/relationships/hyperlink" Target="http://igrushkismile.ru/nabor-kukhnya-vp-1711525-sm/" TargetMode="External"/><Relationship Id="rId5996" Type="http://schemas.openxmlformats.org/officeDocument/2006/relationships/hyperlink" Target="http://igrushkismile.ru/myagkaya-igrushka-mishka-s-korichnevym-lentochnym-bantom-i-listochkom-u-serdtsa-mal/" TargetMode="External"/><Relationship Id="rId9039" Type="http://schemas.openxmlformats.org/officeDocument/2006/relationships/hyperlink" Target="http://igrushkismile.ru/vozdushnyy-zmey-ptitsa-bol/" TargetMode="External"/><Relationship Id="rId9453" Type="http://schemas.openxmlformats.org/officeDocument/2006/relationships/hyperlink" Target="http://igrushkismile.ru/ru-spetstekhnika-604-9070/" TargetMode="External"/><Relationship Id="rId81" Type="http://schemas.openxmlformats.org/officeDocument/2006/relationships/hyperlink" Target="http://igrushkismile.ru/krug-dlya-kupaniya-bolshoy-70/" TargetMode="External"/><Relationship Id="rId812" Type="http://schemas.openxmlformats.org/officeDocument/2006/relationships/hyperlink" Target="http://igrushkismile.ru/zayka-ushastik/" TargetMode="External"/><Relationship Id="rId1028" Type="http://schemas.openxmlformats.org/officeDocument/2006/relationships/hyperlink" Target="http://igrushkismile.ru/vertikhvost/" TargetMode="External"/><Relationship Id="rId1442" Type="http://schemas.openxmlformats.org/officeDocument/2006/relationships/hyperlink" Target="http://igrushkismile.ru/spinner-deshevyy/" TargetMode="External"/><Relationship Id="rId2840" Type="http://schemas.openxmlformats.org/officeDocument/2006/relationships/hyperlink" Target="http://igrushkismile.ru/svecha-tsifra-8-krasochnaya/" TargetMode="External"/><Relationship Id="rId4598" Type="http://schemas.openxmlformats.org/officeDocument/2006/relationships/hyperlink" Target="http://igrushkismile.ru/shdm-pastel-zheltye-gemar/" TargetMode="External"/><Relationship Id="rId5649" Type="http://schemas.openxmlformats.org/officeDocument/2006/relationships/hyperlink" Target="http://igrushkismile.ru/umnye-igry-rebusy/" TargetMode="External"/><Relationship Id="rId8055" Type="http://schemas.openxmlformats.org/officeDocument/2006/relationships/hyperlink" Target="http://igrushkismile.ru/mozaika-puzzle-maxi-24-fei-disney/" TargetMode="External"/><Relationship Id="rId9106" Type="http://schemas.openxmlformats.org/officeDocument/2006/relationships/hyperlink" Target="http://igrushkismile.ru/mylnye-puzyri-bolshie-solnyshko/" TargetMode="External"/><Relationship Id="rId9520" Type="http://schemas.openxmlformats.org/officeDocument/2006/relationships/hyperlink" Target="http://igrushkismile.ru/samolet-na-bat-svet-zvuk-effekt-vk-175685-sm/" TargetMode="External"/><Relationship Id="rId7071" Type="http://schemas.openxmlformats.org/officeDocument/2006/relationships/hyperlink" Target="http://igrushkismile.ru/kak-stat-samym-umnym-ser-interesno-isbn-978-5-222-20214-2/" TargetMode="External"/><Relationship Id="rId8122" Type="http://schemas.openxmlformats.org/officeDocument/2006/relationships/hyperlink" Target="http://igrushkismile.ru/pazl-priklyuchenie-myunkhauzena-64-detaley-1/" TargetMode="External"/><Relationship Id="rId3267" Type="http://schemas.openxmlformats.org/officeDocument/2006/relationships/hyperlink" Target="http://igrushkismile.ru/grd-011-gravyura-disney-vinni-i-ego-druzya-malaya-s-effektom-zolota-vinni-i-khryunya/" TargetMode="External"/><Relationship Id="rId4665" Type="http://schemas.openxmlformats.org/officeDocument/2006/relationships/hyperlink" Target="http://igrushkismile.ru/12-tachki/" TargetMode="External"/><Relationship Id="rId5716" Type="http://schemas.openxmlformats.org/officeDocument/2006/relationships/hyperlink" Target="http://igrushkismile.ru/drakon-dlinnyy-s-rogami/" TargetMode="External"/><Relationship Id="rId10052" Type="http://schemas.openxmlformats.org/officeDocument/2006/relationships/hyperlink" Target="http://igrushkismile.ru/knopik-avtomobil-pozharnaya-spetsmashina/" TargetMode="External"/><Relationship Id="rId188" Type="http://schemas.openxmlformats.org/officeDocument/2006/relationships/hyperlink" Target="http://igrushkismile.ru/nabor-iz-4-mashinok-vrumiz-vroomiz/" TargetMode="External"/><Relationship Id="rId3681" Type="http://schemas.openxmlformats.org/officeDocument/2006/relationships/hyperlink" Target="http://igrushkismile.ru/ap-012-kartina-iz-payetok-taksa-charli/" TargetMode="External"/><Relationship Id="rId4318" Type="http://schemas.openxmlformats.org/officeDocument/2006/relationships/hyperlink" Target="http://igrushkismile.ru/figura-bolshaya-utochka/" TargetMode="External"/><Relationship Id="rId4732" Type="http://schemas.openxmlformats.org/officeDocument/2006/relationships/hyperlink" Target="http://igrushkismile.ru/16-serdtse-krasbelroz-s-ris-svadba-50/" TargetMode="External"/><Relationship Id="rId7888" Type="http://schemas.openxmlformats.org/officeDocument/2006/relationships/hyperlink" Target="http://igrushkismile.ru/mozaika-puzzle-54-trolls-dreamworks/" TargetMode="External"/><Relationship Id="rId8939" Type="http://schemas.openxmlformats.org/officeDocument/2006/relationships/hyperlink" Target="http://igrushkismile.ru/formochki-tigr--mamont/" TargetMode="External"/><Relationship Id="rId2283" Type="http://schemas.openxmlformats.org/officeDocument/2006/relationships/hyperlink" Target="http://igrushkismile.ru/pups-na-bat-zvuk-effekt-vp-24328-sm2/" TargetMode="External"/><Relationship Id="rId3334" Type="http://schemas.openxmlformats.org/officeDocument/2006/relationships/hyperlink" Target="http://igrushkismile.ru/pl-001-plastilin-klassika-6-tsvetov-20-gr-s-evropodvesom/" TargetMode="External"/><Relationship Id="rId7955" Type="http://schemas.openxmlformats.org/officeDocument/2006/relationships/hyperlink" Target="http://igrushkismile.ru/mozaika-puzzle-560-fantasticheskie-tvari-uorner-braz/" TargetMode="External"/><Relationship Id="rId255" Type="http://schemas.openxmlformats.org/officeDocument/2006/relationships/hyperlink" Target="http://igrushkismile.ru/figurki-na-liste-sobak/" TargetMode="External"/><Relationship Id="rId2350" Type="http://schemas.openxmlformats.org/officeDocument/2006/relationships/hyperlink" Target="http://igrushkismile.ru/pups-vanechka-v-konverte-v-podarochnoy-sumke14/" TargetMode="External"/><Relationship Id="rId3401" Type="http://schemas.openxmlformats.org/officeDocument/2006/relationships/hyperlink" Target="http://igrushkismile.ru/disney-tachki-nabor-dlya-vyzhiganiya-i-raskrashivaniya-karandashnitsa-metr/" TargetMode="External"/><Relationship Id="rId6557" Type="http://schemas.openxmlformats.org/officeDocument/2006/relationships/hyperlink" Target="http://igrushkismile.ru/amfdetshbkrylovbasni155943/" TargetMode="External"/><Relationship Id="rId6971" Type="http://schemas.openxmlformats.org/officeDocument/2006/relationships/hyperlink" Target="http://igrushkismile.ru/100-luchshikh-uprazhneniy-dlya-malyshey-3-avt-terenteva-ser-razvivaemsya-po-fgos-isbn-978-5-222-271/" TargetMode="External"/><Relationship Id="rId7608" Type="http://schemas.openxmlformats.org/officeDocument/2006/relationships/hyperlink" Target="http://igrushkismile.ru/mozaika-puzzle-160-trolls-dreamworks/" TargetMode="External"/><Relationship Id="rId322" Type="http://schemas.openxmlformats.org/officeDocument/2006/relationships/hyperlink" Target="http://igrushkismile.ru/igra-rybalka-na-bat-vk-9269/" TargetMode="External"/><Relationship Id="rId2003" Type="http://schemas.openxmlformats.org/officeDocument/2006/relationships/hyperlink" Target="http://igrushkismile.ru/krovat-derevyannaya-lyulka/" TargetMode="External"/><Relationship Id="rId5159" Type="http://schemas.openxmlformats.org/officeDocument/2006/relationships/hyperlink" Target="http://igrushkismile.ru/v-gostyakh-u-obezyanki-raskraska-nevidimka-ser-volshebnye-pryatki-isbn-978-5-222-27104-9/" TargetMode="External"/><Relationship Id="rId5573" Type="http://schemas.openxmlformats.org/officeDocument/2006/relationships/hyperlink" Target="http://igrushkismile.ru/nastolnaya-igra-freken-bok-sm/" TargetMode="External"/><Relationship Id="rId6624" Type="http://schemas.openxmlformats.org/officeDocument/2006/relationships/hyperlink" Target="http://igrushkismile.ru/dlkniga-za-knigoyivan-krestyanskiy-syn-i-chudo-yudo-6231095/" TargetMode="External"/><Relationship Id="rId9030" Type="http://schemas.openxmlformats.org/officeDocument/2006/relationships/hyperlink" Target="http://igrushkismile.ru/vedro-formochka-soyuzmultfilm-2-l-lvyonok-i-cherepakha-vpletiketka/" TargetMode="External"/><Relationship Id="rId4175" Type="http://schemas.openxmlformats.org/officeDocument/2006/relationships/hyperlink" Target="http://igrushkismile.ru/serdtse-flexmetal-s-poni-babochki/" TargetMode="External"/><Relationship Id="rId5226" Type="http://schemas.openxmlformats.org/officeDocument/2006/relationships/hyperlink" Target="http://igrushkismile.ru/knizhka-raskraska-petushok-zolotoy-grebeshok-2128-art-10229/" TargetMode="External"/><Relationship Id="rId1769" Type="http://schemas.openxmlformats.org/officeDocument/2006/relationships/hyperlink" Target="http://igrushkismile.ru/volanchiki/" TargetMode="External"/><Relationship Id="rId3191" Type="http://schemas.openxmlformats.org/officeDocument/2006/relationships/hyperlink" Target="http://igrushkismile.ru/gr-119-gravyura-s-effektom-serebra-kotyata/" TargetMode="External"/><Relationship Id="rId4242" Type="http://schemas.openxmlformats.org/officeDocument/2006/relationships/hyperlink" Target="http://igrushkismile.ru/figura-bolshaya-kitti-na-samolete-krasnom/" TargetMode="External"/><Relationship Id="rId5640" Type="http://schemas.openxmlformats.org/officeDocument/2006/relationships/hyperlink" Target="http://igrushkismile.ru/trenazhyor-logopedicheskiy/" TargetMode="External"/><Relationship Id="rId7398" Type="http://schemas.openxmlformats.org/officeDocument/2006/relationships/hyperlink" Target="http://igrushkismile.ru/maksi-pazly-ovoshchi-1/" TargetMode="External"/><Relationship Id="rId8796" Type="http://schemas.openxmlformats.org/officeDocument/2006/relationships/hyperlink" Target="http://igrushkismile.ru/pesochnyy-nabor-top-top-3-det/" TargetMode="External"/><Relationship Id="rId9847" Type="http://schemas.openxmlformats.org/officeDocument/2006/relationships/hyperlink" Target="http://igrushkismile.ru/pistolet-muzykalnyy-s-tsvetochkom-sverkhu/" TargetMode="External"/><Relationship Id="rId1836" Type="http://schemas.openxmlformats.org/officeDocument/2006/relationships/hyperlink" Target="http://igrushkismile.ru/myach-d-200mm-lakirs-34lp-setka/" TargetMode="External"/><Relationship Id="rId8449" Type="http://schemas.openxmlformats.org/officeDocument/2006/relationships/hyperlink" Target="http://igrushkismile.ru/sp-013-konstruktor-iz-serii-gardarika-sobornyy-kompleks/" TargetMode="External"/><Relationship Id="rId8863" Type="http://schemas.openxmlformats.org/officeDocument/2006/relationships/hyperlink" Target="http://igrushkismile.ru/pesochnyy-nabor-disney-2l-ariel-i-flaunder-vpletiketka/" TargetMode="External"/><Relationship Id="rId9914" Type="http://schemas.openxmlformats.org/officeDocument/2006/relationships/hyperlink" Target="http://igrushkismile.ru/ruzhe-zhelsin/" TargetMode="External"/><Relationship Id="rId10379" Type="http://schemas.openxmlformats.org/officeDocument/2006/relationships/hyperlink" Target="http://igrushkismile.ru/mashinka-inerts-vp-187510-sm/" TargetMode="External"/><Relationship Id="rId1903" Type="http://schemas.openxmlformats.org/officeDocument/2006/relationships/hyperlink" Target="http://igrushkismile.ru/skakalka-208/" TargetMode="External"/><Relationship Id="rId7465" Type="http://schemas.openxmlformats.org/officeDocument/2006/relationships/hyperlink" Target="http://igrushkismile.ru/mozaika-puzzle-1000-ozero-v-gorakh/" TargetMode="External"/><Relationship Id="rId8516" Type="http://schemas.openxmlformats.org/officeDocument/2006/relationships/hyperlink" Target="http://igrushkismile.ru/igra-iz-dereva-soyuzmultfilm-lyubimye-multfilmy-prostokvashino/" TargetMode="External"/><Relationship Id="rId8930" Type="http://schemas.openxmlformats.org/officeDocument/2006/relationships/hyperlink" Target="http://igrushkismile.ru/formochki-dinozavriki/" TargetMode="External"/><Relationship Id="rId10446" Type="http://schemas.openxmlformats.org/officeDocument/2006/relationships/hyperlink" Target="http://igrushkismile.ru/nabor-dorozhnykh-znakov-2-20-elementov-v-pakete/" TargetMode="External"/><Relationship Id="rId6067" Type="http://schemas.openxmlformats.org/officeDocument/2006/relationships/hyperlink" Target="http://igrushkismile.ru/myagkaya-igrushka-panda-v-sharfe-sr/" TargetMode="External"/><Relationship Id="rId6481" Type="http://schemas.openxmlformats.org/officeDocument/2006/relationships/hyperlink" Target="http://igrushkismile.ru/azmopmedvezhonok-paddington176165/" TargetMode="External"/><Relationship Id="rId7118" Type="http://schemas.openxmlformats.org/officeDocument/2006/relationships/hyperlink" Target="http://igrushkismile.ru/naydi-tsvet/" TargetMode="External"/><Relationship Id="rId7532" Type="http://schemas.openxmlformats.org/officeDocument/2006/relationships/hyperlink" Target="http://igrushkismile.ru/mozaika-puzzle-104-pinokkio/" TargetMode="External"/><Relationship Id="rId996" Type="http://schemas.openxmlformats.org/officeDocument/2006/relationships/hyperlink" Target="http://igrushkismile.ru/podveska-lesnaya-skazka/" TargetMode="External"/><Relationship Id="rId2677" Type="http://schemas.openxmlformats.org/officeDocument/2006/relationships/hyperlink" Target="http://igrushkismile.ru/nakleyka-yedu-za-synom--2-200400-mm/" TargetMode="External"/><Relationship Id="rId3728" Type="http://schemas.openxmlformats.org/officeDocument/2006/relationships/hyperlink" Target="http://igrushkismile.ru/paket-podarochnyy-vspysh-231810sm/" TargetMode="External"/><Relationship Id="rId5083" Type="http://schemas.openxmlformats.org/officeDocument/2006/relationships/hyperlink" Target="http://igrushkismile.ru/bloknot-75115-avto-26-l/" TargetMode="External"/><Relationship Id="rId6134" Type="http://schemas.openxmlformats.org/officeDocument/2006/relationships/hyperlink" Target="http://igrushkismile.ru/myagkaya-igrushka-sobaka-pudel-s-bantikom/" TargetMode="External"/><Relationship Id="rId10513" Type="http://schemas.openxmlformats.org/officeDocument/2006/relationships/hyperlink" Target="http://igrushkismile.ru/traktor-s-greyderom-i-kovshom-107-sm-zhelt-zel/" TargetMode="External"/><Relationship Id="rId649" Type="http://schemas.openxmlformats.org/officeDocument/2006/relationships/hyperlink" Target="http://igrushkismile.ru/nevalyashka-gusenitsa-vk-15814-sm/" TargetMode="External"/><Relationship Id="rId1279" Type="http://schemas.openxmlformats.org/officeDocument/2006/relationships/hyperlink" Target="http://igrushkismile.ru/disney-4-kubika-printsessy-disney/" TargetMode="External"/><Relationship Id="rId5150" Type="http://schemas.openxmlformats.org/officeDocument/2006/relationships/hyperlink" Target="http://igrushkismile.ru/alfavitik-knizhka-raskraska/" TargetMode="External"/><Relationship Id="rId6201" Type="http://schemas.openxmlformats.org/officeDocument/2006/relationships/hyperlink" Target="http://igrushkismile.ru/myagkaya-igrushka-engri-berds/" TargetMode="External"/><Relationship Id="rId9357" Type="http://schemas.openxmlformats.org/officeDocument/2006/relationships/hyperlink" Target="http://igrushkismile.ru/mashinka-ru-s-pultom-upravleniya-vk-3215512-sm-byez-upakovki/" TargetMode="External"/><Relationship Id="rId1346" Type="http://schemas.openxmlformats.org/officeDocument/2006/relationships/hyperlink" Target="http://igrushkismile.ru/kubiki12-kub-morskie-art-01308/" TargetMode="External"/><Relationship Id="rId1693" Type="http://schemas.openxmlformats.org/officeDocument/2006/relationships/hyperlink" Target="http://igrushkismile.ru/nabor-kukhnya-vk-008-56/" TargetMode="External"/><Relationship Id="rId2744" Type="http://schemas.openxmlformats.org/officeDocument/2006/relationships/hyperlink" Target="http://igrushkismile.ru/tarelka-7-1/" TargetMode="External"/><Relationship Id="rId8373" Type="http://schemas.openxmlformats.org/officeDocument/2006/relationships/hyperlink" Target="http://igrushkismile.ru/konstruktor-velikan-198-elem-v-meshke/" TargetMode="External"/><Relationship Id="rId9771" Type="http://schemas.openxmlformats.org/officeDocument/2006/relationships/hyperlink" Target="http://igrushkismile.ru/nabor-armiya-vp-25420-sm/" TargetMode="External"/><Relationship Id="rId716" Type="http://schemas.openxmlformats.org/officeDocument/2006/relationships/hyperlink" Target="http://igrushkismile.ru/katalka-na-palochke-samolyotik-molniya/" TargetMode="External"/><Relationship Id="rId1760" Type="http://schemas.openxmlformats.org/officeDocument/2006/relationships/hyperlink" Target="http://igrushkismile.ru/nabor-politsiya-vp-205312-sm-2/" TargetMode="External"/><Relationship Id="rId2811" Type="http://schemas.openxmlformats.org/officeDocument/2006/relationships/hyperlink" Target="http://igrushkismile.ru/svecha-tsifra-3-masha-i-medved-8sm/" TargetMode="External"/><Relationship Id="rId5967" Type="http://schemas.openxmlformats.org/officeDocument/2006/relationships/hyperlink" Target="http://igrushkismile.ru/myagkaya-igrushka-mishka-na-sharfe-blestki/" TargetMode="External"/><Relationship Id="rId8026" Type="http://schemas.openxmlformats.org/officeDocument/2006/relationships/hyperlink" Target="http://igrushkismile.ru/mozaika-puzzle-80-disney---5/" TargetMode="External"/><Relationship Id="rId9424" Type="http://schemas.openxmlformats.org/officeDocument/2006/relationships/hyperlink" Target="http://igrushkismile.ru/ru-mashina-top-racer/" TargetMode="External"/><Relationship Id="rId52" Type="http://schemas.openxmlformats.org/officeDocument/2006/relationships/hyperlink" Target="http://igrushkismile.ru/59460np-basseyn-sharikikrugmyach-ot-3let-intex/" TargetMode="External"/><Relationship Id="rId1413" Type="http://schemas.openxmlformats.org/officeDocument/2006/relationships/hyperlink" Target="http://igrushkismile.ru/nabor-dinozavrov-v-kor/" TargetMode="External"/><Relationship Id="rId4569" Type="http://schemas.openxmlformats.org/officeDocument/2006/relationships/hyperlink" Target="http://igrushkismile.ru/5-pastel-krasnye/" TargetMode="External"/><Relationship Id="rId4983" Type="http://schemas.openxmlformats.org/officeDocument/2006/relationships/hyperlink" Target="http://igrushkismile.ru/tsarapina-na-am/" TargetMode="External"/><Relationship Id="rId8440" Type="http://schemas.openxmlformats.org/officeDocument/2006/relationships/hyperlink" Target="http://igrushkismile.ru/kr-003-izgotovlenie-modeley-korabley-katamaran/" TargetMode="External"/><Relationship Id="rId10370" Type="http://schemas.openxmlformats.org/officeDocument/2006/relationships/hyperlink" Target="http://igrushkismile.ru/mashinka-inerts-vp-151258-sm/" TargetMode="External"/><Relationship Id="rId3585" Type="http://schemas.openxmlformats.org/officeDocument/2006/relationships/hyperlink" Target="http://igrushkismile.ru/m-004-figurki-na-magnitakh-korallovye-rybki/" TargetMode="External"/><Relationship Id="rId4636" Type="http://schemas.openxmlformats.org/officeDocument/2006/relationships/hyperlink" Target="http://igrushkismile.ru/10-ulybka/" TargetMode="External"/><Relationship Id="rId7042" Type="http://schemas.openxmlformats.org/officeDocument/2006/relationships/hyperlink" Target="http://igrushkismile.ru/domashnie-zanyatiya-s-logopedom/" TargetMode="External"/><Relationship Id="rId10023" Type="http://schemas.openxmlformats.org/officeDocument/2006/relationships/hyperlink" Target="http://igrushkismile.ru/antoshka-avtomobil-molokovoz/" TargetMode="External"/><Relationship Id="rId2187" Type="http://schemas.openxmlformats.org/officeDocument/2006/relationships/hyperlink" Target="http://igrushkismile.ru/kukla-s-aksessuarami-vk-235325-sm/" TargetMode="External"/><Relationship Id="rId3238" Type="http://schemas.openxmlformats.org/officeDocument/2006/relationships/hyperlink" Target="http://igrushkismile.ru/gr-454-gravyura-s-effektom-serebra-konkur/" TargetMode="External"/><Relationship Id="rId3652" Type="http://schemas.openxmlformats.org/officeDocument/2006/relationships/hyperlink" Target="http://igrushkismile.ru/rtd-003-tarelka-iz-gipsa-disney-rusalochka/" TargetMode="External"/><Relationship Id="rId4703" Type="http://schemas.openxmlformats.org/officeDocument/2006/relationships/hyperlink" Target="http://igrushkismile.ru/14-shelkografiya-kristall-pozdravlyaem-25/" TargetMode="External"/><Relationship Id="rId7859" Type="http://schemas.openxmlformats.org/officeDocument/2006/relationships/hyperlink" Target="http://igrushkismile.ru/mozaika-puzzle-360-rusalochka---2-disney/" TargetMode="External"/><Relationship Id="rId159" Type="http://schemas.openxmlformats.org/officeDocument/2006/relationships/hyperlink" Target="http://igrushkismile.ru/kukla-lol-vk/" TargetMode="External"/><Relationship Id="rId573" Type="http://schemas.openxmlformats.org/officeDocument/2006/relationships/hyperlink" Target="http://igrushkismile.ru/piramida-petushok-s-koltsami-20-sm-v-setke-8-det/" TargetMode="External"/><Relationship Id="rId2254" Type="http://schemas.openxmlformats.org/officeDocument/2006/relationships/hyperlink" Target="http://igrushkismile.ru/loshadki-2-sht-v-upak-2557215-sm/" TargetMode="External"/><Relationship Id="rId3305" Type="http://schemas.openxmlformats.org/officeDocument/2006/relationships/hyperlink" Target="http://igrushkismile.ru/grp-006-gravyura-hasbro-equestria-girls-malaya-s-effektom-zolota-milaya-flattershay/" TargetMode="External"/><Relationship Id="rId9281" Type="http://schemas.openxmlformats.org/officeDocument/2006/relationships/hyperlink" Target="http://igrushkismile.ru/velosiped-trekhkolesnyy-kolesa-8-i-6-tsveta-v-assort-vk/" TargetMode="External"/><Relationship Id="rId226" Type="http://schemas.openxmlformats.org/officeDocument/2006/relationships/hyperlink" Target="http://igrushkismile.ru/svinka-peppa-s-semey-v-gostinnoy/" TargetMode="External"/><Relationship Id="rId1270" Type="http://schemas.openxmlformats.org/officeDocument/2006/relationships/hyperlink" Target="http://igrushkismile.ru/disney-12-kubikov-zhasmin/" TargetMode="External"/><Relationship Id="rId5477" Type="http://schemas.openxmlformats.org/officeDocument/2006/relationships/hyperlink" Target="http://igrushkismile.ru/kukteatr-krasnaya-shapochka-5pers/" TargetMode="External"/><Relationship Id="rId6875" Type="http://schemas.openxmlformats.org/officeDocument/2006/relationships/hyperlink" Target="http://igrushkismile.ru/mkhchlustikhi-i-skazki-0236197/" TargetMode="External"/><Relationship Id="rId7926" Type="http://schemas.openxmlformats.org/officeDocument/2006/relationships/hyperlink" Target="http://igrushkismile.ru/mozaika-puzzle-560-kak-kazaki-kievnauchfilm-1/" TargetMode="External"/><Relationship Id="rId640" Type="http://schemas.openxmlformats.org/officeDocument/2006/relationships/hyperlink" Target="http://igrushkismile.ru/nevalyashka-porosenochek-165sm/" TargetMode="External"/><Relationship Id="rId2321" Type="http://schemas.openxmlformats.org/officeDocument/2006/relationships/hyperlink" Target="http://igrushkismile.ru/pups-mishka-14/" TargetMode="External"/><Relationship Id="rId4079" Type="http://schemas.openxmlformats.org/officeDocument/2006/relationships/hyperlink" Target="http://igrushkismile.ru/shar-engri-berds-figura/" TargetMode="External"/><Relationship Id="rId5891" Type="http://schemas.openxmlformats.org/officeDocument/2006/relationships/hyperlink" Target="http://igrushkismile.ru/myagkaya-igrushka-minnimikki-maus-bolshaya/" TargetMode="External"/><Relationship Id="rId6528" Type="http://schemas.openxmlformats.org/officeDocument/2006/relationships/hyperlink" Target="http://igrushkismile.ru/amfdetraskrkniga-raskrrusskie-bogatyri-illnkochergina159743/" TargetMode="External"/><Relationship Id="rId6942" Type="http://schemas.openxmlformats.org/officeDocument/2006/relationships/hyperlink" Target="http://igrushkismile.ru/strekozapervoe-chtchpschudo-repka-6205511/" TargetMode="External"/><Relationship Id="rId9001" Type="http://schemas.openxmlformats.org/officeDocument/2006/relationships/hyperlink" Target="http://igrushkismile.ru/sovochek-sredniy/" TargetMode="External"/><Relationship Id="rId4493" Type="http://schemas.openxmlformats.org/officeDocument/2006/relationships/hyperlink" Target="http://igrushkismile.ru/figura-malenkaya-tsvetok-smayl-fioletovyy/" TargetMode="External"/><Relationship Id="rId5544" Type="http://schemas.openxmlformats.org/officeDocument/2006/relationships/hyperlink" Target="http://igrushkismile.ru/nastolnaya-igra-monopoliya-112/" TargetMode="External"/><Relationship Id="rId3095" Type="http://schemas.openxmlformats.org/officeDocument/2006/relationships/hyperlink" Target="http://igrushkismile.ru/sv-008-svecha-voskovaya-lesnoy-filin/" TargetMode="External"/><Relationship Id="rId4146" Type="http://schemas.openxmlformats.org/officeDocument/2006/relationships/hyperlink" Target="http://igrushkismile.ru/serdtse-flexmetal-panda-s-detenyshem/" TargetMode="External"/><Relationship Id="rId4560" Type="http://schemas.openxmlformats.org/officeDocument/2006/relationships/hyperlink" Target="http://igrushkismile.ru/19-pastel-assorti-25/" TargetMode="External"/><Relationship Id="rId5611" Type="http://schemas.openxmlformats.org/officeDocument/2006/relationships/hyperlink" Target="http://igrushkismile.ru/nu-ka-dogoni-npi/" TargetMode="External"/><Relationship Id="rId8767" Type="http://schemas.openxmlformats.org/officeDocument/2006/relationships/hyperlink" Target="http://igrushkismile.ru/pesochnyy-nabor-disney-2l-printsessa-vpletiketka/" TargetMode="External"/><Relationship Id="rId9818" Type="http://schemas.openxmlformats.org/officeDocument/2006/relationships/hyperlink" Target="http://igrushkismile.ru/oruzhie-032/" TargetMode="External"/><Relationship Id="rId1807" Type="http://schemas.openxmlformats.org/officeDocument/2006/relationships/hyperlink" Target="http://igrushkismile.ru/melki-ulitsa-tvorchestva-dlya-risovaniya-24-sht-5-tsvetov-v-vederke-161111-sm/" TargetMode="External"/><Relationship Id="rId3162" Type="http://schemas.openxmlformats.org/officeDocument/2006/relationships/hyperlink" Target="http://igrushkismile.ru/nabor-shem-sami-vp-144528-sm-1282667/" TargetMode="External"/><Relationship Id="rId4213" Type="http://schemas.openxmlformats.org/officeDocument/2006/relationships/hyperlink" Target="http://igrushkismile.ru/figura-bolshaya-dalmatinets/" TargetMode="External"/><Relationship Id="rId7369" Type="http://schemas.openxmlformats.org/officeDocument/2006/relationships/hyperlink" Target="http://igrushkismile.ru/360-soyuzmultfilm-lvenok-i-cherepakha/" TargetMode="External"/><Relationship Id="rId7783" Type="http://schemas.openxmlformats.org/officeDocument/2006/relationships/hyperlink" Target="http://igrushkismile.ru/mozaika-puzzle-35-madagaskar-3-dreamworks/" TargetMode="External"/><Relationship Id="rId8834" Type="http://schemas.openxmlformats.org/officeDocument/2006/relationships/hyperlink" Target="http://igrushkismile.ru/nabor-264-vedro-krepost-maloe-sitechko-krepost-sovok-2-grabelki-2-leyka-malaya-3/" TargetMode="External"/><Relationship Id="rId6385" Type="http://schemas.openxmlformats.org/officeDocument/2006/relationships/hyperlink" Target="http://igrushkismile.ru/doska-dlya-risovaniya/" TargetMode="External"/><Relationship Id="rId7436" Type="http://schemas.openxmlformats.org/officeDocument/2006/relationships/hyperlink" Target="http://igrushkismile.ru/mozaika-puzzle-1000-zvyozdnye-voyny-disney/" TargetMode="External"/><Relationship Id="rId150" Type="http://schemas.openxmlformats.org/officeDocument/2006/relationships/hyperlink" Target="http://igrushkismile.ru/kukla-lql-3sht-v-upk-s-aksessuarami/" TargetMode="External"/><Relationship Id="rId3979" Type="http://schemas.openxmlformats.org/officeDocument/2006/relationships/hyperlink" Target="http://igrushkismile.ru/shar-printsessa-sofiya-folga/" TargetMode="External"/><Relationship Id="rId6038" Type="http://schemas.openxmlformats.org/officeDocument/2006/relationships/hyperlink" Target="http://igrushkismile.ru/myagkaya-igrushka-mishka-so-zvezdoy-v-rukakh/" TargetMode="External"/><Relationship Id="rId6452" Type="http://schemas.openxmlformats.org/officeDocument/2006/relationships/hyperlink" Target="http://igrushkismile.ru/chudo-derevtse-tuk-tuk/" TargetMode="External"/><Relationship Id="rId7850" Type="http://schemas.openxmlformats.org/officeDocument/2006/relationships/hyperlink" Target="http://igrushkismile.ru/mozaika-puzzle-360-nu-pogodi---2-sm/" TargetMode="External"/><Relationship Id="rId8901" Type="http://schemas.openxmlformats.org/officeDocument/2006/relationships/hyperlink" Target="http://igrushkismile.ru/pesochnyy-nabor-mashina-3/" TargetMode="External"/><Relationship Id="rId10417" Type="http://schemas.openxmlformats.org/officeDocument/2006/relationships/hyperlink" Target="http://igrushkismile.ru/mashinka-razviv-8733-vk-18513125-sm/" TargetMode="External"/><Relationship Id="rId2995" Type="http://schemas.openxmlformats.org/officeDocument/2006/relationships/hyperlink" Target="http://igrushkismile.ru/parik-rossiya-dlin/" TargetMode="External"/><Relationship Id="rId5054" Type="http://schemas.openxmlformats.org/officeDocument/2006/relationships/hyperlink" Target="http://igrushkismile.ru/loto-s-zagadkami-izuchayem-profyessii-artin-8145/" TargetMode="External"/><Relationship Id="rId6105" Type="http://schemas.openxmlformats.org/officeDocument/2006/relationships/hyperlink" Target="http://igrushkismile.ru/myagkaya-igrushka-sobaka-belaya/" TargetMode="External"/><Relationship Id="rId7503" Type="http://schemas.openxmlformats.org/officeDocument/2006/relationships/hyperlink" Target="http://igrushkismile.ru/mozaika-puzzle-104-barboskiny-melnitsa/" TargetMode="External"/><Relationship Id="rId967" Type="http://schemas.openxmlformats.org/officeDocument/2006/relationships/hyperlink" Target="http://igrushkismile.ru/pogremushki-4-sht-v-upak-vp-19146-sm-1060420r/" TargetMode="External"/><Relationship Id="rId1597" Type="http://schemas.openxmlformats.org/officeDocument/2006/relationships/hyperlink" Target="http://igrushkismile.ru/pianino-vk-078333-5000/" TargetMode="External"/><Relationship Id="rId2648" Type="http://schemas.openxmlformats.org/officeDocument/2006/relationships/hyperlink" Target="http://igrushkismile.ru/girlyanda-vympel-s-dr-malchik-210sm/" TargetMode="External"/><Relationship Id="rId9675" Type="http://schemas.openxmlformats.org/officeDocument/2006/relationships/hyperlink" Target="http://igrushkismile.ru/transformer-vk-990092/" TargetMode="External"/><Relationship Id="rId1664" Type="http://schemas.openxmlformats.org/officeDocument/2006/relationships/hyperlink" Target="http://igrushkismile.ru/nabor-doktor-vk-8106/" TargetMode="External"/><Relationship Id="rId2715" Type="http://schemas.openxmlformats.org/officeDocument/2006/relationships/hyperlink" Target="http://igrushkismile.ru/kolpak-serpantin-6sht/" TargetMode="External"/><Relationship Id="rId4070" Type="http://schemas.openxmlformats.org/officeDocument/2006/relationships/hyperlink" Target="http://igrushkismile.ru/shar-sr-na-palochke-engri/" TargetMode="External"/><Relationship Id="rId5121" Type="http://schemas.openxmlformats.org/officeDocument/2006/relationships/hyperlink" Target="http://igrushkismile.ru/nakleyki-babochki--1016/" TargetMode="External"/><Relationship Id="rId8277" Type="http://schemas.openxmlformats.org/officeDocument/2006/relationships/hyperlink" Target="http://igrushkismile.ru/konstruktor-pistolet-i-vertolet-2-v-1-219-det-vk-285165-sm/" TargetMode="External"/><Relationship Id="rId8691" Type="http://schemas.openxmlformats.org/officeDocument/2006/relationships/hyperlink" Target="http://igrushkismile.ru/mozaikaveselyy-zoopark-200-el-art-01013/" TargetMode="External"/><Relationship Id="rId9328" Type="http://schemas.openxmlformats.org/officeDocument/2006/relationships/hyperlink" Target="http://igrushkismile.ru/kvadrokopter-611/" TargetMode="External"/><Relationship Id="rId9742" Type="http://schemas.openxmlformats.org/officeDocument/2006/relationships/hyperlink" Target="http://igrushkismile.ru/avtomat-na-bat-svetzvuk-effekt-fonarik-vk-223745-sm/" TargetMode="External"/><Relationship Id="rId1317" Type="http://schemas.openxmlformats.org/officeDocument/2006/relationships/hyperlink" Target="http://igrushkismile.ru/kubiki-6-kub-raznotsvetnye-koshki-1-art-01317/" TargetMode="External"/><Relationship Id="rId1731" Type="http://schemas.openxmlformats.org/officeDocument/2006/relationships/hyperlink" Target="http://igrushkismile.ru/nabor-dlya-kupaniya-kukol-3-s-aksessuarami-v-pakete/" TargetMode="External"/><Relationship Id="rId4887" Type="http://schemas.openxmlformats.org/officeDocument/2006/relationships/hyperlink" Target="http://igrushkismile.ru/sablya-malenkaya-svetyashchmuz/" TargetMode="External"/><Relationship Id="rId5938" Type="http://schemas.openxmlformats.org/officeDocument/2006/relationships/hyperlink" Target="http://igrushkismile.ru/myagkaya-igrushka-mishka-v-plate-v-paetkakh/" TargetMode="External"/><Relationship Id="rId7293" Type="http://schemas.openxmlformats.org/officeDocument/2006/relationships/hyperlink" Target="http://igrushkismile.ru/treniruem-pamyat-i-vnimanie-rabochaya-tetrad/" TargetMode="External"/><Relationship Id="rId8344" Type="http://schemas.openxmlformats.org/officeDocument/2006/relationships/hyperlink" Target="http://igrushkismile.ru/konstruktor-urban-vk-10417/" TargetMode="External"/><Relationship Id="rId10274" Type="http://schemas.openxmlformats.org/officeDocument/2006/relationships/hyperlink" Target="http://igrushkismile.ru/lodka-na-blistere/" TargetMode="External"/><Relationship Id="rId23" Type="http://schemas.openxmlformats.org/officeDocument/2006/relationships/hyperlink" Target="http://igrushkismile.ru/figura-naduvnaya-58546/" TargetMode="External"/><Relationship Id="rId3489" Type="http://schemas.openxmlformats.org/officeDocument/2006/relationships/hyperlink" Target="http://igrushkismile.ru/mld-003-mylomagiya-tachki/" TargetMode="External"/><Relationship Id="rId7360" Type="http://schemas.openxmlformats.org/officeDocument/2006/relationships/hyperlink" Target="http://igrushkismile.ru/gl-005-igrushka-iz-gliny-yezhik/" TargetMode="External"/><Relationship Id="rId8411" Type="http://schemas.openxmlformats.org/officeDocument/2006/relationships/hyperlink" Target="http://igrushkismile.ru/konstruktor-bolshoy-96-elem-v-meshke/" TargetMode="External"/><Relationship Id="rId3556" Type="http://schemas.openxmlformats.org/officeDocument/2006/relationships/hyperlink" Target="http://igrushkismile.ru/kpp-002-freska-kartina-iz-peska-hasbro-my-little-pony-milaya-pinki-pay/" TargetMode="External"/><Relationship Id="rId4954" Type="http://schemas.openxmlformats.org/officeDocument/2006/relationships/hyperlink" Target="http://igrushkismile.ru/morozhenoe-pulyalka-1/" TargetMode="External"/><Relationship Id="rId7013" Type="http://schemas.openxmlformats.org/officeDocument/2006/relationships/hyperlink" Target="http://igrushkismile.ru/voobrazhenie/" TargetMode="External"/><Relationship Id="rId10341" Type="http://schemas.openxmlformats.org/officeDocument/2006/relationships/hyperlink" Target="http://igrushkismile.ru/mashinka-plastikovaya-scania-140-inerts-svet-zvuk-otkr-dveri-funkts-musornyy-bak-vk-281412/" TargetMode="External"/><Relationship Id="rId477" Type="http://schemas.openxmlformats.org/officeDocument/2006/relationships/hyperlink" Target="http://igrushkismile.ru/nabor-tri-figury-d-17-10/" TargetMode="External"/><Relationship Id="rId2158" Type="http://schemas.openxmlformats.org/officeDocument/2006/relationships/hyperlink" Target="http://igrushkismile.ru/kukla-printsessa-vk-23633-sm/" TargetMode="External"/><Relationship Id="rId3209" Type="http://schemas.openxmlformats.org/officeDocument/2006/relationships/hyperlink" Target="http://igrushkismile.ru/gr-218-gravyura-malaya-s-effektom-zolota-yorkshirskiy-terer/" TargetMode="External"/><Relationship Id="rId3970" Type="http://schemas.openxmlformats.org/officeDocument/2006/relationships/hyperlink" Target="http://igrushkismile.ru/shar-mishka-tretiy-lishniy-bolshoy-folga/" TargetMode="External"/><Relationship Id="rId4607" Type="http://schemas.openxmlformats.org/officeDocument/2006/relationships/hyperlink" Target="http://igrushkismile.ru/shdm-pastel-rozovye-gemar/" TargetMode="External"/><Relationship Id="rId9185" Type="http://schemas.openxmlformats.org/officeDocument/2006/relationships/hyperlink" Target="http://igrushkismile.ru/1251-salazka-bolshaya-58-sm-salatovaya/" TargetMode="External"/><Relationship Id="rId891" Type="http://schemas.openxmlformats.org/officeDocument/2006/relationships/hyperlink" Target="http://igrushkismile.ru/pogremushka-klubnika/" TargetMode="External"/><Relationship Id="rId2572" Type="http://schemas.openxmlformats.org/officeDocument/2006/relationships/hyperlink" Target="http://igrushkismile.ru/nabor-modnitsa-vk-2378ab-92336/" TargetMode="External"/><Relationship Id="rId3623" Type="http://schemas.openxmlformats.org/officeDocument/2006/relationships/hyperlink" Target="http://igrushkismile.ru/n-022-nabor-dlya-otlivki-barelefovdomashnie-zhivotnye/" TargetMode="External"/><Relationship Id="rId6779" Type="http://schemas.openxmlformats.org/officeDocument/2006/relationships/hyperlink" Target="http://igrushkismile.ru/litursischvmalenkaya-volshebnitsa-0229166/" TargetMode="External"/><Relationship Id="rId544" Type="http://schemas.openxmlformats.org/officeDocument/2006/relationships/hyperlink" Target="http://igrushkismile.ru/zanimatelnaya-piramidka-3-16-elementov-v-setochke/" TargetMode="External"/><Relationship Id="rId1174" Type="http://schemas.openxmlformats.org/officeDocument/2006/relationships/hyperlink" Target="http://igrushkismile.ru/kotenok-ryzhik-pvkh/" TargetMode="External"/><Relationship Id="rId2225" Type="http://schemas.openxmlformats.org/officeDocument/2006/relationships/hyperlink" Target="http://igrushkismile.ru/kukla-yulenka-110/" TargetMode="External"/><Relationship Id="rId5795" Type="http://schemas.openxmlformats.org/officeDocument/2006/relationships/hyperlink" Target="http://igrushkismile.ru/myagkaya-igrushka-assorti-malminon-spanch-smurf-engri/" TargetMode="External"/><Relationship Id="rId6846" Type="http://schemas.openxmlformats.org/officeDocument/2006/relationships/hyperlink" Target="http://igrushkismile.ru/mkhoksamoe-glavnoerasskazy227936/" TargetMode="External"/><Relationship Id="rId9252" Type="http://schemas.openxmlformats.org/officeDocument/2006/relationships/hyperlink" Target="http://igrushkismile.ru/pishch-krasitel-dlya-s-vaty-vinograd/" TargetMode="External"/><Relationship Id="rId611" Type="http://schemas.openxmlformats.org/officeDocument/2006/relationships/hyperlink" Target="http://igrushkismile.ru/piramidka-malenkaya-konus/" TargetMode="External"/><Relationship Id="rId1241" Type="http://schemas.openxmlformats.org/officeDocument/2006/relationships/hyperlink" Target="http://igrushkismile.ru/12-kubikov-zolushka-new-disney/" TargetMode="External"/><Relationship Id="rId4397" Type="http://schemas.openxmlformats.org/officeDocument/2006/relationships/hyperlink" Target="http://igrushkismile.ru/figura-malenkaya-dinozavr-dlinnaya-sheya-rozovyy/" TargetMode="External"/><Relationship Id="rId5448" Type="http://schemas.openxmlformats.org/officeDocument/2006/relationships/hyperlink" Target="http://igrushkismile.ru/igra-teatr-sokrovishcha-drakona/" TargetMode="External"/><Relationship Id="rId5862" Type="http://schemas.openxmlformats.org/officeDocument/2006/relationships/hyperlink" Target="http://igrushkismile.ru/myagkaya-igrushka-koshka-grustnye-glazki-sr/" TargetMode="External"/><Relationship Id="rId6913" Type="http://schemas.openxmlformats.org/officeDocument/2006/relationships/hyperlink" Target="http://igrushkismile.ru/rdbrgospozha-metelitsa-i-drugie-skazki160669/" TargetMode="External"/><Relationship Id="rId4464" Type="http://schemas.openxmlformats.org/officeDocument/2006/relationships/hyperlink" Target="http://igrushkismile.ru/figura-malenkaya-pyatka-rozovaya/" TargetMode="External"/><Relationship Id="rId5515" Type="http://schemas.openxmlformats.org/officeDocument/2006/relationships/hyperlink" Target="http://igrushkismile.ru/nastolnaya-igra-dzhumba-vyuchi-yazyk-zhivotnykh/" TargetMode="External"/><Relationship Id="rId3066" Type="http://schemas.openxmlformats.org/officeDocument/2006/relationships/hyperlink" Target="http://igrushkismile.ru/pkd-008-kartina-iz-plastilina-marvel-chelovek-pauk/" TargetMode="External"/><Relationship Id="rId3480" Type="http://schemas.openxmlformats.org/officeDocument/2006/relationships/hyperlink" Target="http://igrushkismile.ru/rezinochki-chernye-600sht/" TargetMode="External"/><Relationship Id="rId4117" Type="http://schemas.openxmlformats.org/officeDocument/2006/relationships/hyperlink" Target="http://igrushkismile.ru/serdtse-flexmetal-i-love-you-s-mishkoy-v-galstuke/" TargetMode="External"/><Relationship Id="rId4531" Type="http://schemas.openxmlformats.org/officeDocument/2006/relationships/hyperlink" Target="http://igrushkismile.ru/12-metallik-zheltye/" TargetMode="External"/><Relationship Id="rId7687" Type="http://schemas.openxmlformats.org/officeDocument/2006/relationships/hyperlink" Target="http://igrushkismile.ru/mozaika-puzzle-2000-sobor-vasiliya-blazhennogo/" TargetMode="External"/><Relationship Id="rId2082" Type="http://schemas.openxmlformats.org/officeDocument/2006/relationships/hyperlink" Target="http://igrushkismile.ru/kukla-bolshaya/" TargetMode="External"/><Relationship Id="rId3133" Type="http://schemas.openxmlformats.org/officeDocument/2006/relationships/hyperlink" Target="http://igrushkismile.ru/af-013-applikatsiya-iz-folgi-zabavnaya-loshadka/" TargetMode="External"/><Relationship Id="rId6289" Type="http://schemas.openxmlformats.org/officeDocument/2006/relationships/hyperlink" Target="http://igrushkismile.ru/povtoryushka-kotsobakautka/" TargetMode="External"/><Relationship Id="rId8738" Type="http://schemas.openxmlformats.org/officeDocument/2006/relationships/hyperlink" Target="http://igrushkismile.ru/nabor-36-vedro-tsvetok-srednee-sitechko-tsvetok-sovok-2-grabelki-2-2-formochki/" TargetMode="External"/><Relationship Id="rId7754" Type="http://schemas.openxmlformats.org/officeDocument/2006/relationships/hyperlink" Target="http://igrushkismile.ru/mozaika-puzzle-35-maxi-vinni-pukh-sm/" TargetMode="External"/><Relationship Id="rId8805" Type="http://schemas.openxmlformats.org/officeDocument/2006/relationships/hyperlink" Target="http://igrushkismile.ru/pesochnyy-nabor-mashina-malenkaya/" TargetMode="External"/><Relationship Id="rId2899" Type="http://schemas.openxmlformats.org/officeDocument/2006/relationships/hyperlink" Target="http://igrushkismile.ru/akvagrim-6tsv-3075/" TargetMode="External"/><Relationship Id="rId3200" Type="http://schemas.openxmlformats.org/officeDocument/2006/relationships/hyperlink" Target="http://igrushkismile.ru/gr-138-gravyura-malaya-s-effektom-golografik-kosmicheskiy-korabl-shattl/" TargetMode="External"/><Relationship Id="rId6356" Type="http://schemas.openxmlformats.org/officeDocument/2006/relationships/hyperlink" Target="http://igrushkismile.ru/magiya-kulman-vk-1872/" TargetMode="External"/><Relationship Id="rId6770" Type="http://schemas.openxmlformats.org/officeDocument/2006/relationships/hyperlink" Target="http://igrushkismile.ru/liturglazkikartontsvetyzagadki124410/" TargetMode="External"/><Relationship Id="rId7407" Type="http://schemas.openxmlformats.org/officeDocument/2006/relationships/hyperlink" Target="http://igrushkismile.ru/maksi-pazly-ptitsy/" TargetMode="External"/><Relationship Id="rId7821" Type="http://schemas.openxmlformats.org/officeDocument/2006/relationships/hyperlink" Target="http://igrushkismile.ru/mozaika-puzzle-35-maxi-tomas-i-ego-druzya-galeyn-tomas-limited/" TargetMode="External"/><Relationship Id="rId121" Type="http://schemas.openxmlformats.org/officeDocument/2006/relationships/hyperlink" Target="http://igrushkismile.ru/delfiny-na-liste/" TargetMode="External"/><Relationship Id="rId2966" Type="http://schemas.openxmlformats.org/officeDocument/2006/relationships/hyperlink" Target="http://igrushkismile.ru/nabor-parikmakhera-new/" TargetMode="External"/><Relationship Id="rId5372" Type="http://schemas.openxmlformats.org/officeDocument/2006/relationships/hyperlink" Target="http://igrushkismile.ru/igra-pravila-dorozhnogo-dvizheniya/" TargetMode="External"/><Relationship Id="rId6009" Type="http://schemas.openxmlformats.org/officeDocument/2006/relationships/hyperlink" Target="http://igrushkismile.ru/myagkaya-igrushka-mishka-s-otpechatkom-lapok/" TargetMode="External"/><Relationship Id="rId6423" Type="http://schemas.openxmlformats.org/officeDocument/2006/relationships/hyperlink" Target="http://igrushkismile.ru/karaoke-pesenki-vshainskogo-mikrofon-130kh225/" TargetMode="External"/><Relationship Id="rId9579" Type="http://schemas.openxmlformats.org/officeDocument/2006/relationships/hyperlink" Target="http://igrushkismile.ru/nabor-remontnik-116/" TargetMode="External"/><Relationship Id="rId9993" Type="http://schemas.openxmlformats.org/officeDocument/2006/relationships/hyperlink" Target="http://igrushkismile.ru/metallicheskaya-model-snegouborochnaya/" TargetMode="External"/><Relationship Id="rId938" Type="http://schemas.openxmlformats.org/officeDocument/2006/relationships/hyperlink" Target="http://igrushkismile.ru/pogremushka-yezhonok-puf2/" TargetMode="External"/><Relationship Id="rId1568" Type="http://schemas.openxmlformats.org/officeDocument/2006/relationships/hyperlink" Target="http://igrushkismile.ru/muzykalnye-instrumenty-v-komplekte-baraban-buben-marakasy-dudochka-vk-3652511-sm/" TargetMode="External"/><Relationship Id="rId2619" Type="http://schemas.openxmlformats.org/officeDocument/2006/relationships/hyperlink" Target="http://igrushkismile.ru/banner-s-dr-golograficheskiy-mhb006-1/" TargetMode="External"/><Relationship Id="rId5025" Type="http://schemas.openxmlformats.org/officeDocument/2006/relationships/hyperlink" Target="http://igrushkismile.ru/dominodlya-malchikov-art-01120/" TargetMode="External"/><Relationship Id="rId8595" Type="http://schemas.openxmlformats.org/officeDocument/2006/relationships/hyperlink" Target="http://igrushkismile.ru/katalka-papa-karlo-vk-221511-sm/" TargetMode="External"/><Relationship Id="rId9646" Type="http://schemas.openxmlformats.org/officeDocument/2006/relationships/hyperlink" Target="http://igrushkismile.ru/robot-transformer-na-blist-268405-sm/" TargetMode="External"/><Relationship Id="rId1635" Type="http://schemas.openxmlformats.org/officeDocument/2006/relationships/hyperlink" Target="http://igrushkismile.ru/kukhnya-amore-bello-interaktivnaya-kukhnya-na-bat-s-aksessuarami-svet-zvuk-effekt-imitatsiya-goren/" TargetMode="External"/><Relationship Id="rId1982" Type="http://schemas.openxmlformats.org/officeDocument/2006/relationships/hyperlink" Target="http://igrushkismile.ru/kolyaska-s-kukloy-vp-233854-sm/" TargetMode="External"/><Relationship Id="rId4041" Type="http://schemas.openxmlformats.org/officeDocument/2006/relationships/hyperlink" Target="http://igrushkismile.ru/shar-minon/" TargetMode="External"/><Relationship Id="rId7197" Type="http://schemas.openxmlformats.org/officeDocument/2006/relationships/hyperlink" Target="http://igrushkismile.ru/propisi-uchim-formy-i-tsveta-2/" TargetMode="External"/><Relationship Id="rId8248" Type="http://schemas.openxmlformats.org/officeDocument/2006/relationships/hyperlink" Target="http://igrushkismile.ru/konstruktor-zheleznaya-doroga-406-det-vk-38628-sm/" TargetMode="External"/><Relationship Id="rId8662" Type="http://schemas.openxmlformats.org/officeDocument/2006/relationships/hyperlink" Target="http://igrushkismile.ru/mozaika-classic-ptichka-90-el-d-15-mm-kruglaya-plata/" TargetMode="External"/><Relationship Id="rId10178" Type="http://schemas.openxmlformats.org/officeDocument/2006/relationships/hyperlink" Target="http://igrushkismile.ru/249-vertolet-pozharnyy/" TargetMode="External"/><Relationship Id="rId7264" Type="http://schemas.openxmlformats.org/officeDocument/2006/relationships/hyperlink" Target="http://igrushkismile.ru/snegurochka-i-zayka-knizhka-masterilka-ser-3d-ukrasheniya-isbn-978-5-222-27866-6/" TargetMode="External"/><Relationship Id="rId8315" Type="http://schemas.openxmlformats.org/officeDocument/2006/relationships/hyperlink" Target="http://igrushkismile.ru/konstruktor-144-detaley-10009-vk-14256-sm/" TargetMode="External"/><Relationship Id="rId9713" Type="http://schemas.openxmlformats.org/officeDocument/2006/relationships/hyperlink" Target="http://igrushkismile.ru/avtomat-muzykalnyysvetyashchiysya-108/" TargetMode="External"/><Relationship Id="rId10592" Type="http://schemas.openxmlformats.org/officeDocument/2006/relationships/hyperlink" Target="http://igrushkismile.ru/zheleznaya-doroga-vk-804-1/" TargetMode="External"/><Relationship Id="rId1702" Type="http://schemas.openxmlformats.org/officeDocument/2006/relationships/hyperlink" Target="http://igrushkismile.ru/nabor-modnitsa-tryumo-vk-008-86/" TargetMode="External"/><Relationship Id="rId4858" Type="http://schemas.openxmlformats.org/officeDocument/2006/relationships/hyperlink" Target="http://igrushkismile.ru/palochka-svet-s-tremya-trubochkami/" TargetMode="External"/><Relationship Id="rId5909" Type="http://schemas.openxmlformats.org/officeDocument/2006/relationships/hyperlink" Target="http://igrushkismile.ru/myagkaya-igrushka-mishka-belyy-v-polosatom-sharfe/" TargetMode="External"/><Relationship Id="rId10245" Type="http://schemas.openxmlformats.org/officeDocument/2006/relationships/hyperlink" Target="http://igrushkismile.ru/gruzovik-s-pritsepom-malyutka-120/" TargetMode="External"/><Relationship Id="rId3874" Type="http://schemas.openxmlformats.org/officeDocument/2006/relationships/hyperlink" Target="http://igrushkismile.ru/shar-serdtse-i-love-you-hugs/" TargetMode="External"/><Relationship Id="rId4925" Type="http://schemas.openxmlformats.org/officeDocument/2006/relationships/hyperlink" Target="http://igrushkismile.ru/ladoshki-2/" TargetMode="External"/><Relationship Id="rId6280" Type="http://schemas.openxmlformats.org/officeDocument/2006/relationships/hyperlink" Target="http://igrushkismile.ru/obezyanka-na-bat-poet-igraet-na-balalayke-2-tsveta-v-pakete-30-sm/" TargetMode="External"/><Relationship Id="rId7331" Type="http://schemas.openxmlformats.org/officeDocument/2006/relationships/hyperlink" Target="http://igrushkismile.ru/shkola-malysha-frukty-ovoshchi-i-yagody-artin-8132/" TargetMode="External"/><Relationship Id="rId9089" Type="http://schemas.openxmlformats.org/officeDocument/2006/relationships/hyperlink" Target="http://igrushkismile.ru/gigantskie-mylnye-puzyri-mega-v-setke/" TargetMode="External"/><Relationship Id="rId10312" Type="http://schemas.openxmlformats.org/officeDocument/2006/relationships/hyperlink" Target="http://igrushkismile.ru/mashina-plast-s-lyukom-004/" TargetMode="External"/><Relationship Id="rId795" Type="http://schemas.openxmlformats.org/officeDocument/2006/relationships/hyperlink" Target="http://igrushkismile.ru/gryzunok-zaya-150/" TargetMode="External"/><Relationship Id="rId2476" Type="http://schemas.openxmlformats.org/officeDocument/2006/relationships/hyperlink" Target="http://igrushkismile.ru/nabor-detskoy-posudy-top-chef-na-4-persony-v-setochke/" TargetMode="External"/><Relationship Id="rId2890" Type="http://schemas.openxmlformats.org/officeDocument/2006/relationships/hyperlink" Target="http://igrushkismile.ru/svechi-tsvetnye-linii-6sm-12sht/" TargetMode="External"/><Relationship Id="rId3527" Type="http://schemas.openxmlformats.org/officeDocument/2006/relationships/hyperlink" Target="http://igrushkismile.ru/kp-007-freska-kartina-iz-peska-sportivnaya-mashina/" TargetMode="External"/><Relationship Id="rId3941" Type="http://schemas.openxmlformats.org/officeDocument/2006/relationships/hyperlink" Target="http://igrushkismile.ru/bita-srednyaya-chelovek-pauk/" TargetMode="External"/><Relationship Id="rId448" Type="http://schemas.openxmlformats.org/officeDocument/2006/relationships/hyperlink" Target="http://igrushkismile.ru/kuklaumnyashkad-57-11/" TargetMode="External"/><Relationship Id="rId862" Type="http://schemas.openxmlformats.org/officeDocument/2006/relationships/hyperlink" Target="http://igrushkismile.ru/nabor-pogremushek-vk-343057-sm/" TargetMode="External"/><Relationship Id="rId1078" Type="http://schemas.openxmlformats.org/officeDocument/2006/relationships/hyperlink" Target="http://igrushkismile.ru/samolyot-yunyy-pilot-na-bat-svet-zvuk-effekt-vk-255810-sm/" TargetMode="External"/><Relationship Id="rId1492" Type="http://schemas.openxmlformats.org/officeDocument/2006/relationships/hyperlink" Target="http://igrushkismile.ru/yezh-fut-myach-pishchit/" TargetMode="External"/><Relationship Id="rId2129" Type="http://schemas.openxmlformats.org/officeDocument/2006/relationships/hyperlink" Target="http://igrushkismile.ru/kukla-zont/" TargetMode="External"/><Relationship Id="rId2543" Type="http://schemas.openxmlformats.org/officeDocument/2006/relationships/hyperlink" Target="http://igrushkismile.ru/chaynik-1/" TargetMode="External"/><Relationship Id="rId5699" Type="http://schemas.openxmlformats.org/officeDocument/2006/relationships/hyperlink" Target="http://igrushkismile.ru/brelok-sobaka-v-ozherele-s-serdechkom/" TargetMode="External"/><Relationship Id="rId6000" Type="http://schemas.openxmlformats.org/officeDocument/2006/relationships/hyperlink" Target="http://igrushkismile.ru/myagkaya-igrushka-mishka-s-lentochnym-sharfom/" TargetMode="External"/><Relationship Id="rId9156" Type="http://schemas.openxmlformats.org/officeDocument/2006/relationships/hyperlink" Target="http://igrushkismile.ru/vodnaya-palka-168-26/" TargetMode="External"/><Relationship Id="rId9570" Type="http://schemas.openxmlformats.org/officeDocument/2006/relationships/hyperlink" Target="http://igrushkismile.ru/nabor-instrumenty-na-blist-42282-sm/" TargetMode="External"/><Relationship Id="rId515" Type="http://schemas.openxmlformats.org/officeDocument/2006/relationships/hyperlink" Target="http://igrushkismile.ru/podveska-myach-d-10-10/" TargetMode="External"/><Relationship Id="rId1145" Type="http://schemas.openxmlformats.org/officeDocument/2006/relationships/hyperlink" Target="http://igrushkismile.ru/begemotik-tosha-pvkh/" TargetMode="External"/><Relationship Id="rId5766" Type="http://schemas.openxmlformats.org/officeDocument/2006/relationships/hyperlink" Target="http://igrushkismile.ru/kolpak-deda-moroza-2/" TargetMode="External"/><Relationship Id="rId8172" Type="http://schemas.openxmlformats.org/officeDocument/2006/relationships/hyperlink" Target="http://igrushkismile.ru/pazly-24-elprintsessy-art-10629/" TargetMode="External"/><Relationship Id="rId9223" Type="http://schemas.openxmlformats.org/officeDocument/2006/relationships/hyperlink" Target="http://igrushkismile.ru/sanki-ledyanki-bolshie/" TargetMode="External"/><Relationship Id="rId1212" Type="http://schemas.openxmlformats.org/officeDocument/2006/relationships/hyperlink" Target="http://igrushkismile.ru/neznayka-pvkh/" TargetMode="External"/><Relationship Id="rId2610" Type="http://schemas.openxmlformats.org/officeDocument/2006/relationships/hyperlink" Target="http://igrushkismile.ru/nabor-kosmetiki-mal/" TargetMode="External"/><Relationship Id="rId4368" Type="http://schemas.openxmlformats.org/officeDocument/2006/relationships/hyperlink" Target="http://igrushkismile.ru/tsifra-8-zolotaya-2/" TargetMode="External"/><Relationship Id="rId5419" Type="http://schemas.openxmlformats.org/officeDocument/2006/relationships/hyperlink" Target="http://igrushkismile.ru/igra-nastolnaya-fotoviktorina-koshki-i-sobaki/" TargetMode="External"/><Relationship Id="rId6817" Type="http://schemas.openxmlformats.org/officeDocument/2006/relationships/hyperlink" Target="http://igrushkismile.ru/mkhokkak-lisa-v-lesu-zhivet-0235223/" TargetMode="External"/><Relationship Id="rId4782" Type="http://schemas.openxmlformats.org/officeDocument/2006/relationships/hyperlink" Target="http://igrushkismile.ru/lenta-zheltaya-s-zolotoy-polosoy/" TargetMode="External"/><Relationship Id="rId5833" Type="http://schemas.openxmlformats.org/officeDocument/2006/relationships/hyperlink" Target="http://igrushkismile.ru/myagkaya-igrushka-zhivotnye-obnimayutsya/" TargetMode="External"/><Relationship Id="rId8989" Type="http://schemas.openxmlformats.org/officeDocument/2006/relationships/hyperlink" Target="http://igrushkismile.ru/lopata-sezonnaya-51-sm/" TargetMode="External"/><Relationship Id="rId3037" Type="http://schemas.openxmlformats.org/officeDocument/2006/relationships/hyperlink" Target="http://igrushkismile.ru/pk-001-kartina-iz-plastilina-piramidka/" TargetMode="External"/><Relationship Id="rId3384" Type="http://schemas.openxmlformats.org/officeDocument/2006/relationships/hyperlink" Target="http://igrushkismile.ru/akd-004-akvarel-marvel-chelovek-pauk-8-tsvetov-v-plastike-bk/" TargetMode="External"/><Relationship Id="rId4435" Type="http://schemas.openxmlformats.org/officeDocument/2006/relationships/hyperlink" Target="http://igrushkismile.ru/figura-malenkaya-mashina-bolshie-kolesa-sinyaya/" TargetMode="External"/><Relationship Id="rId5900" Type="http://schemas.openxmlformats.org/officeDocument/2006/relationships/hyperlink" Target="http://igrushkismile.ru/myagkaya-igrushka-minon-sr/" TargetMode="External"/><Relationship Id="rId3451" Type="http://schemas.openxmlformats.org/officeDocument/2006/relationships/hyperlink" Target="http://igrushkismile.ru/nabor-rukodelnitsa-vk-1001/" TargetMode="External"/><Relationship Id="rId4502" Type="http://schemas.openxmlformats.org/officeDocument/2006/relationships/hyperlink" Target="http://igrushkismile.ru/10-metallik-zolotye/" TargetMode="External"/><Relationship Id="rId7658" Type="http://schemas.openxmlformats.org/officeDocument/2006/relationships/hyperlink" Target="http://igrushkismile.ru/mozaika-puzzle-160-rapuntsel-disney/" TargetMode="External"/><Relationship Id="rId8709" Type="http://schemas.openxmlformats.org/officeDocument/2006/relationships/hyperlink" Target="http://igrushkismile.ru/napolnaya-mozaika-pazl-tsvetochki-25-el/" TargetMode="External"/><Relationship Id="rId372" Type="http://schemas.openxmlformats.org/officeDocument/2006/relationships/hyperlink" Target="http://igrushkismile.ru/veselyy-myach-d-146-13/" TargetMode="External"/><Relationship Id="rId2053" Type="http://schemas.openxmlformats.org/officeDocument/2006/relationships/hyperlink" Target="http://igrushkismile.ru/kukla-severina-16/" TargetMode="External"/><Relationship Id="rId3104" Type="http://schemas.openxmlformats.org/officeDocument/2006/relationships/hyperlink" Target="http://igrushkismile.ru/almaznaya-zhivopis-4050-sm9820/" TargetMode="External"/><Relationship Id="rId6674" Type="http://schemas.openxmlformats.org/officeDocument/2006/relationships/hyperlink" Target="http://igrushkismile.ru/dpveselye-matreshki118479/" TargetMode="External"/><Relationship Id="rId7725" Type="http://schemas.openxmlformats.org/officeDocument/2006/relationships/hyperlink" Target="http://igrushkismile.ru/mozaika-puzzle-260-piraty-karibskogo-morya-disney/" TargetMode="External"/><Relationship Id="rId9080" Type="http://schemas.openxmlformats.org/officeDocument/2006/relationships/hyperlink" Target="http://igrushkismile.ru/generator-mylnykh-puzyrey-s-raskryvayushchimsya-koltsom/" TargetMode="External"/><Relationship Id="rId2120" Type="http://schemas.openxmlformats.org/officeDocument/2006/relationships/hyperlink" Target="http://igrushkismile.ru/kukla-vp-a11/" TargetMode="External"/><Relationship Id="rId5276" Type="http://schemas.openxmlformats.org/officeDocument/2006/relationships/hyperlink" Target="http://igrushkismile.ru/raskraska-propisi-zagadki1723-art-10277/" TargetMode="External"/><Relationship Id="rId5690" Type="http://schemas.openxmlformats.org/officeDocument/2006/relationships/hyperlink" Target="http://igrushkismile.ru/shashki-dlya-malchikov-ralli/" TargetMode="External"/><Relationship Id="rId6327" Type="http://schemas.openxmlformats.org/officeDocument/2006/relationships/hyperlink" Target="http://igrushkismile.ru/konstruktor-kirpichiki-v-rantse-30-det/" TargetMode="External"/><Relationship Id="rId6741" Type="http://schemas.openxmlformats.org/officeDocument/2006/relationships/hyperlink" Target="http://igrushkismile.ru/karapuzkalyaki2-5-letmedved-i-pchely125101/" TargetMode="External"/><Relationship Id="rId9897" Type="http://schemas.openxmlformats.org/officeDocument/2006/relationships/hyperlink" Target="http://igrushkismile.ru/ratsiya-na-blist-178-38/" TargetMode="External"/><Relationship Id="rId4292" Type="http://schemas.openxmlformats.org/officeDocument/2006/relationships/hyperlink" Target="http://igrushkismile.ru/figura-bolshaya-raduga-desh/" TargetMode="External"/><Relationship Id="rId5343" Type="http://schemas.openxmlformats.org/officeDocument/2006/relationships/hyperlink" Target="http://igrushkismile.ru/dorozhnaya-igra-skatertyu-dorozhka-vozmi-s-soboy-sm/" TargetMode="External"/><Relationship Id="rId8499" Type="http://schemas.openxmlformats.org/officeDocument/2006/relationships/hyperlink" Target="http://igrushkismile.ru/igra-iz-dereva-lyubimye-skazki-dyuymovochka/" TargetMode="External"/><Relationship Id="rId1886" Type="http://schemas.openxmlformats.org/officeDocument/2006/relationships/hyperlink" Target="http://igrushkismile.ru/obruch-d-70-sm-hula-hop-fi-70/" TargetMode="External"/><Relationship Id="rId2937" Type="http://schemas.openxmlformats.org/officeDocument/2006/relationships/hyperlink" Target="http://igrushkismile.ru/maska-mimino/" TargetMode="External"/><Relationship Id="rId9964" Type="http://schemas.openxmlformats.org/officeDocument/2006/relationships/hyperlink" Target="http://igrushkismile.ru/metallicheskaya-model-8712/" TargetMode="External"/><Relationship Id="rId909" Type="http://schemas.openxmlformats.org/officeDocument/2006/relationships/hyperlink" Target="http://igrushkismile.ru/pogremushka-romashka/" TargetMode="External"/><Relationship Id="rId1539" Type="http://schemas.openxmlformats.org/officeDocument/2006/relationships/hyperlink" Target="http://igrushkismile.ru/gitara-vk-195651-sm/" TargetMode="External"/><Relationship Id="rId1953" Type="http://schemas.openxmlformats.org/officeDocument/2006/relationships/hyperlink" Target="http://igrushkismile.ru/nabor-mebeli-dlya-spalni-kollektsiya/" TargetMode="External"/><Relationship Id="rId5410" Type="http://schemas.openxmlformats.org/officeDocument/2006/relationships/hyperlink" Target="http://igrushkismile.ru/igra-nastolnaya-puteshestvie-po-skazke-gusi-lebedi/" TargetMode="External"/><Relationship Id="rId7168" Type="http://schemas.openxmlformats.org/officeDocument/2006/relationships/hyperlink" Target="http://igrushkismile.ru/propisi-v-gostyakh-u-sladkoezhki-ser-gotovim-ruku-k-pismu-isbn-978-5-222-28503-9/" TargetMode="External"/><Relationship Id="rId8566" Type="http://schemas.openxmlformats.org/officeDocument/2006/relationships/hyperlink" Target="http://igrushkismile.ru/igrushka-derevyannaya---piramidka-papa-karlo-vk/" TargetMode="External"/><Relationship Id="rId8980" Type="http://schemas.openxmlformats.org/officeDocument/2006/relationships/hyperlink" Target="http://igrushkismile.ru/lopata-27-derevyannyy-cherenok-s-ruchkoy-dlina---674-sm/" TargetMode="External"/><Relationship Id="rId9617" Type="http://schemas.openxmlformats.org/officeDocument/2006/relationships/hyperlink" Target="http://igrushkismile.ru/robot-na-bat-vk-599a/" TargetMode="External"/><Relationship Id="rId10496" Type="http://schemas.openxmlformats.org/officeDocument/2006/relationships/hyperlink" Target="http://igrushkismile.ru/samosval-mersedes-3-kh-osn-novyye-tsvyeta/" TargetMode="External"/><Relationship Id="rId1606" Type="http://schemas.openxmlformats.org/officeDocument/2006/relationships/hyperlink" Target="http://igrushkismile.ru/pianino-na-bat-2-sht-ne-vkhodyat-v-kompl-zvuk-effekt-vk-323595-sm/" TargetMode="External"/><Relationship Id="rId4012" Type="http://schemas.openxmlformats.org/officeDocument/2006/relationships/hyperlink" Target="http://igrushkismile.ru/shar-kasatka-akvarium-plenka/" TargetMode="External"/><Relationship Id="rId7582" Type="http://schemas.openxmlformats.org/officeDocument/2006/relationships/hyperlink" Target="http://igrushkismile.ru/mozaika-puzzle-1456-cherepakhi-pazl-v-pazle/" TargetMode="External"/><Relationship Id="rId8219" Type="http://schemas.openxmlformats.org/officeDocument/2006/relationships/hyperlink" Target="http://igrushkismile.ru/konstruktor-aviatsiya-samolet-214-det-vk-28521254-sm/" TargetMode="External"/><Relationship Id="rId8633" Type="http://schemas.openxmlformats.org/officeDocument/2006/relationships/hyperlink" Target="http://igrushkismile.ru/spirograf-bolshoy/" TargetMode="External"/><Relationship Id="rId10149" Type="http://schemas.openxmlformats.org/officeDocument/2006/relationships/hyperlink" Target="http://igrushkismile.ru/152-traktor-izhora-s-greyderom-i-kovshom/" TargetMode="External"/><Relationship Id="rId10563" Type="http://schemas.openxmlformats.org/officeDocument/2006/relationships/hyperlink" Target="http://igrushkismile.ru/avtotrek-vk-661/" TargetMode="External"/><Relationship Id="rId3778" Type="http://schemas.openxmlformats.org/officeDocument/2006/relationships/hyperlink" Target="http://igrushkismile.ru/paket-podarochnyy-s-dnem-rozhdeniya-nadpisi-goluboy-314212-sm/" TargetMode="External"/><Relationship Id="rId4829" Type="http://schemas.openxmlformats.org/officeDocument/2006/relationships/hyperlink" Target="http://igrushkismile.ru/mech-svetyashchiysya-dlin-tonkiy/" TargetMode="External"/><Relationship Id="rId6184" Type="http://schemas.openxmlformats.org/officeDocument/2006/relationships/hyperlink" Target="http://igrushkismile.ru/myagkaya-igrushka-teddi-samyy-bolshoy/" TargetMode="External"/><Relationship Id="rId7235" Type="http://schemas.openxmlformats.org/officeDocument/2006/relationships/hyperlink" Target="http://igrushkismile.ru/rebusy-dlya-detey-khochu-vse-znat---izd-3-e-avt-mishakova-ser-zaryadka-dlya-uma-isbn-978-5-222-2/" TargetMode="External"/><Relationship Id="rId8700" Type="http://schemas.openxmlformats.org/officeDocument/2006/relationships/hyperlink" Target="http://igrushkismile.ru/nabor-napolnaya-mozaika-125/" TargetMode="External"/><Relationship Id="rId10216" Type="http://schemas.openxmlformats.org/officeDocument/2006/relationships/hyperlink" Target="http://igrushkismile.ru/bashennyy-kran-2-na-kolyosikakh-v-pakete/" TargetMode="External"/><Relationship Id="rId699" Type="http://schemas.openxmlformats.org/officeDocument/2006/relationships/hyperlink" Target="http://igrushkismile.ru/katalka-konik-na-verevochke-na-bat-so-svetom-216c/" TargetMode="External"/><Relationship Id="rId2794" Type="http://schemas.openxmlformats.org/officeDocument/2006/relationships/hyperlink" Target="http://igrushkismile.ru/svecha-tsifra-0-v-beluyu-tochku-75sm/" TargetMode="External"/><Relationship Id="rId3845" Type="http://schemas.openxmlformats.org/officeDocument/2006/relationships/hyperlink" Target="http://igrushkismile.ru/shar-krug-s-dr-v-gorokh/" TargetMode="External"/><Relationship Id="rId6251" Type="http://schemas.openxmlformats.org/officeDocument/2006/relationships/hyperlink" Target="http://igrushkismile.ru/sumka-petukh-s-raznotsvetnym-khvostom-mal/" TargetMode="External"/><Relationship Id="rId7302" Type="http://schemas.openxmlformats.org/officeDocument/2006/relationships/hyperlink" Target="http://igrushkismile.ru/umnyy-rebenok-orientiruemsya-v-prostranstve/" TargetMode="External"/><Relationship Id="rId10630" Type="http://schemas.openxmlformats.org/officeDocument/2006/relationships/hyperlink" Target="http://igrushkismile.ru/parkovka-37-detaley-vk-45316-sm/" TargetMode="External"/><Relationship Id="rId766" Type="http://schemas.openxmlformats.org/officeDocument/2006/relationships/hyperlink" Target="http://igrushkismile.ru/igrovoy-dom-v-setochke/" TargetMode="External"/><Relationship Id="rId1396" Type="http://schemas.openxmlformats.org/officeDocument/2006/relationships/hyperlink" Target="http://igrushkismile.ru/nabor-dikie-zhivotnye-vp-513-sm/" TargetMode="External"/><Relationship Id="rId2447" Type="http://schemas.openxmlformats.org/officeDocument/2006/relationships/hyperlink" Target="http://igrushkismile.ru/nabor-posuda-vk-475636-sm/" TargetMode="External"/><Relationship Id="rId9474" Type="http://schemas.openxmlformats.org/officeDocument/2006/relationships/hyperlink" Target="http://igrushkismile.ru/treyler-ru-m132-s-traktorom-rubeboyna-bat/" TargetMode="External"/><Relationship Id="rId419" Type="http://schemas.openxmlformats.org/officeDocument/2006/relationships/hyperlink" Target="http://igrushkismile.ru/kubiki-gribok-teremokd-231-14/" TargetMode="External"/><Relationship Id="rId1049" Type="http://schemas.openxmlformats.org/officeDocument/2006/relationships/hyperlink" Target="http://igrushkismile.ru/medved-na-bat-svet-zvuk-effekt-vk-1359520-sm/" TargetMode="External"/><Relationship Id="rId2861" Type="http://schemas.openxmlformats.org/officeDocument/2006/relationships/hyperlink" Target="http://igrushkismile.ru/svechi-golubye-s-derzhatelem-24sht/" TargetMode="External"/><Relationship Id="rId3912" Type="http://schemas.openxmlformats.org/officeDocument/2006/relationships/hyperlink" Target="http://igrushkismile.ru/shar-smayl-new/" TargetMode="External"/><Relationship Id="rId8076" Type="http://schemas.openxmlformats.org/officeDocument/2006/relationships/hyperlink" Target="http://igrushkismile.ru/myagkiy-konstruktor-tsvetnye-formy/" TargetMode="External"/><Relationship Id="rId9127" Type="http://schemas.openxmlformats.org/officeDocument/2006/relationships/hyperlink" Target="http://igrushkismile.ru/mylnye-puzyri-palka-mal/" TargetMode="External"/><Relationship Id="rId833" Type="http://schemas.openxmlformats.org/officeDocument/2006/relationships/hyperlink" Target="http://igrushkismile.ru/lozhka-mini/" TargetMode="External"/><Relationship Id="rId1116" Type="http://schemas.openxmlformats.org/officeDocument/2006/relationships/hyperlink" Target="http://igrushkismile.ru/nosorog-zavodnoy-688-8-vp-9555-sm/" TargetMode="External"/><Relationship Id="rId1463" Type="http://schemas.openxmlformats.org/officeDocument/2006/relationships/hyperlink" Target="http://igrushkismile.ru/yula-malenkaya/" TargetMode="External"/><Relationship Id="rId2514" Type="http://schemas.openxmlformats.org/officeDocument/2006/relationships/hyperlink" Target="http://igrushkismile.ru/nabor-produktov-2-s-posudkoy-i-podnosom-21-element-v-setochke/" TargetMode="External"/><Relationship Id="rId7092" Type="http://schemas.openxmlformats.org/officeDocument/2006/relationships/hyperlink" Target="http://igrushkismile.ru/loshad-muzykalnyy-brelok/" TargetMode="External"/><Relationship Id="rId8143" Type="http://schemas.openxmlformats.org/officeDocument/2006/relationships/hyperlink" Target="http://igrushkismile.ru/pazl-napolnyy-volshebnaya-progulka/" TargetMode="External"/><Relationship Id="rId8490" Type="http://schemas.openxmlformats.org/officeDocument/2006/relationships/hyperlink" Target="http://igrushkismile.ru/igra-iz-dereva-karuselka-korovka-baby-step/" TargetMode="External"/><Relationship Id="rId9541" Type="http://schemas.openxmlformats.org/officeDocument/2006/relationships/hyperlink" Target="http://igrushkismile.ru/tank-na-batareykakh-3-sht-ne-vkhodyat-v-komplekt-so-svet-effekt-vk-201312-sm/" TargetMode="External"/><Relationship Id="rId900" Type="http://schemas.openxmlformats.org/officeDocument/2006/relationships/hyperlink" Target="http://igrushkismile.ru/pogremushka-luna-190/" TargetMode="External"/><Relationship Id="rId1530" Type="http://schemas.openxmlformats.org/officeDocument/2006/relationships/hyperlink" Target="http://igrushkismile.ru/buben-vp-15153-sm-1246947/" TargetMode="External"/><Relationship Id="rId4686" Type="http://schemas.openxmlformats.org/officeDocument/2006/relationships/hyperlink" Target="http://igrushkismile.ru/14-masha-i-medved/" TargetMode="External"/><Relationship Id="rId5737" Type="http://schemas.openxmlformats.org/officeDocument/2006/relationships/hyperlink" Target="http://igrushkismile.ru/igrushki-dlya-buketov-kitti-bolshaya/" TargetMode="External"/><Relationship Id="rId10073" Type="http://schemas.openxmlformats.org/officeDocument/2006/relationships/hyperlink" Target="http://igrushkismile.ru/kuzya-avtomobil-samosval/" TargetMode="External"/><Relationship Id="rId3288" Type="http://schemas.openxmlformats.org/officeDocument/2006/relationships/hyperlink" Target="http://igrushkismile.ru/grd-054-gravyura-chelovek-pauk-marvel-malaya-s-effektom-zoloto-chelovek-pauk/" TargetMode="External"/><Relationship Id="rId4339" Type="http://schemas.openxmlformats.org/officeDocument/2006/relationships/hyperlink" Target="http://igrushkismile.ru/tsifra-1-serebryanaya/" TargetMode="External"/><Relationship Id="rId4753" Type="http://schemas.openxmlformats.org/officeDocument/2006/relationships/hyperlink" Target="http://igrushkismile.ru/nasos-dvukhkhodovoy/" TargetMode="External"/><Relationship Id="rId5804" Type="http://schemas.openxmlformats.org/officeDocument/2006/relationships/hyperlink" Target="http://igrushkismile.ru/myagkaya-igrushka-afrika-bolshaya/" TargetMode="External"/><Relationship Id="rId8210" Type="http://schemas.openxmlformats.org/officeDocument/2006/relationships/hyperlink" Target="http://igrushkismile.ru/soyuzmultfilm-figurnye-pazly-dyuymovochka/" TargetMode="External"/><Relationship Id="rId10140" Type="http://schemas.openxmlformats.org/officeDocument/2006/relationships/hyperlink" Target="http://igrushkismile.ru/050-bronetransporter-kombat/" TargetMode="External"/><Relationship Id="rId3355" Type="http://schemas.openxmlformats.org/officeDocument/2006/relationships/hyperlink" Target="http://igrushkismile.ru/pld-007-plastilin-disney-tachki-12-tsvetov-20-gr-s-evropodvesom/" TargetMode="External"/><Relationship Id="rId4406" Type="http://schemas.openxmlformats.org/officeDocument/2006/relationships/hyperlink" Target="http://igrushkismile.ru/figura-malenkaya-zayats-rozovyy/" TargetMode="External"/><Relationship Id="rId7976" Type="http://schemas.openxmlformats.org/officeDocument/2006/relationships/hyperlink" Target="http://igrushkismile.ru/mozaika-puzzle-60-kung-fu-panda-dreamworks/" TargetMode="External"/><Relationship Id="rId276" Type="http://schemas.openxmlformats.org/officeDocument/2006/relationships/hyperlink" Target="http://igrushkismile.ru/shchenyachiy-patrul-nabor-figurok-s-mashinkami-553-143/" TargetMode="External"/><Relationship Id="rId690" Type="http://schemas.openxmlformats.org/officeDocument/2006/relationships/hyperlink" Target="http://igrushkismile.ru/katalka-babochka-874/" TargetMode="External"/><Relationship Id="rId2371" Type="http://schemas.openxmlformats.org/officeDocument/2006/relationships/hyperlink" Target="http://igrushkismile.ru/pups-s-aksessuarami-v-ryukzake-242010-sm-1/" TargetMode="External"/><Relationship Id="rId3008" Type="http://schemas.openxmlformats.org/officeDocument/2006/relationships/hyperlink" Target="http://igrushkismile.ru/shlyapa-kovboyskaya-kozha/" TargetMode="External"/><Relationship Id="rId3422" Type="http://schemas.openxmlformats.org/officeDocument/2006/relationships/hyperlink" Target="http://igrushkismile.ru/bis-070-ukrashenie-iz-bisera-i-busin-morskoy-priboy/" TargetMode="External"/><Relationship Id="rId4820" Type="http://schemas.openxmlformats.org/officeDocument/2006/relationships/hyperlink" Target="http://igrushkismile.ru/kulon-svetyashchiysya-bolshoy-silikon/" TargetMode="External"/><Relationship Id="rId6578" Type="http://schemas.openxmlformats.org/officeDocument/2006/relationships/hyperlink" Target="http://igrushkismile.ru/bgmpuvelikany-i-malyshiprotivopolozhnosti108405/" TargetMode="External"/><Relationship Id="rId7629" Type="http://schemas.openxmlformats.org/officeDocument/2006/relationships/hyperlink" Target="http://igrushkismile.ru/mozaika-puzzle-160-zolushka-disney/" TargetMode="External"/><Relationship Id="rId343" Type="http://schemas.openxmlformats.org/officeDocument/2006/relationships/hyperlink" Target="http://igrushkismile.ru/yula-prozrachnaya-gusenitsa/" TargetMode="External"/><Relationship Id="rId2024" Type="http://schemas.openxmlformats.org/officeDocument/2006/relationships/hyperlink" Target="http://igrushkismile.ru/kukla-defa-s-aksessuarami-vk/" TargetMode="External"/><Relationship Id="rId6992" Type="http://schemas.openxmlformats.org/officeDocument/2006/relationships/hyperlink" Target="http://igrushkismile.ru/veselye-zhivotnye-more-knizhka-s-nakleykami/" TargetMode="External"/><Relationship Id="rId9051" Type="http://schemas.openxmlformats.org/officeDocument/2006/relationships/hyperlink" Target="http://igrushkismile.ru/veterok-s-figurkoy-vp/" TargetMode="External"/><Relationship Id="rId1040" Type="http://schemas.openxmlformats.org/officeDocument/2006/relationships/hyperlink" Target="http://igrushkismile.ru/igrushka-lev-vp-75312-sm/" TargetMode="External"/><Relationship Id="rId4196" Type="http://schemas.openxmlformats.org/officeDocument/2006/relationships/hyperlink" Target="http://igrushkismile.ru/figura-bolshaya-anna-iz-kholodnogo-serdtsa/" TargetMode="External"/><Relationship Id="rId5247" Type="http://schemas.openxmlformats.org/officeDocument/2006/relationships/hyperlink" Target="http://igrushkismile.ru/million-super-naryadov-stilnye-devchonki-knizhka-raskraska-s-tsvetnymi-figurkami-ser-super-isbn-97/" TargetMode="External"/><Relationship Id="rId5594" Type="http://schemas.openxmlformats.org/officeDocument/2006/relationships/hyperlink" Target="http://igrushkismile.ru/nastolnaya-igra-tolko-dlya-devochek-tvoya-semya/" TargetMode="External"/><Relationship Id="rId6645" Type="http://schemas.openxmlformats.org/officeDocument/2006/relationships/hyperlink" Target="http://igrushkismile.ru/dlkniga-za-knigoyrasskazy-o-petre-i-6229231/" TargetMode="External"/><Relationship Id="rId410" Type="http://schemas.openxmlformats.org/officeDocument/2006/relationships/hyperlink" Target="http://igrushkismile.ru/kubik-myagkiy-d-315-15/" TargetMode="External"/><Relationship Id="rId5661" Type="http://schemas.openxmlformats.org/officeDocument/2006/relationships/hyperlink" Target="http://igrushkismile.ru/umnyy-chemodanchik-samolyoty-disney-met-s-magnitami-kartochkami-s-zadaniyami-i-igrovymi-fonami-7-fon/" TargetMode="External"/><Relationship Id="rId6712" Type="http://schemas.openxmlformats.org/officeDocument/2006/relationships/hyperlink" Target="http://igrushkismile.ru/karapuzvorobyshek456a-p-p-p-chkhibud-zdorov135007/" TargetMode="External"/><Relationship Id="rId9868" Type="http://schemas.openxmlformats.org/officeDocument/2006/relationships/hyperlink" Target="http://igrushkismile.ru/pistolet-s-diskami-150/" TargetMode="External"/><Relationship Id="rId1857" Type="http://schemas.openxmlformats.org/officeDocument/2006/relationships/hyperlink" Target="http://igrushkismile.ru/myach-prygun-v-forme-korovy/" TargetMode="External"/><Relationship Id="rId2908" Type="http://schemas.openxmlformats.org/officeDocument/2006/relationships/hyperlink" Target="http://igrushkismile.ru/bant-malenkiy-s-paetkami/" TargetMode="External"/><Relationship Id="rId4263" Type="http://schemas.openxmlformats.org/officeDocument/2006/relationships/hyperlink" Target="http://igrushkismile.ru/figura-bolshaya-minni-maus-sinyaya/" TargetMode="External"/><Relationship Id="rId5314" Type="http://schemas.openxmlformats.org/officeDocument/2006/relationships/hyperlink" Target="http://igrushkismile.ru/30-luchshikh-igr-dlya-vsey-semi/" TargetMode="External"/><Relationship Id="rId8884" Type="http://schemas.openxmlformats.org/officeDocument/2006/relationships/hyperlink" Target="http://igrushkismile.ru/pesochnyy-nabor-lyuks-1l-feechka/" TargetMode="External"/><Relationship Id="rId9935" Type="http://schemas.openxmlformats.org/officeDocument/2006/relationships/hyperlink" Target="http://igrushkismile.ru/figurka-politseyskogo-s-aksuss-police-comander/" TargetMode="External"/><Relationship Id="rId1924" Type="http://schemas.openxmlformats.org/officeDocument/2006/relationships/hyperlink" Target="http://igrushkismile.ru/zamok-dlya-kukol-vk-2959/" TargetMode="External"/><Relationship Id="rId4330" Type="http://schemas.openxmlformats.org/officeDocument/2006/relationships/hyperlink" Target="http://igrushkismile.ru/figura-bolshaya-shchenok-malchik/" TargetMode="External"/><Relationship Id="rId7486" Type="http://schemas.openxmlformats.org/officeDocument/2006/relationships/hyperlink" Target="http://igrushkismile.ru/mozaika-puzzle-1000-fantasticheskiy-mir-avtorskaya-kollektsiya/" TargetMode="External"/><Relationship Id="rId8537" Type="http://schemas.openxmlformats.org/officeDocument/2006/relationships/hyperlink" Target="http://igrushkismile.ru/igrushka-derevyannaya---katalka-na-palochke-pchelka-papa-karlo-vp-117505-sm/" TargetMode="External"/><Relationship Id="rId8951" Type="http://schemas.openxmlformats.org/officeDocument/2006/relationships/hyperlink" Target="http://igrushkismile.ru/leyka-yabloko-055-l/" TargetMode="External"/><Relationship Id="rId10467" Type="http://schemas.openxmlformats.org/officeDocument/2006/relationships/hyperlink" Target="http://igrushkismile.ru/samolet-inerts-1714545-sm/" TargetMode="External"/><Relationship Id="rId6088" Type="http://schemas.openxmlformats.org/officeDocument/2006/relationships/hyperlink" Target="http://igrushkismile.ru/myagkaya-igrushka-svinka-peppa-bolshaya/" TargetMode="External"/><Relationship Id="rId7139" Type="http://schemas.openxmlformats.org/officeDocument/2006/relationships/hyperlink" Target="http://igrushkismile.ru/pamyat/" TargetMode="External"/><Relationship Id="rId7553" Type="http://schemas.openxmlformats.org/officeDocument/2006/relationships/hyperlink" Target="http://igrushkismile.ru/mozaika-puzzle-120-hasbro/" TargetMode="External"/><Relationship Id="rId8604" Type="http://schemas.openxmlformats.org/officeDocument/2006/relationships/hyperlink" Target="http://igrushkismile.ru/labirint-prostoy-iz-derevas-sharikom-rybka-i-krab/" TargetMode="External"/><Relationship Id="rId2698" Type="http://schemas.openxmlformats.org/officeDocument/2006/relationships/hyperlink" Target="http://igrushkismile.ru/pnevmokhlopushka-1640sm-metallizirovannye-snezhinki-serebro/" TargetMode="External"/><Relationship Id="rId6155" Type="http://schemas.openxmlformats.org/officeDocument/2006/relationships/hyperlink" Target="http://igrushkismile.ru/myagkaya-igrushka-sova-bolshaya/" TargetMode="External"/><Relationship Id="rId7206" Type="http://schemas.openxmlformats.org/officeDocument/2006/relationships/hyperlink" Target="http://igrushkismile.ru/propisi-chistopisanie-starshaya-gruppa-avt-belykh-ser-klassicheskie-propisi-po-fgos-isbn-978-5-222/" TargetMode="External"/><Relationship Id="rId10534" Type="http://schemas.openxmlformats.org/officeDocument/2006/relationships/hyperlink" Target="http://igrushkismile.ru/ekskavator-dzhumbo-28-sm/" TargetMode="External"/><Relationship Id="rId3749" Type="http://schemas.openxmlformats.org/officeDocument/2006/relationships/hyperlink" Target="http://igrushkismile.ru/paket-podarochnyy-koshka-s-osheynikom/" TargetMode="External"/><Relationship Id="rId5171" Type="http://schemas.openxmlformats.org/officeDocument/2006/relationships/hyperlink" Target="http://igrushkismile.ru/vodnaya-raskraska-domashnie-zhivotnye/" TargetMode="External"/><Relationship Id="rId6222" Type="http://schemas.openxmlformats.org/officeDocument/2006/relationships/hyperlink" Target="http://igrushkismile.ru/ovtsa-v-plate/" TargetMode="External"/><Relationship Id="rId7620" Type="http://schemas.openxmlformats.org/officeDocument/2006/relationships/hyperlink" Target="http://igrushkismile.ru/mozaika-puzzle-160-vrungel-kievnauchfilm/" TargetMode="External"/><Relationship Id="rId9378" Type="http://schemas.openxmlformats.org/officeDocument/2006/relationships/hyperlink" Target="http://igrushkismile.ru/pokemon-letayushchiy/" TargetMode="External"/><Relationship Id="rId10601" Type="http://schemas.openxmlformats.org/officeDocument/2006/relationships/hyperlink" Target="http://igrushkismile.ru/nabor-parking--2-mashinki-v-upak-vk-366275-sm/" TargetMode="External"/><Relationship Id="rId2765" Type="http://schemas.openxmlformats.org/officeDocument/2006/relationships/hyperlink" Target="http://igrushkismile.ru/tarelka-okras-zebry-goluboy-7-dyuymov-6sht/" TargetMode="External"/><Relationship Id="rId3816" Type="http://schemas.openxmlformats.org/officeDocument/2006/relationships/hyperlink" Target="http://igrushkismile.ru/shar-kitti-s-serdtsem/" TargetMode="External"/><Relationship Id="rId9792" Type="http://schemas.openxmlformats.org/officeDocument/2006/relationships/hyperlink" Target="http://igrushkismile.ru/nabor-pirat-na-blist-4851945-sm/" TargetMode="External"/><Relationship Id="rId737" Type="http://schemas.openxmlformats.org/officeDocument/2006/relationships/hyperlink" Target="http://igrushkismile.ru/avtomobil-dzhip-katalka-s-ruchkoy-goluboy/" TargetMode="External"/><Relationship Id="rId1367" Type="http://schemas.openxmlformats.org/officeDocument/2006/relationships/hyperlink" Target="http://igrushkismile.ru/zont-vp-55-sm-5-tsvetov-v-assortimente-prozrachnyy-rozovyy-zelenyy-oranzhevyy-fioletovyy/" TargetMode="External"/><Relationship Id="rId1781" Type="http://schemas.openxmlformats.org/officeDocument/2006/relationships/hyperlink" Target="http://igrushkismile.ru/darts-415-sm/" TargetMode="External"/><Relationship Id="rId2418" Type="http://schemas.openxmlformats.org/officeDocument/2006/relationships/hyperlink" Target="http://igrushkismile.ru/nabor-bytovaya-tekhnika-mikser-na-bat-66008-sveto-i-zvuko-effekty-vk-1751688-sm/" TargetMode="External"/><Relationship Id="rId2832" Type="http://schemas.openxmlformats.org/officeDocument/2006/relationships/hyperlink" Target="http://igrushkismile.ru/svecha-tsifra-6-shchenyachiy-patrul-8sm/" TargetMode="External"/><Relationship Id="rId5988" Type="http://schemas.openxmlformats.org/officeDocument/2006/relationships/hyperlink" Target="http://igrushkismile.ru/myagkaya-igrushka-mishka-s-zaplatkoy-u-serdtsa-i-sharfom-60/" TargetMode="External"/><Relationship Id="rId8394" Type="http://schemas.openxmlformats.org/officeDocument/2006/relationships/hyperlink" Target="http://igrushkismile.ru/konstruktor-smeshariki---domik-nyushi-v-korobke/" TargetMode="External"/><Relationship Id="rId9445" Type="http://schemas.openxmlformats.org/officeDocument/2006/relationships/hyperlink" Target="http://igrushkismile.ru/ru-mashinka-politsiya-velosity/" TargetMode="External"/><Relationship Id="rId73" Type="http://schemas.openxmlformats.org/officeDocument/2006/relationships/hyperlink" Target="http://igrushkismile.ru/krug-dlya-kupaniya-arbuz-70sm/" TargetMode="External"/><Relationship Id="rId804" Type="http://schemas.openxmlformats.org/officeDocument/2006/relationships/hyperlink" Target="http://igrushkismile.ru/gryzunok-okhlazhdayushchiy-koltso-120/" TargetMode="External"/><Relationship Id="rId1434" Type="http://schemas.openxmlformats.org/officeDocument/2006/relationships/hyperlink" Target="http://igrushkismile.ru/braslet-adidas/" TargetMode="External"/><Relationship Id="rId8047" Type="http://schemas.openxmlformats.org/officeDocument/2006/relationships/hyperlink" Target="http://igrushkismile.ru/mozaika-puzzle-maxi-24-rapuntsel---2-disney/" TargetMode="External"/><Relationship Id="rId8461" Type="http://schemas.openxmlformats.org/officeDocument/2006/relationships/hyperlink" Target="http://igrushkismile.ru/metallicheskiy-konstruktor-vertolyot-132-det/" TargetMode="External"/><Relationship Id="rId9512" Type="http://schemas.openxmlformats.org/officeDocument/2006/relationships/hyperlink" Target="http://igrushkismile.ru/mashinka-svetmuz-picachu-car/" TargetMode="External"/><Relationship Id="rId10391" Type="http://schemas.openxmlformats.org/officeDocument/2006/relationships/hyperlink" Target="http://igrushkismile.ru/mashinka-inerts-vp-215106-sm/" TargetMode="External"/><Relationship Id="rId1501" Type="http://schemas.openxmlformats.org/officeDocument/2006/relationships/hyperlink" Target="http://igrushkismile.ru/myach-myagkiy-emotsii/" TargetMode="External"/><Relationship Id="rId4657" Type="http://schemas.openxmlformats.org/officeDocument/2006/relationships/hyperlink" Target="http://igrushkismile.ru/12-s-ris-kitay/" TargetMode="External"/><Relationship Id="rId5708" Type="http://schemas.openxmlformats.org/officeDocument/2006/relationships/hyperlink" Target="http://igrushkismile.ru/brelok-sobaka-s-bolshoy-golovoy/" TargetMode="External"/><Relationship Id="rId7063" Type="http://schemas.openxmlformats.org/officeDocument/2006/relationships/hyperlink" Target="http://igrushkismile.ru/zveryata---izd-4-e-ser-ozhivi-kartinku-isbn-978-5-222-26625-0/" TargetMode="External"/><Relationship Id="rId8114" Type="http://schemas.openxmlformats.org/officeDocument/2006/relationships/hyperlink" Target="http://igrushkismile.ru/pazl-maugli-160-detaley/" TargetMode="External"/><Relationship Id="rId10044" Type="http://schemas.openxmlformats.org/officeDocument/2006/relationships/hyperlink" Target="http://igrushkismile.ru/dps-sankt-peterburg-avtomobil-inertsionnyy/" TargetMode="External"/><Relationship Id="rId3259" Type="http://schemas.openxmlformats.org/officeDocument/2006/relationships/hyperlink" Target="http://igrushkismile.ru/grd-003-gravyura-printsessy-disney-bolshaya-s-effektom-serebra-zolushka/" TargetMode="External"/><Relationship Id="rId7130" Type="http://schemas.openxmlformats.org/officeDocument/2006/relationships/hyperlink" Target="http://igrushkismile.ru/novyy-god-v-lesu-knizhka-s-syurprizom-ser-plakaty-nevidimki-isbn-978-5-222-28090-4/" TargetMode="External"/><Relationship Id="rId594" Type="http://schemas.openxmlformats.org/officeDocument/2006/relationships/hyperlink" Target="http://igrushkismile.ru/piramida-kachalka-medvezhonok-26-sm-v-setke-8-det/" TargetMode="External"/><Relationship Id="rId2275" Type="http://schemas.openxmlformats.org/officeDocument/2006/relationships/hyperlink" Target="http://igrushkismile.ru/nabor-poni-3-sht-s-aksessuarami-vk-9920/" TargetMode="External"/><Relationship Id="rId3326" Type="http://schemas.openxmlformats.org/officeDocument/2006/relationships/hyperlink" Target="http://igrushkismile.ru/08-massa-dlya-lyepki-plastilin-dlya-lepki-12-zvyeryat-assorti-art-m-7096/" TargetMode="External"/><Relationship Id="rId3673" Type="http://schemas.openxmlformats.org/officeDocument/2006/relationships/hyperlink" Target="http://igrushkismile.ru/ap-004-kartina-iz-payetok-pod-parusom/" TargetMode="External"/><Relationship Id="rId4724" Type="http://schemas.openxmlformats.org/officeDocument/2006/relationships/hyperlink" Target="http://igrushkismile.ru/14-shelkografiya-pastel-s-dr-zvezdy-25/" TargetMode="External"/><Relationship Id="rId10111" Type="http://schemas.openxmlformats.org/officeDocument/2006/relationships/hyperlink" Target="http://igrushkismile.ru/premium-avtomobil-samosval/" TargetMode="External"/><Relationship Id="rId247" Type="http://schemas.openxmlformats.org/officeDocument/2006/relationships/hyperlink" Target="http://igrushkismile.ru/figurki-volshebnitsy-na-liste/" TargetMode="External"/><Relationship Id="rId3740" Type="http://schemas.openxmlformats.org/officeDocument/2006/relationships/hyperlink" Target="http://igrushkismile.ru/paket-podarochnyy-igrushki-v-avto-goluboy-182310/" TargetMode="External"/><Relationship Id="rId6896" Type="http://schemas.openxmlformats.org/officeDocument/2006/relationships/hyperlink" Target="http://igrushkismile.ru/rvchskazki227395/" TargetMode="External"/><Relationship Id="rId7947" Type="http://schemas.openxmlformats.org/officeDocument/2006/relationships/hyperlink" Target="http://igrushkismile.ru/mozaika-puzzle-560-rusalochka---2-disney/" TargetMode="External"/><Relationship Id="rId661" Type="http://schemas.openxmlformats.org/officeDocument/2006/relationships/hyperlink" Target="http://igrushkismile.ru/katalka---utochka-na-verevochke-241c-muzykalnaya-vp-146513sm/" TargetMode="External"/><Relationship Id="rId1291" Type="http://schemas.openxmlformats.org/officeDocument/2006/relationships/hyperlink" Target="http://igrushkismile.ru/kubiki-12-kub-azbuka-art-01305/" TargetMode="External"/><Relationship Id="rId2342" Type="http://schemas.openxmlformats.org/officeDocument/2006/relationships/hyperlink" Target="http://igrushkismile.ru/pups-vp/" TargetMode="External"/><Relationship Id="rId5498" Type="http://schemas.openxmlformats.org/officeDocument/2006/relationships/hyperlink" Target="http://igrushkismile.ru/memori-medvezhonok-vinni-disney/" TargetMode="External"/><Relationship Id="rId6549" Type="http://schemas.openxmlformats.org/officeDocument/2006/relationships/hyperlink" Target="http://igrushkismile.ru/amfdetkhdmukha-tsokotukha150762/" TargetMode="External"/><Relationship Id="rId6963" Type="http://schemas.openxmlformats.org/officeDocument/2006/relationships/hyperlink" Target="http://igrushkismile.ru/strekozachitay-po-russki-uchi-angllisichka-sestrichka-i-seryy-volk169153/" TargetMode="External"/><Relationship Id="rId314" Type="http://schemas.openxmlformats.org/officeDocument/2006/relationships/hyperlink" Target="http://igrushkismile.ru/kaleydoskop--24-sht-v-nabore-vk-275185205-sm/" TargetMode="External"/><Relationship Id="rId5565" Type="http://schemas.openxmlformats.org/officeDocument/2006/relationships/hyperlink" Target="http://igrushkismile.ru/nastolnaya-igra-tvister-masha-i-medved-6201/" TargetMode="External"/><Relationship Id="rId6616" Type="http://schemas.openxmlformats.org/officeDocument/2006/relationships/hyperlink" Target="http://igrushkismile.ru/dlkniga-za-knigoyvolshebnaya-igolochka-6216691/" TargetMode="External"/><Relationship Id="rId9022" Type="http://schemas.openxmlformats.org/officeDocument/2006/relationships/hyperlink" Target="http://igrushkismile.ru/vedro-formochka-disney-3l-bomb-vpletiketka/" TargetMode="External"/><Relationship Id="rId1011" Type="http://schemas.openxmlformats.org/officeDocument/2006/relationships/hyperlink" Target="http://igrushkismile.ru/raketka/" TargetMode="External"/><Relationship Id="rId4167" Type="http://schemas.openxmlformats.org/officeDocument/2006/relationships/hyperlink" Target="http://igrushkismile.ru/serdtse-flexmetal-s-kitti-s-mishkoy/" TargetMode="External"/><Relationship Id="rId4581" Type="http://schemas.openxmlformats.org/officeDocument/2006/relationships/hyperlink" Target="http://igrushkismile.ru/6-serdtse-pastel-rozovye/" TargetMode="External"/><Relationship Id="rId5218" Type="http://schemas.openxmlformats.org/officeDocument/2006/relationships/hyperlink" Target="http://igrushkismile.ru/knizhka-raskraska-indeytsy2128-art-10226/" TargetMode="External"/><Relationship Id="rId5632" Type="http://schemas.openxmlformats.org/officeDocument/2006/relationships/hyperlink" Target="http://igrushkismile.ru/soyuzmultfilm-npi-khodilka-s-fishkami-i-kubikom-chipollino/" TargetMode="External"/><Relationship Id="rId8788" Type="http://schemas.openxmlformats.org/officeDocument/2006/relationships/hyperlink" Target="http://igrushkismile.ru/pesochnyy-nabor-lyuks-2l-v-vedre-lyuks/" TargetMode="External"/><Relationship Id="rId9839" Type="http://schemas.openxmlformats.org/officeDocument/2006/relationships/hyperlink" Target="http://igrushkismile.ru/pistolet-vp-21133-sm/" TargetMode="External"/><Relationship Id="rId3183" Type="http://schemas.openxmlformats.org/officeDocument/2006/relationships/hyperlink" Target="http://igrushkismile.ru/gr-064-gravyura-s-effektom-zolota-tigry/" TargetMode="External"/><Relationship Id="rId4234" Type="http://schemas.openxmlformats.org/officeDocument/2006/relationships/hyperlink" Target="http://igrushkismile.ru/figura-bolshaya-zebra-sinyaya/" TargetMode="External"/><Relationship Id="rId1828" Type="http://schemas.openxmlformats.org/officeDocument/2006/relationships/hyperlink" Target="http://igrushkismile.ru/myach-d-150mm-lakirs-52lp-risunok/" TargetMode="External"/><Relationship Id="rId3250" Type="http://schemas.openxmlformats.org/officeDocument/2006/relationships/hyperlink" Target="http://igrushkismile.ru/gr-533-gravyura-little-animals-labradory/" TargetMode="External"/><Relationship Id="rId7457" Type="http://schemas.openxmlformats.org/officeDocument/2006/relationships/hyperlink" Target="http://igrushkismile.ru/mozaika-puzzle-1000-moskva-rodnoy-kray/" TargetMode="External"/><Relationship Id="rId8855" Type="http://schemas.openxmlformats.org/officeDocument/2006/relationships/hyperlink" Target="http://igrushkismile.ru/pesochnyy-nabor-6-det-disney-tachki-makkuin-i-kompaniya/" TargetMode="External"/><Relationship Id="rId9906" Type="http://schemas.openxmlformats.org/officeDocument/2006/relationships/hyperlink" Target="http://igrushkismile.ru/ruzhe-2057/" TargetMode="External"/><Relationship Id="rId171" Type="http://schemas.openxmlformats.org/officeDocument/2006/relationships/hyperlink" Target="http://igrushkismile.ru/lednikovyy-period--4-figurka/" TargetMode="External"/><Relationship Id="rId4301" Type="http://schemas.openxmlformats.org/officeDocument/2006/relationships/hyperlink" Target="http://igrushkismile.ru/figura-bolshaya-slon-goluboy-new/" TargetMode="External"/><Relationship Id="rId6059" Type="http://schemas.openxmlformats.org/officeDocument/2006/relationships/hyperlink" Target="http://igrushkismile.ru/myagkaya-igrushka-olenenok-sidyashchiy/" TargetMode="External"/><Relationship Id="rId7871" Type="http://schemas.openxmlformats.org/officeDocument/2006/relationships/hyperlink" Target="http://igrushkismile.ru/mozaika-puzzle-360-chelovek-pauk---2-marvel/" TargetMode="External"/><Relationship Id="rId8508" Type="http://schemas.openxmlformats.org/officeDocument/2006/relationships/hyperlink" Target="http://igrushkismile.ru/igra-iz-dereva-tachki-disney-89139/" TargetMode="External"/><Relationship Id="rId8922" Type="http://schemas.openxmlformats.org/officeDocument/2006/relationships/hyperlink" Target="http://igrushkismile.ru/sitechko-bolshoe-2/" TargetMode="External"/><Relationship Id="rId10438" Type="http://schemas.openxmlformats.org/officeDocument/2006/relationships/hyperlink" Target="http://igrushkismile.ru/mototsikl-politseyskiy-kharley/" TargetMode="External"/><Relationship Id="rId6473" Type="http://schemas.openxmlformats.org/officeDocument/2006/relationships/hyperlink" Target="http://igrushkismile.ru/azmopmedvezhonok-paddington-i-mokraya-istoriya-0235218/" TargetMode="External"/><Relationship Id="rId7524" Type="http://schemas.openxmlformats.org/officeDocument/2006/relationships/hyperlink" Target="http://igrushkismile.ru/mozaika-puzzle-104-masha-i-medved-animakkord/" TargetMode="External"/><Relationship Id="rId10505" Type="http://schemas.openxmlformats.org/officeDocument/2006/relationships/hyperlink" Target="http://igrushkismile.ru/tank-plast/" TargetMode="External"/><Relationship Id="rId988" Type="http://schemas.openxmlformats.org/officeDocument/2006/relationships/hyperlink" Target="http://igrushkismile.ru/podveska-dlya-krovatki-i-kolyaski-tsepochka-s-mishkoy/" TargetMode="External"/><Relationship Id="rId2669" Type="http://schemas.openxmlformats.org/officeDocument/2006/relationships/hyperlink" Target="http://igrushkismile.ru/girlyanda-s-dr-tortslon/" TargetMode="External"/><Relationship Id="rId5075" Type="http://schemas.openxmlformats.org/officeDocument/2006/relationships/hyperlink" Target="http://igrushkismile.ru/bloknot-6595-loshad-26-l-art-12002/" TargetMode="External"/><Relationship Id="rId6126" Type="http://schemas.openxmlformats.org/officeDocument/2006/relationships/hyperlink" Target="http://igrushkismile.ru/myagkaya-igrushka-sobaka-lezhachaya-bol/" TargetMode="External"/><Relationship Id="rId6540" Type="http://schemas.openxmlformats.org/officeDocument/2006/relationships/hyperlink" Target="http://igrushkismile.ru/amfdetrozpriklyucheniya-zaytsa150808/" TargetMode="External"/><Relationship Id="rId9696" Type="http://schemas.openxmlformats.org/officeDocument/2006/relationships/hyperlink" Target="http://igrushkismile.ru/avtomat-vk-43204-sm2/" TargetMode="External"/><Relationship Id="rId1685" Type="http://schemas.openxmlformats.org/officeDocument/2006/relationships/hyperlink" Target="http://igrushkismile.ru/nabor-doktor-kh07kh08-v-assort-na-blist-34254-sm/" TargetMode="External"/><Relationship Id="rId2736" Type="http://schemas.openxmlformats.org/officeDocument/2006/relationships/hyperlink" Target="http://igrushkismile.ru/tarelka-shary-7dyuym-6sht/" TargetMode="External"/><Relationship Id="rId4091" Type="http://schemas.openxmlformats.org/officeDocument/2006/relationships/hyperlink" Target="http://igrushkismile.ru/krug-flexmetal-s-dr-na-russkom-kletka/" TargetMode="External"/><Relationship Id="rId5142" Type="http://schemas.openxmlformats.org/officeDocument/2006/relationships/hyperlink" Target="http://igrushkismile.ru/akvarel-dlya-samykh-malenkikh-yezhik/" TargetMode="External"/><Relationship Id="rId8298" Type="http://schemas.openxmlformats.org/officeDocument/2006/relationships/hyperlink" Target="http://igrushkismile.ru/konstruktor-rytsari-319-det-vk-385528-sm/" TargetMode="External"/><Relationship Id="rId9349" Type="http://schemas.openxmlformats.org/officeDocument/2006/relationships/hyperlink" Target="http://igrushkismile.ru/mashinka-ru-3109-svet-far-vk-s-zaryadnym-ustroystvom-v-komplekte-28718510-sm/" TargetMode="External"/><Relationship Id="rId9763" Type="http://schemas.openxmlformats.org/officeDocument/2006/relationships/hyperlink" Target="http://igrushkismile.ru/luk-strely-i-mech-vp-51122-sm/" TargetMode="External"/><Relationship Id="rId708" Type="http://schemas.openxmlformats.org/officeDocument/2006/relationships/hyperlink" Target="http://igrushkismile.ru/katalka-na-palochke-sharik--rozovaya/" TargetMode="External"/><Relationship Id="rId1338" Type="http://schemas.openxmlformats.org/officeDocument/2006/relationships/hyperlink" Target="http://igrushkismile.ru/kubiki12-kub-zolotoy-klyuchik-art-01345/" TargetMode="External"/><Relationship Id="rId8365" Type="http://schemas.openxmlformats.org/officeDocument/2006/relationships/hyperlink" Target="http://igrushkismile.ru/myagkiy-3d-konstruktor-mama-i-malysh/" TargetMode="External"/><Relationship Id="rId9416" Type="http://schemas.openxmlformats.org/officeDocument/2006/relationships/hyperlink" Target="http://igrushkismile.ru/ru-mashina-885-1/" TargetMode="External"/><Relationship Id="rId10295" Type="http://schemas.openxmlformats.org/officeDocument/2006/relationships/hyperlink" Target="http://igrushkismile.ru/mashina-plast-588/" TargetMode="External"/><Relationship Id="rId1405" Type="http://schemas.openxmlformats.org/officeDocument/2006/relationships/hyperlink" Target="http://igrushkismile.ru/nabor-zhivotnykh-12-sht-v-nabore-vk-28159-sm/" TargetMode="External"/><Relationship Id="rId1752" Type="http://schemas.openxmlformats.org/officeDocument/2006/relationships/hyperlink" Target="http://igrushkismile.ru/tyuning---tsentr-pit---stop-1-v-pakete/" TargetMode="External"/><Relationship Id="rId2803" Type="http://schemas.openxmlformats.org/officeDocument/2006/relationships/hyperlink" Target="http://igrushkismile.ru/svecha-tsifra-1-masha-i-medved-8sm/" TargetMode="External"/><Relationship Id="rId5959" Type="http://schemas.openxmlformats.org/officeDocument/2006/relationships/hyperlink" Target="http://igrushkismile.ru/myagkaya-igrushka-mishka-iz-masha-i-medved/" TargetMode="External"/><Relationship Id="rId7381" Type="http://schemas.openxmlformats.org/officeDocument/2006/relationships/hyperlink" Target="http://igrushkismile.ru/kovrik-dlya-sborki-pazlov/" TargetMode="External"/><Relationship Id="rId8018" Type="http://schemas.openxmlformats.org/officeDocument/2006/relationships/hyperlink" Target="http://igrushkismile.ru/mozaika-puzzle-80-melnitsa/" TargetMode="External"/><Relationship Id="rId8432" Type="http://schemas.openxmlformats.org/officeDocument/2006/relationships/hyperlink" Target="http://igrushkismile.ru/konstruktor-izobretatel---kvadrotsikl-1-87-elementov-v-pakete/" TargetMode="External"/><Relationship Id="rId9830" Type="http://schemas.openxmlformats.org/officeDocument/2006/relationships/hyperlink" Target="http://igrushkismile.ru/oruzhie-mr-40/" TargetMode="External"/><Relationship Id="rId44" Type="http://schemas.openxmlformats.org/officeDocument/2006/relationships/hyperlink" Target="http://igrushkismile.ru/zhilet-naduvnoy-59661/" TargetMode="External"/><Relationship Id="rId4975" Type="http://schemas.openxmlformats.org/officeDocument/2006/relationships/hyperlink" Target="http://igrushkismile.ru/skelet-brelok/" TargetMode="External"/><Relationship Id="rId7034" Type="http://schemas.openxmlformats.org/officeDocument/2006/relationships/hyperlink" Target="http://igrushkismile.ru/did-posobiye-zhivotnyye-syevyernoy-amyeriki-artpd-9168/" TargetMode="External"/><Relationship Id="rId10362" Type="http://schemas.openxmlformats.org/officeDocument/2006/relationships/hyperlink" Target="http://igrushkismile.ru/mashinka-inerts-vk-2210585-sm/" TargetMode="External"/><Relationship Id="rId498" Type="http://schemas.openxmlformats.org/officeDocument/2006/relationships/hyperlink" Target="http://igrushkismile.ru/pogremushka-romashka-d-151-13-1/" TargetMode="External"/><Relationship Id="rId2179" Type="http://schemas.openxmlformats.org/officeDocument/2006/relationships/hyperlink" Target="http://igrushkismile.ru/kukla-s-aksessuarami/" TargetMode="External"/><Relationship Id="rId3577" Type="http://schemas.openxmlformats.org/officeDocument/2006/relationships/hyperlink" Target="http://igrushkismile.ru/kps-001-freska-kartina-iz-peska-shchenyachiy-patrul-gonchik/" TargetMode="External"/><Relationship Id="rId3991" Type="http://schemas.openxmlformats.org/officeDocument/2006/relationships/hyperlink" Target="http://igrushkismile.ru/shar-kholodnoe-serdtse/" TargetMode="External"/><Relationship Id="rId4628" Type="http://schemas.openxmlformats.org/officeDocument/2006/relationships/hyperlink" Target="http://igrushkismile.ru/10-serdtse-krbel-s-ris-ya-tebya-lyublyu/" TargetMode="External"/><Relationship Id="rId10015" Type="http://schemas.openxmlformats.org/officeDocument/2006/relationships/hyperlink" Target="http://igrushkismile.ru/agat-avtomobil-samosval/" TargetMode="External"/><Relationship Id="rId2593" Type="http://schemas.openxmlformats.org/officeDocument/2006/relationships/hyperlink" Target="http://igrushkismile.ru/nabor-modnitsa-na-blist-291952-sm/" TargetMode="External"/><Relationship Id="rId3644" Type="http://schemas.openxmlformats.org/officeDocument/2006/relationships/hyperlink" Target="http://igrushkismile.ru/nabor-dlya-tvorchestva-disney-fotoramka-mikki-maus-gufi/" TargetMode="External"/><Relationship Id="rId6050" Type="http://schemas.openxmlformats.org/officeDocument/2006/relationships/hyperlink" Target="http://igrushkismile.ru/myagkaya-igrushka-obezyana-v-shapke-i-v-kombinezone/" TargetMode="External"/><Relationship Id="rId7101" Type="http://schemas.openxmlformats.org/officeDocument/2006/relationships/hyperlink" Target="http://igrushkismile.ru/mishka-puteshestvennik-avt-gordienko-ser-knizhki-pro-mishku-isbn-978-5-222-20921-9/" TargetMode="External"/><Relationship Id="rId565" Type="http://schemas.openxmlformats.org/officeDocument/2006/relationships/hyperlink" Target="http://igrushkismile.ru/piramida-knopa-14-smn/" TargetMode="External"/><Relationship Id="rId1195" Type="http://schemas.openxmlformats.org/officeDocument/2006/relationships/hyperlink" Target="http://igrushkismile.ru/lyagushonok-kvak-pvkh/" TargetMode="External"/><Relationship Id="rId2246" Type="http://schemas.openxmlformats.org/officeDocument/2006/relationships/hyperlink" Target="http://igrushkismile.ru/loshadka-v-assort-vp-105122-sm/" TargetMode="External"/><Relationship Id="rId2660" Type="http://schemas.openxmlformats.org/officeDocument/2006/relationships/hyperlink" Target="http://igrushkismile.ru/girlyanda-s-dr-prazdnik-c-mishkoy-na-trube-4960-sm/" TargetMode="External"/><Relationship Id="rId3711" Type="http://schemas.openxmlformats.org/officeDocument/2006/relationships/hyperlink" Target="http://igrushkismile.ru/paket-podarochnyy-1109l/" TargetMode="External"/><Relationship Id="rId6867" Type="http://schemas.openxmlformats.org/officeDocument/2006/relationships/hyperlink" Target="http://igrushkismile.ru/mkhchlumalysh-i-karlsonkotoryy-zhivet-na-kryshe-0233200/" TargetMode="External"/><Relationship Id="rId7918" Type="http://schemas.openxmlformats.org/officeDocument/2006/relationships/hyperlink" Target="http://igrushkismile.ru/mozaika-puzzle-560-vinni-pukh-sm/" TargetMode="External"/><Relationship Id="rId9273" Type="http://schemas.openxmlformats.org/officeDocument/2006/relationships/hyperlink" Target="http://igrushkismile.ru/velosiped-inerts-2013-vp-13539-sm/" TargetMode="External"/><Relationship Id="rId218" Type="http://schemas.openxmlformats.org/officeDocument/2006/relationships/hyperlink" Target="http://igrushkismile.ru/svinka-peppa-v-krasnoy-mashine-na-piknike/" TargetMode="External"/><Relationship Id="rId632" Type="http://schemas.openxmlformats.org/officeDocument/2006/relationships/hyperlink" Target="http://igrushkismile.ru/nevalyashka-lisenok-21-sm/" TargetMode="External"/><Relationship Id="rId1262" Type="http://schemas.openxmlformats.org/officeDocument/2006/relationships/hyperlink" Target="http://igrushkismile.ru/9-kubikov-lyubimye-multfilmy-2/" TargetMode="External"/><Relationship Id="rId2313" Type="http://schemas.openxmlformats.org/officeDocument/2006/relationships/hyperlink" Target="http://igrushkismile.ru/pups-korova-14/" TargetMode="External"/><Relationship Id="rId5469" Type="http://schemas.openxmlformats.org/officeDocument/2006/relationships/hyperlink" Target="http://igrushkismile.ru/krestiki-noliki-3d/" TargetMode="External"/><Relationship Id="rId9340" Type="http://schemas.openxmlformats.org/officeDocument/2006/relationships/hyperlink" Target="http://igrushkismile.ru/mashina-perevernysh-stunt-999-23/" TargetMode="External"/><Relationship Id="rId4485" Type="http://schemas.openxmlformats.org/officeDocument/2006/relationships/hyperlink" Target="http://igrushkismile.ru/figura-malenkaya-traktor-krasnyy/" TargetMode="External"/><Relationship Id="rId5536" Type="http://schemas.openxmlformats.org/officeDocument/2006/relationships/hyperlink" Target="http://igrushkismile.ru/nastolnaya-igra-kurochka-ryaba/" TargetMode="External"/><Relationship Id="rId5883" Type="http://schemas.openxmlformats.org/officeDocument/2006/relationships/hyperlink" Target="http://igrushkismile.ru/myagkaya-igrushka-medved-na-serdtse-rozy-34/" TargetMode="External"/><Relationship Id="rId6934" Type="http://schemas.openxmlformats.org/officeDocument/2006/relationships/hyperlink" Target="http://igrushkismile.ru/ryechlmkmo-ivan-tsarevich-i-seryy-volk-0222110/" TargetMode="External"/><Relationship Id="rId3087" Type="http://schemas.openxmlformats.org/officeDocument/2006/relationships/hyperlink" Target="http://igrushkismile.ru/lk-006-luchistye-kristally-belyy-kristall/" TargetMode="External"/><Relationship Id="rId4138" Type="http://schemas.openxmlformats.org/officeDocument/2006/relationships/hyperlink" Target="http://igrushkismile.ru/serdtse-flexmetal-madagaskar/" TargetMode="External"/><Relationship Id="rId5950" Type="http://schemas.openxmlformats.org/officeDocument/2006/relationships/hyperlink" Target="http://igrushkismile.ru/myagkaya-igrushka-mishka-v-rozovom-plate-s-bantom/" TargetMode="External"/><Relationship Id="rId4552" Type="http://schemas.openxmlformats.org/officeDocument/2006/relationships/hyperlink" Target="http://igrushkismile.ru/12-pastel-sinie/" TargetMode="External"/><Relationship Id="rId5603" Type="http://schemas.openxmlformats.org/officeDocument/2006/relationships/hyperlink" Target="http://igrushkismile.ru/nastolnaya-igra-khodilka-miss-vselennaya-art-10509/" TargetMode="External"/><Relationship Id="rId8759" Type="http://schemas.openxmlformats.org/officeDocument/2006/relationships/hyperlink" Target="http://igrushkismile.ru/pesochnyy-nabor-disney-1l-vinni-na-rechke-vpletiketka/" TargetMode="External"/><Relationship Id="rId3154" Type="http://schemas.openxmlformats.org/officeDocument/2006/relationships/hyperlink" Target="http://igrushkismile.ru/vp-009-vyshivka-payetkami-yarkaya-rybka/" TargetMode="External"/><Relationship Id="rId4205" Type="http://schemas.openxmlformats.org/officeDocument/2006/relationships/hyperlink" Target="http://igrushkismile.ru/figura-bolshaya-butylochka-sinyaya/" TargetMode="External"/><Relationship Id="rId7775" Type="http://schemas.openxmlformats.org/officeDocument/2006/relationships/hyperlink" Target="http://igrushkismile.ru/mozaika-puzzle-35-doktor-plyusheva-disney/" TargetMode="External"/><Relationship Id="rId8826" Type="http://schemas.openxmlformats.org/officeDocument/2006/relationships/hyperlink" Target="http://igrushkismile.ru/nabor-212-vedro-srednee-s-nakleykoy-sitechko-2-formochki/" TargetMode="External"/><Relationship Id="rId2170" Type="http://schemas.openxmlformats.org/officeDocument/2006/relationships/hyperlink" Target="http://igrushkismile.ru/kukla-s-aksessuar-vk-27510560-sm-1473450/" TargetMode="External"/><Relationship Id="rId3221" Type="http://schemas.openxmlformats.org/officeDocument/2006/relationships/hyperlink" Target="http://igrushkismile.ru/gr-248-gravyura-s-effektom-zolota-lyubimye-tsvety/" TargetMode="External"/><Relationship Id="rId6377" Type="http://schemas.openxmlformats.org/officeDocument/2006/relationships/hyperlink" Target="http://igrushkismile.ru/obuchayushchiye-kartochki-na-magnitakh-angliyskiy-alfavit-i-schyet-art-km-1427/" TargetMode="External"/><Relationship Id="rId6791" Type="http://schemas.openxmlformats.org/officeDocument/2006/relationships/hyperlink" Target="http://igrushkismile.ru/litursischsskazka-pro-kozyavochku222976/" TargetMode="External"/><Relationship Id="rId7428" Type="http://schemas.openxmlformats.org/officeDocument/2006/relationships/hyperlink" Target="http://igrushkismile.ru/mozaika-puzzle-1000-volshebnoe-ozero-glitter-kollektsiya/" TargetMode="External"/><Relationship Id="rId7842" Type="http://schemas.openxmlformats.org/officeDocument/2006/relationships/hyperlink" Target="http://igrushkismile.ru/mozaika-puzzle-360-kot-v-sapogakh/" TargetMode="External"/><Relationship Id="rId10409" Type="http://schemas.openxmlformats.org/officeDocument/2006/relationships/hyperlink" Target="http://igrushkismile.ru/mashinka-inerts-vp-24117-sm/" TargetMode="External"/><Relationship Id="rId8" Type="http://schemas.openxmlformats.org/officeDocument/2006/relationships/hyperlink" Target="http://igrushkismile.ru/ochki-s-trubkoy-55942/" TargetMode="External"/><Relationship Id="rId142" Type="http://schemas.openxmlformats.org/officeDocument/2006/relationships/hyperlink" Target="http://igrushkismile.ru/kapitan-amerika-polzayushchiy/" TargetMode="External"/><Relationship Id="rId2987" Type="http://schemas.openxmlformats.org/officeDocument/2006/relationships/hyperlink" Target="http://igrushkismile.ru/parik-dlinnyy-belyy/" TargetMode="External"/><Relationship Id="rId5393" Type="http://schemas.openxmlformats.org/officeDocument/2006/relationships/hyperlink" Target="http://igrushkismile.ru/igra-na-lipuchkakh-vremena-goda/" TargetMode="External"/><Relationship Id="rId6444" Type="http://schemas.openxmlformats.org/officeDocument/2006/relationships/hyperlink" Target="http://igrushkismile.ru/smartfonchik-svetofor/" TargetMode="External"/><Relationship Id="rId959" Type="http://schemas.openxmlformats.org/officeDocument/2006/relationships/hyperlink" Target="http://igrushkismile.ru/pogremushka-gryzunok-myachik-16/" TargetMode="External"/><Relationship Id="rId1589" Type="http://schemas.openxmlformats.org/officeDocument/2006/relationships/hyperlink" Target="http://igrushkismile.ru/nabor-muz-instrumentov-6-predmetov-y88-a4/" TargetMode="External"/><Relationship Id="rId5046" Type="http://schemas.openxmlformats.org/officeDocument/2006/relationships/hyperlink" Target="http://igrushkismile.ru/loto-rasteniya-zhivotnye/" TargetMode="External"/><Relationship Id="rId5460" Type="http://schemas.openxmlformats.org/officeDocument/2006/relationships/hyperlink" Target="http://igrushkismile.ru/karty-igralnmulti-pulti36-l-art-10005/" TargetMode="External"/><Relationship Id="rId6511" Type="http://schemas.openxmlformats.org/officeDocument/2006/relationships/hyperlink" Target="http://igrushkismile.ru/akvareltsfkak-feya-kolyuchka-vylechila-leto-0197114/" TargetMode="External"/><Relationship Id="rId9667" Type="http://schemas.openxmlformats.org/officeDocument/2006/relationships/hyperlink" Target="http://igrushkismile.ru/transformer-vk-28802/" TargetMode="External"/><Relationship Id="rId4062" Type="http://schemas.openxmlformats.org/officeDocument/2006/relationships/hyperlink" Target="http://igrushkismile.ru/shar-sr-na-palochke-kitti/" TargetMode="External"/><Relationship Id="rId5113" Type="http://schemas.openxmlformats.org/officeDocument/2006/relationships/hyperlink" Target="http://igrushkismile.ru/konvert-dlya-deneg-s-rozhdeniem-malysha-art-12417/" TargetMode="External"/><Relationship Id="rId8269" Type="http://schemas.openxmlformats.org/officeDocument/2006/relationships/hyperlink" Target="http://igrushkismile.ru/konstruktor-piraty-karibskogo-morya-379-det-vk-443785-sm/" TargetMode="External"/><Relationship Id="rId1656" Type="http://schemas.openxmlformats.org/officeDocument/2006/relationships/hyperlink" Target="http://igrushkismile.ru/nabor-doktor-vk-3355526-sm/" TargetMode="External"/><Relationship Id="rId2707" Type="http://schemas.openxmlformats.org/officeDocument/2006/relationships/hyperlink" Target="http://igrushkismile.ru/khlopushka-metallizirovannye-krugi-20sm/" TargetMode="External"/><Relationship Id="rId8683" Type="http://schemas.openxmlformats.org/officeDocument/2006/relationships/hyperlink" Target="http://igrushkismile.ru/mozaika-plastikovaya-voyennyy-transport-300-fishek-kvadratnye-fishki-art-m-4337/" TargetMode="External"/><Relationship Id="rId9734" Type="http://schemas.openxmlformats.org/officeDocument/2006/relationships/hyperlink" Target="http://igrushkismile.ru/avtomat-na-bat-svet-zvuk-effekt-vp-583235-sm/" TargetMode="External"/><Relationship Id="rId10199" Type="http://schemas.openxmlformats.org/officeDocument/2006/relationships/hyperlink" Target="http://igrushkismile.ru/avtobus-inerts-vp-15518-sm/" TargetMode="External"/><Relationship Id="rId1309" Type="http://schemas.openxmlformats.org/officeDocument/2006/relationships/hyperlink" Target="http://igrushkismile.ru/kubiki-6-kub-avtomobili3-art-01311/" TargetMode="External"/><Relationship Id="rId1723" Type="http://schemas.openxmlformats.org/officeDocument/2006/relationships/hyperlink" Target="http://igrushkismile.ru/nabor-khozyayka-vk-3301-8204/" TargetMode="External"/><Relationship Id="rId4879" Type="http://schemas.openxmlformats.org/officeDocument/2006/relationships/hyperlink" Target="http://igrushkismile.ru/proektor-lampochka/" TargetMode="External"/><Relationship Id="rId7285" Type="http://schemas.openxmlformats.org/officeDocument/2006/relationships/hyperlink" Target="http://igrushkismile.ru/tvorcheskie-zadaniya-po-rusyazykukrossvordysharady/" TargetMode="External"/><Relationship Id="rId8336" Type="http://schemas.openxmlformats.org/officeDocument/2006/relationships/hyperlink" Target="http://igrushkismile.ru/konstruktor-ninja-vk-10447/" TargetMode="External"/><Relationship Id="rId8750" Type="http://schemas.openxmlformats.org/officeDocument/2006/relationships/hyperlink" Target="http://igrushkismile.ru/pesochnyy-nabor---vedro-spanch-bob/" TargetMode="External"/><Relationship Id="rId9801" Type="http://schemas.openxmlformats.org/officeDocument/2006/relationships/hyperlink" Target="http://igrushkismile.ru/nabor-ninzi-malenkiy/" TargetMode="External"/><Relationship Id="rId10266" Type="http://schemas.openxmlformats.org/officeDocument/2006/relationships/hyperlink" Target="http://igrushkismile.ru/kater-progulochnyy/" TargetMode="External"/><Relationship Id="rId15" Type="http://schemas.openxmlformats.org/officeDocument/2006/relationships/hyperlink" Target="http://igrushkismile.ru/molot-ves-naduvnoy-s-shipami/" TargetMode="External"/><Relationship Id="rId3895" Type="http://schemas.openxmlformats.org/officeDocument/2006/relationships/hyperlink" Target="http://igrushkismile.ru/shar-serdtse-mishka-s-serdtsem-krasnoe/" TargetMode="External"/><Relationship Id="rId4946" Type="http://schemas.openxmlformats.org/officeDocument/2006/relationships/hyperlink" Target="http://igrushkismile.ru/lizun-figurnyy/" TargetMode="External"/><Relationship Id="rId7352" Type="http://schemas.openxmlformats.org/officeDocument/2006/relationships/hyperlink" Target="http://igrushkismile.ru/golovolomka-fosfornaya/" TargetMode="External"/><Relationship Id="rId8403" Type="http://schemas.openxmlformats.org/officeDocument/2006/relationships/hyperlink" Target="http://igrushkismile.ru/konstruktor-stroitel-454-elementa-v-pakete/" TargetMode="External"/><Relationship Id="rId10333" Type="http://schemas.openxmlformats.org/officeDocument/2006/relationships/hyperlink" Target="http://igrushkismile.ru/mashina-spetstekhnika-s11/" TargetMode="External"/><Relationship Id="rId2497" Type="http://schemas.openxmlformats.org/officeDocument/2006/relationships/hyperlink" Target="http://igrushkismile.ru/nabor-detskoy-posudy-na-2-persony-16-elementov-v-setochke/" TargetMode="External"/><Relationship Id="rId3548" Type="http://schemas.openxmlformats.org/officeDocument/2006/relationships/hyperlink" Target="http://igrushkismile.ru/kpd-003-freska-kartina-iz-peska-disney-metr/" TargetMode="External"/><Relationship Id="rId7005" Type="http://schemas.openxmlformats.org/officeDocument/2006/relationships/hyperlink" Target="http://igrushkismile.ru/volshebnye-kontury-domashnie-zhivotnye/" TargetMode="External"/><Relationship Id="rId469" Type="http://schemas.openxmlformats.org/officeDocument/2006/relationships/hyperlink" Target="http://igrushkismile.ru/myachik-kotik-d-88-12/" TargetMode="External"/><Relationship Id="rId883" Type="http://schemas.openxmlformats.org/officeDocument/2006/relationships/hyperlink" Target="http://igrushkismile.ru/pogremushka-bibika-150/" TargetMode="External"/><Relationship Id="rId1099" Type="http://schemas.openxmlformats.org/officeDocument/2006/relationships/hyperlink" Target="http://igrushkismile.ru/telefony-mult-personazhi/" TargetMode="External"/><Relationship Id="rId2564" Type="http://schemas.openxmlformats.org/officeDocument/2006/relationships/hyperlink" Target="http://igrushkismile.ru/nabor-modnitsa-vk-0803-37/" TargetMode="External"/><Relationship Id="rId3615" Type="http://schemas.openxmlformats.org/officeDocument/2006/relationships/hyperlink" Target="http://igrushkismile.ru/mel-001-melki-figurnyeyunyy-khudozhnik/" TargetMode="External"/><Relationship Id="rId3962" Type="http://schemas.openxmlformats.org/officeDocument/2006/relationships/hyperlink" Target="http://igrushkismile.ru/shar-lyagushka-folga/" TargetMode="External"/><Relationship Id="rId6021" Type="http://schemas.openxmlformats.org/officeDocument/2006/relationships/hyperlink" Target="http://igrushkismile.ru/myagkaya-igrushka-mishka-s-serdtsem-belkor/" TargetMode="External"/><Relationship Id="rId9177" Type="http://schemas.openxmlformats.org/officeDocument/2006/relationships/hyperlink" Target="http://igrushkismile.ru/vodnyy-pistolet-dinozavr-y899/" TargetMode="External"/><Relationship Id="rId9591" Type="http://schemas.openxmlformats.org/officeDocument/2006/relationships/hyperlink" Target="http://igrushkismile.ru/nabor-instrumentov-v-pakete/" TargetMode="External"/><Relationship Id="rId10400" Type="http://schemas.openxmlformats.org/officeDocument/2006/relationships/hyperlink" Target="http://igrushkismile.ru/mashinka-inerts-vp-221412-sm/" TargetMode="External"/><Relationship Id="rId536" Type="http://schemas.openxmlformats.org/officeDocument/2006/relationships/hyperlink" Target="http://igrushkismile.ru/figura-gusenitsa-d-61-11/" TargetMode="External"/><Relationship Id="rId1166" Type="http://schemas.openxmlformats.org/officeDocument/2006/relationships/hyperlink" Target="http://igrushkismile.ru/karlson-pvkh/" TargetMode="External"/><Relationship Id="rId2217" Type="http://schemas.openxmlformats.org/officeDocument/2006/relationships/hyperlink" Target="http://igrushkismile.ru/kukla-s-russkoy-ozvuchkoy-v-perenoske-v-assort-vp-523316-sm/" TargetMode="External"/><Relationship Id="rId8193" Type="http://schemas.openxmlformats.org/officeDocument/2006/relationships/hyperlink" Target="http://igrushkismile.ru/pazly-malysham-tigrenok-i-obezyanka/" TargetMode="External"/><Relationship Id="rId9244" Type="http://schemas.openxmlformats.org/officeDocument/2006/relationships/hyperlink" Target="http://igrushkismile.ru/kukuruza-russkiy-popkorn-premium-2268-kg/" TargetMode="External"/><Relationship Id="rId950" Type="http://schemas.openxmlformats.org/officeDocument/2006/relationships/hyperlink" Target="http://igrushkismile.ru/pogremushka-romashka-1100/" TargetMode="External"/><Relationship Id="rId1580" Type="http://schemas.openxmlformats.org/officeDocument/2006/relationships/hyperlink" Target="http://igrushkismile.ru/nabor-muzykalnye-instrumenty-vp-2351254-sm/" TargetMode="External"/><Relationship Id="rId2631" Type="http://schemas.openxmlformats.org/officeDocument/2006/relationships/hyperlink" Target="http://igrushkismile.ru/girlyanda-bukvy-s-dr-malysh-210sm/" TargetMode="External"/><Relationship Id="rId4389" Type="http://schemas.openxmlformats.org/officeDocument/2006/relationships/hyperlink" Target="http://igrushkismile.ru/figura-malenkaya-vertolet-millitari/" TargetMode="External"/><Relationship Id="rId5787" Type="http://schemas.openxmlformats.org/officeDocument/2006/relationships/hyperlink" Target="http://igrushkismile.ru/myagkaya-igrushka-zaychik-s-kapyushonom-vp-22-sm/" TargetMode="External"/><Relationship Id="rId6838" Type="http://schemas.openxmlformats.org/officeDocument/2006/relationships/hyperlink" Target="http://igrushkismile.ru/mkhoknosovshurik-u-dedushkirasskazy196692/" TargetMode="External"/><Relationship Id="rId603" Type="http://schemas.openxmlformats.org/officeDocument/2006/relationships/hyperlink" Target="http://igrushkismile.ru/piramidka-logika/" TargetMode="External"/><Relationship Id="rId1233" Type="http://schemas.openxmlformats.org/officeDocument/2006/relationships/hyperlink" Target="http://igrushkismile.ru/shchenok-gav-pvkh/" TargetMode="External"/><Relationship Id="rId5854" Type="http://schemas.openxmlformats.org/officeDocument/2006/relationships/hyperlink" Target="http://igrushkismile.ru/myagkaya-igrushka-zebra/" TargetMode="External"/><Relationship Id="rId6905" Type="http://schemas.openxmlformats.org/officeDocument/2006/relationships/hyperlink" Target="http://igrushkismile.ru/rdbpodvigi-gerakla-0236872/" TargetMode="External"/><Relationship Id="rId8260" Type="http://schemas.openxmlformats.org/officeDocument/2006/relationships/hyperlink" Target="http://igrushkismile.ru/konstruktor-kosmicheskaya-stantsiya-511-229-det-vk-185528-sm/" TargetMode="External"/><Relationship Id="rId9311" Type="http://schemas.openxmlformats.org/officeDocument/2006/relationships/hyperlink" Target="http://igrushkismile.ru/trekhkolesnyy-vel-s-plastikovymi-kolesami-10-i-8-s-shinami-iz-pvkhruchka-uprav-iya-shorty-sumka-zvo2/" TargetMode="External"/><Relationship Id="rId10190" Type="http://schemas.openxmlformats.org/officeDocument/2006/relationships/hyperlink" Target="http://igrushkismile.ru/431609-lesovoz-yevrostar/" TargetMode="External"/><Relationship Id="rId1300" Type="http://schemas.openxmlformats.org/officeDocument/2006/relationships/hyperlink" Target="http://igrushkismile.ru/kubiki-4-kub-moi-pervye-kubiki1-art-01335/" TargetMode="External"/><Relationship Id="rId4456" Type="http://schemas.openxmlformats.org/officeDocument/2006/relationships/hyperlink" Target="http://igrushkismile.ru/figura-malenkaya-pozharnaya-mashina/" TargetMode="External"/><Relationship Id="rId4870" Type="http://schemas.openxmlformats.org/officeDocument/2006/relationships/hyperlink" Target="http://igrushkismile.ru/palochka-svetyashchayasya-svinka-peppa/" TargetMode="External"/><Relationship Id="rId5507" Type="http://schemas.openxmlformats.org/officeDocument/2006/relationships/hyperlink" Target="http://igrushkismile.ru/nastolnaya-igra-aybolit-i-barmaley/" TargetMode="External"/><Relationship Id="rId5921" Type="http://schemas.openxmlformats.org/officeDocument/2006/relationships/hyperlink" Target="http://igrushkismile.ru/myagkaya-igrushka-mishka-belyy-s-serdtsem-moya-dorogaya/" TargetMode="External"/><Relationship Id="rId3058" Type="http://schemas.openxmlformats.org/officeDocument/2006/relationships/hyperlink" Target="http://igrushkismile.ru/pk-051-kartina-iz-plastilina-u-yolochki/" TargetMode="External"/><Relationship Id="rId3472" Type="http://schemas.openxmlformats.org/officeDocument/2006/relationships/hyperlink" Target="http://igrushkismile.ru/rezinochki-600sht/" TargetMode="External"/><Relationship Id="rId4109" Type="http://schemas.openxmlformats.org/officeDocument/2006/relationships/hyperlink" Target="http://igrushkismile.ru/serdtse-flexmetal-i-love-you-v-krroz-serdtsakh/" TargetMode="External"/><Relationship Id="rId4523" Type="http://schemas.openxmlformats.org/officeDocument/2006/relationships/hyperlink" Target="http://igrushkismile.ru/10-serdtse-krasnoe-kristall-50/" TargetMode="External"/><Relationship Id="rId7679" Type="http://schemas.openxmlformats.org/officeDocument/2006/relationships/hyperlink" Target="http://igrushkismile.ru/mozaika-puzzle-2000-lev/" TargetMode="External"/><Relationship Id="rId393" Type="http://schemas.openxmlformats.org/officeDocument/2006/relationships/hyperlink" Target="http://igrushkismile.ru/knizhka-poznavalka-d-139-13/" TargetMode="External"/><Relationship Id="rId2074" Type="http://schemas.openxmlformats.org/officeDocument/2006/relationships/hyperlink" Target="http://igrushkismile.ru/kukla-lql-svet-s-aksessuarami/" TargetMode="External"/><Relationship Id="rId3125" Type="http://schemas.openxmlformats.org/officeDocument/2006/relationships/hyperlink" Target="http://igrushkismile.ru/nabor-dlya-detskogo-tvorchestva-kartina-po-nomeram-vk/" TargetMode="External"/><Relationship Id="rId6695" Type="http://schemas.openxmlformats.org/officeDocument/2006/relationships/hyperlink" Target="http://igrushkismile.ru/iskbshtv-v-strane-nevyuchennykh-urokov-2220660/" TargetMode="External"/><Relationship Id="rId7746" Type="http://schemas.openxmlformats.org/officeDocument/2006/relationships/hyperlink" Target="http://igrushkismile.ru/mozaika-puzzle-3000-v-dzhunglyakh/" TargetMode="External"/><Relationship Id="rId460" Type="http://schemas.openxmlformats.org/officeDocument/2006/relationships/hyperlink" Target="http://igrushkismile.ru/myach-afrika-d-182-13/" TargetMode="External"/><Relationship Id="rId1090" Type="http://schemas.openxmlformats.org/officeDocument/2006/relationships/hyperlink" Target="http://igrushkismile.ru/telefon-na-bat-svet-zvuk-effekt-vk-1851256-sm-t116-d651/" TargetMode="External"/><Relationship Id="rId2141" Type="http://schemas.openxmlformats.org/officeDocument/2006/relationships/hyperlink" Target="http://igrushkismile.ru/kukla-monstr-khay-3sht-new/" TargetMode="External"/><Relationship Id="rId5297" Type="http://schemas.openxmlformats.org/officeDocument/2006/relationships/hyperlink" Target="http://igrushkismile.ru/u-pruda-knizhka-vyrezalka/" TargetMode="External"/><Relationship Id="rId6348" Type="http://schemas.openxmlformats.org/officeDocument/2006/relationships/hyperlink" Target="http://igrushkismile.ru/nabor-stena-18-el/" TargetMode="External"/><Relationship Id="rId113" Type="http://schemas.openxmlformats.org/officeDocument/2006/relationships/hyperlink" Target="http://igrushkismile.ru/bey-bleyd-arena/" TargetMode="External"/><Relationship Id="rId6762" Type="http://schemas.openxmlformats.org/officeDocument/2006/relationships/hyperlink" Target="http://igrushkismile.ru/liturglazkikartonbukashkizagadki124402/" TargetMode="External"/><Relationship Id="rId7813" Type="http://schemas.openxmlformats.org/officeDocument/2006/relationships/hyperlink" Target="http://igrushkismile.ru/mozaika-puzzle-35-maxi-luntik-melnitsa/" TargetMode="External"/><Relationship Id="rId2958" Type="http://schemas.openxmlformats.org/officeDocument/2006/relationships/hyperlink" Target="http://igrushkismile.ru/maska-tsvetnaya/" TargetMode="External"/><Relationship Id="rId5017" Type="http://schemas.openxmlformats.org/officeDocument/2006/relationships/hyperlink" Target="http://igrushkismile.ru/domino-soyuzmultfilm-prostokvashino/" TargetMode="External"/><Relationship Id="rId5364" Type="http://schemas.openxmlformats.org/officeDocument/2006/relationships/hyperlink" Target="http://igrushkismile.ru/igra-medvezhonok-vinni-memo-puzzle-disney/" TargetMode="External"/><Relationship Id="rId6415" Type="http://schemas.openxmlformats.org/officeDocument/2006/relationships/hyperlink" Target="http://igrushkismile.ru/govoryashchaya-plastilinovaya-azbuka2430/" TargetMode="External"/><Relationship Id="rId9985" Type="http://schemas.openxmlformats.org/officeDocument/2006/relationships/hyperlink" Target="http://igrushkismile.ru/metallicheskaya-model-mal-8156/" TargetMode="External"/><Relationship Id="rId1974" Type="http://schemas.openxmlformats.org/officeDocument/2006/relationships/hyperlink" Target="http://igrushkismile.ru/kolyaska-dlya-kukol-vp-413465-sm/" TargetMode="External"/><Relationship Id="rId4380" Type="http://schemas.openxmlformats.org/officeDocument/2006/relationships/hyperlink" Target="http://igrushkismile.ru/figura-malenkaya-belosnezhka/" TargetMode="External"/><Relationship Id="rId5431" Type="http://schemas.openxmlformats.org/officeDocument/2006/relationships/hyperlink" Target="http://igrushkismile.ru/igra-s-volshebnymi-nakleykami-tri-porosenka/" TargetMode="External"/><Relationship Id="rId8587" Type="http://schemas.openxmlformats.org/officeDocument/2006/relationships/hyperlink" Target="http://igrushkismile.ru/igrushka-derevyannaya--domino-zhivotnye/" TargetMode="External"/><Relationship Id="rId9638" Type="http://schemas.openxmlformats.org/officeDocument/2006/relationships/hyperlink" Target="http://igrushkismile.ru/robot-transformer-vk-22925-sm/" TargetMode="External"/><Relationship Id="rId1627" Type="http://schemas.openxmlformats.org/officeDocument/2006/relationships/hyperlink" Target="http://igrushkismile.ru/doktor-amore-bello-khirurgicheskie-shchiptsy-stetoskopochkiaptechkamikstura-zerkaltse-i-drugie-1/" TargetMode="External"/><Relationship Id="rId4033" Type="http://schemas.openxmlformats.org/officeDocument/2006/relationships/hyperlink" Target="http://igrushkismile.ru/shar-mario/" TargetMode="External"/><Relationship Id="rId7189" Type="http://schemas.openxmlformats.org/officeDocument/2006/relationships/hyperlink" Target="http://igrushkismile.ru/propisi-schet-srednyaya-gruppa---izd-2-e/" TargetMode="External"/><Relationship Id="rId8654" Type="http://schemas.openxmlformats.org/officeDocument/2006/relationships/hyperlink" Target="http://igrushkismile.ru/marvel-geroi-mozaika-s-applikatsiey-200eld10d15/" TargetMode="External"/><Relationship Id="rId9705" Type="http://schemas.openxmlformats.org/officeDocument/2006/relationships/hyperlink" Target="http://igrushkismile.ru/avtomat-vp-401225-sm/" TargetMode="External"/><Relationship Id="rId10584" Type="http://schemas.openxmlformats.org/officeDocument/2006/relationships/hyperlink" Target="http://igrushkismile.ru/zheleznaya-doroga-28-det-569sm-s-chelovechkami/" TargetMode="External"/><Relationship Id="rId3799" Type="http://schemas.openxmlformats.org/officeDocument/2006/relationships/hyperlink" Target="http://igrushkismile.ru/paket-podarochnyy-solnyshko/" TargetMode="External"/><Relationship Id="rId4100" Type="http://schemas.openxmlformats.org/officeDocument/2006/relationships/hyperlink" Target="http://igrushkismile.ru/krug-flexmetal-s-poni-na-fone-sireni/" TargetMode="External"/><Relationship Id="rId7256" Type="http://schemas.openxmlformats.org/officeDocument/2006/relationships/hyperlink" Target="http://igrushkismile.ru/skazochnye-tropinki---izd-2-e-ser-ozhivi-kartinku-isbn-978-5-222-24540-8/" TargetMode="External"/><Relationship Id="rId7670" Type="http://schemas.openxmlformats.org/officeDocument/2006/relationships/hyperlink" Target="http://igrushkismile.ru/mozaika-puzzle-160-chelovek-pauk---2-marvel/" TargetMode="External"/><Relationship Id="rId8307" Type="http://schemas.openxmlformats.org/officeDocument/2006/relationships/hyperlink" Target="http://igrushkismile.ru/konstruktor-sila-rytsarya-656-det-vk-496538-sm/" TargetMode="External"/><Relationship Id="rId8721" Type="http://schemas.openxmlformats.org/officeDocument/2006/relationships/hyperlink" Target="http://igrushkismile.ru/nabor-125-vedro-s-nakleykoy-lopatka-5-grabelki-5-formochki-belochka--pyosik-4-formochki/" TargetMode="External"/><Relationship Id="rId10237" Type="http://schemas.openxmlformats.org/officeDocument/2006/relationships/hyperlink" Target="http://igrushkismile.ru/gruzovik-zabava-v-setochke/" TargetMode="External"/><Relationship Id="rId6272" Type="http://schemas.openxmlformats.org/officeDocument/2006/relationships/hyperlink" Target="http://igrushkismile.ru/obezyana-na-chernoy-podstavke/" TargetMode="External"/><Relationship Id="rId7323" Type="http://schemas.openxmlformats.org/officeDocument/2006/relationships/hyperlink" Target="http://igrushkismile.ru/tsvetnye-formy-knizhka-ryukzachok/" TargetMode="External"/><Relationship Id="rId3866" Type="http://schemas.openxmlformats.org/officeDocument/2006/relationships/hyperlink" Target="http://igrushkismile.ru/shar-mal-na-palochke-serdtse-krasnoe-s-tsvetami/" TargetMode="External"/><Relationship Id="rId4917" Type="http://schemas.openxmlformats.org/officeDocument/2006/relationships/hyperlink" Target="http://igrushkismile.ru/karty---fokuskoloda/" TargetMode="External"/><Relationship Id="rId9495" Type="http://schemas.openxmlformats.org/officeDocument/2006/relationships/hyperlink" Target="http://igrushkismile.ru/mashina-pozharnaya-3d-svet-zvuk-vk/" TargetMode="External"/><Relationship Id="rId10304" Type="http://schemas.openxmlformats.org/officeDocument/2006/relationships/hyperlink" Target="http://igrushkismile.ru/mashina-plast-kvadratsikl-mal-800/" TargetMode="External"/><Relationship Id="rId787" Type="http://schemas.openxmlformats.org/officeDocument/2006/relationships/hyperlink" Target="http://igrushkismile.ru/bubenchiki/" TargetMode="External"/><Relationship Id="rId2468" Type="http://schemas.openxmlformats.org/officeDocument/2006/relationships/hyperlink" Target="http://igrushkismile.ru/nabor-posudy-vp-302153-sm/" TargetMode="External"/><Relationship Id="rId2882" Type="http://schemas.openxmlformats.org/officeDocument/2006/relationships/hyperlink" Target="http://igrushkismile.ru/svechi-s-dnem-rozhdeniya-na-blist/" TargetMode="External"/><Relationship Id="rId3519" Type="http://schemas.openxmlformats.org/officeDocument/2006/relationships/hyperlink" Target="http://igrushkismile.ru/myl-030-mylomagiya-ozornoy-delfinchik/" TargetMode="External"/><Relationship Id="rId3933" Type="http://schemas.openxmlformats.org/officeDocument/2006/relationships/hyperlink" Target="http://igrushkismile.ru/bita-srednyaya-minni/" TargetMode="External"/><Relationship Id="rId8097" Type="http://schemas.openxmlformats.org/officeDocument/2006/relationships/hyperlink" Target="http://igrushkismile.ru/napolnyy-pazl-mozaika-sredniy-barboskiny-melnitsa/" TargetMode="External"/><Relationship Id="rId9148" Type="http://schemas.openxmlformats.org/officeDocument/2006/relationships/hyperlink" Target="http://igrushkismile.ru/mylnyy-puzyrzabava/" TargetMode="External"/><Relationship Id="rId854" Type="http://schemas.openxmlformats.org/officeDocument/2006/relationships/hyperlink" Target="http://igrushkismile.ru/nabor-pogremushek-2-sht-v-upak-na-bat-svet-zvuk-effekt-vk-22588-sm/" TargetMode="External"/><Relationship Id="rId1484" Type="http://schemas.openxmlformats.org/officeDocument/2006/relationships/hyperlink" Target="http://igrushkismile.ru/yezh-malenkiy/" TargetMode="External"/><Relationship Id="rId2535" Type="http://schemas.openxmlformats.org/officeDocument/2006/relationships/hyperlink" Target="http://igrushkismile.ru/utyug-amore-bello-na-bat-zvuk-svet-effekt-funkts-raspyleniya-dlya-glazhki-vk-21102125-sm/" TargetMode="External"/><Relationship Id="rId9562" Type="http://schemas.openxmlformats.org/officeDocument/2006/relationships/hyperlink" Target="http://igrushkismile.ru/nabor-instrumenty-vp-173235-sm/" TargetMode="External"/><Relationship Id="rId507" Type="http://schemas.openxmlformats.org/officeDocument/2006/relationships/hyperlink" Target="http://igrushkismile.ru/podveska-pingvin-i-myach-d-371-16/" TargetMode="External"/><Relationship Id="rId921" Type="http://schemas.openxmlformats.org/officeDocument/2006/relationships/hyperlink" Target="http://igrushkismile.ru/pogremushka--4-sht-v-upak-vp-19165-sm-t221-d1391/" TargetMode="External"/><Relationship Id="rId1137" Type="http://schemas.openxmlformats.org/officeDocument/2006/relationships/hyperlink" Target="http://igrushkismile.ru/kachalka-myagkaya-slon/" TargetMode="External"/><Relationship Id="rId1551" Type="http://schemas.openxmlformats.org/officeDocument/2006/relationships/hyperlink" Target="http://igrushkismile.ru/ksilofon-korovka-s-chasmi-8989c6-vp-20192sm/" TargetMode="External"/><Relationship Id="rId2602" Type="http://schemas.openxmlformats.org/officeDocument/2006/relationships/hyperlink" Target="http://igrushkismile.ru/nabor-dlya-devochek/" TargetMode="External"/><Relationship Id="rId5758" Type="http://schemas.openxmlformats.org/officeDocument/2006/relationships/hyperlink" Target="http://igrushkismile.ru/igrushki-dlya-buketov-serdechko-krasnoe/" TargetMode="External"/><Relationship Id="rId6809" Type="http://schemas.openxmlformats.org/officeDocument/2006/relationships/hyperlink" Target="http://igrushkismile.ru/mkhmedvezhonok-snezhoksnezhok-i-shokoladnye-yaytsa174818/" TargetMode="External"/><Relationship Id="rId8164" Type="http://schemas.openxmlformats.org/officeDocument/2006/relationships/hyperlink" Target="http://igrushkismile.ru/pazly-24-elkotyata-/" TargetMode="External"/><Relationship Id="rId9215" Type="http://schemas.openxmlformats.org/officeDocument/2006/relationships/hyperlink" Target="http://igrushkismile.ru/ledyanki/" TargetMode="External"/><Relationship Id="rId10094" Type="http://schemas.openxmlformats.org/officeDocument/2006/relationships/hyperlink" Target="http://igrushkismile.ru/maksik-avtomobil-evakuator/" TargetMode="External"/><Relationship Id="rId1204" Type="http://schemas.openxmlformats.org/officeDocument/2006/relationships/hyperlink" Target="http://igrushkismile.ru/nabor-afrika/" TargetMode="External"/><Relationship Id="rId4774" Type="http://schemas.openxmlformats.org/officeDocument/2006/relationships/hyperlink" Target="http://igrushkismile.ru/khayflot-047-s-dozatorom/" TargetMode="External"/><Relationship Id="rId5825" Type="http://schemas.openxmlformats.org/officeDocument/2006/relationships/hyperlink" Target="http://igrushkismile.ru/myagkaya-igrushka-donald-dak/" TargetMode="External"/><Relationship Id="rId7180" Type="http://schemas.openxmlformats.org/officeDocument/2006/relationships/hyperlink" Target="http://igrushkismile.ru/propisi-angliyskie-slova-starshaya-gruppa-avt-belykh-ser-klassicheskie-propisi-po-fgos-isbn-978-5/" TargetMode="External"/><Relationship Id="rId8231" Type="http://schemas.openxmlformats.org/officeDocument/2006/relationships/hyperlink" Target="http://igrushkismile.ru/konstruktor-armiya-850-det-vk-545742-sm/" TargetMode="External"/><Relationship Id="rId10161" Type="http://schemas.openxmlformats.org/officeDocument/2006/relationships/hyperlink" Target="http://igrushkismile.ru/2104-betonomeshalka-nordik-bez-individ-up-tsvet/" TargetMode="External"/><Relationship Id="rId3376" Type="http://schemas.openxmlformats.org/officeDocument/2006/relationships/hyperlink" Target="http://igrushkismile.ru/ak-001-akvarel-6-tsvetov-bk/" TargetMode="External"/><Relationship Id="rId4427" Type="http://schemas.openxmlformats.org/officeDocument/2006/relationships/hyperlink" Target="http://igrushkismile.ru/figura-malenkaya-loshad-belaya/" TargetMode="External"/><Relationship Id="rId297" Type="http://schemas.openxmlformats.org/officeDocument/2006/relationships/hyperlink" Target="http://igrushkismile.ru/nabor-dlya-kupaniya-dlya-devochek-pyat-utyat-v-setke-5-det/" TargetMode="External"/><Relationship Id="rId2392" Type="http://schemas.openxmlformats.org/officeDocument/2006/relationships/hyperlink" Target="http://igrushkismile.ru/pupsik-vp-320/" TargetMode="External"/><Relationship Id="rId3029" Type="http://schemas.openxmlformats.org/officeDocument/2006/relationships/hyperlink" Target="http://igrushkismile.ru/mb-027-modulnoe-origami-mashinka/" TargetMode="External"/><Relationship Id="rId3790" Type="http://schemas.openxmlformats.org/officeDocument/2006/relationships/hyperlink" Target="http://igrushkismile.ru/paket-podarochnyy-s-dnem-rozhdeniya-nadpisigoluboy182310sm/" TargetMode="External"/><Relationship Id="rId4841" Type="http://schemas.openxmlformats.org/officeDocument/2006/relationships/hyperlink" Target="http://igrushkismile.ru/mikrofon-minon-ventilyator/" TargetMode="External"/><Relationship Id="rId6599" Type="http://schemas.openxmlformats.org/officeDocument/2006/relationships/hyperlink" Target="http://igrushkismile.ru/gmlyubimye-skazkivershki-i-koreshki169461/" TargetMode="External"/><Relationship Id="rId7997" Type="http://schemas.openxmlformats.org/officeDocument/2006/relationships/hyperlink" Target="http://igrushkismile.ru/mozaika-puzzle-60-chelovek-pauk-marvel/" TargetMode="External"/><Relationship Id="rId364" Type="http://schemas.openxmlformats.org/officeDocument/2006/relationships/hyperlink" Target="http://igrushkismile.ru/bashmachki-para-d-301-15/" TargetMode="External"/><Relationship Id="rId2045" Type="http://schemas.openxmlformats.org/officeDocument/2006/relationships/hyperlink" Target="http://igrushkismile.ru/kukla-printsessa-avrora-19/" TargetMode="External"/><Relationship Id="rId3443" Type="http://schemas.openxmlformats.org/officeDocument/2006/relationships/hyperlink" Target="http://igrushkismile.ru/kryuchok-dlya-pleteniya-rezinochek/" TargetMode="External"/><Relationship Id="rId9072" Type="http://schemas.openxmlformats.org/officeDocument/2006/relationships/hyperlink" Target="http://igrushkismile.ru/generator-mylnykh-puzyrey-politseskaya-mashina-na-blist-s-2-mya-banochkami-2134-13/" TargetMode="External"/><Relationship Id="rId3510" Type="http://schemas.openxmlformats.org/officeDocument/2006/relationships/hyperlink" Target="http://igrushkismile.ru/myl-011-mylomagiya-tsvetochnyy-aromat/" TargetMode="External"/><Relationship Id="rId6666" Type="http://schemas.openxmlformats.org/officeDocument/2006/relationships/hyperlink" Target="http://igrushkismile.ru/dlkniga-za-knigoytsvetik-semitsvetik-6232748/" TargetMode="External"/><Relationship Id="rId7717" Type="http://schemas.openxmlformats.org/officeDocument/2006/relationships/hyperlink" Target="http://igrushkismile.ru/mozaika-puzzle-260-lvyonok-i-cherepakha-sm/" TargetMode="External"/><Relationship Id="rId431" Type="http://schemas.openxmlformats.org/officeDocument/2006/relationships/hyperlink" Target="http://igrushkismile.ru/kubiki-prirodad-386-16/" TargetMode="External"/><Relationship Id="rId1061" Type="http://schemas.openxmlformats.org/officeDocument/2006/relationships/hyperlink" Target="http://igrushkismile.ru/proektor-zvezdnoe-nebo/" TargetMode="External"/><Relationship Id="rId2112" Type="http://schemas.openxmlformats.org/officeDocument/2006/relationships/hyperlink" Target="http://igrushkismile.ru/kukla-vp-1715525-sm2/" TargetMode="External"/><Relationship Id="rId5268" Type="http://schemas.openxmlformats.org/officeDocument/2006/relationships/hyperlink" Target="http://igrushkismile.ru/printsessy-razumnitsy---izd-4-e-ser-knizhki-raskraski-s-nakleykami-isbn-978-5-222-24530-9/" TargetMode="External"/><Relationship Id="rId5682" Type="http://schemas.openxmlformats.org/officeDocument/2006/relationships/hyperlink" Target="http://igrushkismile.ru/chasy-s-kartinkoy/" TargetMode="External"/><Relationship Id="rId6319" Type="http://schemas.openxmlformats.org/officeDocument/2006/relationships/hyperlink" Target="http://igrushkismile.ru/sobachka-na-povodke-kak-zhivaya1/" TargetMode="External"/><Relationship Id="rId6733" Type="http://schemas.openxmlformats.org/officeDocument/2006/relationships/hyperlink" Target="http://igrushkismile.ru/karapuzzvuki-zvyakisvistim-v-stikhakhs-sz-ts168643/" TargetMode="External"/><Relationship Id="rId9889" Type="http://schemas.openxmlformats.org/officeDocument/2006/relationships/hyperlink" Target="http://igrushkismile.ru/pulemet-s-pritselom-v-pak-917d/" TargetMode="External"/><Relationship Id="rId1878" Type="http://schemas.openxmlformats.org/officeDocument/2006/relationships/hyperlink" Target="http://igrushkismile.ru/nabor-badminton-der/" TargetMode="External"/><Relationship Id="rId2929" Type="http://schemas.openxmlformats.org/officeDocument/2006/relationships/hyperlink" Target="http://igrushkismile.ru/maska-dart-veyder/" TargetMode="External"/><Relationship Id="rId4284" Type="http://schemas.openxmlformats.org/officeDocument/2006/relationships/hyperlink" Target="http://igrushkismile.ru/figura-bolshaya-printsessa-v-zamke/" TargetMode="External"/><Relationship Id="rId5335" Type="http://schemas.openxmlformats.org/officeDocument/2006/relationships/hyperlink" Target="http://igrushkismile.ru/dorozhnaya-igra-a-vy-byli-na-taiti-vozmi-s-soboy-sm/" TargetMode="External"/><Relationship Id="rId9956" Type="http://schemas.openxmlformats.org/officeDocument/2006/relationships/hyperlink" Target="http://igrushkismile.ru/metallicheskaya-model-n-retro/" TargetMode="External"/><Relationship Id="rId4351" Type="http://schemas.openxmlformats.org/officeDocument/2006/relationships/hyperlink" Target="http://igrushkismile.ru/tsifra-4-zolotaya2/" TargetMode="External"/><Relationship Id="rId5402" Type="http://schemas.openxmlformats.org/officeDocument/2006/relationships/hyperlink" Target="http://igrushkismile.ru/igra-nastolnaya-super-klass/" TargetMode="External"/><Relationship Id="rId6800" Type="http://schemas.openxmlformats.org/officeDocument/2006/relationships/hyperlink" Target="http://igrushkismile.ru/mtkapitan-podshtannik-i-vtorzhenie-chrezvychbesposhchadbufetchits-iz-otkrytkosmosa144891/" TargetMode="External"/><Relationship Id="rId8558" Type="http://schemas.openxmlformats.org/officeDocument/2006/relationships/hyperlink" Target="http://igrushkismile.ru/igrushka-derevyannaya---pazl-mashinka-papa-karlo-vk-10136-sm/" TargetMode="External"/><Relationship Id="rId9609" Type="http://schemas.openxmlformats.org/officeDocument/2006/relationships/hyperlink" Target="http://igrushkismile.ru/robot-na-bat-vk-162112237-sm/" TargetMode="External"/><Relationship Id="rId1945" Type="http://schemas.openxmlformats.org/officeDocument/2006/relationships/hyperlink" Target="http://igrushkismile.ru/nabor-mebel-na-blist-375283-sm/" TargetMode="External"/><Relationship Id="rId4004" Type="http://schemas.openxmlformats.org/officeDocument/2006/relationships/hyperlink" Target="http://igrushkismile.ru/shar-volk/" TargetMode="External"/><Relationship Id="rId8972" Type="http://schemas.openxmlformats.org/officeDocument/2006/relationships/hyperlink" Target="http://igrushkismile.ru/lozhka-vl/" TargetMode="External"/><Relationship Id="rId10488" Type="http://schemas.openxmlformats.org/officeDocument/2006/relationships/hyperlink" Target="http://igrushkismile.ru/samosval-130/" TargetMode="External"/><Relationship Id="rId3020" Type="http://schemas.openxmlformats.org/officeDocument/2006/relationships/hyperlink" Target="http://igrushkismile.ru/mb-008-modulnoe-origami-tsar-ptitsa/" TargetMode="External"/><Relationship Id="rId6176" Type="http://schemas.openxmlformats.org/officeDocument/2006/relationships/hyperlink" Target="http://igrushkismile.ru/myagkaya-igrushka-teddi-s-3-mya-serdechkami/" TargetMode="External"/><Relationship Id="rId7227" Type="http://schemas.openxmlformats.org/officeDocument/2006/relationships/hyperlink" Target="http://igrushkismile.ru/razvitie-s-pelenok-zverushki/" TargetMode="External"/><Relationship Id="rId7574" Type="http://schemas.openxmlformats.org/officeDocument/2006/relationships/hyperlink" Target="http://igrushkismile.ru/mozaika-puzzle-120-mstiteli---2-marvel/" TargetMode="External"/><Relationship Id="rId8625" Type="http://schemas.openxmlformats.org/officeDocument/2006/relationships/hyperlink" Target="http://igrushkismile.ru/ramka-pazl-iz-dereva-glazastoe-safari-bolshoe/" TargetMode="External"/><Relationship Id="rId10555" Type="http://schemas.openxmlformats.org/officeDocument/2006/relationships/hyperlink" Target="http://igrushkismile.ru/avtotrek-bolshoy-kutch-wheels/" TargetMode="External"/><Relationship Id="rId6590" Type="http://schemas.openxmlformats.org/officeDocument/2006/relationships/hyperlink" Target="http://igrushkismile.ru/belgsirmo-pro-kotyat-6229284/" TargetMode="External"/><Relationship Id="rId7641" Type="http://schemas.openxmlformats.org/officeDocument/2006/relationships/hyperlink" Target="http://igrushkismile.ru/mozaika-puzzle-160-medvezhonok-vinni-new-disney/" TargetMode="External"/><Relationship Id="rId10208" Type="http://schemas.openxmlformats.org/officeDocument/2006/relationships/hyperlink" Target="http://igrushkismile.ru/avtomobil-saturn-gonochnyy/" TargetMode="External"/><Relationship Id="rId10622" Type="http://schemas.openxmlformats.org/officeDocument/2006/relationships/hyperlink" Target="http://igrushkismile.ru/parking-vk-92128/" TargetMode="External"/><Relationship Id="rId2786" Type="http://schemas.openxmlformats.org/officeDocument/2006/relationships/hyperlink" Target="http://igrushkismile.ru/svecha-tortik-so-svechkoy-1sht/" TargetMode="External"/><Relationship Id="rId3837" Type="http://schemas.openxmlformats.org/officeDocument/2006/relationships/hyperlink" Target="http://igrushkismile.ru/shar-krug-minni-s-knizhkoy/" TargetMode="External"/><Relationship Id="rId5192" Type="http://schemas.openxmlformats.org/officeDocument/2006/relationships/hyperlink" Target="http://igrushkismile.ru/zoopark-vodoraskraska-pazl/" TargetMode="External"/><Relationship Id="rId6243" Type="http://schemas.openxmlformats.org/officeDocument/2006/relationships/hyperlink" Target="http://igrushkismile.ru/rango/" TargetMode="External"/><Relationship Id="rId9399" Type="http://schemas.openxmlformats.org/officeDocument/2006/relationships/hyperlink" Target="http://igrushkismile.ru/ru-mashina--strelyaet-vk/" TargetMode="External"/><Relationship Id="rId758" Type="http://schemas.openxmlformats.org/officeDocument/2006/relationships/hyperlink" Target="http://igrushkismile.ru/1300-didakticheskaya-igrushka-korablik/" TargetMode="External"/><Relationship Id="rId1388" Type="http://schemas.openxmlformats.org/officeDocument/2006/relationships/hyperlink" Target="http://igrushkismile.ru/igrovoy-nabor-nasekomye-v-yantare-sverchok/" TargetMode="External"/><Relationship Id="rId2439" Type="http://schemas.openxmlformats.org/officeDocument/2006/relationships/hyperlink" Target="http://igrushkismile.ru/nabor-poldnik-116/" TargetMode="External"/><Relationship Id="rId2853" Type="http://schemas.openxmlformats.org/officeDocument/2006/relationships/hyperlink" Target="http://igrushkismile.ru/svecha-tsifra-v-krasnoy-okantovke-v-tochechku/" TargetMode="External"/><Relationship Id="rId3904" Type="http://schemas.openxmlformats.org/officeDocument/2006/relationships/hyperlink" Target="http://igrushkismile.ru/shar-serdtse-spanch-bob-siniy/" TargetMode="External"/><Relationship Id="rId6310" Type="http://schemas.openxmlformats.org/officeDocument/2006/relationships/hyperlink" Target="http://igrushkismile.ru/sobaka-mekhanicheskaya-v-ochkakh/" TargetMode="External"/><Relationship Id="rId9466" Type="http://schemas.openxmlformats.org/officeDocument/2006/relationships/hyperlink" Target="http://igrushkismile.ru/tank---amfibiya-ru-svetzvuk-povort-bashni-strelba-prisoskami-zaryadnoe-ustroystvo-v-komplekte-v/" TargetMode="External"/><Relationship Id="rId9880" Type="http://schemas.openxmlformats.org/officeDocument/2006/relationships/hyperlink" Target="http://igrushkismile.ru/pistolet-sin-zel-s-ventilyatorom-i-proektsiey/" TargetMode="External"/><Relationship Id="rId94" Type="http://schemas.openxmlformats.org/officeDocument/2006/relationships/hyperlink" Target="http://igrushkismile.ru/krug-naduvnoy-59252/" TargetMode="External"/><Relationship Id="rId825" Type="http://schemas.openxmlformats.org/officeDocument/2006/relationships/hyperlink" Target="http://igrushkismile.ru/kovrik-razvivayushchiy-s-dugami-dalmatintsy-ddev-d-357-15/" TargetMode="External"/><Relationship Id="rId1455" Type="http://schemas.openxmlformats.org/officeDocument/2006/relationships/hyperlink" Target="http://igrushkismile.ru/molotok-pishchit-bol-7802/" TargetMode="External"/><Relationship Id="rId2506" Type="http://schemas.openxmlformats.org/officeDocument/2006/relationships/hyperlink" Target="http://igrushkismile.ru/nabor-posudy--kukla/" TargetMode="External"/><Relationship Id="rId8068" Type="http://schemas.openxmlformats.org/officeDocument/2006/relationships/hyperlink" Target="http://igrushkismile.ru/myagkiy-konstruktor-igrushki/" TargetMode="External"/><Relationship Id="rId8482" Type="http://schemas.openxmlformats.org/officeDocument/2006/relationships/hyperlink" Target="http://igrushkismile.ru/igra-iz-dereva-vesyolaya-azbuka-alfavit/" TargetMode="External"/><Relationship Id="rId9119" Type="http://schemas.openxmlformats.org/officeDocument/2006/relationships/hyperlink" Target="http://igrushkismile.ru/mylnye-puzyri-obychnye/" TargetMode="External"/><Relationship Id="rId9533" Type="http://schemas.openxmlformats.org/officeDocument/2006/relationships/hyperlink" Target="http://igrushkismile.ru/tank-inerts-vk-3251413-sm/" TargetMode="External"/><Relationship Id="rId1108" Type="http://schemas.openxmlformats.org/officeDocument/2006/relationships/hyperlink" Target="http://igrushkismile.ru/vertolet-zavodnoy-1018-vp-14755-sm/" TargetMode="External"/><Relationship Id="rId2920" Type="http://schemas.openxmlformats.org/officeDocument/2006/relationships/hyperlink" Target="http://igrushkismile.ru/korona-svetyashchayasya/" TargetMode="External"/><Relationship Id="rId4678" Type="http://schemas.openxmlformats.org/officeDocument/2006/relationships/hyperlink" Target="http://igrushkismile.ru/12-shelkografiya-pastel-s-dnem-rozhdeniya/" TargetMode="External"/><Relationship Id="rId7084" Type="http://schemas.openxmlformats.org/officeDocument/2006/relationships/hyperlink" Target="http://igrushkismile.ru/levo---pravo-knizhka-s-nakleykami-avt-alekseeva-ser-nakleyki-soobrazhayki-isbn-978-5-222-28597-8/" TargetMode="External"/><Relationship Id="rId8135" Type="http://schemas.openxmlformats.org/officeDocument/2006/relationships/hyperlink" Target="http://igrushkismile.ru/pazl-dlya-malyshey-lyubimye-multfilmy-srednie-sm-1/" TargetMode="External"/><Relationship Id="rId10065" Type="http://schemas.openxmlformats.org/officeDocument/2006/relationships/hyperlink" Target="http://igrushkismile.ru/konstrak-ekskavator-kolyosnyy-v-setochke/" TargetMode="External"/><Relationship Id="rId1522" Type="http://schemas.openxmlformats.org/officeDocument/2006/relationships/hyperlink" Target="http://igrushkismile.ru/baraban-vp-17517510-sm/" TargetMode="External"/><Relationship Id="rId5729" Type="http://schemas.openxmlformats.org/officeDocument/2006/relationships/hyperlink" Target="http://igrushkismile.ru/igrushka-antistress-solnyshko-v23-23-sm/" TargetMode="External"/><Relationship Id="rId7151" Type="http://schemas.openxmlformats.org/officeDocument/2006/relationships/hyperlink" Target="http://igrushkismile.ru/podarki-snezhinki-knizhka-s-zadaniyami-ser-novogodniy-meshok-podarkov-isbn-978-5-222-27635-8/" TargetMode="External"/><Relationship Id="rId8202" Type="http://schemas.openxmlformats.org/officeDocument/2006/relationships/hyperlink" Target="http://igrushkismile.ru/razvivayushchie-pazly-baby-step-malye/" TargetMode="External"/><Relationship Id="rId9600" Type="http://schemas.openxmlformats.org/officeDocument/2006/relationships/hyperlink" Target="http://igrushkismile.ru/yunyy-master-136/" TargetMode="External"/><Relationship Id="rId3694" Type="http://schemas.openxmlformats.org/officeDocument/2006/relationships/hyperlink" Target="http://igrushkismile.ru/ap-035-kartina-iz-payetok-malenkaya-feya/" TargetMode="External"/><Relationship Id="rId4745" Type="http://schemas.openxmlformats.org/officeDocument/2006/relationships/hyperlink" Target="http://igrushkismile.ru/fly-lux-25-l/" TargetMode="External"/><Relationship Id="rId10132" Type="http://schemas.openxmlformats.org/officeDocument/2006/relationships/hyperlink" Target="http://igrushkismile.ru/chempion-traktor-s-kovshom--pritsep-lesovoz-v-setochke/" TargetMode="External"/><Relationship Id="rId2296" Type="http://schemas.openxmlformats.org/officeDocument/2006/relationships/hyperlink" Target="http://igrushkismile.ru/pups-bogdan-112/" TargetMode="External"/><Relationship Id="rId3347" Type="http://schemas.openxmlformats.org/officeDocument/2006/relationships/hyperlink" Target="http://igrushkismile.ru/plastilin-strana-morozhenogo-012-56/" TargetMode="External"/><Relationship Id="rId3761" Type="http://schemas.openxmlformats.org/officeDocument/2006/relationships/hyperlink" Target="http://igrushkismile.ru/paket-podarochnyy-mishka-s-medom/" TargetMode="External"/><Relationship Id="rId4812" Type="http://schemas.openxmlformats.org/officeDocument/2006/relationships/hyperlink" Target="http://igrushkismile.ru/disk-zapuskalka-tarelka-svetyashchiesya/" TargetMode="External"/><Relationship Id="rId7968" Type="http://schemas.openxmlformats.org/officeDocument/2006/relationships/hyperlink" Target="http://igrushkismile.ru/mozaika-puzzle-60-geroi-marvel-marvel/" TargetMode="External"/><Relationship Id="rId268" Type="http://schemas.openxmlformats.org/officeDocument/2006/relationships/hyperlink" Target="http://igrushkismile.ru/shchenyachiy-patrul-v-mashine-vk-809/" TargetMode="External"/><Relationship Id="rId682" Type="http://schemas.openxmlformats.org/officeDocument/2006/relationships/hyperlink" Target="http://igrushkismile.ru/katalka-fafik/" TargetMode="External"/><Relationship Id="rId2363" Type="http://schemas.openxmlformats.org/officeDocument/2006/relationships/hyperlink" Target="http://igrushkismile.ru/pups-s-aksess-mozhno-kupat-vp-29185-sm/" TargetMode="External"/><Relationship Id="rId3414" Type="http://schemas.openxmlformats.org/officeDocument/2006/relationships/hyperlink" Target="http://igrushkismile.ru/bis-053-figurki-iz-bisera-ryzhiy-kot/" TargetMode="External"/><Relationship Id="rId6984" Type="http://schemas.openxmlformats.org/officeDocument/2006/relationships/hyperlink" Target="http://igrushkismile.ru/v-gostyakh-u-deda-moroza-ser-novogodniy-perepolokh-isbn-978-5-222-25652-7/" TargetMode="External"/><Relationship Id="rId9390" Type="http://schemas.openxmlformats.org/officeDocument/2006/relationships/hyperlink" Target="http://igrushkismile.ru/ru-vertolet-vk-9225/" TargetMode="External"/><Relationship Id="rId335" Type="http://schemas.openxmlformats.org/officeDocument/2006/relationships/hyperlink" Target="http://igrushkismile.ru/igra-rybalka-elektromekhanicheskaya-na-blist-215143-sm/" TargetMode="External"/><Relationship Id="rId2016" Type="http://schemas.openxmlformats.org/officeDocument/2006/relationships/hyperlink" Target="http://igrushkismile.ru/kareta-s-2-mya-loshadmi/" TargetMode="External"/><Relationship Id="rId2430" Type="http://schemas.openxmlformats.org/officeDocument/2006/relationships/hyperlink" Target="http://igrushkismile.ru/nabor-kukhnya-vk-44565305-sm/" TargetMode="External"/><Relationship Id="rId5586" Type="http://schemas.openxmlformats.org/officeDocument/2006/relationships/hyperlink" Target="http://igrushkismile.ru/nastolnaya-igra-v-podarochnoy-korobkekolobok-art-10521/" TargetMode="External"/><Relationship Id="rId6637" Type="http://schemas.openxmlformats.org/officeDocument/2006/relationships/hyperlink" Target="http://igrushkismile.ru/dlkniga-za-knigoypoklon-pobeditelyam-6229229/" TargetMode="External"/><Relationship Id="rId9043" Type="http://schemas.openxmlformats.org/officeDocument/2006/relationships/hyperlink" Target="http://igrushkismile.ru/veterok-bolshoy/" TargetMode="External"/><Relationship Id="rId402" Type="http://schemas.openxmlformats.org/officeDocument/2006/relationships/hyperlink" Target="http://igrushkismile.ru/krutilka-zhivotnye-d-348-15/" TargetMode="External"/><Relationship Id="rId1032" Type="http://schemas.openxmlformats.org/officeDocument/2006/relationships/hyperlink" Target="http://igrushkismile.ru/gus-0565s/" TargetMode="External"/><Relationship Id="rId4188" Type="http://schemas.openxmlformats.org/officeDocument/2006/relationships/hyperlink" Target="http://igrushkismile.ru/serdtse-flexmetal-so-lvom-i-tigrenkom/" TargetMode="External"/><Relationship Id="rId5239" Type="http://schemas.openxmlformats.org/officeDocument/2006/relationships/hyperlink" Target="http://igrushkismile.ru/kosmos-ser-bolshaya-raskraska-dlya-samykh-malenkikh/" TargetMode="External"/><Relationship Id="rId9110" Type="http://schemas.openxmlformats.org/officeDocument/2006/relationships/hyperlink" Target="http://igrushkismile.ru/mylnye-puzyri-zontik-2/" TargetMode="External"/><Relationship Id="rId4255" Type="http://schemas.openxmlformats.org/officeDocument/2006/relationships/hyperlink" Target="http://igrushkismile.ru/figura-bolshaya-loshad-tsirkovaya-rozovaya/" TargetMode="External"/><Relationship Id="rId5306" Type="http://schemas.openxmlformats.org/officeDocument/2006/relationships/hyperlink" Target="http://igrushkismile.ru/yarkiy-les-knizhka-raskraska-ser-raskraska-s-zagadkami-isbn-978-5-222-26832-2/" TargetMode="External"/><Relationship Id="rId5653" Type="http://schemas.openxmlformats.org/officeDocument/2006/relationships/hyperlink" Target="http://igrushkismile.ru/umnye-igry-chey-domik/" TargetMode="External"/><Relationship Id="rId6704" Type="http://schemas.openxmlformats.org/officeDocument/2006/relationships/hyperlink" Target="http://igrushkismile.ru/iskbshtv-tayna-tretey-planety-6217625/" TargetMode="External"/><Relationship Id="rId1849" Type="http://schemas.openxmlformats.org/officeDocument/2006/relationships/hyperlink" Target="http://igrushkismile.ru/myach-rezinovyy-ben-10/" TargetMode="External"/><Relationship Id="rId5720" Type="http://schemas.openxmlformats.org/officeDocument/2006/relationships/hyperlink" Target="http://igrushkismile.ru/igrushka-antistress-kitenok-podushka-d27-sm-231316-sm/" TargetMode="External"/><Relationship Id="rId8876" Type="http://schemas.openxmlformats.org/officeDocument/2006/relationships/hyperlink" Target="http://igrushkismile.ru/pesochnyy-nabor-vl-pomidorka--vedro-1-l/" TargetMode="External"/><Relationship Id="rId9927" Type="http://schemas.openxmlformats.org/officeDocument/2006/relationships/hyperlink" Target="http://igrushkismile.ru/soldatiki-vp-282554-sm/" TargetMode="External"/><Relationship Id="rId192" Type="http://schemas.openxmlformats.org/officeDocument/2006/relationships/hyperlink" Target="http://igrushkismile.ru/nabor-mi-mi-mishki-2-personazha--velosiped-171052/" TargetMode="External"/><Relationship Id="rId1916" Type="http://schemas.openxmlformats.org/officeDocument/2006/relationships/hyperlink" Target="http://igrushkismile.ru/dom-dlya-kukol-s-aksessuarami-vk-80612/" TargetMode="External"/><Relationship Id="rId3271" Type="http://schemas.openxmlformats.org/officeDocument/2006/relationships/hyperlink" Target="http://igrushkismile.ru/grd-023-gravyura-disney-bolshaya-s-effektom-golografik-bembi-i-topotun/" TargetMode="External"/><Relationship Id="rId4322" Type="http://schemas.openxmlformats.org/officeDocument/2006/relationships/hyperlink" Target="http://igrushkismile.ru/figura-bolshaya-flamingo/" TargetMode="External"/><Relationship Id="rId7478" Type="http://schemas.openxmlformats.org/officeDocument/2006/relationships/hyperlink" Target="http://igrushkismile.ru/mozaika-puzzle-1000-skazochnyy-zamok-avtorskaya-kollektsiya/" TargetMode="External"/><Relationship Id="rId7892" Type="http://schemas.openxmlformats.org/officeDocument/2006/relationships/hyperlink" Target="http://igrushkismile.ru/mozaika-puzzle-54-zvyozdnye-voyny-disney/" TargetMode="External"/><Relationship Id="rId8529" Type="http://schemas.openxmlformats.org/officeDocument/2006/relationships/hyperlink" Target="http://igrushkismile.ru/igrushka-derevyannaya---zhiraf-papa-karlo-12-shtv-nabore-tsveta-v-assort-vp-17-sm/" TargetMode="External"/><Relationship Id="rId8943" Type="http://schemas.openxmlformats.org/officeDocument/2006/relationships/hyperlink" Target="http://igrushkismile.ru/formochki-3-sht/" TargetMode="External"/><Relationship Id="rId10459" Type="http://schemas.openxmlformats.org/officeDocument/2006/relationships/hyperlink" Target="http://igrushkismile.ru/pozharnaya-mashina-malyutka-125/" TargetMode="External"/><Relationship Id="rId6494" Type="http://schemas.openxmlformats.org/officeDocument/2006/relationships/hyperlink" Target="http://igrushkismile.ru/akvarelbklyulya-0193046/" TargetMode="External"/><Relationship Id="rId7545" Type="http://schemas.openxmlformats.org/officeDocument/2006/relationships/hyperlink" Target="http://igrushkismile.ru/mozaika-puzzle-104-fei-disney/" TargetMode="External"/><Relationship Id="rId10526" Type="http://schemas.openxmlformats.org/officeDocument/2006/relationships/hyperlink" Target="http://igrushkismile.ru/ford-fokus-122-inerts-plastikovaya-mashinka-svet-far-zvuk-pri-nazhatii-na-korpus-i-pri-otkrytii-dv/" TargetMode="External"/><Relationship Id="rId5096" Type="http://schemas.openxmlformats.org/officeDocument/2006/relationships/hyperlink" Target="http://igrushkismile.ru/konvert-dlya-deneg-ni-v-chem-sebe-ne-otkazyvyy/" TargetMode="External"/><Relationship Id="rId6147" Type="http://schemas.openxmlformats.org/officeDocument/2006/relationships/hyperlink" Target="http://igrushkismile.ru/myagkaya-igrushka-sobaka-s-krasnym-osheynikom-v-serdechko-mal/" TargetMode="External"/><Relationship Id="rId6561" Type="http://schemas.openxmlformats.org/officeDocument/2006/relationships/hyperlink" Target="http://igrushkismile.ru/amfdetshbnkmama-dlya-mamontenka160948/" TargetMode="External"/><Relationship Id="rId7612" Type="http://schemas.openxmlformats.org/officeDocument/2006/relationships/hyperlink" Target="http://igrushkismile.ru/mozaika-puzzle-160-barboskiny-melnitsa/" TargetMode="External"/><Relationship Id="rId5163" Type="http://schemas.openxmlformats.org/officeDocument/2006/relationships/hyperlink" Target="http://igrushkismile.ru/v-kosmose-vodoraskraska-pazl-ser-vodoraskraski-pazly/" TargetMode="External"/><Relationship Id="rId6214" Type="http://schemas.openxmlformats.org/officeDocument/2006/relationships/hyperlink" Target="http://igrushkismile.ru/ovtsa/" TargetMode="External"/><Relationship Id="rId9784" Type="http://schemas.openxmlformats.org/officeDocument/2006/relationships/hyperlink" Target="http://igrushkismile.ru/nabor-voennyy-s-kartoy-0140a-vp-315-sm/" TargetMode="External"/><Relationship Id="rId729" Type="http://schemas.openxmlformats.org/officeDocument/2006/relationships/hyperlink" Target="http://igrushkismile.ru/431014-tolokar-pozharnaya-mashina/" TargetMode="External"/><Relationship Id="rId1359" Type="http://schemas.openxmlformats.org/officeDocument/2006/relationships/hyperlink" Target="http://igrushkismile.ru/batareyki-krona/" TargetMode="External"/><Relationship Id="rId2757" Type="http://schemas.openxmlformats.org/officeDocument/2006/relationships/hyperlink" Target="http://igrushkismile.ru/tarelka-odnotonnaya-sirenevyy-7-dyuymov-6sht/" TargetMode="External"/><Relationship Id="rId3808" Type="http://schemas.openxmlformats.org/officeDocument/2006/relationships/hyperlink" Target="http://igrushkismile.ru/paket-podarochnyy-shchelkunchik/" TargetMode="External"/><Relationship Id="rId5230" Type="http://schemas.openxmlformats.org/officeDocument/2006/relationships/hyperlink" Target="http://igrushkismile.ru/knizhka-raskraska-samaya-krasivaya-nevesta-2128-art-10217/" TargetMode="External"/><Relationship Id="rId8386" Type="http://schemas.openxmlformats.org/officeDocument/2006/relationships/hyperlink" Target="http://igrushkismile.ru/konstruktor-postroy-svoy-gorod-61-element-v-pakete/" TargetMode="External"/><Relationship Id="rId9437" Type="http://schemas.openxmlformats.org/officeDocument/2006/relationships/hyperlink" Target="http://igrushkismile.ru/ru-mashina-na-akum-999-35/" TargetMode="External"/><Relationship Id="rId1773" Type="http://schemas.openxmlformats.org/officeDocument/2006/relationships/hyperlink" Target="http://igrushkismile.ru/darts-prikol-pole-25-sm2-drotika-art-00016/" TargetMode="External"/><Relationship Id="rId2824" Type="http://schemas.openxmlformats.org/officeDocument/2006/relationships/hyperlink" Target="http://igrushkismile.ru/svecha-tsifra-5-shchenyachiy-patrul-8-sm/" TargetMode="External"/><Relationship Id="rId8039" Type="http://schemas.openxmlformats.org/officeDocument/2006/relationships/hyperlink" Target="http://igrushkismile.ru/mozaika-puzzle-maxi-24-malyshariki-marmelad-media/" TargetMode="External"/><Relationship Id="rId9851" Type="http://schemas.openxmlformats.org/officeDocument/2006/relationships/hyperlink" Target="http://igrushkismile.ru/pistolet-muzykalnyy-so-snegom/" TargetMode="External"/><Relationship Id="rId65" Type="http://schemas.openxmlformats.org/officeDocument/2006/relationships/hyperlink" Target="http://igrushkismile.ru/basseyn-58446/" TargetMode="External"/><Relationship Id="rId1426" Type="http://schemas.openxmlformats.org/officeDocument/2006/relationships/hyperlink" Target="http://igrushkismile.ru/lazer--chasy/" TargetMode="External"/><Relationship Id="rId1840" Type="http://schemas.openxmlformats.org/officeDocument/2006/relationships/hyperlink" Target="http://igrushkismile.ru/myach-d-200mm-s-56p-sport-futbol/" TargetMode="External"/><Relationship Id="rId4996" Type="http://schemas.openxmlformats.org/officeDocument/2006/relationships/hyperlink" Target="http://igrushkismile.ru/domino-lesnoe-nov/" TargetMode="External"/><Relationship Id="rId8453" Type="http://schemas.openxmlformats.org/officeDocument/2006/relationships/hyperlink" Target="http://igrushkismile.ru/konstruktor-metal2-223-det-dlya-urokov-truda/" TargetMode="External"/><Relationship Id="rId9504" Type="http://schemas.openxmlformats.org/officeDocument/2006/relationships/hyperlink" Target="http://igrushkismile.ru/mashinka-na-bat-svet-zvuk-effekt-drift-kruchenie-na-360-gradusov-vk-235108-sm-n/" TargetMode="External"/><Relationship Id="rId10383" Type="http://schemas.openxmlformats.org/officeDocument/2006/relationships/hyperlink" Target="http://igrushkismile.ru/mashinka-inerts-vp-197555-sm2/" TargetMode="External"/><Relationship Id="rId3598" Type="http://schemas.openxmlformats.org/officeDocument/2006/relationships/hyperlink" Target="http://igrushkismile.ru/magnitnyy-list-vk-612/" TargetMode="External"/><Relationship Id="rId4649" Type="http://schemas.openxmlformats.org/officeDocument/2006/relationships/hyperlink" Target="http://igrushkismile.ru/12-pozdravleniya/" TargetMode="External"/><Relationship Id="rId7055" Type="http://schemas.openxmlformats.org/officeDocument/2006/relationships/hyperlink" Target="http://igrushkismile.ru/zhiteli-morey-i-okeanov---izd-3-e-ser-ozhivi-kartinku-isbn-978-5-222-22285-0/" TargetMode="External"/><Relationship Id="rId8106" Type="http://schemas.openxmlformats.org/officeDocument/2006/relationships/hyperlink" Target="http://igrushkismile.ru/pazl-vodnyy-mir/" TargetMode="External"/><Relationship Id="rId8520" Type="http://schemas.openxmlformats.org/officeDocument/2006/relationships/hyperlink" Target="http://igrushkismile.ru/igrushka-derevyannaya---pazl-shnurovka-papa-karlo-4-kartochki-v-nabore-2700-54-vp-156125-sm/" TargetMode="External"/><Relationship Id="rId10036" Type="http://schemas.openxmlformats.org/officeDocument/2006/relationships/hyperlink" Target="http://igrushkismile.ru/gosha-avtomobil-kommunalnaya-spetsmashina/" TargetMode="External"/><Relationship Id="rId10450" Type="http://schemas.openxmlformats.org/officeDocument/2006/relationships/hyperlink" Target="http://igrushkismile.ru/nabor-mashinok-25sht/" TargetMode="External"/><Relationship Id="rId3665" Type="http://schemas.openxmlformats.org/officeDocument/2006/relationships/hyperlink" Target="http://igrushkismile.ru/06-vitrazhi-bolshiye-lyev-i-byegyemot-art-v-3050/" TargetMode="External"/><Relationship Id="rId4716" Type="http://schemas.openxmlformats.org/officeDocument/2006/relationships/hyperlink" Target="http://igrushkismile.ru/14-shelkografiya-pastel-deti-i-solntse-25/" TargetMode="External"/><Relationship Id="rId6071" Type="http://schemas.openxmlformats.org/officeDocument/2006/relationships/hyperlink" Target="http://igrushkismile.ru/myagkaya-igrushka-panda-bolshaya/" TargetMode="External"/><Relationship Id="rId7122" Type="http://schemas.openxmlformats.org/officeDocument/2006/relationships/hyperlink" Target="http://igrushkismile.ru/neprostaya-geometriya-puteshestvie-lyubopytnogo-kvadrata/" TargetMode="External"/><Relationship Id="rId10103" Type="http://schemas.openxmlformats.org/officeDocument/2006/relationships/hyperlink" Target="http://igrushkismile.ru/mirazh-avtomobil-betonovoz/" TargetMode="External"/><Relationship Id="rId586" Type="http://schemas.openxmlformats.org/officeDocument/2006/relationships/hyperlink" Target="http://igrushkismile.ru/piramida-medvezhonok/" TargetMode="External"/><Relationship Id="rId2267" Type="http://schemas.openxmlformats.org/officeDocument/2006/relationships/hyperlink" Target="http://igrushkismile.ru/nabor-iz-2-kukol-s-platyami-i-aksuss/" TargetMode="External"/><Relationship Id="rId2681" Type="http://schemas.openxmlformats.org/officeDocument/2006/relationships/hyperlink" Target="http://igrushkismile.ru/nakleyka-na-steklo-silikonovaya/" TargetMode="External"/><Relationship Id="rId3318" Type="http://schemas.openxmlformats.org/officeDocument/2006/relationships/hyperlink" Target="http://igrushkismile.ru/kineticheskiy-pesok-v-korobke-new/" TargetMode="External"/><Relationship Id="rId6888" Type="http://schemas.openxmlformats.org/officeDocument/2006/relationships/hyperlink" Target="http://igrushkismile.ru/profpvyrubzamokkrasavitsa-i-chudovishche179674/" TargetMode="External"/><Relationship Id="rId9294" Type="http://schemas.openxmlformats.org/officeDocument/2006/relationships/hyperlink" Target="http://igrushkismile.ru/samokat-bq-928/" TargetMode="External"/><Relationship Id="rId239" Type="http://schemas.openxmlformats.org/officeDocument/2006/relationships/hyperlink" Target="http://igrushkismile.ru/telefon-svinka-peppa/" TargetMode="External"/><Relationship Id="rId653" Type="http://schemas.openxmlformats.org/officeDocument/2006/relationships/hyperlink" Target="http://igrushkismile.ru/nevalyashka-utenok-vk-1058155-sm/" TargetMode="External"/><Relationship Id="rId1283" Type="http://schemas.openxmlformats.org/officeDocument/2006/relationships/hyperlink" Target="http://igrushkismile.ru/disney-4-kubika-fei-disney/" TargetMode="External"/><Relationship Id="rId2334" Type="http://schemas.openxmlformats.org/officeDocument/2006/relationships/hyperlink" Target="http://igrushkismile.ru/pups-vk-1395275-sm/" TargetMode="External"/><Relationship Id="rId3732" Type="http://schemas.openxmlformats.org/officeDocument/2006/relationships/hyperlink" Target="http://igrushkismile.ru/paket-podarochnyy-ded-moroz-s-elochkoy-i-belochkoy/" TargetMode="External"/><Relationship Id="rId7939" Type="http://schemas.openxmlformats.org/officeDocument/2006/relationships/hyperlink" Target="http://igrushkismile.ru/mozaika-puzzle-560-nu-pogodi/" TargetMode="External"/><Relationship Id="rId9361" Type="http://schemas.openxmlformats.org/officeDocument/2006/relationships/hyperlink" Target="http://igrushkismile.ru/mashinka-ru-s-pultom-upravleniya-zaryadnym-ustroystvom-na-akkum-svet-zvuk-effekt-v-assort-1/" TargetMode="External"/><Relationship Id="rId306" Type="http://schemas.openxmlformats.org/officeDocument/2006/relationships/hyperlink" Target="http://igrushkismile.ru/nabor-igrushek-dlya-kupaniya-na-blister-3151655-sm/" TargetMode="External"/><Relationship Id="rId6955" Type="http://schemas.openxmlformats.org/officeDocument/2006/relationships/hyperlink" Target="http://igrushkismile.ru/strekozastikhi-digr-na-kolenkakhpokupal-mashinu-kot-0226906/" TargetMode="External"/><Relationship Id="rId9014" Type="http://schemas.openxmlformats.org/officeDocument/2006/relationships/hyperlink" Target="http://igrushkismile.ru/vedro-formochka-disney-1l-mikki-cars-vpletiketka/" TargetMode="External"/><Relationship Id="rId720" Type="http://schemas.openxmlformats.org/officeDocument/2006/relationships/hyperlink" Target="http://igrushkismile.ru/katalka-utenok-833/" TargetMode="External"/><Relationship Id="rId1350" Type="http://schemas.openxmlformats.org/officeDocument/2006/relationships/hyperlink" Target="http://igrushkismile.ru/kubiki12-kub-skazki-1-art-01301/" TargetMode="External"/><Relationship Id="rId2401" Type="http://schemas.openxmlformats.org/officeDocument/2006/relationships/hyperlink" Target="http://igrushkismile.ru/elya-13-novkorobka/" TargetMode="External"/><Relationship Id="rId4159" Type="http://schemas.openxmlformats.org/officeDocument/2006/relationships/hyperlink" Target="http://igrushkismile.ru/serdtse-flexmetal-s-dr-s-dolmatintsami-beloe/" TargetMode="External"/><Relationship Id="rId5557" Type="http://schemas.openxmlformats.org/officeDocument/2006/relationships/hyperlink" Target="http://igrushkismile.ru/nastolnaya-igra-sladko-zhit--ne-zapretish-masha-i-medved/" TargetMode="External"/><Relationship Id="rId5971" Type="http://schemas.openxmlformats.org/officeDocument/2006/relationships/hyperlink" Target="http://igrushkismile.ru/myagkaya-igrushka-mishka-plyushevyy-1/" TargetMode="External"/><Relationship Id="rId6608" Type="http://schemas.openxmlformats.org/officeDocument/2006/relationships/hyperlink" Target="http://igrushkismile.ru/dlkniga-za-knigoyaybolit-6216098/" TargetMode="External"/><Relationship Id="rId1003" Type="http://schemas.openxmlformats.org/officeDocument/2006/relationships/hyperlink" Target="http://igrushkismile.ru/podveska-fonariki/" TargetMode="External"/><Relationship Id="rId4573" Type="http://schemas.openxmlformats.org/officeDocument/2006/relationships/hyperlink" Target="http://igrushkismile.ru/5-pastel-sinie/" TargetMode="External"/><Relationship Id="rId5624" Type="http://schemas.openxmlformats.org/officeDocument/2006/relationships/hyperlink" Target="http://igrushkismile.ru/skazochnaya-viktorina-npi/" TargetMode="External"/><Relationship Id="rId8030" Type="http://schemas.openxmlformats.org/officeDocument/2006/relationships/hyperlink" Target="http://igrushkismile.ru/mozaika-puzzle-maxi-24-barbi-mattel/" TargetMode="External"/><Relationship Id="rId3175" Type="http://schemas.openxmlformats.org/officeDocument/2006/relationships/hyperlink" Target="http://igrushkismile.ru/gr-052-gravyura-s-effektom-zolota-kotenok-i-shchenok/" TargetMode="External"/><Relationship Id="rId4226" Type="http://schemas.openxmlformats.org/officeDocument/2006/relationships/hyperlink" Target="http://igrushkismile.ru/figura-bolshaya-zayats-zelenyy/" TargetMode="External"/><Relationship Id="rId4640" Type="http://schemas.openxmlformats.org/officeDocument/2006/relationships/hyperlink" Target="http://igrushkismile.ru/12-den-varenya/" TargetMode="External"/><Relationship Id="rId7796" Type="http://schemas.openxmlformats.org/officeDocument/2006/relationships/hyperlink" Target="http://igrushkismile.ru/mozaika-puzzle-35-tachki-disney/" TargetMode="External"/><Relationship Id="rId8847" Type="http://schemas.openxmlformats.org/officeDocument/2006/relationships/hyperlink" Target="http://igrushkismile.ru/pesochnyy-nabor-v-vedre-karapuz-v-setke-6-det/" TargetMode="External"/><Relationship Id="rId2191" Type="http://schemas.openxmlformats.org/officeDocument/2006/relationships/hyperlink" Target="http://igrushkismile.ru/kukla-s-aksessuarami-vk-321149-sm/" TargetMode="External"/><Relationship Id="rId3242" Type="http://schemas.openxmlformats.org/officeDocument/2006/relationships/hyperlink" Target="http://igrushkismile.ru/gr-519-gravyura-s-tsvetnoy-osnovoy-alligator/" TargetMode="External"/><Relationship Id="rId6398" Type="http://schemas.openxmlformats.org/officeDocument/2006/relationships/hyperlink" Target="http://igrushkismile.ru/igra-vodnaya---kholst-2043/" TargetMode="External"/><Relationship Id="rId7449" Type="http://schemas.openxmlformats.org/officeDocument/2006/relationships/hyperlink" Target="http://igrushkismile.ru/mozaika-puzzle-1000-loshadi-u-kryltsa-russkie-muzei-new/" TargetMode="External"/><Relationship Id="rId163" Type="http://schemas.openxmlformats.org/officeDocument/2006/relationships/hyperlink" Target="http://igrushkismile.ru/kukla-vampirina-na-liste/" TargetMode="External"/><Relationship Id="rId6465" Type="http://schemas.openxmlformats.org/officeDocument/2006/relationships/hyperlink" Target="http://igrushkismile.ru/azladushkizayachi-slezy178988/" TargetMode="External"/><Relationship Id="rId7516" Type="http://schemas.openxmlformats.org/officeDocument/2006/relationships/hyperlink" Target="http://igrushkismile.ru/mozaika-puzzle-104-kotyonok-po-imeni-gav-sm/" TargetMode="External"/><Relationship Id="rId7863" Type="http://schemas.openxmlformats.org/officeDocument/2006/relationships/hyperlink" Target="http://igrushkismile.ru/mozaika-puzzle-360-smeshariki-marmelad-media/" TargetMode="External"/><Relationship Id="rId8914" Type="http://schemas.openxmlformats.org/officeDocument/2006/relationships/hyperlink" Target="http://igrushkismile.ru/nabor-formochek-lyuks-6-det-lesnye/" TargetMode="External"/><Relationship Id="rId230" Type="http://schemas.openxmlformats.org/officeDocument/2006/relationships/hyperlink" Target="http://igrushkismile.ru/semya-svinki-peppy-plast/" TargetMode="External"/><Relationship Id="rId5067" Type="http://schemas.openxmlformats.org/officeDocument/2006/relationships/hyperlink" Target="http://igrushkismile.ru/russkoe-loto-shedevry-v-chislakh/" TargetMode="External"/><Relationship Id="rId6118" Type="http://schemas.openxmlformats.org/officeDocument/2006/relationships/hyperlink" Target="http://igrushkismile.ru/myagkaya-igrushka-sobaka-v-plate-mal/" TargetMode="External"/><Relationship Id="rId7930" Type="http://schemas.openxmlformats.org/officeDocument/2006/relationships/hyperlink" Target="http://igrushkismile.ru/mozaika-puzzle-560-leopardy/" TargetMode="External"/><Relationship Id="rId4083" Type="http://schemas.openxmlformats.org/officeDocument/2006/relationships/hyperlink" Target="http://igrushkismile.ru/krug-flexmetal-baby-girl/" TargetMode="External"/><Relationship Id="rId5481" Type="http://schemas.openxmlformats.org/officeDocument/2006/relationships/hyperlink" Target="http://igrushkismile.ru/kukteatr-teremok-novup/" TargetMode="External"/><Relationship Id="rId6532" Type="http://schemas.openxmlformats.org/officeDocument/2006/relationships/hyperlink" Target="http://igrushkismile.ru/amfdetraskrskazka-raskrmuzhik-i-medved-illv-nazaruka159750/" TargetMode="External"/><Relationship Id="rId9688" Type="http://schemas.openxmlformats.org/officeDocument/2006/relationships/hyperlink" Target="http://igrushkismile.ru/avtomat-6588/" TargetMode="External"/><Relationship Id="rId1677" Type="http://schemas.openxmlformats.org/officeDocument/2006/relationships/hyperlink" Target="http://igrushkismile.ru/nabor-doktor-na-bat-svet-zvuk-effekt-na-blist-264485-sm/" TargetMode="External"/><Relationship Id="rId2728" Type="http://schemas.openxmlformats.org/officeDocument/2006/relationships/hyperlink" Target="http://igrushkismile.ru/stakanchiki-odnotonnye-krasnyy-180ml-6sht/" TargetMode="External"/><Relationship Id="rId5134" Type="http://schemas.openxmlformats.org/officeDocument/2006/relationships/hyperlink" Target="http://igrushkismile.ru/priglashenie-na-svadbu-golubi/" TargetMode="External"/><Relationship Id="rId9755" Type="http://schemas.openxmlformats.org/officeDocument/2006/relationships/hyperlink" Target="http://igrushkismile.ru/blaster-s-maskoy-vk-169697-405/" TargetMode="External"/><Relationship Id="rId1744" Type="http://schemas.openxmlformats.org/officeDocument/2006/relationships/hyperlink" Target="http://igrushkismile.ru/palatka-detskaya-pop-up-litsenziya-universal-studios-minony-golubaya-9595100-sm-v-korobke-434/" TargetMode="External"/><Relationship Id="rId4150" Type="http://schemas.openxmlformats.org/officeDocument/2006/relationships/hyperlink" Target="http://igrushkismile.ru/serdtse-flexmetal-s-i-love-you-yarkoe/" TargetMode="External"/><Relationship Id="rId5201" Type="http://schemas.openxmlformats.org/officeDocument/2006/relationships/hyperlink" Target="http://igrushkismile.ru/knizhka-vyrezalkanaryadi-mashu-2v1-kuklaodezhda-art-10269/" TargetMode="External"/><Relationship Id="rId8357" Type="http://schemas.openxmlformats.org/officeDocument/2006/relationships/hyperlink" Target="http://igrushkismile.ru/uchebnyy-razvivayushchiy-konstruktor--4/" TargetMode="External"/><Relationship Id="rId8771" Type="http://schemas.openxmlformats.org/officeDocument/2006/relationships/hyperlink" Target="http://igrushkismile.ru/pesochnyy-nabor-v-vedre-fruktovyy-sad-v-setke-5-det/" TargetMode="External"/><Relationship Id="rId9408" Type="http://schemas.openxmlformats.org/officeDocument/2006/relationships/hyperlink" Target="http://igrushkismile.ru/ru-mashina-3333/" TargetMode="External"/><Relationship Id="rId9822" Type="http://schemas.openxmlformats.org/officeDocument/2006/relationships/hyperlink" Target="http://igrushkismile.ru/oruzhie-306/" TargetMode="External"/><Relationship Id="rId10287" Type="http://schemas.openxmlformats.org/officeDocument/2006/relationships/hyperlink" Target="http://igrushkismile.ru/mashina-inerts-vk-23109-sm/" TargetMode="External"/><Relationship Id="rId36" Type="http://schemas.openxmlformats.org/officeDocument/2006/relationships/hyperlink" Target="http://igrushkismile.ru/zhilet-dlya-kupaniya-bolshoy-48-razmer/" TargetMode="External"/><Relationship Id="rId4967" Type="http://schemas.openxmlformats.org/officeDocument/2006/relationships/hyperlink" Target="http://igrushkismile.ru/ruchka/" TargetMode="External"/><Relationship Id="rId7373" Type="http://schemas.openxmlformats.org/officeDocument/2006/relationships/hyperlink" Target="http://igrushkismile.ru/alfavit-predmety/" TargetMode="External"/><Relationship Id="rId8424" Type="http://schemas.openxmlformats.org/officeDocument/2006/relationships/hyperlink" Target="http://igrushkismile.ru/gruzovik-konstruktor-vp-231115-sm/" TargetMode="External"/><Relationship Id="rId10354" Type="http://schemas.openxmlformats.org/officeDocument/2006/relationships/hyperlink" Target="http://igrushkismile.ru/mashinka-inerts-vp-16718-sm/" TargetMode="External"/><Relationship Id="rId1811" Type="http://schemas.openxmlformats.org/officeDocument/2006/relationships/hyperlink" Target="http://igrushkismile.ru/myach-gimnasticheskiy-45sm-1/" TargetMode="External"/><Relationship Id="rId3569" Type="http://schemas.openxmlformats.org/officeDocument/2006/relationships/hyperlink" Target="http://igrushkismile.ru/kpr-003-freska-kartina-iz-peska-zayka-na-luzhayke/" TargetMode="External"/><Relationship Id="rId7026" Type="http://schemas.openxmlformats.org/officeDocument/2006/relationships/hyperlink" Target="http://igrushkismile.ru/davay-schitat-knizhka-ryukzachok/" TargetMode="External"/><Relationship Id="rId7440" Type="http://schemas.openxmlformats.org/officeDocument/2006/relationships/hyperlink" Target="http://igrushkismile.ru/mozaika-puzzle-1000-kasatki-avtorskaya-kollektsiya/" TargetMode="External"/><Relationship Id="rId10007" Type="http://schemas.openxmlformats.org/officeDocument/2006/relationships/hyperlink" Target="http://igrushkismile.ru/mammoet-avtokar--konstruktor-15-elementov-v-setochke/" TargetMode="External"/><Relationship Id="rId3983" Type="http://schemas.openxmlformats.org/officeDocument/2006/relationships/hyperlink" Target="http://igrushkismile.ru/shar-smurf-folga-devochka/" TargetMode="External"/><Relationship Id="rId6042" Type="http://schemas.openxmlformats.org/officeDocument/2006/relationships/hyperlink" Target="http://igrushkismile.ru/myagkaya-igrushka-mishka-tsvetnoy-s-lentochnym-bantom-v-gorokh/" TargetMode="External"/><Relationship Id="rId9198" Type="http://schemas.openxmlformats.org/officeDocument/2006/relationships/hyperlink" Target="http://igrushkismile.ru/vatrushka-120sm-tekstil/" TargetMode="External"/><Relationship Id="rId10421" Type="http://schemas.openxmlformats.org/officeDocument/2006/relationships/hyperlink" Target="http://igrushkismile.ru/mashiny-plastikovye-iskra/" TargetMode="External"/><Relationship Id="rId1187" Type="http://schemas.openxmlformats.org/officeDocument/2006/relationships/hyperlink" Target="http://igrushkismile.ru/lev-bonifatsiy-og-pvkh/" TargetMode="External"/><Relationship Id="rId2585" Type="http://schemas.openxmlformats.org/officeDocument/2006/relationships/hyperlink" Target="http://igrushkismile.ru/nabor-modnitsa-na-blist-30243-sm/" TargetMode="External"/><Relationship Id="rId3636" Type="http://schemas.openxmlformats.org/officeDocument/2006/relationships/hyperlink" Target="http://igrushkismile.ru/n-070-fotoramki-iz-gipsa-popugaychiki-i-cherepashka/" TargetMode="External"/><Relationship Id="rId557" Type="http://schemas.openxmlformats.org/officeDocument/2006/relationships/hyperlink" Target="http://igrushkismile.ru/piramida-velikan-47-sm-16/" TargetMode="External"/><Relationship Id="rId971" Type="http://schemas.openxmlformats.org/officeDocument/2006/relationships/hyperlink" Target="http://igrushkismile.ru/podveska-dlya-kolyaskizabava/" TargetMode="External"/><Relationship Id="rId2238" Type="http://schemas.openxmlformats.org/officeDocument/2006/relationships/hyperlink" Target="http://igrushkismile.ru/kukly-v-pakete-3sht/" TargetMode="External"/><Relationship Id="rId2652" Type="http://schemas.openxmlformats.org/officeDocument/2006/relationships/hyperlink" Target="http://igrushkismile.ru/girlyanda-s-dr-angel/" TargetMode="External"/><Relationship Id="rId3703" Type="http://schemas.openxmlformats.org/officeDocument/2006/relationships/hyperlink" Target="http://igrushkismile.ru/valyalki-panno-tsirkovoy-delfin/" TargetMode="External"/><Relationship Id="rId6859" Type="http://schemas.openxmlformats.org/officeDocument/2006/relationships/hyperlink" Target="http://igrushkismile.ru/mkhokchukovskiymukhatsokotukha214414/" TargetMode="External"/><Relationship Id="rId9265" Type="http://schemas.openxmlformats.org/officeDocument/2006/relationships/hyperlink" Target="http://igrushkismile.ru/velosiped-3-khkolesnyy-bez-ruchki-siniy-diametr-koles-10-i-8/" TargetMode="External"/><Relationship Id="rId624" Type="http://schemas.openxmlformats.org/officeDocument/2006/relationships/hyperlink" Target="http://igrushkismile.ru/nevalyashka-alenka-krasupak-32-sm/" TargetMode="External"/><Relationship Id="rId1254" Type="http://schemas.openxmlformats.org/officeDocument/2006/relationships/hyperlink" Target="http://igrushkismile.ru/12-kubikov-soyuzmultfilm-cheburashka/" TargetMode="External"/><Relationship Id="rId2305" Type="http://schemas.openxmlformats.org/officeDocument/2006/relationships/hyperlink" Target="http://igrushkismile.ru/pups-valyusha-vk-30905a3/" TargetMode="External"/><Relationship Id="rId5875" Type="http://schemas.openxmlformats.org/officeDocument/2006/relationships/hyperlink" Target="http://igrushkismile.ru/myagkaya-igrushka-litl-poni-new/" TargetMode="External"/><Relationship Id="rId6926" Type="http://schemas.openxmlformats.org/officeDocument/2006/relationships/hyperlink" Target="http://igrushkismile.ru/rdbrprintsessa-na-goroshine-0189477/" TargetMode="External"/><Relationship Id="rId8281" Type="http://schemas.openxmlformats.org/officeDocument/2006/relationships/hyperlink" Target="http://igrushkismile.ru/konstruktor-podvodnaya-lodka-1215-100-det-vk-19459-sm/" TargetMode="External"/><Relationship Id="rId9332" Type="http://schemas.openxmlformats.org/officeDocument/2006/relationships/hyperlink" Target="http://igrushkismile.ru/ru-vertolet-328/" TargetMode="External"/><Relationship Id="rId1321" Type="http://schemas.openxmlformats.org/officeDocument/2006/relationships/hyperlink" Target="http://igrushkismile.ru/kubiki-plastikovyye-4-sht-pyervyye-kartinki-art-k04-6374/" TargetMode="External"/><Relationship Id="rId4477" Type="http://schemas.openxmlformats.org/officeDocument/2006/relationships/hyperlink" Target="http://igrushkismile.ru/figura-malenkaya-tachka-krasnaya/" TargetMode="External"/><Relationship Id="rId4891" Type="http://schemas.openxmlformats.org/officeDocument/2006/relationships/hyperlink" Target="http://igrushkismile.ru/sablya-svetyashch-muz/" TargetMode="External"/><Relationship Id="rId5528" Type="http://schemas.openxmlformats.org/officeDocument/2006/relationships/hyperlink" Target="http://igrushkismile.ru/nastolnaya-igra-kvartet-sm/" TargetMode="External"/><Relationship Id="rId3079" Type="http://schemas.openxmlformats.org/officeDocument/2006/relationships/hyperlink" Target="http://igrushkismile.ru/vkr-006-vyrashchivanie-kristallov-oranzhevyy-kristall/" TargetMode="External"/><Relationship Id="rId3493" Type="http://schemas.openxmlformats.org/officeDocument/2006/relationships/hyperlink" Target="http://igrushkismile.ru/mld-007-mylomagiya-printsessa-rapuntsel/" TargetMode="External"/><Relationship Id="rId4544" Type="http://schemas.openxmlformats.org/officeDocument/2006/relationships/hyperlink" Target="http://igrushkismile.ru/12-pastel-golubye/" TargetMode="External"/><Relationship Id="rId5942" Type="http://schemas.openxmlformats.org/officeDocument/2006/relationships/hyperlink" Target="http://igrushkismile.ru/myagkaya-igrushka-mishka-v-plate-s-obodkom-na-golove/" TargetMode="External"/><Relationship Id="rId8001" Type="http://schemas.openxmlformats.org/officeDocument/2006/relationships/hyperlink" Target="http://igrushkismile.ru/mozaika-puzzle-80-dreamworks/" TargetMode="External"/><Relationship Id="rId2095" Type="http://schemas.openxmlformats.org/officeDocument/2006/relationships/hyperlink" Target="http://igrushkismile.ru/kukla-v-shlyape-2349/" TargetMode="External"/><Relationship Id="rId3146" Type="http://schemas.openxmlformats.org/officeDocument/2006/relationships/hyperlink" Target="http://igrushkismile.ru/vm-013-vyshivka-krestikom-muline-kotenok-pyaltsy/" TargetMode="External"/><Relationship Id="rId481" Type="http://schemas.openxmlformats.org/officeDocument/2006/relationships/hyperlink" Target="http://igrushkismile.ru/pazl-zoopark-d-305-15/" TargetMode="External"/><Relationship Id="rId2162" Type="http://schemas.openxmlformats.org/officeDocument/2006/relationships/hyperlink" Target="http://igrushkismile.ru/kukla-rusalka-na-bat-defa-s-aksessuarami-khvost-svetitsya-na-blist-28326-sm/" TargetMode="External"/><Relationship Id="rId3560" Type="http://schemas.openxmlformats.org/officeDocument/2006/relationships/hyperlink" Target="http://igrushkismile.ru/kpp-006-freska-kartina-iz-peska-hasbro-my-little-pony-s-glitterom-pinki-pay/" TargetMode="External"/><Relationship Id="rId4611" Type="http://schemas.openxmlformats.org/officeDocument/2006/relationships/hyperlink" Target="http://igrushkismile.ru/shdm-pastel-fioletovye-160/" TargetMode="External"/><Relationship Id="rId6369" Type="http://schemas.openxmlformats.org/officeDocument/2006/relationships/hyperlink" Target="http://igrushkismile.ru/planshet-risuy-svetom--a5-vk-1521sm-yg2703/" TargetMode="External"/><Relationship Id="rId7767" Type="http://schemas.openxmlformats.org/officeDocument/2006/relationships/hyperlink" Target="http://igrushkismile.ru/mozaika-puzzle-35-winx-rainbow/" TargetMode="External"/><Relationship Id="rId8818" Type="http://schemas.openxmlformats.org/officeDocument/2006/relationships/hyperlink" Target="http://igrushkismile.ru/nabor-vodnyy-mir-4-v-korobke/" TargetMode="External"/><Relationship Id="rId134" Type="http://schemas.openxmlformats.org/officeDocument/2006/relationships/hyperlink" Target="http://igrushkismile.ru/zubls-v-kruglom-blistere/" TargetMode="External"/><Relationship Id="rId3213" Type="http://schemas.openxmlformats.org/officeDocument/2006/relationships/hyperlink" Target="http://igrushkismile.ru/gr-226-gravyura-malaya-s-effektom-golografik-krasivye-babochki/" TargetMode="External"/><Relationship Id="rId6783" Type="http://schemas.openxmlformats.org/officeDocument/2006/relationships/hyperlink" Target="http://igrushkismile.ru/litursischsbobovoe-zernyshko-0229187/" TargetMode="External"/><Relationship Id="rId7834" Type="http://schemas.openxmlformats.org/officeDocument/2006/relationships/hyperlink" Target="http://igrushkismile.ru/mozaika-puzzle-360-buratino/" TargetMode="External"/><Relationship Id="rId2979" Type="http://schemas.openxmlformats.org/officeDocument/2006/relationships/hyperlink" Target="http://igrushkismile.ru/parik-d7-1/" TargetMode="External"/><Relationship Id="rId5385" Type="http://schemas.openxmlformats.org/officeDocument/2006/relationships/hyperlink" Target="http://igrushkismile.ru/igra-chto-takoe-khorosho/" TargetMode="External"/><Relationship Id="rId6436" Type="http://schemas.openxmlformats.org/officeDocument/2006/relationships/hyperlink" Target="http://igrushkismile.ru/moy-drug-umka-pleer-pesenki-multyashek-1322-sm/" TargetMode="External"/><Relationship Id="rId6850" Type="http://schemas.openxmlformats.org/officeDocument/2006/relationships/hyperlink" Target="http://igrushkismile.ru/mkhokskazka-pro-chestnye-ushkipro-mashu-i-oyku-0236336/" TargetMode="External"/><Relationship Id="rId7901" Type="http://schemas.openxmlformats.org/officeDocument/2006/relationships/hyperlink" Target="http://igrushkismile.ru/mozaika-puzzle-54-samolyoty-disney/" TargetMode="External"/><Relationship Id="rId201" Type="http://schemas.openxmlformats.org/officeDocument/2006/relationships/hyperlink" Target="http://igrushkismile.ru/nabor-shchenyachiy-patrul-2005/" TargetMode="External"/><Relationship Id="rId1995" Type="http://schemas.openxmlformats.org/officeDocument/2006/relationships/hyperlink" Target="http://igrushkismile.ru/krovatka-srednyaya/" TargetMode="External"/><Relationship Id="rId5038" Type="http://schemas.openxmlformats.org/officeDocument/2006/relationships/hyperlink" Target="http://igrushkismile.ru/dominotsvetochnoe-art-01102/" TargetMode="External"/><Relationship Id="rId5452" Type="http://schemas.openxmlformats.org/officeDocument/2006/relationships/hyperlink" Target="http://igrushkismile.ru/igry-dlya-devochek-vkusnye-retsepty/" TargetMode="External"/><Relationship Id="rId6503" Type="http://schemas.openxmlformats.org/officeDocument/2006/relationships/hyperlink" Target="http://igrushkismile.ru/akvarelzhili-byliteremok-illyustryuvasnetsova-0192611/" TargetMode="External"/><Relationship Id="rId9659" Type="http://schemas.openxmlformats.org/officeDocument/2006/relationships/hyperlink" Target="http://igrushkismile.ru/transformer-tobot-vk-1882/" TargetMode="External"/><Relationship Id="rId1648" Type="http://schemas.openxmlformats.org/officeDocument/2006/relationships/hyperlink" Target="http://igrushkismile.ru/nabor-doktor-v-assort-vk-47432-sm/" TargetMode="External"/><Relationship Id="rId4054" Type="http://schemas.openxmlformats.org/officeDocument/2006/relationships/hyperlink" Target="http://igrushkismile.ru/shar-rusalochka/" TargetMode="External"/><Relationship Id="rId5105" Type="http://schemas.openxmlformats.org/officeDocument/2006/relationships/hyperlink" Target="http://igrushkismile.ru/konvert-dlya-deneg-s-dnem-rozhdeniyakloun-art-12422/" TargetMode="External"/><Relationship Id="rId8675" Type="http://schemas.openxmlformats.org/officeDocument/2006/relationships/hyperlink" Target="http://igrushkismile.ru/mozaika-milk-lvenok-70-el-d-20-mm-kruglaya-plata/" TargetMode="External"/><Relationship Id="rId9726" Type="http://schemas.openxmlformats.org/officeDocument/2006/relationships/hyperlink" Target="http://igrushkismile.ru/avtomat-na-bat-svet-zvuk-effekt-vk-40516-sm/" TargetMode="External"/><Relationship Id="rId3070" Type="http://schemas.openxmlformats.org/officeDocument/2006/relationships/hyperlink" Target="http://igrushkismile.ru/pks-001-raskraska-plastilinom-shchenyachiy-patrul-gonchik/" TargetMode="External"/><Relationship Id="rId4121" Type="http://schemas.openxmlformats.org/officeDocument/2006/relationships/hyperlink" Target="http://igrushkismile.ru/serdtse-flexmetal-vlyublennye-mishki-v-mashine/" TargetMode="External"/><Relationship Id="rId7277" Type="http://schemas.openxmlformats.org/officeDocument/2006/relationships/hyperlink" Target="http://igrushkismile.ru/spryach-lishnee-knizhka-s-nakleykami-dp/" TargetMode="External"/><Relationship Id="rId8328" Type="http://schemas.openxmlformats.org/officeDocument/2006/relationships/hyperlink" Target="http://igrushkismile.ru/konstruktor-friends-vk-10534/" TargetMode="External"/><Relationship Id="rId1715" Type="http://schemas.openxmlformats.org/officeDocument/2006/relationships/hyperlink" Target="http://igrushkismile.ru/nabor-supermarket-vk-008-903-roz/" TargetMode="External"/><Relationship Id="rId6293" Type="http://schemas.openxmlformats.org/officeDocument/2006/relationships/hyperlink" Target="http://igrushkismile.ru/povtoryushka-ferbi/" TargetMode="External"/><Relationship Id="rId7691" Type="http://schemas.openxmlformats.org/officeDocument/2006/relationships/hyperlink" Target="http://igrushkismile.ru/mozaika-puzzle-260-shrek-dreamworks/" TargetMode="External"/><Relationship Id="rId8742" Type="http://schemas.openxmlformats.org/officeDocument/2006/relationships/hyperlink" Target="http://igrushkismile.ru/nabor-62-vedro-krepost-maloe-lopatka-malaya-3-grabelki-malye-3/" TargetMode="External"/><Relationship Id="rId10258" Type="http://schemas.openxmlformats.org/officeDocument/2006/relationships/hyperlink" Target="http://igrushkismile.ru/zhuk-audi-ttmalenkie-mashinki/" TargetMode="External"/><Relationship Id="rId3887" Type="http://schemas.openxmlformats.org/officeDocument/2006/relationships/hyperlink" Target="http://igrushkismile.ru/shar-serdtse-i-love-you-s-serym-serdtsem/" TargetMode="External"/><Relationship Id="rId4938" Type="http://schemas.openxmlformats.org/officeDocument/2006/relationships/hyperlink" Target="http://igrushkismile.ru/lizun-perlamutrovyy-samyy-bolshoy/" TargetMode="External"/><Relationship Id="rId7344" Type="http://schemas.openxmlformats.org/officeDocument/2006/relationships/hyperlink" Target="http://igrushkismile.ru/golovolomka-zmeyka-bolshaya/" TargetMode="External"/><Relationship Id="rId10325" Type="http://schemas.openxmlformats.org/officeDocument/2006/relationships/hyperlink" Target="http://igrushkismile.ru/mashina-plastmlestnitsa-art-01404/" TargetMode="External"/><Relationship Id="rId2489" Type="http://schemas.openxmlformats.org/officeDocument/2006/relationships/hyperlink" Target="http://igrushkismile.ru/nabor-detskoy-posudy-retro-17-elementov-v-setochke/" TargetMode="External"/><Relationship Id="rId3954" Type="http://schemas.openxmlformats.org/officeDocument/2006/relationships/hyperlink" Target="http://igrushkismile.ru/shar-zayats-folga/" TargetMode="External"/><Relationship Id="rId6360" Type="http://schemas.openxmlformats.org/officeDocument/2006/relationships/hyperlink" Target="http://igrushkismile.ru/obuchayushchiy-plakat/" TargetMode="External"/><Relationship Id="rId7411" Type="http://schemas.openxmlformats.org/officeDocument/2006/relationships/hyperlink" Target="http://igrushkismile.ru/mozaika-puzzle-1000-stitch-in-time/" TargetMode="External"/><Relationship Id="rId875" Type="http://schemas.openxmlformats.org/officeDocument/2006/relationships/hyperlink" Target="http://igrushkismile.ru/pogremushka---gryzunok-myagkaya-piramidka-16/" TargetMode="External"/><Relationship Id="rId2556" Type="http://schemas.openxmlformats.org/officeDocument/2006/relationships/hyperlink" Target="http://igrushkismile.ru/nabor-malenkaya-printsessa-2-v-chemodanchike/" TargetMode="External"/><Relationship Id="rId2970" Type="http://schemas.openxmlformats.org/officeDocument/2006/relationships/hyperlink" Target="http://igrushkismile.ru/ochki-botanika/" TargetMode="External"/><Relationship Id="rId3607" Type="http://schemas.openxmlformats.org/officeDocument/2006/relationships/hyperlink" Target="http://igrushkismile.ru/md-008-magnity-iz-gipsa-disney-golovolomka/" TargetMode="External"/><Relationship Id="rId6013" Type="http://schemas.openxmlformats.org/officeDocument/2006/relationships/hyperlink" Target="http://igrushkismile.ru/myagkaya-igrushka-mishka-s-rozovym-serdechkom/" TargetMode="External"/><Relationship Id="rId9169" Type="http://schemas.openxmlformats.org/officeDocument/2006/relationships/hyperlink" Target="http://igrushkismile.ru/vodnyy-pistolet-3518/" TargetMode="External"/><Relationship Id="rId9583" Type="http://schemas.openxmlformats.org/officeDocument/2006/relationships/hyperlink" Target="http://igrushkismile.ru/nabor-dlya-stolyara-molotokkleshchi/" TargetMode="External"/><Relationship Id="rId528" Type="http://schemas.openxmlformats.org/officeDocument/2006/relationships/hyperlink" Target="http://igrushkismile.ru/rukavichka-sobachka-d-43--11/" TargetMode="External"/><Relationship Id="rId942" Type="http://schemas.openxmlformats.org/officeDocument/2006/relationships/hyperlink" Target="http://igrushkismile.ru/pogremushka-kotenok-myau/" TargetMode="External"/><Relationship Id="rId1158" Type="http://schemas.openxmlformats.org/officeDocument/2006/relationships/hyperlink" Target="http://igrushkismile.ru/zhiraf-pvkh/" TargetMode="External"/><Relationship Id="rId1572" Type="http://schemas.openxmlformats.org/officeDocument/2006/relationships/hyperlink" Target="http://igrushkismile.ru/nabor-muzykalnye-instrumenty-na-blist-4452845-sm/" TargetMode="External"/><Relationship Id="rId2209" Type="http://schemas.openxmlformats.org/officeDocument/2006/relationships/hyperlink" Target="http://igrushkismile.ru/kukla-s-komodom-ever-after-nigft/" TargetMode="External"/><Relationship Id="rId2623" Type="http://schemas.openxmlformats.org/officeDocument/2006/relationships/hyperlink" Target="http://igrushkismile.ru/banner--komplekt-svadebnye-serdtsa/" TargetMode="External"/><Relationship Id="rId5779" Type="http://schemas.openxmlformats.org/officeDocument/2006/relationships/hyperlink" Target="http://igrushkismile.ru/mekhovoy-krolik---sumka/" TargetMode="External"/><Relationship Id="rId8185" Type="http://schemas.openxmlformats.org/officeDocument/2006/relationships/hyperlink" Target="http://igrushkismile.ru/pazly-izolon-format-a4-24-elementa-volk-i-syemyero-kozlyat-art-p-9965/" TargetMode="External"/><Relationship Id="rId9236" Type="http://schemas.openxmlformats.org/officeDocument/2006/relationships/hyperlink" Target="http://igrushkismile.ru/magnit-rezinovyy-sobaka/" TargetMode="External"/><Relationship Id="rId9650" Type="http://schemas.openxmlformats.org/officeDocument/2006/relationships/hyperlink" Target="http://igrushkismile.ru/robot-transformer-na-blist9684/" TargetMode="External"/><Relationship Id="rId1225" Type="http://schemas.openxmlformats.org/officeDocument/2006/relationships/hyperlink" Target="http://igrushkismile.ru/sovenok-pvkh/" TargetMode="External"/><Relationship Id="rId8252" Type="http://schemas.openxmlformats.org/officeDocument/2006/relationships/hyperlink" Target="http://igrushkismile.ru/konstruktor-zheleznodorozhnaya-stantsiya-301-det-vk-563678-sm/" TargetMode="External"/><Relationship Id="rId9303" Type="http://schemas.openxmlformats.org/officeDocument/2006/relationships/hyperlink" Target="http://igrushkismile.ru/samokat-vk-921/" TargetMode="External"/><Relationship Id="rId3397" Type="http://schemas.openxmlformats.org/officeDocument/2006/relationships/hyperlink" Target="http://igrushkismile.ru/gd-007-guash-fei-12-tsvetov/" TargetMode="External"/><Relationship Id="rId4795" Type="http://schemas.openxmlformats.org/officeDocument/2006/relationships/hyperlink" Target="http://igrushkismile.ru/lenta-oranzhevaya/" TargetMode="External"/><Relationship Id="rId5846" Type="http://schemas.openxmlformats.org/officeDocument/2006/relationships/hyperlink" Target="http://igrushkismile.ru/myagkaya-igrushka-zayats-mi-malenkiy/" TargetMode="External"/><Relationship Id="rId10182" Type="http://schemas.openxmlformats.org/officeDocument/2006/relationships/hyperlink" Target="http://igrushkismile.ru/257-voennyy-tyagach-shchit-s-kungom/" TargetMode="External"/><Relationship Id="rId4448" Type="http://schemas.openxmlformats.org/officeDocument/2006/relationships/hyperlink" Target="http://igrushkismile.ru/figura-malenkaya-panda-s-medom/" TargetMode="External"/><Relationship Id="rId4862" Type="http://schemas.openxmlformats.org/officeDocument/2006/relationships/hyperlink" Target="http://igrushkismile.ru/palochka-svetyashchayasya-zvezda-bolshaya/" TargetMode="External"/><Relationship Id="rId5913" Type="http://schemas.openxmlformats.org/officeDocument/2006/relationships/hyperlink" Target="http://igrushkismile.ru/myagkaya-igrushka-mishka-belyy-s-krasnory-shapkoyi-sharfe/" TargetMode="External"/><Relationship Id="rId3464" Type="http://schemas.openxmlformats.org/officeDocument/2006/relationships/hyperlink" Target="http://igrushkismile.ru/nabor-rezinochek-3-kh-etazhnyy-chemodan-mal/" TargetMode="External"/><Relationship Id="rId4515" Type="http://schemas.openxmlformats.org/officeDocument/2006/relationships/hyperlink" Target="http://igrushkismile.ru/10-pastel-oranzhevye/" TargetMode="External"/><Relationship Id="rId385" Type="http://schemas.openxmlformats.org/officeDocument/2006/relationships/hyperlink" Target="http://igrushkismile.ru/igrushka-nabor-myachi-s-petelkami/" TargetMode="External"/><Relationship Id="rId2066" Type="http://schemas.openxmlformats.org/officeDocument/2006/relationships/hyperlink" Target="http://igrushkismile.ru/kukla--raschestka--sapogi-fashion-girl/" TargetMode="External"/><Relationship Id="rId2480" Type="http://schemas.openxmlformats.org/officeDocument/2006/relationships/hyperlink" Target="http://igrushkismile.ru/nabor-detskoy-posudy-alisa-na-4-persony-v-konteynere/" TargetMode="External"/><Relationship Id="rId3117" Type="http://schemas.openxmlformats.org/officeDocument/2006/relationships/hyperlink" Target="http://igrushkismile.ru/nabor-dlya-detskogo-tvorchestva-s-kraskami/" TargetMode="External"/><Relationship Id="rId3531" Type="http://schemas.openxmlformats.org/officeDocument/2006/relationships/hyperlink" Target="http://igrushkismile.ru/kp-013-freska-kartina-iz-peska-naryadnaya-babochka/" TargetMode="External"/><Relationship Id="rId6687" Type="http://schemas.openxmlformats.org/officeDocument/2006/relationships/hyperlink" Target="http://igrushkismile.ru/iskbshdetskiy-ostrov-6226756/" TargetMode="External"/><Relationship Id="rId7738" Type="http://schemas.openxmlformats.org/officeDocument/2006/relationships/hyperlink" Target="http://igrushkismile.ru/mozaika-puzzle-260-tri-bogatyrya-melnitsa/" TargetMode="External"/><Relationship Id="rId9093" Type="http://schemas.openxmlformats.org/officeDocument/2006/relationships/hyperlink" Target="http://igrushkismile.ru/mylnye-puzyri-palka-zayats/" TargetMode="External"/><Relationship Id="rId452" Type="http://schemas.openxmlformats.org/officeDocument/2006/relationships/hyperlink" Target="http://igrushkismile.ru/mashinka-s-zaychikom-d-201-13/" TargetMode="External"/><Relationship Id="rId1082" Type="http://schemas.openxmlformats.org/officeDocument/2006/relationships/hyperlink" Target="http://igrushkismile.ru/telefon-interaktivnyy-na-bat-svet-zvuk-effekt-vk-2612545-sm/" TargetMode="External"/><Relationship Id="rId2133" Type="http://schemas.openxmlformats.org/officeDocument/2006/relationships/hyperlink" Target="http://igrushkismile.ru/kukla-ksyusha-110/" TargetMode="External"/><Relationship Id="rId5289" Type="http://schemas.openxmlformats.org/officeDocument/2006/relationships/hyperlink" Target="http://igrushkismile.ru/skazochnyy-zoopark-plakat-raskraska/" TargetMode="External"/><Relationship Id="rId6754" Type="http://schemas.openxmlformats.org/officeDocument/2006/relationships/hyperlink" Target="http://igrushkismile.ru/liturveskartvpustite-sobaku205930/" TargetMode="External"/><Relationship Id="rId7805" Type="http://schemas.openxmlformats.org/officeDocument/2006/relationships/hyperlink" Target="http://igrushkismile.ru/mozaika-puzzle-35-maxi-fisher-price-mattel/" TargetMode="External"/><Relationship Id="rId9160" Type="http://schemas.openxmlformats.org/officeDocument/2006/relationships/hyperlink" Target="http://igrushkismile.ru/vodnaya-palka-8840-30/" TargetMode="External"/><Relationship Id="rId105" Type="http://schemas.openxmlformats.org/officeDocument/2006/relationships/hyperlink" Target="http://igrushkismile.ru/stikbot-vk-2108/" TargetMode="External"/><Relationship Id="rId2200" Type="http://schemas.openxmlformats.org/officeDocument/2006/relationships/hyperlink" Target="http://igrushkismile.ru/kukla-s-aksessuarami-v-assort-vp/" TargetMode="External"/><Relationship Id="rId5356" Type="http://schemas.openxmlformats.org/officeDocument/2006/relationships/hyperlink" Target="http://igrushkismile.ru/igra-zooloretto/" TargetMode="External"/><Relationship Id="rId6407" Type="http://schemas.openxmlformats.org/officeDocument/2006/relationships/hyperlink" Target="http://igrushkismile.ru/azbuka-v-stikhakh-na-bat-zvuk-effekt-5-razvivayushchikh-fraz-vp/" TargetMode="External"/><Relationship Id="rId1899" Type="http://schemas.openxmlformats.org/officeDocument/2006/relationships/hyperlink" Target="http://igrushkismile.ru/skakalka-veselye-starty-so-schetchikom-vp-251335-sm/" TargetMode="External"/><Relationship Id="rId4372" Type="http://schemas.openxmlformats.org/officeDocument/2006/relationships/hyperlink" Target="http://igrushkismile.ru/tsifra-9-zolotaya-2/" TargetMode="External"/><Relationship Id="rId5009" Type="http://schemas.openxmlformats.org/officeDocument/2006/relationships/hyperlink" Target="http://igrushkismile.ru/domino-v-mire-igrushek/" TargetMode="External"/><Relationship Id="rId5770" Type="http://schemas.openxmlformats.org/officeDocument/2006/relationships/hyperlink" Target="http://igrushkismile.ru/kopilka-obezyana-bolshaya-2/" TargetMode="External"/><Relationship Id="rId6821" Type="http://schemas.openxmlformats.org/officeDocument/2006/relationships/hyperlink" Target="http://igrushkismile.ru/mkhokkuzya-dvukhvostyyrasskazy203491/" TargetMode="External"/><Relationship Id="rId8579" Type="http://schemas.openxmlformats.org/officeDocument/2006/relationships/hyperlink" Target="http://igrushkismile.ru/igrushka-derevyannaya---stuchalka-papa-karlo-m1608-vk-1810511-sm/" TargetMode="External"/><Relationship Id="rId9977" Type="http://schemas.openxmlformats.org/officeDocument/2006/relationships/hyperlink" Target="http://igrushkismile.ru/metallicheskaya-model-avtobusy/" TargetMode="External"/><Relationship Id="rId1966" Type="http://schemas.openxmlformats.org/officeDocument/2006/relationships/hyperlink" Target="http://igrushkismile.ru/kolyaska-dlya-kukly-vp-25315435-sm-1483964/" TargetMode="External"/><Relationship Id="rId4025" Type="http://schemas.openxmlformats.org/officeDocument/2006/relationships/hyperlink" Target="http://igrushkismile.ru/shar-mal-na-palochke-drug-dory/" TargetMode="External"/><Relationship Id="rId5423" Type="http://schemas.openxmlformats.org/officeDocument/2006/relationships/hyperlink" Target="http://igrushkismile.ru/igra-s-volshebnymi-nakleykami-volshebnoe-vremya/" TargetMode="External"/><Relationship Id="rId8993" Type="http://schemas.openxmlformats.org/officeDocument/2006/relationships/hyperlink" Target="http://igrushkismile.ru/nabor-instrumentov--2-sht/" TargetMode="External"/><Relationship Id="rId1619" Type="http://schemas.openxmlformats.org/officeDocument/2006/relationships/hyperlink" Target="http://igrushkismile.ru/truba-gt7709-v-blistere-85950sm-masha-i-myedvyed/" TargetMode="External"/><Relationship Id="rId7595" Type="http://schemas.openxmlformats.org/officeDocument/2006/relationships/hyperlink" Target="http://igrushkismile.ru/mozaika-puzzle-1500-parizh-zhizn--otkrytaya-kniga/" TargetMode="External"/><Relationship Id="rId8646" Type="http://schemas.openxmlformats.org/officeDocument/2006/relationships/hyperlink" Target="http://igrushkismile.ru/shnurovka-iz-dereva-barboskiny-roza-na-progulke/" TargetMode="External"/><Relationship Id="rId10576" Type="http://schemas.openxmlformats.org/officeDocument/2006/relationships/hyperlink" Target="http://igrushkismile.ru/aeroport-play-city-s-dorogoy-v-korobke/" TargetMode="External"/><Relationship Id="rId3041" Type="http://schemas.openxmlformats.org/officeDocument/2006/relationships/hyperlink" Target="http://igrushkismile.ru/pk-006-kartina-iz-plastilina-rybka/" TargetMode="External"/><Relationship Id="rId6197" Type="http://schemas.openxmlformats.org/officeDocument/2006/relationships/hyperlink" Target="http://igrushkismile.ru/myagkaya-igrushka-shchenyachiy-patrul/" TargetMode="External"/><Relationship Id="rId7248" Type="http://schemas.openxmlformats.org/officeDocument/2006/relationships/hyperlink" Target="http://igrushkismile.ru/sdelay-sam-tigr---izd-2-e-ser-obemnaya-applikatsiya-isbn-978-5-222-24550-7/" TargetMode="External"/><Relationship Id="rId7662" Type="http://schemas.openxmlformats.org/officeDocument/2006/relationships/hyperlink" Target="http://igrushkismile.ru/mozaika-puzzle-160-smeshariki-marmelad-media/" TargetMode="External"/><Relationship Id="rId8713" Type="http://schemas.openxmlformats.org/officeDocument/2006/relationships/hyperlink" Target="http://igrushkismile.ru/chudo-tv-mozaika-samokl-kengurenok-art00614/" TargetMode="External"/><Relationship Id="rId10229" Type="http://schemas.openxmlformats.org/officeDocument/2006/relationships/hyperlink" Target="http://igrushkismile.ru/vertolet-plastikovyy-voennyy-airplane/" TargetMode="External"/><Relationship Id="rId3858" Type="http://schemas.openxmlformats.org/officeDocument/2006/relationships/hyperlink" Target="http://igrushkismile.ru/shar-krug-tachki-malinovye/" TargetMode="External"/><Relationship Id="rId4909" Type="http://schemas.openxmlformats.org/officeDocument/2006/relationships/hyperlink" Target="http://igrushkismile.ru/disk-zapuskalka/" TargetMode="External"/><Relationship Id="rId6264" Type="http://schemas.openxmlformats.org/officeDocument/2006/relationships/hyperlink" Target="http://igrushkismile.ru/koshechki-mekhanicheskie/" TargetMode="External"/><Relationship Id="rId7315" Type="http://schemas.openxmlformats.org/officeDocument/2006/relationships/hyperlink" Target="http://igrushkismile.ru/uchus-pisat-tsifry-i-schitat-avt-mishakova-ser-propisi-dlya-budushchikh-otlichnikov-isbn-978-5-222-266/" TargetMode="External"/><Relationship Id="rId779" Type="http://schemas.openxmlformats.org/officeDocument/2006/relationships/hyperlink" Target="http://igrushkismile.ru/264-babyland-soska-na-butylochka-klassicheskaya-s-6-mes/" TargetMode="External"/><Relationship Id="rId5280" Type="http://schemas.openxmlformats.org/officeDocument/2006/relationships/hyperlink" Target="http://igrushkismile.ru/raskraska-propisi-risuem-po-kletochkam1723-art-10272/" TargetMode="External"/><Relationship Id="rId6331" Type="http://schemas.openxmlformats.org/officeDocument/2006/relationships/hyperlink" Target="http://igrushkismile.ru/konstruktor-stroim-sami/" TargetMode="External"/><Relationship Id="rId9487" Type="http://schemas.openxmlformats.org/officeDocument/2006/relationships/hyperlink" Target="http://igrushkismile.ru/vertolyot-na-bat-svet-zvuk-effektproizvolnoe-dvizhenie-vrashchaetsya-na-360-gradusov-vk-309514-2/" TargetMode="External"/><Relationship Id="rId1476" Type="http://schemas.openxmlformats.org/officeDocument/2006/relationships/hyperlink" Target="http://igrushkismile.ru/yezh-gusenitsa-4-zvena/" TargetMode="External"/><Relationship Id="rId2874" Type="http://schemas.openxmlformats.org/officeDocument/2006/relationships/hyperlink" Target="http://igrushkismile.ru/svechi-piratskie-5sht/" TargetMode="External"/><Relationship Id="rId3925" Type="http://schemas.openxmlformats.org/officeDocument/2006/relationships/hyperlink" Target="http://igrushkismile.ru/bita-mal-belosnezhka/" TargetMode="External"/><Relationship Id="rId8089" Type="http://schemas.openxmlformats.org/officeDocument/2006/relationships/hyperlink" Target="http://igrushkismile.ru/napolnyy-pazl-mozaika-mashinki-baby-step-bolshie/" TargetMode="External"/><Relationship Id="rId846" Type="http://schemas.openxmlformats.org/officeDocument/2006/relationships/hyperlink" Target="http://igrushkismile.ru/nabor-pogremushek-assorti-2-sht/" TargetMode="External"/><Relationship Id="rId1129" Type="http://schemas.openxmlformats.org/officeDocument/2006/relationships/hyperlink" Target="http://igrushkismile.ru/kachalka-myagkaya-zaychik/" TargetMode="External"/><Relationship Id="rId1890" Type="http://schemas.openxmlformats.org/officeDocument/2006/relationships/hyperlink" Target="http://igrushkismile.ru/obruch-diametr-90-120/" TargetMode="External"/><Relationship Id="rId2527" Type="http://schemas.openxmlformats.org/officeDocument/2006/relationships/hyperlink" Target="http://igrushkismile.ru/pylesos-na-bat-na-blist-3208-3/" TargetMode="External"/><Relationship Id="rId2941" Type="http://schemas.openxmlformats.org/officeDocument/2006/relationships/hyperlink" Target="http://igrushkismile.ru/maska-na-glaza-s-blestkami/" TargetMode="External"/><Relationship Id="rId5000" Type="http://schemas.openxmlformats.org/officeDocument/2006/relationships/hyperlink" Target="http://igrushkismile.ru/domino-medvezhonok-vinni-i-slonotop-disney/" TargetMode="External"/><Relationship Id="rId8156" Type="http://schemas.openxmlformats.org/officeDocument/2006/relationships/hyperlink" Target="http://igrushkismile.ru/pazly-24-elgeroi-skazok-3-art-10604/" TargetMode="External"/><Relationship Id="rId9207" Type="http://schemas.openxmlformats.org/officeDocument/2006/relationships/hyperlink" Target="http://igrushkismile.ru/vatrushka-profi-d/" TargetMode="External"/><Relationship Id="rId9554" Type="http://schemas.openxmlformats.org/officeDocument/2006/relationships/hyperlink" Target="http://igrushkismile.ru/nabor-instrumentov-vp-173145-sm/" TargetMode="External"/><Relationship Id="rId913" Type="http://schemas.openxmlformats.org/officeDocument/2006/relationships/hyperlink" Target="http://igrushkismile.ru/pogremushka-smeshinka/" TargetMode="External"/><Relationship Id="rId1543" Type="http://schemas.openxmlformats.org/officeDocument/2006/relationships/hyperlink" Target="http://igrushkismile.ru/gitara-na-blist-1855053-sm/" TargetMode="External"/><Relationship Id="rId4699" Type="http://schemas.openxmlformats.org/officeDocument/2006/relationships/hyperlink" Target="http://igrushkismile.ru/14-shelkografiya-kristall-dr-kotenok-s-podarkom/" TargetMode="External"/><Relationship Id="rId8570" Type="http://schemas.openxmlformats.org/officeDocument/2006/relationships/hyperlink" Target="http://igrushkismile.ru/igrushka-derevyannaya---piramidka-kloun-papa-karlo-vk-135135265-sm/" TargetMode="External"/><Relationship Id="rId9621" Type="http://schemas.openxmlformats.org/officeDocument/2006/relationships/hyperlink" Target="http://igrushkismile.ru/robot-na-bat-s-aksessuarami-888-v-assortimente-vp-12615-sm/" TargetMode="External"/><Relationship Id="rId10086" Type="http://schemas.openxmlformats.org/officeDocument/2006/relationships/hyperlink" Target="http://igrushkismile.ru/mayk-avtomobil-treyler--dorozhnyy-katok-v-korobke/" TargetMode="External"/><Relationship Id="rId1610" Type="http://schemas.openxmlformats.org/officeDocument/2006/relationships/hyperlink" Target="http://igrushkismile.ru/pianino-na-bat-svet-zvuk-effekt-vk-4644125-sm/" TargetMode="External"/><Relationship Id="rId4766" Type="http://schemas.openxmlformats.org/officeDocument/2006/relationships/hyperlink" Target="http://igrushkismile.ru/rozetka-belaya-malenkaya-d-sharov/" TargetMode="External"/><Relationship Id="rId5817" Type="http://schemas.openxmlformats.org/officeDocument/2006/relationships/hyperlink" Target="http://igrushkismile.ru/myagkaya-igrushka-verblyud/" TargetMode="External"/><Relationship Id="rId7172" Type="http://schemas.openxmlformats.org/officeDocument/2006/relationships/hyperlink" Target="http://igrushkismile.ru/propisi-s-ushami-i-khvostami-ser-gotovim-ruku-k-pismu-isbn-978-5-222-27160-5/" TargetMode="External"/><Relationship Id="rId8223" Type="http://schemas.openxmlformats.org/officeDocument/2006/relationships/hyperlink" Target="http://igrushkismile.ru/konstruktor-avtomat-277-det-vk-505523-sm/" TargetMode="External"/><Relationship Id="rId10153" Type="http://schemas.openxmlformats.org/officeDocument/2006/relationships/hyperlink" Target="http://igrushkismile.ru/164-kran-kama/" TargetMode="External"/><Relationship Id="rId3368" Type="http://schemas.openxmlformats.org/officeDocument/2006/relationships/hyperlink" Target="http://igrushkismile.ru/tdl-003-testo-dlya-lepki-nabor-3-v-bolshoy-plastikovoy-banke-s-kryshkoy-12tsv/" TargetMode="External"/><Relationship Id="rId3782" Type="http://schemas.openxmlformats.org/officeDocument/2006/relationships/hyperlink" Target="http://igrushkismile.ru/paket-podarochnyy-s-dnem-rozhdeniya-raznotsvetnye-polosy-tortik-sharik-314212-sm/" TargetMode="External"/><Relationship Id="rId4419" Type="http://schemas.openxmlformats.org/officeDocument/2006/relationships/hyperlink" Target="http://igrushkismile.ru/figura-malenkaya-kitti-s-bantom/" TargetMode="External"/><Relationship Id="rId4833" Type="http://schemas.openxmlformats.org/officeDocument/2006/relationships/hyperlink" Target="http://igrushkismile.ru/mech-svetyashchiysya-muzykalnyy-chelovek-pauk-nab/" TargetMode="External"/><Relationship Id="rId7989" Type="http://schemas.openxmlformats.org/officeDocument/2006/relationships/hyperlink" Target="http://igrushkismile.ru/mozaika-puzzle-60-samolyoty-disney/" TargetMode="External"/><Relationship Id="rId10220" Type="http://schemas.openxmlformats.org/officeDocument/2006/relationships/hyperlink" Target="http://igrushkismile.ru/buldozer-malyutka-125/" TargetMode="External"/><Relationship Id="rId289" Type="http://schemas.openxmlformats.org/officeDocument/2006/relationships/hyperlink" Target="http://igrushkismile.ru/morskie-zhivotnye-dlya-kupaniyaiz-plastikavp-9654-sm/" TargetMode="External"/><Relationship Id="rId2384" Type="http://schemas.openxmlformats.org/officeDocument/2006/relationships/hyperlink" Target="http://igrushkismile.ru/pupsik-310/" TargetMode="External"/><Relationship Id="rId3435" Type="http://schemas.openxmlformats.org/officeDocument/2006/relationships/hyperlink" Target="http://igrushkismile.ru/bus-046-igrushki-pletenie-iz-busin-filin/" TargetMode="External"/><Relationship Id="rId356" Type="http://schemas.openxmlformats.org/officeDocument/2006/relationships/hyperlink" Target="http://igrushkismile.ru/shnurovka-pugovki-2-150/" TargetMode="External"/><Relationship Id="rId770" Type="http://schemas.openxmlformats.org/officeDocument/2006/relationships/hyperlink" Target="http://igrushkismile.ru/razvivayushchaya-igrushka-zabavnyy-grib-v-setochke/" TargetMode="External"/><Relationship Id="rId2037" Type="http://schemas.openxmlformats.org/officeDocument/2006/relationships/hyperlink" Target="http://igrushkismile.ru/kukla-darya-19/" TargetMode="External"/><Relationship Id="rId2451" Type="http://schemas.openxmlformats.org/officeDocument/2006/relationships/hyperlink" Target="http://igrushkismile.ru/nabor-posuda-vp-131453-sm/" TargetMode="External"/><Relationship Id="rId4900" Type="http://schemas.openxmlformats.org/officeDocument/2006/relationships/hyperlink" Target="http://igrushkismile.ru/ushki-myshki-svetyashchiesya/" TargetMode="External"/><Relationship Id="rId6658" Type="http://schemas.openxmlformats.org/officeDocument/2006/relationships/hyperlink" Target="http://igrushkismile.ru/dlkniga-za-knigoyteatr-zverey-dedushki-durova-6216089/" TargetMode="External"/><Relationship Id="rId9064" Type="http://schemas.openxmlformats.org/officeDocument/2006/relationships/hyperlink" Target="http://igrushkismile.ru/generator-mylnykh-puzyrey---pistolet/" TargetMode="External"/><Relationship Id="rId423" Type="http://schemas.openxmlformats.org/officeDocument/2006/relationships/hyperlink" Target="http://igrushkismile.ru/kubiki-zhivotnyy-mird-142-13/" TargetMode="External"/><Relationship Id="rId1053" Type="http://schemas.openxmlformats.org/officeDocument/2006/relationships/hyperlink" Target="http://igrushkismile.ru/mobilnyy-telefon-so-svetzvukeffekt-vk-1155520-sm/" TargetMode="External"/><Relationship Id="rId2104" Type="http://schemas.openxmlformats.org/officeDocument/2006/relationships/hyperlink" Target="http://igrushkismile.ru/kukla-vk-32158-sm/" TargetMode="External"/><Relationship Id="rId3502" Type="http://schemas.openxmlformats.org/officeDocument/2006/relationships/hyperlink" Target="http://igrushkismile.ru/myl-002-mylomagiya-podvodnoe-tsarstvo/" TargetMode="External"/><Relationship Id="rId7709" Type="http://schemas.openxmlformats.org/officeDocument/2006/relationships/hyperlink" Target="http://igrushkismile.ru/mozaika-puzzle-260-zolushka---2-disney/" TargetMode="External"/><Relationship Id="rId8080" Type="http://schemas.openxmlformats.org/officeDocument/2006/relationships/hyperlink" Target="http://igrushkismile.ru/napolnye-parovoziki-urozhay-baby-step/" TargetMode="External"/><Relationship Id="rId9131" Type="http://schemas.openxmlformats.org/officeDocument/2006/relationships/hyperlink" Target="http://igrushkismile.ru/mylnye-puzyri-palka-malenkaya-s-zaykami/" TargetMode="External"/><Relationship Id="rId5674" Type="http://schemas.openxmlformats.org/officeDocument/2006/relationships/hyperlink" Target="http://igrushkismile.ru/futbol-vk-1905-1/" TargetMode="External"/><Relationship Id="rId6725" Type="http://schemas.openxmlformats.org/officeDocument/2006/relationships/hyperlink" Target="http://igrushkismile.ru/karapuzdsm2-4-gpro-trekh-kotyatnaglyadnoe-modelirovanie135005/" TargetMode="External"/><Relationship Id="rId1120" Type="http://schemas.openxmlformats.org/officeDocument/2006/relationships/hyperlink" Target="http://igrushkismile.ru/samolet-zavodnoy-1017-vp-145134-sm/" TargetMode="External"/><Relationship Id="rId4276" Type="http://schemas.openxmlformats.org/officeDocument/2006/relationships/hyperlink" Target="http://igrushkismile.ru/figura-bolshaya-patrik/" TargetMode="External"/><Relationship Id="rId4690" Type="http://schemas.openxmlformats.org/officeDocument/2006/relationships/hyperlink" Target="http://igrushkismile.ru/14-pastel-ulybka/" TargetMode="External"/><Relationship Id="rId5327" Type="http://schemas.openxmlformats.org/officeDocument/2006/relationships/hyperlink" Target="http://igrushkismile.ru/bilyard-vk-7777/" TargetMode="External"/><Relationship Id="rId5741" Type="http://schemas.openxmlformats.org/officeDocument/2006/relationships/hyperlink" Target="http://igrushkismile.ru/igrushki-dlya-buketov-medved-v-plate-s-kamnem/" TargetMode="External"/><Relationship Id="rId8897" Type="http://schemas.openxmlformats.org/officeDocument/2006/relationships/hyperlink" Target="http://igrushkismile.ru/pesochnyy-nabor-transport-3l-morskoy-port-vpletiketka/" TargetMode="External"/><Relationship Id="rId9948" Type="http://schemas.openxmlformats.org/officeDocument/2006/relationships/hyperlink" Target="http://igrushkismile.ru/metallicheskaya-model-n-dzhip-road/" TargetMode="External"/><Relationship Id="rId1937" Type="http://schemas.openxmlformats.org/officeDocument/2006/relationships/hyperlink" Target="http://igrushkismile.ru/mebel-v-assort-na-blist-35234-sm/" TargetMode="External"/><Relationship Id="rId3292" Type="http://schemas.openxmlformats.org/officeDocument/2006/relationships/hyperlink" Target="http://igrushkismile.ru/grd-059-gravyura-strazhi-galaktiki-marvel-bolshaya-s-effektom-serebro-zvezdnyy-lord/" TargetMode="External"/><Relationship Id="rId4343" Type="http://schemas.openxmlformats.org/officeDocument/2006/relationships/hyperlink" Target="http://igrushkismile.ru/tsifra-2-serebryanaya/" TargetMode="External"/><Relationship Id="rId7499" Type="http://schemas.openxmlformats.org/officeDocument/2006/relationships/hyperlink" Target="http://igrushkismile.ru/mozaika-puzzle-104-winx---2-rainbow/" TargetMode="External"/><Relationship Id="rId8964" Type="http://schemas.openxmlformats.org/officeDocument/2006/relationships/hyperlink" Target="http://igrushkismile.ru/1294-lopata-48-sm-zheltaya/" TargetMode="External"/><Relationship Id="rId4410" Type="http://schemas.openxmlformats.org/officeDocument/2006/relationships/hyperlink" Target="http://igrushkismile.ru/figura-malenkaya-zebra-malinovaya/" TargetMode="External"/><Relationship Id="rId7566" Type="http://schemas.openxmlformats.org/officeDocument/2006/relationships/hyperlink" Target="http://igrushkismile.ru/mozaika-puzzle-120-zolotaya-seriya--10-mashiny/" TargetMode="External"/><Relationship Id="rId8617" Type="http://schemas.openxmlformats.org/officeDocument/2006/relationships/hyperlink" Target="http://igrushkismile.ru/razvivayushchiy-pazl-iz-dereva-shariki/" TargetMode="External"/><Relationship Id="rId280" Type="http://schemas.openxmlformats.org/officeDocument/2006/relationships/hyperlink" Target="http://igrushkismile.ru/shchenyachiy-patrul-s-mashinoy-vk-2046/" TargetMode="External"/><Relationship Id="rId3012" Type="http://schemas.openxmlformats.org/officeDocument/2006/relationships/hyperlink" Target="http://igrushkismile.ru/shlyapa-s-perom/" TargetMode="External"/><Relationship Id="rId6168" Type="http://schemas.openxmlformats.org/officeDocument/2006/relationships/hyperlink" Target="http://igrushkismile.ru/myagkaya-igrushka-teddi-v-dzhinsovom-plate/" TargetMode="External"/><Relationship Id="rId6582" Type="http://schemas.openxmlformats.org/officeDocument/2006/relationships/hyperlink" Target="http://igrushkismile.ru/bgsku-medvedya-vo-boru131947/" TargetMode="External"/><Relationship Id="rId7219" Type="http://schemas.openxmlformats.org/officeDocument/2006/relationships/hyperlink" Target="http://igrushkismile.ru/razvivayushchie-uzory-dlya-samykh-malenkikh-3-ser-razvivayushchie-knigi-po-fgos-isbn-978-5-222-26960-2/" TargetMode="External"/><Relationship Id="rId7980" Type="http://schemas.openxmlformats.org/officeDocument/2006/relationships/hyperlink" Target="http://igrushkismile.ru/mozaika-puzzle-60-medvezhonok-vinni-new-disney/" TargetMode="External"/><Relationship Id="rId10547" Type="http://schemas.openxmlformats.org/officeDocument/2006/relationships/hyperlink" Target="http://igrushkismile.ru/avtotrek-magic-track-366-vk-pt366led/" TargetMode="External"/><Relationship Id="rId5184" Type="http://schemas.openxmlformats.org/officeDocument/2006/relationships/hyperlink" Target="http://igrushkismile.ru/zabavnoe-puteshestvie-knizhka-raskraska-dp/" TargetMode="External"/><Relationship Id="rId6235" Type="http://schemas.openxmlformats.org/officeDocument/2006/relationships/hyperlink" Target="http://igrushkismile.ru/ovtsa-sidit-bolshaya/" TargetMode="External"/><Relationship Id="rId7633" Type="http://schemas.openxmlformats.org/officeDocument/2006/relationships/hyperlink" Target="http://igrushkismile.ru/mozaika-puzzle-160-krokodil-gena-sm/" TargetMode="External"/><Relationship Id="rId10614" Type="http://schemas.openxmlformats.org/officeDocument/2006/relationships/hyperlink" Target="http://igrushkismile.ru/parking-shchenyachiy-patrul-553-149/" TargetMode="External"/><Relationship Id="rId2778" Type="http://schemas.openxmlformats.org/officeDocument/2006/relationships/hyperlink" Target="http://igrushkismile.ru/nabor-svechey-tsifry/" TargetMode="External"/><Relationship Id="rId3829" Type="http://schemas.openxmlformats.org/officeDocument/2006/relationships/hyperlink" Target="http://igrushkismile.ru/shar-krug-malchik/" TargetMode="External"/><Relationship Id="rId7700" Type="http://schemas.openxmlformats.org/officeDocument/2006/relationships/hyperlink" Target="http://igrushkismile.ru/mozaika-puzzle-260-bembi-naperegonki-disney/" TargetMode="External"/><Relationship Id="rId1794" Type="http://schemas.openxmlformats.org/officeDocument/2006/relationships/hyperlink" Target="http://igrushkismile.ru/kacheli-1-derevyannye/" TargetMode="External"/><Relationship Id="rId2845" Type="http://schemas.openxmlformats.org/officeDocument/2006/relationships/hyperlink" Target="http://igrushkismile.ru/svecha-tsifra-9-v-beloy-okantovke/" TargetMode="External"/><Relationship Id="rId5251" Type="http://schemas.openxmlformats.org/officeDocument/2006/relationships/hyperlink" Target="http://igrushkismile.ru/na-luzhayke-knizhka-vyrezalka/" TargetMode="External"/><Relationship Id="rId6302" Type="http://schemas.openxmlformats.org/officeDocument/2006/relationships/hyperlink" Target="http://igrushkismile.ru/ptichka-poyushchaya-malenkaya-r/" TargetMode="External"/><Relationship Id="rId9458" Type="http://schemas.openxmlformats.org/officeDocument/2006/relationships/hyperlink" Target="http://igrushkismile.ru/ru-tank-369/" TargetMode="External"/><Relationship Id="rId9872" Type="http://schemas.openxmlformats.org/officeDocument/2006/relationships/hyperlink" Target="http://igrushkismile.ru/pistolet-s-prisoskami-111-05/" TargetMode="External"/><Relationship Id="rId86" Type="http://schemas.openxmlformats.org/officeDocument/2006/relationships/hyperlink" Target="http://igrushkismile.ru/krug-dlya-kupaniya-slon-s-ruchkami/" TargetMode="External"/><Relationship Id="rId817" Type="http://schemas.openxmlformats.org/officeDocument/2006/relationships/hyperlink" Target="http://igrushkismile.ru/karusel-muzykalnaya-na-bat-mozhet-krepitsya-na-kolyasku-i-krovatku-so-svet-i-zvukovymi-effektami/" TargetMode="External"/><Relationship Id="rId1447" Type="http://schemas.openxmlformats.org/officeDocument/2006/relationships/hyperlink" Target="http://igrushkismile.ru/spinner-fosfornyy/" TargetMode="External"/><Relationship Id="rId1861" Type="http://schemas.openxmlformats.org/officeDocument/2006/relationships/hyperlink" Target="http://igrushkismile.ru/nabor-badminton---veselye-starty-metal-v-sumke-67213-sm/" TargetMode="External"/><Relationship Id="rId2912" Type="http://schemas.openxmlformats.org/officeDocument/2006/relationships/hyperlink" Target="http://igrushkismile.ru/boroda-dlinnaya/" TargetMode="External"/><Relationship Id="rId8474" Type="http://schemas.openxmlformats.org/officeDocument/2006/relationships/hyperlink" Target="http://igrushkismile.ru/magnitnyy-konstruktor-bol-713/" TargetMode="External"/><Relationship Id="rId9525" Type="http://schemas.openxmlformats.org/officeDocument/2006/relationships/hyperlink" Target="http://igrushkismile.ru/samolet-na-bat-svet-zvuk-effekt-vk-292255-sm/" TargetMode="External"/><Relationship Id="rId1514" Type="http://schemas.openxmlformats.org/officeDocument/2006/relationships/hyperlink" Target="http://igrushkismile.ru/shar-raskryvayushchiysya-igolchatyy-bol/" TargetMode="External"/><Relationship Id="rId7076" Type="http://schemas.openxmlformats.org/officeDocument/2006/relationships/hyperlink" Target="http://igrushkismile.ru/kartinki-nevidimkikrasavitsy-i-printsessy/" TargetMode="External"/><Relationship Id="rId7490" Type="http://schemas.openxmlformats.org/officeDocument/2006/relationships/hyperlink" Target="http://igrushkismile.ru/mozaika-puzzle-1000--ramka-vecher-v-venetsii-plastikovyy-pazl/" TargetMode="External"/><Relationship Id="rId8127" Type="http://schemas.openxmlformats.org/officeDocument/2006/relationships/hyperlink" Target="http://igrushkismile.ru/pazl-chipollino-160-detaley/" TargetMode="External"/><Relationship Id="rId8541" Type="http://schemas.openxmlformats.org/officeDocument/2006/relationships/hyperlink" Target="http://igrushkismile.ru/igrushka-derevyannaya---ksilofon-papa-karlo-vk-35133-sm-3/" TargetMode="External"/><Relationship Id="rId10057" Type="http://schemas.openxmlformats.org/officeDocument/2006/relationships/hyperlink" Target="http://igrushkismile.ru/konstrak-avtomobil-betonovoz-v-setochke/" TargetMode="External"/><Relationship Id="rId3686" Type="http://schemas.openxmlformats.org/officeDocument/2006/relationships/hyperlink" Target="http://igrushkismile.ru/ap-017-kartina-iz-payetok-delfinchik/" TargetMode="External"/><Relationship Id="rId6092" Type="http://schemas.openxmlformats.org/officeDocument/2006/relationships/hyperlink" Target="http://igrushkismile.ru/myagkaya-igrushka-svinka-peppa-sr/" TargetMode="External"/><Relationship Id="rId7143" Type="http://schemas.openxmlformats.org/officeDocument/2006/relationships/hyperlink" Target="http://igrushkismile.ru/pishem-bukvy---izd-4-e-avt-leonova-ser-umnye-propisi-isbn-978-5-222-27683-9/" TargetMode="External"/><Relationship Id="rId10124" Type="http://schemas.openxmlformats.org/officeDocument/2006/relationships/hyperlink" Target="http://igrushkismile.ru/stalker-avtomobil-lesovoz/" TargetMode="External"/><Relationship Id="rId10471" Type="http://schemas.openxmlformats.org/officeDocument/2006/relationships/hyperlink" Target="http://igrushkismile.ru/samolet-plast-320/" TargetMode="External"/><Relationship Id="rId2288" Type="http://schemas.openxmlformats.org/officeDocument/2006/relationships/hyperlink" Target="http://igrushkismile.ru/pups-baby-toby-vk-30702a7/" TargetMode="External"/><Relationship Id="rId3339" Type="http://schemas.openxmlformats.org/officeDocument/2006/relationships/hyperlink" Target="http://igrushkismile.ru/plastilin-f012-23/" TargetMode="External"/><Relationship Id="rId4737" Type="http://schemas.openxmlformats.org/officeDocument/2006/relationships/hyperlink" Target="http://igrushkismile.ru/19-panch-bol-s-risunkom-metallik-25/" TargetMode="External"/><Relationship Id="rId7210" Type="http://schemas.openxmlformats.org/officeDocument/2006/relationships/hyperlink" Target="http://igrushkismile.ru/ptitsy-soberi-kartinku-ser-interesno-isbn-978-5-222-21329-2/" TargetMode="External"/><Relationship Id="rId3753" Type="http://schemas.openxmlformats.org/officeDocument/2006/relationships/hyperlink" Target="http://igrushkismile.ru/paket-podarochnyy-milyy-begemot-s-blestkami-zelenyy-314212sm/" TargetMode="External"/><Relationship Id="rId4804" Type="http://schemas.openxmlformats.org/officeDocument/2006/relationships/hyperlink" Target="http://igrushkismile.ru/ventilyator-malenkiy-svet-muz-sine-krasnyy/" TargetMode="External"/><Relationship Id="rId674" Type="http://schemas.openxmlformats.org/officeDocument/2006/relationships/hyperlink" Target="http://igrushkismile.ru/katalka-raduga-120/" TargetMode="External"/><Relationship Id="rId2355" Type="http://schemas.openxmlformats.org/officeDocument/2006/relationships/hyperlink" Target="http://igrushkismile.ru/pups-na-bat-zvuk-effekt-vk-1651031-sm/" TargetMode="External"/><Relationship Id="rId3406" Type="http://schemas.openxmlformats.org/officeDocument/2006/relationships/hyperlink" Target="http://igrushkismile.ru/epv-005-nabor-dlya-vyzhiganiya--4-volk-panda/" TargetMode="External"/><Relationship Id="rId3820" Type="http://schemas.openxmlformats.org/officeDocument/2006/relationships/hyperlink" Target="http://igrushkismile.ru/shar-krug-vinni-pukh-siniy/" TargetMode="External"/><Relationship Id="rId6976" Type="http://schemas.openxmlformats.org/officeDocument/2006/relationships/hyperlink" Target="http://igrushkismile.ru/3-4-goda-razvivayushchie-testy/" TargetMode="External"/><Relationship Id="rId9382" Type="http://schemas.openxmlformats.org/officeDocument/2006/relationships/hyperlink" Target="http://igrushkismile.ru/ru-vertolet-008/" TargetMode="External"/><Relationship Id="rId327" Type="http://schemas.openxmlformats.org/officeDocument/2006/relationships/hyperlink" Target="http://igrushkismile.ru/igra-rybalka-na-blist-205153-sm/" TargetMode="External"/><Relationship Id="rId741" Type="http://schemas.openxmlformats.org/officeDocument/2006/relationships/hyperlink" Target="http://igrushkismile.ru/avtomobil-katalka-pikap-s-ruchkoy---2/" TargetMode="External"/><Relationship Id="rId1371" Type="http://schemas.openxmlformats.org/officeDocument/2006/relationships/hyperlink" Target="http://igrushkismile.ru/dinozavr-mal-v-pakete/" TargetMode="External"/><Relationship Id="rId2008" Type="http://schemas.openxmlformats.org/officeDocument/2006/relationships/hyperlink" Target="http://igrushkismile.ru/anastasiya-ispantanets-novkorobka/" TargetMode="External"/><Relationship Id="rId2422" Type="http://schemas.openxmlformats.org/officeDocument/2006/relationships/hyperlink" Target="http://igrushkismile.ru/nabor-bytovaya-tekhnika-na-blist-2598-sm/" TargetMode="External"/><Relationship Id="rId5578" Type="http://schemas.openxmlformats.org/officeDocument/2006/relationships/hyperlink" Target="http://igrushkismile.ru/nastolnaya-igra-tsarevna-lyagushka-art-10542/" TargetMode="External"/><Relationship Id="rId5992" Type="http://schemas.openxmlformats.org/officeDocument/2006/relationships/hyperlink" Target="http://igrushkismile.ru/myagkaya-igrushka-mishka-s-kor-tryapochnym-bantom-110/" TargetMode="External"/><Relationship Id="rId6629" Type="http://schemas.openxmlformats.org/officeDocument/2006/relationships/hyperlink" Target="http://igrushkismile.ru/dlkniga-za-knigoymalchiki-6233267/" TargetMode="External"/><Relationship Id="rId9035" Type="http://schemas.openxmlformats.org/officeDocument/2006/relationships/hyperlink" Target="http://igrushkismile.ru/vedro-tsvetok-srednee-3/" TargetMode="External"/><Relationship Id="rId1024" Type="http://schemas.openxmlformats.org/officeDocument/2006/relationships/hyperlink" Target="http://igrushkismile.ru/babochka-na-verevochke-v-assort-svet-effekt-vp-121545-sm/" TargetMode="External"/><Relationship Id="rId4594" Type="http://schemas.openxmlformats.org/officeDocument/2006/relationships/hyperlink" Target="http://igrushkismile.ru/shdm-pastel-assorti-gemar/" TargetMode="External"/><Relationship Id="rId5645" Type="http://schemas.openxmlformats.org/officeDocument/2006/relationships/hyperlink" Target="http://igrushkismile.ru/umnye-igry-bukvy/" TargetMode="External"/><Relationship Id="rId8051" Type="http://schemas.openxmlformats.org/officeDocument/2006/relationships/hyperlink" Target="http://igrushkismile.ru/mozaika-puzzle-maxi-24-samolyoty-disney/" TargetMode="External"/><Relationship Id="rId9102" Type="http://schemas.openxmlformats.org/officeDocument/2006/relationships/hyperlink" Target="http://igrushkismile.ru/mylnye-puzyri-raduga-500-ml/" TargetMode="External"/><Relationship Id="rId3196" Type="http://schemas.openxmlformats.org/officeDocument/2006/relationships/hyperlink" Target="http://igrushkismile.ru/gr-130-gravyura-malaya-s-effektom-zolota-arabskiy-skakun/" TargetMode="External"/><Relationship Id="rId4247" Type="http://schemas.openxmlformats.org/officeDocument/2006/relationships/hyperlink" Target="http://igrushkismile.ru/figura-bolshaya-koshka-golubaya/" TargetMode="External"/><Relationship Id="rId4661" Type="http://schemas.openxmlformats.org/officeDocument/2006/relationships/hyperlink" Target="http://igrushkismile.ru/12-smeshariki/" TargetMode="External"/><Relationship Id="rId8868" Type="http://schemas.openxmlformats.org/officeDocument/2006/relationships/hyperlink" Target="http://igrushkismile.ru/pesochnyy-nabor-disney-5-det-priklyuchenie-s-ariel/" TargetMode="External"/><Relationship Id="rId3263" Type="http://schemas.openxmlformats.org/officeDocument/2006/relationships/hyperlink" Target="http://igrushkismile.ru/grd-007-gravyura-printsessy-disney-bolshaya-s-effektom-golografik-belosnezhka/" TargetMode="External"/><Relationship Id="rId4314" Type="http://schemas.openxmlformats.org/officeDocument/2006/relationships/hyperlink" Target="http://igrushkismile.ru/figura-bolshaya-tom-i-dzheri-siniy/" TargetMode="External"/><Relationship Id="rId5712" Type="http://schemas.openxmlformats.org/officeDocument/2006/relationships/hyperlink" Target="http://igrushkismile.ru/brelok-sobaka-s-rozovym-bantikom/" TargetMode="External"/><Relationship Id="rId9919" Type="http://schemas.openxmlformats.org/officeDocument/2006/relationships/hyperlink" Target="http://igrushkismile.ru/ruzhe-so-zvuk-svet-effekt-na-bat-59314-sm/" TargetMode="External"/><Relationship Id="rId184" Type="http://schemas.openxmlformats.org/officeDocument/2006/relationships/hyperlink" Target="http://igrushkismile.ru/minon-plastizol-pishchit-2sht/" TargetMode="External"/><Relationship Id="rId1908" Type="http://schemas.openxmlformats.org/officeDocument/2006/relationships/hyperlink" Target="http://igrushkismile.ru/dom-dlya-kukol-vk-44727-sm/" TargetMode="External"/><Relationship Id="rId7884" Type="http://schemas.openxmlformats.org/officeDocument/2006/relationships/hyperlink" Target="http://igrushkismile.ru/mozaika-puzzle-54-marvel---2-marvel/" TargetMode="External"/><Relationship Id="rId8935" Type="http://schemas.openxmlformats.org/officeDocument/2006/relationships/hyperlink" Target="http://igrushkismile.ru/formochki-dinozavr-1--dinozavr-2/" TargetMode="External"/><Relationship Id="rId251" Type="http://schemas.openxmlformats.org/officeDocument/2006/relationships/hyperlink" Target="http://igrushkismile.ru/figurki-devushki---koshki-pinkie-cooper-na-liste/" TargetMode="External"/><Relationship Id="rId3330" Type="http://schemas.openxmlformats.org/officeDocument/2006/relationships/hyperlink" Target="http://igrushkismile.ru/nabor-dlya-lepki-ozornyye-volny-kryeatto-vk-18184-sm/" TargetMode="External"/><Relationship Id="rId5088" Type="http://schemas.openxmlformats.org/officeDocument/2006/relationships/hyperlink" Target="http://igrushkismile.ru/gramota-art-12902/" TargetMode="External"/><Relationship Id="rId6139" Type="http://schemas.openxmlformats.org/officeDocument/2006/relationships/hyperlink" Target="http://igrushkismile.ru/myagkaya-igrushka-sobaka-pushistaya-s-bantom-bolshaya/" TargetMode="External"/><Relationship Id="rId6486" Type="http://schemas.openxmlformats.org/officeDocument/2006/relationships/hyperlink" Target="http://igrushkismile.ru/azsdschudesada-i-tolko214442/" TargetMode="External"/><Relationship Id="rId7537" Type="http://schemas.openxmlformats.org/officeDocument/2006/relationships/hyperlink" Target="http://igrushkismile.ru/mozaika-puzzle-104-smeshariki-marmelad-media/" TargetMode="External"/><Relationship Id="rId7951" Type="http://schemas.openxmlformats.org/officeDocument/2006/relationships/hyperlink" Target="http://igrushkismile.ru/mozaika-puzzle-560-spyashchaya-krasavitsa-disney/" TargetMode="External"/><Relationship Id="rId10518" Type="http://schemas.openxmlformats.org/officeDocument/2006/relationships/hyperlink" Target="http://igrushkismile.ru/ford-f-150-132-inerts-plastikovaya-mashinka-svet-far-zvuk-pri-nazhatii-na-korpus-i-pri-otkrytii-3/" TargetMode="External"/><Relationship Id="rId6553" Type="http://schemas.openxmlformats.org/officeDocument/2006/relationships/hyperlink" Target="http://igrushkismile.ru/amfdettsar-puzan-risunki-vorontsova148343/" TargetMode="External"/><Relationship Id="rId7604" Type="http://schemas.openxmlformats.org/officeDocument/2006/relationships/hyperlink" Target="http://igrushkismile.ru/mozaika-puzzle-160-angry-birds-rovio/" TargetMode="External"/><Relationship Id="rId1698" Type="http://schemas.openxmlformats.org/officeDocument/2006/relationships/hyperlink" Target="http://igrushkismile.ru/nabor-kukhnya-v-nabor-vkhodit-posuda-produkty-vp-252155-sm-2/" TargetMode="External"/><Relationship Id="rId2749" Type="http://schemas.openxmlformats.org/officeDocument/2006/relationships/hyperlink" Target="http://igrushkismile.ru/tarelka-odnotonnaya-zheltyy-7-dyuymov-6sht/" TargetMode="External"/><Relationship Id="rId5155" Type="http://schemas.openxmlformats.org/officeDocument/2006/relationships/hyperlink" Target="http://igrushkismile.ru/v-gostyakh-u-zaychika-raskraska-nevidimka-ser-volshebnye-pryatki-isbn-978-5-222-27110-0/" TargetMode="External"/><Relationship Id="rId6206" Type="http://schemas.openxmlformats.org/officeDocument/2006/relationships/hyperlink" Target="http://igrushkismile.ru/myagkaya-igrushka-medved-s-sharfom/" TargetMode="External"/><Relationship Id="rId6620" Type="http://schemas.openxmlformats.org/officeDocument/2006/relationships/hyperlink" Target="http://igrushkismile.ru/dlkniga-za-knigoyzaykina-izbushka-6232747/" TargetMode="External"/><Relationship Id="rId9776" Type="http://schemas.openxmlformats.org/officeDocument/2006/relationships/hyperlink" Target="http://igrushkismile.ru/nabor-voennyy-vp-104275-sm/" TargetMode="External"/><Relationship Id="rId1765" Type="http://schemas.openxmlformats.org/officeDocument/2006/relationships/hyperlink" Target="http://igrushkismile.ru/408-bouling/" TargetMode="External"/><Relationship Id="rId4171" Type="http://schemas.openxmlformats.org/officeDocument/2006/relationships/hyperlink" Target="http://igrushkismile.ru/serdtse-flexmetal-s-magicheskim-dr/" TargetMode="External"/><Relationship Id="rId5222" Type="http://schemas.openxmlformats.org/officeDocument/2006/relationships/hyperlink" Target="http://igrushkismile.ru/knizhka-raskraska-malenkaya-modnitsa-2128-art-10222/" TargetMode="External"/><Relationship Id="rId8378" Type="http://schemas.openxmlformats.org/officeDocument/2006/relationships/hyperlink" Target="http://igrushkismile.ru/konstruktor-multikruti-17-v-ryukzake-17-det/" TargetMode="External"/><Relationship Id="rId8792" Type="http://schemas.openxmlformats.org/officeDocument/2006/relationships/hyperlink" Target="http://igrushkismile.ru/pesochnyy-nabor-soyuzmultfilm-2-l-vini-pukh-vpletiketka/" TargetMode="External"/><Relationship Id="rId9429" Type="http://schemas.openxmlformats.org/officeDocument/2006/relationships/hyperlink" Target="http://igrushkismile.ru/ru-mashina-vk-2838/" TargetMode="External"/><Relationship Id="rId57" Type="http://schemas.openxmlformats.org/officeDocument/2006/relationships/hyperlink" Target="http://igrushkismile.ru/basseyn-56493/" TargetMode="External"/><Relationship Id="rId1418" Type="http://schemas.openxmlformats.org/officeDocument/2006/relationships/hyperlink" Target="http://igrushkismile.ru/vodnaya-igra-telefon-1103/" TargetMode="External"/><Relationship Id="rId2816" Type="http://schemas.openxmlformats.org/officeDocument/2006/relationships/hyperlink" Target="http://igrushkismile.ru/svecha-tsifra-4-masha-i-medved-8sm/" TargetMode="External"/><Relationship Id="rId7394" Type="http://schemas.openxmlformats.org/officeDocument/2006/relationships/hyperlink" Target="http://igrushkismile.ru/maksi-pazly-igrushki/" TargetMode="External"/><Relationship Id="rId8445" Type="http://schemas.openxmlformats.org/officeDocument/2006/relationships/hyperlink" Target="http://igrushkismile.ru/sm-002-izgotovlenie-modeley-samoletov-bombardirovshchik/" TargetMode="External"/><Relationship Id="rId9843" Type="http://schemas.openxmlformats.org/officeDocument/2006/relationships/hyperlink" Target="http://igrushkismile.ru/pistolet-muz-s-lazerom-s-beloy-chastyu-stvola-sverkhu/" TargetMode="External"/><Relationship Id="rId1832" Type="http://schemas.openxmlformats.org/officeDocument/2006/relationships/hyperlink" Target="http://igrushkismile.ru/myach-d-200mm-lakir-s-133lp-sport/" TargetMode="External"/><Relationship Id="rId4988" Type="http://schemas.openxmlformats.org/officeDocument/2006/relationships/hyperlink" Target="http://igrushkismile.ru/kukteatr-kurochka-ryaba-mal/" TargetMode="External"/><Relationship Id="rId7047" Type="http://schemas.openxmlformats.org/officeDocument/2006/relationships/hyperlink" Target="http://igrushkismile.ru/zharkie-strany---izd-5-e-ser-ozhivi-kartinku-isbn-978-5-222-24935-2/" TargetMode="External"/><Relationship Id="rId9910" Type="http://schemas.openxmlformats.org/officeDocument/2006/relationships/hyperlink" Target="http://igrushkismile.ru/ruzhe-v-pakete-s-prisoskami-mal/" TargetMode="External"/><Relationship Id="rId10375" Type="http://schemas.openxmlformats.org/officeDocument/2006/relationships/hyperlink" Target="http://igrushkismile.ru/mashinka-inerts-vp-1751385-sm/" TargetMode="External"/><Relationship Id="rId6063" Type="http://schemas.openxmlformats.org/officeDocument/2006/relationships/hyperlink" Target="http://igrushkismile.ru/myagkaya-igrushka-panda/" TargetMode="External"/><Relationship Id="rId7461" Type="http://schemas.openxmlformats.org/officeDocument/2006/relationships/hyperlink" Target="http://igrushkismile.ru/mozaika-puzzle-1000-naydi-13-tigrov-limited-edition/" TargetMode="External"/><Relationship Id="rId8512" Type="http://schemas.openxmlformats.org/officeDocument/2006/relationships/hyperlink" Target="http://igrushkismile.ru/igra-iz-dereva-chelovek-pauk-marvel/" TargetMode="External"/><Relationship Id="rId10028" Type="http://schemas.openxmlformats.org/officeDocument/2006/relationships/hyperlink" Target="http://igrushkismile.ru/bogatyr-avtomobil-betonovoz/" TargetMode="External"/><Relationship Id="rId10442" Type="http://schemas.openxmlformats.org/officeDocument/2006/relationships/hyperlink" Target="http://igrushkismile.ru/nabor-voennaya-tekhnika-inerts-vp-15756-sm/" TargetMode="External"/><Relationship Id="rId3657" Type="http://schemas.openxmlformats.org/officeDocument/2006/relationships/hyperlink" Target="http://igrushkismile.ru/soyuzmultfilm-nabor-dlya-tv-va-iz-gipsa-magnity-vinni-pukh/" TargetMode="External"/><Relationship Id="rId4708" Type="http://schemas.openxmlformats.org/officeDocument/2006/relationships/hyperlink" Target="http://igrushkismile.ru/14-shelkografiya-kristall-s-dr-shary-25/" TargetMode="External"/><Relationship Id="rId7114" Type="http://schemas.openxmlformats.org/officeDocument/2006/relationships/hyperlink" Target="http://igrushkismile.ru/navstrechu-priklyucheniyam---izd-2-e-avt-razumovskaya-ser-raskrashivay-po-tsifram-isbn-978-5-222-277/" TargetMode="External"/><Relationship Id="rId578" Type="http://schemas.openxmlformats.org/officeDocument/2006/relationships/hyperlink" Target="http://igrushkismile.ru/piramida-utenok-sredniy-shar-120/" TargetMode="External"/><Relationship Id="rId992" Type="http://schemas.openxmlformats.org/officeDocument/2006/relationships/hyperlink" Target="http://igrushkismile.ru/podveska-dlya-krovatok-i-manezha-neposeda/" TargetMode="External"/><Relationship Id="rId2259" Type="http://schemas.openxmlformats.org/officeDocument/2006/relationships/hyperlink" Target="http://igrushkismile.ru/margarita-12-zvknovkorobka/" TargetMode="External"/><Relationship Id="rId2673" Type="http://schemas.openxmlformats.org/officeDocument/2006/relationships/hyperlink" Target="http://igrushkismile.ru/nakleyka-v-mashine-rebenok-devochka-110440mm/" TargetMode="External"/><Relationship Id="rId3724" Type="http://schemas.openxmlformats.org/officeDocument/2006/relationships/hyperlink" Target="http://igrushkismile.ru/paket-podarochnyy-8204l/" TargetMode="External"/><Relationship Id="rId6130" Type="http://schemas.openxmlformats.org/officeDocument/2006/relationships/hyperlink" Target="http://igrushkismile.ru/myagkaya-igrushka-sobaka-na-osheynike-bubenchik/" TargetMode="External"/><Relationship Id="rId9286" Type="http://schemas.openxmlformats.org/officeDocument/2006/relationships/hyperlink" Target="http://igrushkismile.ru/giroskuter-s-ruchkoy/" TargetMode="External"/><Relationship Id="rId645" Type="http://schemas.openxmlformats.org/officeDocument/2006/relationships/hyperlink" Target="http://igrushkismile.ru/nevalyashka-srednyaya-medved-tolik-16/" TargetMode="External"/><Relationship Id="rId1275" Type="http://schemas.openxmlformats.org/officeDocument/2006/relationships/hyperlink" Target="http://igrushkismile.ru/disney-4-kubika-v-poiskakh-nemo-disney/" TargetMode="External"/><Relationship Id="rId2326" Type="http://schemas.openxmlformats.org/officeDocument/2006/relationships/hyperlink" Target="http://igrushkismile.ru/pups-yuliana-112/" TargetMode="External"/><Relationship Id="rId2740" Type="http://schemas.openxmlformats.org/officeDocument/2006/relationships/hyperlink" Target="http://igrushkismile.ru/tarelka-pirozhnye-7dyuym-6sht/" TargetMode="External"/><Relationship Id="rId5896" Type="http://schemas.openxmlformats.org/officeDocument/2006/relationships/hyperlink" Target="http://igrushkismile.ru/myagkaya-igrushka-minon-bol/" TargetMode="External"/><Relationship Id="rId6947" Type="http://schemas.openxmlformats.org/officeDocument/2006/relationships/hyperlink" Target="http://igrushkismile.ru/strekozaskazki-pro-krasavitsdyuymovochka-0195940/" TargetMode="External"/><Relationship Id="rId9353" Type="http://schemas.openxmlformats.org/officeDocument/2006/relationships/hyperlink" Target="http://igrushkismile.ru/mashinka-ru-na-pulte-upravleniya-vk-3714105-sm/" TargetMode="External"/><Relationship Id="rId712" Type="http://schemas.openxmlformats.org/officeDocument/2006/relationships/hyperlink" Target="http://igrushkismile.ru/katalka-na-palochke-vp-2011565-sm/" TargetMode="External"/><Relationship Id="rId1342" Type="http://schemas.openxmlformats.org/officeDocument/2006/relationships/hyperlink" Target="http://igrushkismile.ru/kubiki12-kub-kroshechka-khavroshechka-art-01307/" TargetMode="External"/><Relationship Id="rId4498" Type="http://schemas.openxmlformats.org/officeDocument/2006/relationships/hyperlink" Target="http://igrushkismile.ru/10-metallik-belye/" TargetMode="External"/><Relationship Id="rId5549" Type="http://schemas.openxmlformats.org/officeDocument/2006/relationships/hyperlink" Target="http://igrushkismile.ru/nastolnaya-igra-pamyat-073/" TargetMode="External"/><Relationship Id="rId9006" Type="http://schemas.openxmlformats.org/officeDocument/2006/relationships/hyperlink" Target="http://igrushkismile.ru/vedro-maloe-s-nosikom/" TargetMode="External"/><Relationship Id="rId9420" Type="http://schemas.openxmlformats.org/officeDocument/2006/relationships/hyperlink" Target="http://igrushkismile.ru/ru-mashina-formula-car-3v1-mal/" TargetMode="External"/><Relationship Id="rId5963" Type="http://schemas.openxmlformats.org/officeDocument/2006/relationships/hyperlink" Target="http://igrushkismile.ru/myagkaya-igrushka-mishka-malenkiy-belyy-s-krasnym-serdtsem-i-tsvetochkom/" TargetMode="External"/><Relationship Id="rId8022" Type="http://schemas.openxmlformats.org/officeDocument/2006/relationships/hyperlink" Target="http://igrushkismile.ru/mozaika-puzzle-80-tachkisamolyoty-disney/" TargetMode="External"/><Relationship Id="rId3167" Type="http://schemas.openxmlformats.org/officeDocument/2006/relationships/hyperlink" Target="http://igrushkismile.ru/soyuzmultfilm-vyshivka-nabor-dlya-tvorchestva-gena/" TargetMode="External"/><Relationship Id="rId4565" Type="http://schemas.openxmlformats.org/officeDocument/2006/relationships/hyperlink" Target="http://igrushkismile.ru/5-pastel-belye/" TargetMode="External"/><Relationship Id="rId5616" Type="http://schemas.openxmlformats.org/officeDocument/2006/relationships/hyperlink" Target="http://igrushkismile.ru/podarochnaya-ekonomicheskaya-igra-milliarder-elit/" TargetMode="External"/><Relationship Id="rId3581" Type="http://schemas.openxmlformats.org/officeDocument/2006/relationships/hyperlink" Target="http://igrushkismile.ru/nabor-dlya-tvorchestva-nasyp-na-klyey-korablik-tip-2/" TargetMode="External"/><Relationship Id="rId4218" Type="http://schemas.openxmlformats.org/officeDocument/2006/relationships/hyperlink" Target="http://igrushkismile.ru/figura-bolshaya-dzhip-dlinnyy-krasnyy/" TargetMode="External"/><Relationship Id="rId4632" Type="http://schemas.openxmlformats.org/officeDocument/2006/relationships/hyperlink" Target="http://igrushkismile.ru/10-serdtse-krasnoe-s-ris-s-lyubovyu-2tsv-50/" TargetMode="External"/><Relationship Id="rId7788" Type="http://schemas.openxmlformats.org/officeDocument/2006/relationships/hyperlink" Target="http://igrushkismile.ru/mozaika-puzzle-35-moana-disney/" TargetMode="External"/><Relationship Id="rId8839" Type="http://schemas.openxmlformats.org/officeDocument/2006/relationships/hyperlink" Target="http://igrushkismile.ru/nabor-61-vedro-krepost-maloe-2-formochki-lopatka-malaya-3-grabelki-malye-3/" TargetMode="External"/><Relationship Id="rId2183" Type="http://schemas.openxmlformats.org/officeDocument/2006/relationships/hyperlink" Target="http://igrushkismile.ru/kukla-s-aksessuarami-come-gather/" TargetMode="External"/><Relationship Id="rId3234" Type="http://schemas.openxmlformats.org/officeDocument/2006/relationships/hyperlink" Target="http://igrushkismile.ru/gr-445-gravyura-na-serebre-kolokolnya-ivana-velikogo/" TargetMode="External"/><Relationship Id="rId7855" Type="http://schemas.openxmlformats.org/officeDocument/2006/relationships/hyperlink" Target="http://igrushkismile.ru/mozaika-puzzle-360-popugay-kesha-sm/" TargetMode="External"/><Relationship Id="rId8906" Type="http://schemas.openxmlformats.org/officeDocument/2006/relationships/hyperlink" Target="http://igrushkismile.ru/stol-dlya-igr-s-peskom-i-vodoy-hualian-toys-vodyanye-priklyucheniya/" TargetMode="External"/><Relationship Id="rId155" Type="http://schemas.openxmlformats.org/officeDocument/2006/relationships/hyperlink" Target="http://igrushkismile.ru/kukla-lol-5-seriya-6-sht-vk-pt2015/" TargetMode="External"/><Relationship Id="rId2250" Type="http://schemas.openxmlformats.org/officeDocument/2006/relationships/hyperlink" Target="http://igrushkismile.ru/loshadka-s-aksessuar-vp-63510-sm/" TargetMode="External"/><Relationship Id="rId3301" Type="http://schemas.openxmlformats.org/officeDocument/2006/relationships/hyperlink" Target="http://igrushkismile.ru/grp-002-gravyura-hasbro-my-little-pony-malaya-s-effektom-zolota-eppl-dzhek/" TargetMode="External"/><Relationship Id="rId6457" Type="http://schemas.openxmlformats.org/officeDocument/2006/relationships/hyperlink" Target="http://igrushkismile.ru/azakshbtvdzheromtroe-v-lodkene-schitaya-sobaki-12215077/" TargetMode="External"/><Relationship Id="rId6871" Type="http://schemas.openxmlformats.org/officeDocument/2006/relationships/hyperlink" Target="http://igrushkismile.ru/mkhchlupriklyucheniya-zheltogo-chemodanchika-0234998/" TargetMode="External"/><Relationship Id="rId7508" Type="http://schemas.openxmlformats.org/officeDocument/2006/relationships/hyperlink" Target="http://igrushkismile.ru/mozaika-puzzle-104-garri-potter-uorner-braz/" TargetMode="External"/><Relationship Id="rId222" Type="http://schemas.openxmlformats.org/officeDocument/2006/relationships/hyperlink" Target="http://igrushkismile.ru/svinka-peppa-lunopark/" TargetMode="External"/><Relationship Id="rId5059" Type="http://schemas.openxmlformats.org/officeDocument/2006/relationships/hyperlink" Target="http://igrushkismile.ru/lotokto-gde-zhivet-art-10502/" TargetMode="External"/><Relationship Id="rId5473" Type="http://schemas.openxmlformats.org/officeDocument/2006/relationships/hyperlink" Target="http://igrushkismile.ru/kukteatr-kozlyata-i-volk-mal/" TargetMode="External"/><Relationship Id="rId6524" Type="http://schemas.openxmlformats.org/officeDocument/2006/relationships/hyperlink" Target="http://igrushkismile.ru/amfdetkndskazka-o-zolotom-petushke159182/" TargetMode="External"/><Relationship Id="rId7922" Type="http://schemas.openxmlformats.org/officeDocument/2006/relationships/hyperlink" Target="http://igrushkismile.ru/mozaika-puzzle-560-zvyozdnye-voyny-disney/" TargetMode="External"/><Relationship Id="rId4075" Type="http://schemas.openxmlformats.org/officeDocument/2006/relationships/hyperlink" Target="http://igrushkismile.ru/shar-utka-rozovaya/" TargetMode="External"/><Relationship Id="rId5126" Type="http://schemas.openxmlformats.org/officeDocument/2006/relationships/hyperlink" Target="http://igrushkismile.ru/otkrytkav-den-rozhdeniya-rozy-11582-art-12800/" TargetMode="External"/><Relationship Id="rId1669" Type="http://schemas.openxmlformats.org/officeDocument/2006/relationships/hyperlink" Target="http://igrushkismile.ru/nabor-doktor-vp-2852135-sm2/" TargetMode="External"/><Relationship Id="rId3091" Type="http://schemas.openxmlformats.org/officeDocument/2006/relationships/hyperlink" Target="http://igrushkismile.ru/sv-002-slepi-svechu-dary-morya/" TargetMode="External"/><Relationship Id="rId4142" Type="http://schemas.openxmlformats.org/officeDocument/2006/relationships/hyperlink" Target="http://igrushkismile.ru/serdtse-flexmetal-mishka-s-serdtsem/" TargetMode="External"/><Relationship Id="rId5540" Type="http://schemas.openxmlformats.org/officeDocument/2006/relationships/hyperlink" Target="http://igrushkismile.ru/nastolnaya-igra-medvezhonok-vinni-memo-disney/" TargetMode="External"/><Relationship Id="rId7298" Type="http://schemas.openxmlformats.org/officeDocument/2006/relationships/hyperlink" Target="http://igrushkismile.ru/ulybkakns-ruchkoykvadratnvolk-i-lisa202457/" TargetMode="External"/><Relationship Id="rId8349" Type="http://schemas.openxmlformats.org/officeDocument/2006/relationships/hyperlink" Target="http://igrushkismile.ru/konstruktor-vp-30215-sm/" TargetMode="External"/><Relationship Id="rId8696" Type="http://schemas.openxmlformats.org/officeDocument/2006/relationships/hyperlink" Target="http://igrushkismile.ru/mozaikaozornaya-raduga200-el-art-01007/" TargetMode="External"/><Relationship Id="rId9747" Type="http://schemas.openxmlformats.org/officeDocument/2006/relationships/hyperlink" Target="http://igrushkismile.ru/avtomat-vp-6814/" TargetMode="External"/><Relationship Id="rId1736" Type="http://schemas.openxmlformats.org/officeDocument/2006/relationships/hyperlink" Target="http://igrushkismile.ru/nabor-doktora-s-mashinkoy/" TargetMode="External"/><Relationship Id="rId8763" Type="http://schemas.openxmlformats.org/officeDocument/2006/relationships/hyperlink" Target="http://igrushkismile.ru/pesochnyy-nabor-disney-1l-samolyoty/" TargetMode="External"/><Relationship Id="rId9814" Type="http://schemas.openxmlformats.org/officeDocument/2006/relationships/hyperlink" Target="http://igrushkismile.ru/nunchaki/" TargetMode="External"/><Relationship Id="rId10279" Type="http://schemas.openxmlformats.org/officeDocument/2006/relationships/hyperlink" Target="http://igrushkismile.ru/mashina-kran-v-podarup-zhelt-70-sm/" TargetMode="External"/><Relationship Id="rId28" Type="http://schemas.openxmlformats.org/officeDocument/2006/relationships/hyperlink" Target="http://igrushkismile.ru/figura-naduvnaya-kitti/" TargetMode="External"/><Relationship Id="rId1803" Type="http://schemas.openxmlformats.org/officeDocument/2006/relationships/hyperlink" Target="http://igrushkismile.ru/kegli-6-shtuk/" TargetMode="External"/><Relationship Id="rId4959" Type="http://schemas.openxmlformats.org/officeDocument/2006/relationships/hyperlink" Target="http://igrushkismile.ru/nozh-na-golovu/" TargetMode="External"/><Relationship Id="rId7365" Type="http://schemas.openxmlformats.org/officeDocument/2006/relationships/hyperlink" Target="http://igrushkismile.ru/104-aladdin/" TargetMode="External"/><Relationship Id="rId8416" Type="http://schemas.openxmlformats.org/officeDocument/2006/relationships/hyperlink" Target="http://igrushkismile.ru/mashina-s-konstruktorom-6611-3/" TargetMode="External"/><Relationship Id="rId8830" Type="http://schemas.openxmlformats.org/officeDocument/2006/relationships/hyperlink" Target="http://igrushkismile.ru/nabor-251-vedro-srednee-s-nakleykoy-sovok-2-grabelki-2-formochki-zayats--loshadka-korablik-/" TargetMode="External"/><Relationship Id="rId10346" Type="http://schemas.openxmlformats.org/officeDocument/2006/relationships/hyperlink" Target="http://igrushkismile.ru/mashinka-inerts-16511595-sm/" TargetMode="External"/><Relationship Id="rId3975" Type="http://schemas.openxmlformats.org/officeDocument/2006/relationships/hyperlink" Target="http://igrushkismile.ru/shar-obezyana-bolshaya-golova/" TargetMode="External"/><Relationship Id="rId6381" Type="http://schemas.openxmlformats.org/officeDocument/2006/relationships/hyperlink" Target="http://igrushkismile.ru/skazki-na-magnitakh-kurochka-ryaba-artk-05436/" TargetMode="External"/><Relationship Id="rId7018" Type="http://schemas.openxmlformats.org/officeDocument/2006/relationships/hyperlink" Target="http://igrushkismile.ru/vspomni-skazku---izd-2-e-avt-belykh-ser-nakleyki-dlya-samykh-malenkikh-isbn-978-5-222-27684-6/" TargetMode="External"/><Relationship Id="rId7432" Type="http://schemas.openxmlformats.org/officeDocument/2006/relationships/hyperlink" Target="http://igrushkismile.ru/mozaika-puzzle-1000-dominik-devison-venetsiya/" TargetMode="External"/><Relationship Id="rId10413" Type="http://schemas.openxmlformats.org/officeDocument/2006/relationships/hyperlink" Target="http://igrushkismile.ru/mashinka-inerts-na-blist-221512-sm/" TargetMode="External"/><Relationship Id="rId896" Type="http://schemas.openxmlformats.org/officeDocument/2006/relationships/hyperlink" Target="http://igrushkismile.ru/pogremushka-kotenok-1100/" TargetMode="External"/><Relationship Id="rId2577" Type="http://schemas.openxmlformats.org/officeDocument/2006/relationships/hyperlink" Target="http://igrushkismile.ru/nabor-modnitsa-vp-151215-sm-1340595/" TargetMode="External"/><Relationship Id="rId3628" Type="http://schemas.openxmlformats.org/officeDocument/2006/relationships/hyperlink" Target="http://igrushkismile.ru/n-057-fotoramki-iz-gipsa-avtomobili/" TargetMode="External"/><Relationship Id="rId6034" Type="http://schemas.openxmlformats.org/officeDocument/2006/relationships/hyperlink" Target="http://igrushkismile.ru/myagkaya-igrushka-mishka-s-shelkovym-bantom-i-serdtsem-u-serdtsa/" TargetMode="External"/><Relationship Id="rId549" Type="http://schemas.openxmlformats.org/officeDocument/2006/relationships/hyperlink" Target="http://igrushkismile.ru/mini-piramida-s-sharikami-utochka/" TargetMode="External"/><Relationship Id="rId1179" Type="http://schemas.openxmlformats.org/officeDocument/2006/relationships/hyperlink" Target="http://igrushkismile.ru/krokodil-pvkh/" TargetMode="External"/><Relationship Id="rId1593" Type="http://schemas.openxmlformats.org/officeDocument/2006/relationships/hyperlink" Target="http://igrushkismile.ru/pianino/" TargetMode="External"/><Relationship Id="rId2991" Type="http://schemas.openxmlformats.org/officeDocument/2006/relationships/hyperlink" Target="http://igrushkismile.ru/parik-zenit-kruglyy-khimiya/" TargetMode="External"/><Relationship Id="rId5050" Type="http://schemas.openxmlformats.org/officeDocument/2006/relationships/hyperlink" Target="http://igrushkismile.ru/loto-derev-novinka/" TargetMode="External"/><Relationship Id="rId6101" Type="http://schemas.openxmlformats.org/officeDocument/2006/relationships/hyperlink" Target="http://igrushkismile.ru/myagkaya-igrushka-slon-tsvetnoy/" TargetMode="External"/><Relationship Id="rId9257" Type="http://schemas.openxmlformats.org/officeDocument/2006/relationships/hyperlink" Target="http://igrushkismile.ru/pishch-krasitel-dlya-s-vaty-yabloko/" TargetMode="External"/><Relationship Id="rId963" Type="http://schemas.openxmlformats.org/officeDocument/2006/relationships/hyperlink" Target="http://igrushkismile.ru/pogremushka-podveska-ulybka-detstva-v-assortimente-vk-3445155-sm2/" TargetMode="External"/><Relationship Id="rId1246" Type="http://schemas.openxmlformats.org/officeDocument/2006/relationships/hyperlink" Target="http://igrushkismile.ru/12-kubikov-masha-i-medved-karton-animakkord/" TargetMode="External"/><Relationship Id="rId2644" Type="http://schemas.openxmlformats.org/officeDocument/2006/relationships/hyperlink" Target="http://igrushkismile.ru/girlyanda---bukvy-spasibo-za-doch-s-blestkami-200sm/" TargetMode="External"/><Relationship Id="rId8273" Type="http://schemas.openxmlformats.org/officeDocument/2006/relationships/hyperlink" Target="http://igrushkismile.ru/konstruktor-piraty-705-det-vk-497375-sm/" TargetMode="External"/><Relationship Id="rId9671" Type="http://schemas.openxmlformats.org/officeDocument/2006/relationships/hyperlink" Target="http://igrushkismile.ru/transformer-vk-2966-2/" TargetMode="External"/><Relationship Id="rId616" Type="http://schemas.openxmlformats.org/officeDocument/2006/relationships/hyperlink" Target="http://igrushkismile.ru/nevalyashka-220mm-myshka/" TargetMode="External"/><Relationship Id="rId1660" Type="http://schemas.openxmlformats.org/officeDocument/2006/relationships/hyperlink" Target="http://igrushkismile.ru/nabor-doktor-vk-3518/" TargetMode="External"/><Relationship Id="rId2711" Type="http://schemas.openxmlformats.org/officeDocument/2006/relationships/hyperlink" Target="http://igrushkismile.ru/kolpak-veselye-zvezdy-6sht/" TargetMode="External"/><Relationship Id="rId5867" Type="http://schemas.openxmlformats.org/officeDocument/2006/relationships/hyperlink" Target="http://igrushkismile.ru/myagkaya-igrushka-krabs/" TargetMode="External"/><Relationship Id="rId6918" Type="http://schemas.openxmlformats.org/officeDocument/2006/relationships/hyperlink" Target="http://igrushkismile.ru/rdbrkoshkagulyavshaya-sama-po-sebe166483/" TargetMode="External"/><Relationship Id="rId9324" Type="http://schemas.openxmlformats.org/officeDocument/2006/relationships/hyperlink" Target="http://igrushkismile.ru/kvadrokopter-2102-2/" TargetMode="External"/><Relationship Id="rId1313" Type="http://schemas.openxmlformats.org/officeDocument/2006/relationships/hyperlink" Target="http://igrushkismile.ru/kubiki-6-kub-veselye-zveryata-3-art-01315/" TargetMode="External"/><Relationship Id="rId4469" Type="http://schemas.openxmlformats.org/officeDocument/2006/relationships/hyperlink" Target="http://igrushkismile.ru/figura-malenkaya-ryba-pila/" TargetMode="External"/><Relationship Id="rId4883" Type="http://schemas.openxmlformats.org/officeDocument/2006/relationships/hyperlink" Target="http://igrushkismile.ru/rozhki-bolshie-svetyashchiesya/" TargetMode="External"/><Relationship Id="rId5934" Type="http://schemas.openxmlformats.org/officeDocument/2006/relationships/hyperlink" Target="http://igrushkismile.ru/myagkaya-igrushka-mishka-v-kofte2-zvezdy/" TargetMode="External"/><Relationship Id="rId8340" Type="http://schemas.openxmlformats.org/officeDocument/2006/relationships/hyperlink" Target="http://igrushkismile.ru/konstruktor--302-piratskiy-korabl-brick-238-det-vk-28555185-sm/" TargetMode="External"/><Relationship Id="rId10270" Type="http://schemas.openxmlformats.org/officeDocument/2006/relationships/hyperlink" Target="http://igrushkismile.ru/korabl-chayka/" TargetMode="External"/><Relationship Id="rId3485" Type="http://schemas.openxmlformats.org/officeDocument/2006/relationships/hyperlink" Target="http://igrushkismile.ru/tm-015-figurki-na-magnitakh-iz-termomozaiki-lesnye-zveryata/" TargetMode="External"/><Relationship Id="rId4536" Type="http://schemas.openxmlformats.org/officeDocument/2006/relationships/hyperlink" Target="http://igrushkismile.ru/12-metallik-oranzhevye/" TargetMode="External"/><Relationship Id="rId4950" Type="http://schemas.openxmlformats.org/officeDocument/2006/relationships/hyperlink" Target="http://igrushkismile.ru/lizun-gel-serdtse/" TargetMode="External"/><Relationship Id="rId2087" Type="http://schemas.openxmlformats.org/officeDocument/2006/relationships/hyperlink" Target="http://igrushkismile.ru/kukla-v-assortimente-vp-29-sm/" TargetMode="External"/><Relationship Id="rId3138" Type="http://schemas.openxmlformats.org/officeDocument/2006/relationships/hyperlink" Target="http://igrushkismile.ru/pletenie-iz-folgi-diadema/" TargetMode="External"/><Relationship Id="rId3552" Type="http://schemas.openxmlformats.org/officeDocument/2006/relationships/hyperlink" Target="http://igrushkismile.ru/kpd-008-freska-kartina-iz-peska-disney-feya-din-din/" TargetMode="External"/><Relationship Id="rId4603" Type="http://schemas.openxmlformats.org/officeDocument/2006/relationships/hyperlink" Target="http://igrushkismile.ru/shdm-pastel-krasnye-gemar/" TargetMode="External"/><Relationship Id="rId7759" Type="http://schemas.openxmlformats.org/officeDocument/2006/relationships/hyperlink" Target="http://igrushkismile.ru/mozaika-puzzle-35-maxi-prostokvashino-sm/" TargetMode="External"/><Relationship Id="rId473" Type="http://schemas.openxmlformats.org/officeDocument/2006/relationships/hyperlink" Target="http://igrushkismile.ru/nabor-poznavalka-d-45-10/" TargetMode="External"/><Relationship Id="rId2154" Type="http://schemas.openxmlformats.org/officeDocument/2006/relationships/hyperlink" Target="http://igrushkismile.ru/kukla-nevesta-defa-c-aksessuarami-tsveta-v-assortimente-vk-223255-sm/" TargetMode="External"/><Relationship Id="rId3205" Type="http://schemas.openxmlformats.org/officeDocument/2006/relationships/hyperlink" Target="http://igrushkismile.ru/gr-213-gravyura-s-effektom-golografik-dlya-malchikov-voennyy-vertolet-ka-52/" TargetMode="External"/><Relationship Id="rId9181" Type="http://schemas.openxmlformats.org/officeDocument/2006/relationships/hyperlink" Target="http://igrushkismile.ru/vodnyy-pistolet-avtomat-sredniy/" TargetMode="External"/><Relationship Id="rId126" Type="http://schemas.openxmlformats.org/officeDocument/2006/relationships/hyperlink" Target="http://igrushkismile.ru/zamok-vip-pets-vk/" TargetMode="External"/><Relationship Id="rId540" Type="http://schemas.openxmlformats.org/officeDocument/2006/relationships/hyperlink" Target="http://igrushkismile.ru/419-piramidka-krolik/" TargetMode="External"/><Relationship Id="rId1170" Type="http://schemas.openxmlformats.org/officeDocument/2006/relationships/hyperlink" Target="http://igrushkismile.ru/korova-vesnushka/" TargetMode="External"/><Relationship Id="rId2221" Type="http://schemas.openxmlformats.org/officeDocument/2006/relationships/hyperlink" Target="http://igrushkismile.ru/kukla-feya-disney-4-sht-vk-8118/" TargetMode="External"/><Relationship Id="rId5377" Type="http://schemas.openxmlformats.org/officeDocument/2006/relationships/hyperlink" Target="http://igrushkismile.ru/igra-professii/" TargetMode="External"/><Relationship Id="rId6428" Type="http://schemas.openxmlformats.org/officeDocument/2006/relationships/hyperlink" Target="http://igrushkismile.ru/ladushki-multi-pleer-novyy-format/" TargetMode="External"/><Relationship Id="rId6775" Type="http://schemas.openxmlformats.org/officeDocument/2006/relationships/hyperlink" Target="http://igrushkismile.ru/liturkn-pazlperrokrasnaya-shapochkaspyashchaya-krasavitsa183147/" TargetMode="External"/><Relationship Id="rId7826" Type="http://schemas.openxmlformats.org/officeDocument/2006/relationships/hyperlink" Target="http://igrushkismile.ru/mozaika-puzzle-360-tatty-taddy-carte-blanche/" TargetMode="External"/><Relationship Id="rId5791" Type="http://schemas.openxmlformats.org/officeDocument/2006/relationships/hyperlink" Target="http://igrushkismile.ru/myagkaya-igrushka-assorti/" TargetMode="External"/><Relationship Id="rId6842" Type="http://schemas.openxmlformats.org/officeDocument/2006/relationships/hyperlink" Target="http://igrushkismile.ru/mkhokprintsessa-na-goroshine207151/" TargetMode="External"/><Relationship Id="rId9998" Type="http://schemas.openxmlformats.org/officeDocument/2006/relationships/hyperlink" Target="http://igrushkismile.ru/metallicheskaya-model-traktor-goluboy/" TargetMode="External"/><Relationship Id="rId1987" Type="http://schemas.openxmlformats.org/officeDocument/2006/relationships/hyperlink" Target="http://igrushkismile.ru/krovatka-dlya-kukol-1/" TargetMode="External"/><Relationship Id="rId4393" Type="http://schemas.openxmlformats.org/officeDocument/2006/relationships/hyperlink" Target="http://igrushkismile.ru/figura-malenkaya-vinni-pukh/" TargetMode="External"/><Relationship Id="rId5444" Type="http://schemas.openxmlformats.org/officeDocument/2006/relationships/hyperlink" Target="http://igrushkismile.ru/igra-panorama-smf-kanikuly-v-prostokvashino/" TargetMode="External"/><Relationship Id="rId4046" Type="http://schemas.openxmlformats.org/officeDocument/2006/relationships/hyperlink" Target="http://igrushkismile.ru/shar-mishka-s-soskoy-plenka-siniy/" TargetMode="External"/><Relationship Id="rId4460" Type="http://schemas.openxmlformats.org/officeDocument/2006/relationships/hyperlink" Target="http://igrushkismile.ru/figura-malenkaya-printsessy-v-zamke/" TargetMode="External"/><Relationship Id="rId5511" Type="http://schemas.openxmlformats.org/officeDocument/2006/relationships/hyperlink" Target="http://igrushkismile.ru/nastolnaya-igra-bitva-za-gorod-marvel/" TargetMode="External"/><Relationship Id="rId8667" Type="http://schemas.openxmlformats.org/officeDocument/2006/relationships/hyperlink" Target="http://igrushkismile.ru/mozaika-classic-135-el-treug-kvadr-malaya-platagitara/" TargetMode="External"/><Relationship Id="rId9718" Type="http://schemas.openxmlformats.org/officeDocument/2006/relationships/hyperlink" Target="http://igrushkismile.ru/avtomat-na-bat-8146-62-svet-zvuk-vk-432275-sm/" TargetMode="External"/><Relationship Id="rId10597" Type="http://schemas.openxmlformats.org/officeDocument/2006/relationships/hyperlink" Target="http://igrushkismile.ru/zheleznaya-doroga-na-bat-so-svet-zvuk-effekt-vk-31355-sm/" TargetMode="External"/><Relationship Id="rId1707" Type="http://schemas.openxmlformats.org/officeDocument/2006/relationships/hyperlink" Target="http://igrushkismile.ru/nabor-nyanya/" TargetMode="External"/><Relationship Id="rId3062" Type="http://schemas.openxmlformats.org/officeDocument/2006/relationships/hyperlink" Target="http://igrushkismile.ru/pkd-004-kartina-iz-plastilina-disney-printsessy-disney/" TargetMode="External"/><Relationship Id="rId4113" Type="http://schemas.openxmlformats.org/officeDocument/2006/relationships/hyperlink" Target="http://igrushkismile.ru/serdtse-flexmetal-i-love-you-krestiki-noliki/" TargetMode="External"/><Relationship Id="rId7269" Type="http://schemas.openxmlformats.org/officeDocument/2006/relationships/hyperlink" Target="http://igrushkismile.ru/sobiray-ka-naydi-posledovatelnost/" TargetMode="External"/><Relationship Id="rId7683" Type="http://schemas.openxmlformats.org/officeDocument/2006/relationships/hyperlink" Target="http://igrushkismile.ru/mozaika-puzzle-2000-moskva-naberezhnaya/" TargetMode="External"/><Relationship Id="rId8734" Type="http://schemas.openxmlformats.org/officeDocument/2006/relationships/hyperlink" Target="http://igrushkismile.ru/nabor-261-vedro-krepost-maloe-sitechko-krepost-sovok-2-grabelki-2-3-formochki/" TargetMode="External"/><Relationship Id="rId6285" Type="http://schemas.openxmlformats.org/officeDocument/2006/relationships/hyperlink" Target="http://igrushkismile.ru/osel-sobaka-roker/" TargetMode="External"/><Relationship Id="rId7336" Type="http://schemas.openxmlformats.org/officeDocument/2006/relationships/hyperlink" Target="http://igrushkismile.ru/ya-schitayu-do-20-avt-razumovskaya-ser-skoro-v-shkolu-isbn-978-5-222-26850-6/" TargetMode="External"/><Relationship Id="rId3879" Type="http://schemas.openxmlformats.org/officeDocument/2006/relationships/hyperlink" Target="http://igrushkismile.ru/shar-serdtse-i-love-you-krasnoe/" TargetMode="External"/><Relationship Id="rId6352" Type="http://schemas.openxmlformats.org/officeDocument/2006/relationships/hyperlink" Target="http://igrushkismile.ru/nabor-stena-43-el/" TargetMode="External"/><Relationship Id="rId7750" Type="http://schemas.openxmlformats.org/officeDocument/2006/relationships/hyperlink" Target="http://igrushkismile.ru/mozaika-puzzle-3000-pandy/" TargetMode="External"/><Relationship Id="rId8801" Type="http://schemas.openxmlformats.org/officeDocument/2006/relationships/hyperlink" Target="http://igrushkismile.ru/pesochnyy-nabor-mashina-0818-340/" TargetMode="External"/><Relationship Id="rId10317" Type="http://schemas.openxmlformats.org/officeDocument/2006/relationships/hyperlink" Target="http://igrushkismile.ru/mashina-plast-tachka-bol-5545/" TargetMode="External"/><Relationship Id="rId2895" Type="http://schemas.openxmlformats.org/officeDocument/2006/relationships/hyperlink" Target="http://igrushkismile.ru/fontan-dlya-torta-125-sm-4-sht/" TargetMode="External"/><Relationship Id="rId3946" Type="http://schemas.openxmlformats.org/officeDocument/2006/relationships/hyperlink" Target="http://igrushkismile.ru/shar-vinni-figura-folga/" TargetMode="External"/><Relationship Id="rId6005" Type="http://schemas.openxmlformats.org/officeDocument/2006/relationships/hyperlink" Target="http://igrushkismile.ru/myagkaya-igrushka-mishka-s-listikom-u-serdtsa/" TargetMode="External"/><Relationship Id="rId7403" Type="http://schemas.openxmlformats.org/officeDocument/2006/relationships/hyperlink" Target="http://igrushkismile.ru/maksi-pazly-frukty-2/" TargetMode="External"/><Relationship Id="rId867" Type="http://schemas.openxmlformats.org/officeDocument/2006/relationships/hyperlink" Target="http://igrushkismile.ru/pogremushka-vp-6/" TargetMode="External"/><Relationship Id="rId1497" Type="http://schemas.openxmlformats.org/officeDocument/2006/relationships/hyperlink" Target="http://igrushkismile.ru/myach-myagkiy-s-kartinkoy/" TargetMode="External"/><Relationship Id="rId2548" Type="http://schemas.openxmlformats.org/officeDocument/2006/relationships/hyperlink" Target="http://igrushkismile.ru/shveynaya-mashina-na-blistvk-3208-3208-1/" TargetMode="External"/><Relationship Id="rId2962" Type="http://schemas.openxmlformats.org/officeDocument/2006/relationships/hyperlink" Target="http://igrushkismile.ru/maska-shrek/" TargetMode="External"/><Relationship Id="rId9575" Type="http://schemas.openxmlformats.org/officeDocument/2006/relationships/hyperlink" Target="http://igrushkismile.ru/nabor-mekhanik-120/" TargetMode="External"/><Relationship Id="rId934" Type="http://schemas.openxmlformats.org/officeDocument/2006/relationships/hyperlink" Target="http://igrushkismile.ru/pogremushka-v-assort-na-blist-2551535-sm/" TargetMode="External"/><Relationship Id="rId1564" Type="http://schemas.openxmlformats.org/officeDocument/2006/relationships/hyperlink" Target="http://igrushkismile.ru/mikrofon-na-bat-vk-6616-sm/" TargetMode="External"/><Relationship Id="rId2615" Type="http://schemas.openxmlformats.org/officeDocument/2006/relationships/hyperlink" Target="http://igrushkismile.ru/pribor-dlya-pleteniya-kosichek-na-bat-na-blist-126315-sm/" TargetMode="External"/><Relationship Id="rId5021" Type="http://schemas.openxmlformats.org/officeDocument/2006/relationships/hyperlink" Target="http://igrushkismile.ru/dominobukashechki-art-01121/" TargetMode="External"/><Relationship Id="rId8177" Type="http://schemas.openxmlformats.org/officeDocument/2006/relationships/hyperlink" Target="http://igrushkismile.ru/pazly-24-elteremok-art-10636/" TargetMode="External"/><Relationship Id="rId8591" Type="http://schemas.openxmlformats.org/officeDocument/2006/relationships/hyperlink" Target="http://igrushkismile.ru/igrushka-derevyannaya-uchimsya-schitat-papa-karlo-v-nabore-tsifry-i-kartinki-vynimayutsya-iz-ramki-302/" TargetMode="External"/><Relationship Id="rId9228" Type="http://schemas.openxmlformats.org/officeDocument/2006/relationships/hyperlink" Target="http://igrushkismile.ru/steklyan-svetyashch-shar-s-dedom-morozom/" TargetMode="External"/><Relationship Id="rId9642" Type="http://schemas.openxmlformats.org/officeDocument/2006/relationships/hyperlink" Target="http://igrushkismile.ru/robot-transformer-vk-328524-sm/" TargetMode="External"/><Relationship Id="rId1217" Type="http://schemas.openxmlformats.org/officeDocument/2006/relationships/hyperlink" Target="http://igrushkismile.ru/svinka-fenya-pvkh/" TargetMode="External"/><Relationship Id="rId1631" Type="http://schemas.openxmlformats.org/officeDocument/2006/relationships/hyperlink" Target="http://igrushkismile.ru/korzina-dlya-igrushek-3845-sm/" TargetMode="External"/><Relationship Id="rId4787" Type="http://schemas.openxmlformats.org/officeDocument/2006/relationships/hyperlink" Target="http://igrushkismile.ru/lenta-metallizirovannaya-zolotaya/" TargetMode="External"/><Relationship Id="rId5838" Type="http://schemas.openxmlformats.org/officeDocument/2006/relationships/hyperlink" Target="http://igrushkismile.ru/myagkaya-igrushka-zhiraf-2/" TargetMode="External"/><Relationship Id="rId7193" Type="http://schemas.openxmlformats.org/officeDocument/2006/relationships/hyperlink" Target="http://igrushkismile.ru/propisi-treniruem-logiku-4-ser-igrovye-propisi-isbn-978-5-222-26661-8/" TargetMode="External"/><Relationship Id="rId8244" Type="http://schemas.openxmlformats.org/officeDocument/2006/relationships/hyperlink" Target="http://igrushkismile.ru/konstruktor-gorodskaya-tekhnika-85-det-vk-181054-sm/" TargetMode="External"/><Relationship Id="rId10174" Type="http://schemas.openxmlformats.org/officeDocument/2006/relationships/hyperlink" Target="http://igrushkismile.ru/242-pikap-mirotvorets/" TargetMode="External"/><Relationship Id="rId3389" Type="http://schemas.openxmlformats.org/officeDocument/2006/relationships/hyperlink" Target="http://igrushkismile.ru/g-008-guash-detskaya-6-tsvetov/" TargetMode="External"/><Relationship Id="rId7260" Type="http://schemas.openxmlformats.org/officeDocument/2006/relationships/hyperlink" Target="http://igrushkismile.ru/smelyy-slonenok-avt-smirnova-ser-chitaemkleimrisuem-isbn-978-5-222-27974-8/" TargetMode="External"/><Relationship Id="rId8311" Type="http://schemas.openxmlformats.org/officeDocument/2006/relationships/hyperlink" Target="http://igrushkismile.ru/konstruktor-traktor-165-det-vk-28523754-sm/" TargetMode="External"/><Relationship Id="rId3456" Type="http://schemas.openxmlformats.org/officeDocument/2006/relationships/hyperlink" Target="http://igrushkismile.ru/nabor-rukodelnitsa-vk-3053255-sm/" TargetMode="External"/><Relationship Id="rId4854" Type="http://schemas.openxmlformats.org/officeDocument/2006/relationships/hyperlink" Target="http://igrushkismile.ru/palochka-na-pruzhinke-s-ventilyatorom-engri-berds/" TargetMode="External"/><Relationship Id="rId5905" Type="http://schemas.openxmlformats.org/officeDocument/2006/relationships/hyperlink" Target="http://igrushkismile.ru/myagkaya-igrushka-mishka-love/" TargetMode="External"/><Relationship Id="rId10241" Type="http://schemas.openxmlformats.org/officeDocument/2006/relationships/hyperlink" Target="http://igrushkismile.ru/gruzovik-135/" TargetMode="External"/><Relationship Id="rId377" Type="http://schemas.openxmlformats.org/officeDocument/2006/relationships/hyperlink" Target="http://igrushkismile.ru/domino-d-31-10/" TargetMode="External"/><Relationship Id="rId2058" Type="http://schemas.openxmlformats.org/officeDocument/2006/relationships/hyperlink" Target="http://igrushkismile.ru/kukla-schastlivaya-mama-s-aksessuarami-vk-285325-sm/" TargetMode="External"/><Relationship Id="rId3109" Type="http://schemas.openxmlformats.org/officeDocument/2006/relationships/hyperlink" Target="http://igrushkismile.ru/almaznaya-zhivopis-4050-sm9849i/" TargetMode="External"/><Relationship Id="rId3870" Type="http://schemas.openxmlformats.org/officeDocument/2006/relationships/hyperlink" Target="http://igrushkismile.ru/shar-ogromnoe-krasnoe-s-serebryanymi-serdechkami/" TargetMode="External"/><Relationship Id="rId4507" Type="http://schemas.openxmlformats.org/officeDocument/2006/relationships/hyperlink" Target="http://igrushkismile.ru/10-metallik-fioletovye/" TargetMode="External"/><Relationship Id="rId4921" Type="http://schemas.openxmlformats.org/officeDocument/2006/relationships/hyperlink" Target="http://igrushkismile.ru/koshelek/" TargetMode="External"/><Relationship Id="rId9085" Type="http://schemas.openxmlformats.org/officeDocument/2006/relationships/hyperlink" Target="http://igrushkismile.ru/generator-mylnykh-puzyrey-rybka-s-dvumya-banochkami/" TargetMode="External"/><Relationship Id="rId791" Type="http://schemas.openxmlformats.org/officeDocument/2006/relationships/hyperlink" Target="http://igrushkismile.ru/garmoshka/" TargetMode="External"/><Relationship Id="rId1074" Type="http://schemas.openxmlformats.org/officeDocument/2006/relationships/hyperlink" Target="http://igrushkismile.ru/rul-s-knopkami-na-bat-zvuk-svet-effekt-vp-181435-sm/" TargetMode="External"/><Relationship Id="rId2472" Type="http://schemas.openxmlformats.org/officeDocument/2006/relationships/hyperlink" Target="http://igrushkismile.ru/nabor-skatert-samobranka-117/" TargetMode="External"/><Relationship Id="rId3523" Type="http://schemas.openxmlformats.org/officeDocument/2006/relationships/hyperlink" Target="http://igrushkismile.ru/kp-001-freska-kartina-iz-peska-radostnyy-shchenok/" TargetMode="External"/><Relationship Id="rId6679" Type="http://schemas.openxmlformats.org/officeDocument/2006/relationships/hyperlink" Target="http://igrushkismile.ru/zakhmasha-ne-khochet-spat184537/" TargetMode="External"/><Relationship Id="rId444" Type="http://schemas.openxmlformats.org/officeDocument/2006/relationships/hyperlink" Target="http://igrushkismile.ru/kubiki-tsveta-d-311-15/" TargetMode="External"/><Relationship Id="rId2125" Type="http://schemas.openxmlformats.org/officeDocument/2006/relationships/hyperlink" Target="http://igrushkismile.ru/kukla-doktor-plyusheva/" TargetMode="External"/><Relationship Id="rId5695" Type="http://schemas.openxmlformats.org/officeDocument/2006/relationships/hyperlink" Target="http://igrushkismile.ru/ekonomicheskaya-igra-zolotaya-kollektsiya/" TargetMode="External"/><Relationship Id="rId6746" Type="http://schemas.openxmlformats.org/officeDocument/2006/relationships/hyperlink" Target="http://igrushkismile.ru/karapuzlfposlovitsypogovorkigovorim-chistootrabotka-trudnykh-zvukov-5198535/" TargetMode="External"/><Relationship Id="rId9152" Type="http://schemas.openxmlformats.org/officeDocument/2006/relationships/hyperlink" Target="http://igrushkismile.ru/mylnyy-puzyrmishka-art-01202/" TargetMode="External"/><Relationship Id="rId511" Type="http://schemas.openxmlformats.org/officeDocument/2006/relationships/hyperlink" Target="http://igrushkismile.ru/podveska--kvadratusha-d-55-11/" TargetMode="External"/><Relationship Id="rId1141" Type="http://schemas.openxmlformats.org/officeDocument/2006/relationships/hyperlink" Target="http://igrushkismile.ru/kachalka-myagkaya-guselka/" TargetMode="External"/><Relationship Id="rId4297" Type="http://schemas.openxmlformats.org/officeDocument/2006/relationships/hyperlink" Target="http://igrushkismile.ru/figura-bolshaya-svinka-peppa-sinyaya/" TargetMode="External"/><Relationship Id="rId5348" Type="http://schemas.openxmlformats.org/officeDocument/2006/relationships/hyperlink" Target="http://igrushkismile.ru/igra-animal-friends-memo-disney/" TargetMode="External"/><Relationship Id="rId5762" Type="http://schemas.openxmlformats.org/officeDocument/2006/relationships/hyperlink" Target="http://igrushkismile.ru/igrushki-dlya-buketov-teddi-v-odezhde-bolshoy/" TargetMode="External"/><Relationship Id="rId6813" Type="http://schemas.openxmlformats.org/officeDocument/2006/relationships/hyperlink" Target="http://igrushkismile.ru/mkhmedvezhonok-snezhoksnezhok-stanovitsya-lesnym-piratom172182/" TargetMode="External"/><Relationship Id="rId9969" Type="http://schemas.openxmlformats.org/officeDocument/2006/relationships/hyperlink" Target="http://igrushkismile.ru/metallicheskaya-model-new--gonochnye/" TargetMode="External"/><Relationship Id="rId4364" Type="http://schemas.openxmlformats.org/officeDocument/2006/relationships/hyperlink" Target="http://igrushkismile.ru/tsifra-7-zolotaya-1/" TargetMode="External"/><Relationship Id="rId5415" Type="http://schemas.openxmlformats.org/officeDocument/2006/relationships/hyperlink" Target="http://igrushkismile.ru/igra-nastolnaya-puteshestvie-po-skazke-tri-porosenka/" TargetMode="External"/><Relationship Id="rId1958" Type="http://schemas.openxmlformats.org/officeDocument/2006/relationships/hyperlink" Target="http://igrushkismile.ru/kolyaska-as6/" TargetMode="External"/><Relationship Id="rId3380" Type="http://schemas.openxmlformats.org/officeDocument/2006/relationships/hyperlink" Target="http://igrushkismile.ru/ak-005-akvarel-14-tsvetov-bk/" TargetMode="External"/><Relationship Id="rId4017" Type="http://schemas.openxmlformats.org/officeDocument/2006/relationships/hyperlink" Target="http://igrushkismile.ru/shar-koshka-belaya/" TargetMode="External"/><Relationship Id="rId4431" Type="http://schemas.openxmlformats.org/officeDocument/2006/relationships/hyperlink" Target="http://igrushkismile.ru/figura-malenkaya-loshad-tsirkovaya-sinyaya/" TargetMode="External"/><Relationship Id="rId7587" Type="http://schemas.openxmlformats.org/officeDocument/2006/relationships/hyperlink" Target="http://igrushkismile.ru/mozaika-puzzle-1500-kotyata-new/" TargetMode="External"/><Relationship Id="rId8638" Type="http://schemas.openxmlformats.org/officeDocument/2006/relationships/hyperlink" Target="http://igrushkismile.ru/teatr-na-stole-repka-art7734/" TargetMode="External"/><Relationship Id="rId8985" Type="http://schemas.openxmlformats.org/officeDocument/2006/relationships/hyperlink" Target="http://igrushkismile.ru/lopata-vl/" TargetMode="External"/><Relationship Id="rId3033" Type="http://schemas.openxmlformats.org/officeDocument/2006/relationships/hyperlink" Target="http://igrushkismile.ru/origami-volshebstvo-iz-bumagi-kn-1-ser-tvorcheskaya-strana-isbn-978-5-222-19906-0/" TargetMode="External"/><Relationship Id="rId6189" Type="http://schemas.openxmlformats.org/officeDocument/2006/relationships/hyperlink" Target="http://igrushkismile.ru/myagkaya-igrushka-tyulen/" TargetMode="External"/><Relationship Id="rId10568" Type="http://schemas.openxmlformats.org/officeDocument/2006/relationships/hyperlink" Target="http://igrushkismile.ru/avtotrek-na-bat-dlinna-285-sm-vk-475644-sm/" TargetMode="External"/><Relationship Id="rId7654" Type="http://schemas.openxmlformats.org/officeDocument/2006/relationships/hyperlink" Target="http://igrushkismile.ru/mozaika-puzzle-160-posledniy-bogatyr-disney/" TargetMode="External"/><Relationship Id="rId8705" Type="http://schemas.openxmlformats.org/officeDocument/2006/relationships/hyperlink" Target="http://igrushkismile.ru/napolnaya-mozaika-dlya-malyshyey-v-pakyetye-15-detaley-art-m-7551/" TargetMode="External"/><Relationship Id="rId10635" Type="http://schemas.openxmlformats.org/officeDocument/2006/relationships/printerSettings" Target="../printerSettings/printerSettings1.bin"/><Relationship Id="rId2799" Type="http://schemas.openxmlformats.org/officeDocument/2006/relationships/hyperlink" Target="http://igrushkismile.ru/svecha-tsifra-1-v-beloy-okantovke/" TargetMode="External"/><Relationship Id="rId3100" Type="http://schemas.openxmlformats.org/officeDocument/2006/relationships/hyperlink" Target="http://igrushkismile.ru/sv-014-slepi-svechu-vostochnyy-uzor/" TargetMode="External"/><Relationship Id="rId6256" Type="http://schemas.openxmlformats.org/officeDocument/2006/relationships/hyperlink" Target="http://igrushkismile.ru/vorona-myagkaya-na-bat-pushistye-druzya-tantsuet-pri-obkhvate-za-sheyu-mashet-krylyami-i-karkaet-vp/" TargetMode="External"/><Relationship Id="rId6670" Type="http://schemas.openxmlformats.org/officeDocument/2006/relationships/hyperlink" Target="http://igrushkismile.ru/dlshbalenushkiny-skazki-12205839/" TargetMode="External"/><Relationship Id="rId7307" Type="http://schemas.openxmlformats.org/officeDocument/2006/relationships/hyperlink" Target="http://igrushkismile.ru/umnyy-rebenok-uchimsya-schitat/" TargetMode="External"/><Relationship Id="rId7721" Type="http://schemas.openxmlformats.org/officeDocument/2006/relationships/hyperlink" Target="http://igrushkismile.ru/mozaika-puzzle-260-mirna-studio-pets-by-myrna/" TargetMode="External"/><Relationship Id="rId2866" Type="http://schemas.openxmlformats.org/officeDocument/2006/relationships/hyperlink" Target="http://igrushkismile.ru/svechi-zvezdy-5sht/" TargetMode="External"/><Relationship Id="rId3917" Type="http://schemas.openxmlformats.org/officeDocument/2006/relationships/hyperlink" Target="http://igrushkismile.ru/shar-sr-na-palochke-serdtse-rozovoe-obychnoe-s-ryushkoy/" TargetMode="External"/><Relationship Id="rId5272" Type="http://schemas.openxmlformats.org/officeDocument/2006/relationships/hyperlink" Target="http://igrushkismile.ru/raskraska-propisi-veselyy-schet1723-art-10261/" TargetMode="External"/><Relationship Id="rId6323" Type="http://schemas.openxmlformats.org/officeDocument/2006/relationships/hyperlink" Target="http://igrushkismile.ru/4061-konstruktor-vyduvnoy-kubiki---29-v-setke/" TargetMode="External"/><Relationship Id="rId9479" Type="http://schemas.openxmlformats.org/officeDocument/2006/relationships/hyperlink" Target="http://igrushkismile.ru/boevaya-mashina-na-bat-svet-zvuk-effekt-proizvolnoe-dvizhenie-vk-26511512-sm/" TargetMode="External"/><Relationship Id="rId9893" Type="http://schemas.openxmlformats.org/officeDocument/2006/relationships/hyperlink" Target="http://igrushkismile.ru/pulki-2/" TargetMode="External"/><Relationship Id="rId838" Type="http://schemas.openxmlformats.org/officeDocument/2006/relationships/hyperlink" Target="http://igrushkismile.ru/muzykalnaya-karusel-dlya-krovatki-na-bat/" TargetMode="External"/><Relationship Id="rId1468" Type="http://schemas.openxmlformats.org/officeDocument/2006/relationships/hyperlink" Target="http://igrushkismile.ru/yula-super/" TargetMode="External"/><Relationship Id="rId1882" Type="http://schemas.openxmlformats.org/officeDocument/2006/relationships/hyperlink" Target="http://igrushkismile.ru/obruch-d-80sm-sbornyy/" TargetMode="External"/><Relationship Id="rId2519" Type="http://schemas.openxmlformats.org/officeDocument/2006/relationships/hyperlink" Target="http://igrushkismile.ru/nabor-fruktov-pvkh/" TargetMode="External"/><Relationship Id="rId8495" Type="http://schemas.openxmlformats.org/officeDocument/2006/relationships/hyperlink" Target="http://igrushkismile.ru/igra-iz-dereva-karuselka-shchenok-baby-step/" TargetMode="External"/><Relationship Id="rId9546" Type="http://schemas.openxmlformats.org/officeDocument/2006/relationships/hyperlink" Target="http://igrushkismile.ru/tank-svet-muz-light-music/" TargetMode="External"/><Relationship Id="rId1535" Type="http://schemas.openxmlformats.org/officeDocument/2006/relationships/hyperlink" Target="http://igrushkismile.ru/garmonika-v-assortim-vp-1225-sm/" TargetMode="External"/><Relationship Id="rId2933" Type="http://schemas.openxmlformats.org/officeDocument/2006/relationships/hyperlink" Target="http://igrushkismile.ru/maska-krik-s-krovyu/" TargetMode="External"/><Relationship Id="rId7097" Type="http://schemas.openxmlformats.org/officeDocument/2006/relationships/hyperlink" Target="http://igrushkismile.ru/memoritrenazher-pamyatidomashnie-zhivotnye/" TargetMode="External"/><Relationship Id="rId8148" Type="http://schemas.openxmlformats.org/officeDocument/2006/relationships/hyperlink" Target="http://igrushkismile.ru/pazl-serii-mama-i-malysh-kurochka-i-tsyplenok/" TargetMode="External"/><Relationship Id="rId8562" Type="http://schemas.openxmlformats.org/officeDocument/2006/relationships/hyperlink" Target="http://igrushkismile.ru/igrushka-derevyannaya---pazly-mishka-papa-karlo-1159542-sm2/" TargetMode="External"/><Relationship Id="rId9960" Type="http://schemas.openxmlformats.org/officeDocument/2006/relationships/hyperlink" Target="http://igrushkismile.ru/metallicheskaya-model-n-sportivnye-gonochnye/" TargetMode="External"/><Relationship Id="rId10078" Type="http://schemas.openxmlformats.org/officeDocument/2006/relationships/hyperlink" Target="http://igrushkismile.ru/leon-avtomobil-pozharnaya-spetsmashina/" TargetMode="External"/><Relationship Id="rId905" Type="http://schemas.openxmlformats.org/officeDocument/2006/relationships/hyperlink" Target="http://igrushkismile.ru/pogremushka-ogonyok-125/" TargetMode="External"/><Relationship Id="rId7164" Type="http://schemas.openxmlformats.org/officeDocument/2006/relationships/hyperlink" Target="http://igrushkismile.ru/pravila-dorozhnogo-dvizheniya-dlya-yunogo-peshekhoda/" TargetMode="External"/><Relationship Id="rId8215" Type="http://schemas.openxmlformats.org/officeDocument/2006/relationships/hyperlink" Target="http://igrushkismile.ru/igrushka-detskaya-konstruktor-plastmassovyy-piraty-karibskogo-morya/" TargetMode="External"/><Relationship Id="rId9613" Type="http://schemas.openxmlformats.org/officeDocument/2006/relationships/hyperlink" Target="http://igrushkismile.ru/robot-na-bat-vk-22002/" TargetMode="External"/><Relationship Id="rId10492" Type="http://schemas.openxmlformats.org/officeDocument/2006/relationships/hyperlink" Target="http://igrushkismile.ru/samosval-dlya-musora-novyye-tsvyeta/" TargetMode="External"/><Relationship Id="rId1602" Type="http://schemas.openxmlformats.org/officeDocument/2006/relationships/hyperlink" Target="http://igrushkismile.ru/pianino-vk-730/" TargetMode="External"/><Relationship Id="rId4758" Type="http://schemas.openxmlformats.org/officeDocument/2006/relationships/hyperlink" Target="http://igrushkismile.ru/palochka-zheltaya/" TargetMode="External"/><Relationship Id="rId5809" Type="http://schemas.openxmlformats.org/officeDocument/2006/relationships/hyperlink" Target="http://igrushkismile.ru/myagkaya-igrushka-begemot-moryak-i-dr--mal/" TargetMode="External"/><Relationship Id="rId6180" Type="http://schemas.openxmlformats.org/officeDocument/2006/relationships/hyperlink" Target="http://igrushkismile.ru/myagkaya-igrushka-teddi-s-sharfom-v-kletku/" TargetMode="External"/><Relationship Id="rId10145" Type="http://schemas.openxmlformats.org/officeDocument/2006/relationships/hyperlink" Target="http://igrushkismile.ru/100-ekskavator-mishka/" TargetMode="External"/><Relationship Id="rId3774" Type="http://schemas.openxmlformats.org/officeDocument/2006/relationships/hyperlink" Target="http://igrushkismile.ru/paket-podarochnyy-s-dnem-rozhdeniya-tort-so-svechkoy-rozovyy-314212sm/" TargetMode="External"/><Relationship Id="rId4825" Type="http://schemas.openxmlformats.org/officeDocument/2006/relationships/hyperlink" Target="http://igrushkismile.ru/mech-muzykalnyy-svetyashchisya-s-krylyami/" TargetMode="External"/><Relationship Id="rId7231" Type="http://schemas.openxmlformats.org/officeDocument/2006/relationships/hyperlink" Target="http://igrushkismile.ru/razmer-forma-schet-3-4-goda-avt-smirnova-ser-117-razvivayushchikh-nakleek-isbn-978-5-222-25770-8/" TargetMode="External"/><Relationship Id="rId10212" Type="http://schemas.openxmlformats.org/officeDocument/2006/relationships/hyperlink" Target="http://igrushkismile.ru/avtomobil-pikap-zashchitnik/" TargetMode="External"/><Relationship Id="rId695" Type="http://schemas.openxmlformats.org/officeDocument/2006/relationships/hyperlink" Target="http://igrushkismile.ru/katalka-vertolet-322/" TargetMode="External"/><Relationship Id="rId2376" Type="http://schemas.openxmlformats.org/officeDocument/2006/relationships/hyperlink" Target="http://igrushkismile.ru/pups-s-akssesuarami-na-blist-271529-sm/" TargetMode="External"/><Relationship Id="rId2790" Type="http://schemas.openxmlformats.org/officeDocument/2006/relationships/hyperlink" Target="http://igrushkismile.ru/svecha-tsifra-7/" TargetMode="External"/><Relationship Id="rId3427" Type="http://schemas.openxmlformats.org/officeDocument/2006/relationships/hyperlink" Target="http://igrushkismile.ru/bus-032-breloki-pletenie-iz-busin-ryzhik/" TargetMode="External"/><Relationship Id="rId3841" Type="http://schemas.openxmlformats.org/officeDocument/2006/relationships/hyperlink" Target="http://igrushkismile.ru/shar-krug-mishka-s-sharami/" TargetMode="External"/><Relationship Id="rId6997" Type="http://schemas.openxmlformats.org/officeDocument/2006/relationships/hyperlink" Target="http://igrushkismile.ru/veselye-zadaniya-matematika/" TargetMode="External"/><Relationship Id="rId348" Type="http://schemas.openxmlformats.org/officeDocument/2006/relationships/hyperlink" Target="http://igrushkismile.ru/veselye-shnurochki-zabavnyy-medvezhonok/" TargetMode="External"/><Relationship Id="rId762" Type="http://schemas.openxmlformats.org/officeDocument/2006/relationships/hyperlink" Target="http://igrushkismile.ru/veselye-chasy-120/" TargetMode="External"/><Relationship Id="rId1392" Type="http://schemas.openxmlformats.org/officeDocument/2006/relationships/hyperlink" Target="http://igrushkismile.ru/igrovoy-nabor-sledy-drevnosteytrilobit/" TargetMode="External"/><Relationship Id="rId2029" Type="http://schemas.openxmlformats.org/officeDocument/2006/relationships/hyperlink" Target="http://igrushkismile.ru/kukla-ariadna-16/" TargetMode="External"/><Relationship Id="rId2443" Type="http://schemas.openxmlformats.org/officeDocument/2006/relationships/hyperlink" Target="http://igrushkismile.ru/nabor-posuda-v-setke-352556-sm/" TargetMode="External"/><Relationship Id="rId5599" Type="http://schemas.openxmlformats.org/officeDocument/2006/relationships/hyperlink" Target="http://igrushkismile.ru/nastolnaya-igra-khodilka-kosmicheskoe-puteshestvie-art-10537/" TargetMode="External"/><Relationship Id="rId9056" Type="http://schemas.openxmlformats.org/officeDocument/2006/relationships/hyperlink" Target="http://igrushkismile.ru/generator-myl-puzyrey-kitti/" TargetMode="External"/><Relationship Id="rId9470" Type="http://schemas.openxmlformats.org/officeDocument/2006/relationships/hyperlink" Target="http://igrushkismile.ru/tank-ru-s-pultom-upravleniya-svet-effekt-zvuk-vk-3413514-sm/" TargetMode="External"/><Relationship Id="rId415" Type="http://schemas.openxmlformats.org/officeDocument/2006/relationships/hyperlink" Target="http://igrushkismile.ru/kubiki-antonimyd-313-15/" TargetMode="External"/><Relationship Id="rId1045" Type="http://schemas.openxmlformats.org/officeDocument/2006/relationships/hyperlink" Target="http://igrushkismile.ru/krabik-na-bat-zvuk-svet-effekt-vk-2410155-sm/" TargetMode="External"/><Relationship Id="rId2510" Type="http://schemas.openxmlformats.org/officeDocument/2006/relationships/hyperlink" Target="http://igrushkismile.ru/nabor-posudy-5349b-vk-48327-sm/" TargetMode="External"/><Relationship Id="rId5666" Type="http://schemas.openxmlformats.org/officeDocument/2006/relationships/hyperlink" Target="http://igrushkismile.ru/fokus-volshebnyy-tunnel/" TargetMode="External"/><Relationship Id="rId8072" Type="http://schemas.openxmlformats.org/officeDocument/2006/relationships/hyperlink" Target="http://igrushkismile.ru/myagkiy-konstruktor-snegovik/" TargetMode="External"/><Relationship Id="rId9123" Type="http://schemas.openxmlformats.org/officeDocument/2006/relationships/hyperlink" Target="http://igrushkismile.ru/mylnye-puzyri-palka-veterok-s-mult/" TargetMode="External"/><Relationship Id="rId1112" Type="http://schemas.openxmlformats.org/officeDocument/2006/relationships/hyperlink" Target="http://igrushkismile.ru/zavodnye-igrushki-v-yaytseo/" TargetMode="External"/><Relationship Id="rId4268" Type="http://schemas.openxmlformats.org/officeDocument/2006/relationships/hyperlink" Target="http://igrushkismile.ru/figura-bolshaya-mototsikl-krasnyy/" TargetMode="External"/><Relationship Id="rId5319" Type="http://schemas.openxmlformats.org/officeDocument/2006/relationships/hyperlink" Target="http://igrushkismile.ru/assotsiatsii-polovinki-fruktyovoshchiyagody-artin-8802/" TargetMode="External"/><Relationship Id="rId6717" Type="http://schemas.openxmlformats.org/officeDocument/2006/relationships/hyperlink" Target="http://igrushkismile.ru/karapuzdsm1-3-godatolko-ya-vse-lezhu162310/" TargetMode="External"/><Relationship Id="rId3284" Type="http://schemas.openxmlformats.org/officeDocument/2006/relationships/hyperlink" Target="http://igrushkismile.ru/grd-043-gravyura-disney-samolety-malaya-s-effektom-golografik-dasti/" TargetMode="External"/><Relationship Id="rId4682" Type="http://schemas.openxmlformats.org/officeDocument/2006/relationships/hyperlink" Target="http://igrushkismile.ru/14-9-maya/" TargetMode="External"/><Relationship Id="rId5733" Type="http://schemas.openxmlformats.org/officeDocument/2006/relationships/hyperlink" Target="http://igrushkismile.ru/igrushki-dlya-buketov-zayats-v-plate-s-kamnem/" TargetMode="External"/><Relationship Id="rId8889" Type="http://schemas.openxmlformats.org/officeDocument/2006/relationships/hyperlink" Target="http://igrushkismile.ru/pesochnyy-nabor-soyuzmultfilm-2-l-bremenskie-muzykanty-vpletiketka/" TargetMode="External"/><Relationship Id="rId1929" Type="http://schemas.openxmlformats.org/officeDocument/2006/relationships/hyperlink" Target="http://igrushkismile.ru/igrovoy-nabor-hello-kitty-domik-druzey/" TargetMode="External"/><Relationship Id="rId4335" Type="http://schemas.openxmlformats.org/officeDocument/2006/relationships/hyperlink" Target="http://igrushkismile.ru/tsifra-0-zolotaya-2/" TargetMode="External"/><Relationship Id="rId5800" Type="http://schemas.openxmlformats.org/officeDocument/2006/relationships/hyperlink" Target="http://igrushkismile.ru/myagkaya-igrushka-assorti-s-lentochnym-bantom-bol/" TargetMode="External"/><Relationship Id="rId8956" Type="http://schemas.openxmlformats.org/officeDocument/2006/relationships/hyperlink" Target="http://igrushkismile.ru/leyka-rybka/" TargetMode="External"/><Relationship Id="rId3351" Type="http://schemas.openxmlformats.org/officeDocument/2006/relationships/hyperlink" Target="http://igrushkismile.ru/pld-001-plastilin-disney-printsessy-6-tsvetov-20-gr-s-evropodvesom/" TargetMode="External"/><Relationship Id="rId4402" Type="http://schemas.openxmlformats.org/officeDocument/2006/relationships/hyperlink" Target="http://igrushkismile.ru/figura-malenkaya-zhiraf/" TargetMode="External"/><Relationship Id="rId7558" Type="http://schemas.openxmlformats.org/officeDocument/2006/relationships/hyperlink" Target="http://igrushkismile.ru/mozaika-puzzle-120-trolls-dreamworks/" TargetMode="External"/><Relationship Id="rId7972" Type="http://schemas.openxmlformats.org/officeDocument/2006/relationships/hyperlink" Target="http://igrushkismile.ru/mozaika-puzzle-60-korol-lev-new-disney/" TargetMode="External"/><Relationship Id="rId8609" Type="http://schemas.openxmlformats.org/officeDocument/2006/relationships/hyperlink" Target="http://igrushkismile.ru/obuchayushchaya-igra-iz-dereva-kalendar-prirody/" TargetMode="External"/><Relationship Id="rId10539" Type="http://schemas.openxmlformats.org/officeDocument/2006/relationships/hyperlink" Target="http://igrushkismile.ru/avtoralli/" TargetMode="External"/><Relationship Id="rId272" Type="http://schemas.openxmlformats.org/officeDocument/2006/relationships/hyperlink" Target="http://igrushkismile.ru/shchenyachiy-patrul-na-liste/" TargetMode="External"/><Relationship Id="rId3004" Type="http://schemas.openxmlformats.org/officeDocument/2006/relationships/hyperlink" Target="http://igrushkismile.ru/shapka-mekhovaya-zhivotnye/" TargetMode="External"/><Relationship Id="rId6574" Type="http://schemas.openxmlformats.org/officeDocument/2006/relationships/hyperlink" Target="http://igrushkismile.ru/amfsnvlistik-i-lastik-6209031/" TargetMode="External"/><Relationship Id="rId7625" Type="http://schemas.openxmlformats.org/officeDocument/2006/relationships/hyperlink" Target="http://igrushkismile.ru/mozaika-puzzle-160-drakony-dreamworks/" TargetMode="External"/><Relationship Id="rId2020" Type="http://schemas.openxmlformats.org/officeDocument/2006/relationships/hyperlink" Target="http://igrushkismile.ru/kukla---rusalka-defa-s-aksessuarami-vk-2053355-sm/" TargetMode="External"/><Relationship Id="rId5176" Type="http://schemas.openxmlformats.org/officeDocument/2006/relationships/hyperlink" Target="http://igrushkismile.ru/volshebnyy-les-plakat-raskraska/" TargetMode="External"/><Relationship Id="rId5590" Type="http://schemas.openxmlformats.org/officeDocument/2006/relationships/hyperlink" Target="http://igrushkismile.ru/nastolnaya-igra-v-podarochnoy-korobkefutbol-art-10524/" TargetMode="External"/><Relationship Id="rId6227" Type="http://schemas.openxmlformats.org/officeDocument/2006/relationships/hyperlink" Target="http://igrushkismile.ru/ovtsa-malenkaya-v-plate/" TargetMode="External"/><Relationship Id="rId6641" Type="http://schemas.openxmlformats.org/officeDocument/2006/relationships/hyperlink" Target="http://igrushkismile.ru/dlkniga-za-knigoyrazgovory-6201933/" TargetMode="External"/><Relationship Id="rId9797" Type="http://schemas.openxmlformats.org/officeDocument/2006/relationships/hyperlink" Target="http://igrushkismile.ru/nabor-avtomat-na-blist--maska-1318601/" TargetMode="External"/><Relationship Id="rId10606" Type="http://schemas.openxmlformats.org/officeDocument/2006/relationships/hyperlink" Target="http://igrushkismile.ru/nabor-parking--4-mashinki-v-upak-vk-536532-sm/" TargetMode="External"/><Relationship Id="rId4192" Type="http://schemas.openxmlformats.org/officeDocument/2006/relationships/hyperlink" Target="http://igrushkismile.ru/serdtse-flexmetal-ya-lyublyu-tebya-na-russkom-krasnoe/" TargetMode="External"/><Relationship Id="rId5243" Type="http://schemas.openxmlformats.org/officeDocument/2006/relationships/hyperlink" Target="http://igrushkismile.ru/mashiny-roboty-k-tseli-knizhka-raskraska/" TargetMode="External"/><Relationship Id="rId8399" Type="http://schemas.openxmlformats.org/officeDocument/2006/relationships/hyperlink" Target="http://igrushkismile.ru/konstruktor-stroitel-178-elementov-v-pakete/" TargetMode="External"/><Relationship Id="rId1786" Type="http://schemas.openxmlformats.org/officeDocument/2006/relationships/hyperlink" Target="http://igrushkismile.ru/darts-malyy-myagkiy-mm350-mm-3-drotika-igra-kovrov-mekhanika/" TargetMode="External"/><Relationship Id="rId2837" Type="http://schemas.openxmlformats.org/officeDocument/2006/relationships/hyperlink" Target="http://igrushkismile.ru/svecha-tsifra-7-moy-malenkiy-poni-8sm/" TargetMode="External"/><Relationship Id="rId9864" Type="http://schemas.openxmlformats.org/officeDocument/2006/relationships/hyperlink" Target="http://igrushkismile.ru/pistolet-s-ventilyatorom-sverkhu-i-proektsiey/" TargetMode="External"/><Relationship Id="rId78" Type="http://schemas.openxmlformats.org/officeDocument/2006/relationships/hyperlink" Target="http://igrushkismile.ru/krug-dlya-kupaniya-ponchik-80sm/" TargetMode="External"/><Relationship Id="rId809" Type="http://schemas.openxmlformats.org/officeDocument/2006/relationships/hyperlink" Target="http://igrushkismile.ru/duga-s-pogremushkami-na-bat-869-10-muzykalnaya-vk-38825-sm/" TargetMode="External"/><Relationship Id="rId1439" Type="http://schemas.openxmlformats.org/officeDocument/2006/relationships/hyperlink" Target="http://igrushkismile.ru/braslety-na-liste/" TargetMode="External"/><Relationship Id="rId1853" Type="http://schemas.openxmlformats.org/officeDocument/2006/relationships/hyperlink" Target="http://igrushkismile.ru/myach-futbolnyy-dvukhsloynyy-tpuvp-diametr-22sm/" TargetMode="External"/><Relationship Id="rId2904" Type="http://schemas.openxmlformats.org/officeDocument/2006/relationships/hyperlink" Target="http://igrushkismile.ru/akvagrim-popugay-ka-nabor-5-tsv-blister/" TargetMode="External"/><Relationship Id="rId5310" Type="http://schemas.openxmlformats.org/officeDocument/2006/relationships/hyperlink" Target="http://igrushkismile.ru/10-fokusov-siniy-nabor-step-to-magic/" TargetMode="External"/><Relationship Id="rId7068" Type="http://schemas.openxmlformats.org/officeDocument/2006/relationships/hyperlink" Target="http://igrushkismile.ru/igry-dlya-levshat-zanimatelnye-zadaniya---izd-2-e/" TargetMode="External"/><Relationship Id="rId8119" Type="http://schemas.openxmlformats.org/officeDocument/2006/relationships/hyperlink" Target="http://igrushkismile.ru/pazl-priklyuchenie-myunkhauzena-64-detaley/" TargetMode="External"/><Relationship Id="rId8466" Type="http://schemas.openxmlformats.org/officeDocument/2006/relationships/hyperlink" Target="http://igrushkismile.ru/samolet-konstruktor-metall--230-det-vk-3755527-sm/" TargetMode="External"/><Relationship Id="rId8880" Type="http://schemas.openxmlformats.org/officeDocument/2006/relationships/hyperlink" Target="http://igrushkismile.ru/pesochnyy-nabor-lyuks-1l-zolotoe-leto/" TargetMode="External"/><Relationship Id="rId9517" Type="http://schemas.openxmlformats.org/officeDocument/2006/relationships/hyperlink" Target="http://igrushkismile.ru/samolet-na-bat-2067-russifits-svet-zvuk-vk-2795105-sm/" TargetMode="External"/><Relationship Id="rId9931" Type="http://schemas.openxmlformats.org/officeDocument/2006/relationships/hyperlink" Target="http://igrushkismile.ru/soldatiki-s-voennym-naborom-vp-823-7/" TargetMode="External"/><Relationship Id="rId10396" Type="http://schemas.openxmlformats.org/officeDocument/2006/relationships/hyperlink" Target="http://igrushkismile.ru/mashinka-inerts-vp-2159565-sm/" TargetMode="External"/><Relationship Id="rId1506" Type="http://schemas.openxmlformats.org/officeDocument/2006/relationships/hyperlink" Target="http://igrushkismile.ru/raduga-giganskaya/" TargetMode="External"/><Relationship Id="rId1920" Type="http://schemas.openxmlformats.org/officeDocument/2006/relationships/hyperlink" Target="http://igrushkismile.ru/domik-dlya-kukol-s-aksess-vk-515467-sm/" TargetMode="External"/><Relationship Id="rId7482" Type="http://schemas.openxmlformats.org/officeDocument/2006/relationships/hyperlink" Target="http://igrushkismile.ru/mozaika-puzzle-1000-tachki-disney/" TargetMode="External"/><Relationship Id="rId8533" Type="http://schemas.openxmlformats.org/officeDocument/2006/relationships/hyperlink" Target="http://igrushkismile.ru/igrushka-derevyannaya---katalka-na-palochke-khryusha-papa-karlo-vp-117505-sm/" TargetMode="External"/><Relationship Id="rId10049" Type="http://schemas.openxmlformats.org/officeDocument/2006/relationships/hyperlink" Target="http://igrushkismile.ru/karat-avtomobil-skoraya-pomoshch/" TargetMode="External"/><Relationship Id="rId10463" Type="http://schemas.openxmlformats.org/officeDocument/2006/relationships/hyperlink" Target="http://igrushkismile.ru/samolet-133-a380/" TargetMode="External"/><Relationship Id="rId3678" Type="http://schemas.openxmlformats.org/officeDocument/2006/relationships/hyperlink" Target="http://igrushkismile.ru/ap-009-kartina-iz-payetok-indiyskiy-slon/" TargetMode="External"/><Relationship Id="rId4729" Type="http://schemas.openxmlformats.org/officeDocument/2006/relationships/hyperlink" Target="http://igrushkismile.ru/14-shelkografiya-pastel-cherep-chernyy/" TargetMode="External"/><Relationship Id="rId6084" Type="http://schemas.openxmlformats.org/officeDocument/2006/relationships/hyperlink" Target="http://igrushkismile.ru/myagkaya-igrushka-s-tsvetnym-sharfom/" TargetMode="External"/><Relationship Id="rId7135" Type="http://schemas.openxmlformats.org/officeDocument/2006/relationships/hyperlink" Target="http://igrushkismile.ru/palochki-i-kryuchochki-rabochaya-tetrad/" TargetMode="External"/><Relationship Id="rId8600" Type="http://schemas.openxmlformats.org/officeDocument/2006/relationships/hyperlink" Target="http://igrushkismile.ru/krestiki-noliki-iz-dereva-vodnyy-mir-mini/" TargetMode="External"/><Relationship Id="rId10116" Type="http://schemas.openxmlformats.org/officeDocument/2006/relationships/hyperlink" Target="http://igrushkismile.ru/salyut-avtomobil-betonovoz/" TargetMode="External"/><Relationship Id="rId599" Type="http://schemas.openxmlformats.org/officeDocument/2006/relationships/hyperlink" Target="http://igrushkismile.ru/piramida-mini-s-koltsami-zayka-23-sm-v-setke-8-det/" TargetMode="External"/><Relationship Id="rId2694" Type="http://schemas.openxmlformats.org/officeDocument/2006/relationships/hyperlink" Target="http://igrushkismile.ru/pnevmokhlopushka-1230sm-masha-i-medved/" TargetMode="External"/><Relationship Id="rId3745" Type="http://schemas.openxmlformats.org/officeDocument/2006/relationships/hyperlink" Target="http://igrushkismile.ru/paket-podarochnyy-kotenok-s-serdechkami/" TargetMode="External"/><Relationship Id="rId6151" Type="http://schemas.openxmlformats.org/officeDocument/2006/relationships/hyperlink" Target="http://igrushkismile.ru/myagkaya-igrushka-sobaka-s-sharfom-v-goroshek/" TargetMode="External"/><Relationship Id="rId7202" Type="http://schemas.openxmlformats.org/officeDocument/2006/relationships/hyperlink" Target="http://igrushkismile.ru/propisi-chistopisanie-mladshaya-gruppa---izd-2-e-avt-belykh-ser-klassicheskie-propisi-po-fgos-is/" TargetMode="External"/><Relationship Id="rId10530" Type="http://schemas.openxmlformats.org/officeDocument/2006/relationships/hyperlink" Target="http://igrushkismile.ru/evakuator-malyutka-125/" TargetMode="External"/><Relationship Id="rId666" Type="http://schemas.openxmlformats.org/officeDocument/2006/relationships/hyperlink" Target="http://igrushkismile.ru/katalka-kozlik/" TargetMode="External"/><Relationship Id="rId1296" Type="http://schemas.openxmlformats.org/officeDocument/2006/relationships/hyperlink" Target="http://igrushkismile.ru/kubiki-4-kub-zolushka-art-01330/" TargetMode="External"/><Relationship Id="rId2347" Type="http://schemas.openxmlformats.org/officeDocument/2006/relationships/hyperlink" Target="http://igrushkismile.ru/pups-vp-8814/" TargetMode="External"/><Relationship Id="rId9374" Type="http://schemas.openxmlformats.org/officeDocument/2006/relationships/hyperlink" Target="http://igrushkismile.ru/perevertysh-869-21/" TargetMode="External"/><Relationship Id="rId319" Type="http://schemas.openxmlformats.org/officeDocument/2006/relationships/hyperlink" Target="http://igrushkismile.ru/kaleydoskop-disney-tachki/" TargetMode="External"/><Relationship Id="rId1363" Type="http://schemas.openxmlformats.org/officeDocument/2006/relationships/hyperlink" Target="http://igrushkismile.ru/zont-vp-55-sm2/" TargetMode="External"/><Relationship Id="rId2761" Type="http://schemas.openxmlformats.org/officeDocument/2006/relationships/hyperlink" Target="http://igrushkismile.ru/tarelka-golubye-zigzagi-7-dyuymov-6sht/" TargetMode="External"/><Relationship Id="rId3812" Type="http://schemas.openxmlformats.org/officeDocument/2006/relationships/hyperlink" Target="http://igrushkismile.ru/paket-chernyy-ogromnyy/" TargetMode="External"/><Relationship Id="rId6968" Type="http://schemas.openxmlformats.org/officeDocument/2006/relationships/hyperlink" Target="http://igrushkismile.ru/1-2-goda-razvivayushchie-testy/" TargetMode="External"/><Relationship Id="rId8390" Type="http://schemas.openxmlformats.org/officeDocument/2006/relationships/hyperlink" Target="http://igrushkismile.ru/konstruktor-smeshariki---domik-kar-karycha-v-korobke/" TargetMode="External"/><Relationship Id="rId9027" Type="http://schemas.openxmlformats.org/officeDocument/2006/relationships/hyperlink" Target="http://igrushkismile.ru/vedro-formochka-plyazh-1l-ushli-kupatsya-vpletiketka/" TargetMode="External"/><Relationship Id="rId733" Type="http://schemas.openxmlformats.org/officeDocument/2006/relationships/hyperlink" Target="http://igrushkismile.ru/avtomobil-dzhip-katalka-s-ruchkoy---2/" TargetMode="External"/><Relationship Id="rId1016" Type="http://schemas.openxmlformats.org/officeDocument/2006/relationships/hyperlink" Target="http://igrushkismile.ru/fantaziya/" TargetMode="External"/><Relationship Id="rId2414" Type="http://schemas.openxmlformats.org/officeDocument/2006/relationships/hyperlink" Target="http://igrushkismile.ru/mikser-na-bat-na-blist-3208-4-3208-6/" TargetMode="External"/><Relationship Id="rId5984" Type="http://schemas.openxmlformats.org/officeDocument/2006/relationships/hyperlink" Target="http://igrushkismile.ru/myagkaya-igrushka-mishka-s-zaplatkoy-u-serdtsa-i-sharfom-sr/" TargetMode="External"/><Relationship Id="rId8043" Type="http://schemas.openxmlformats.org/officeDocument/2006/relationships/hyperlink" Target="http://igrushkismile.ru/mozaika-puzzle-maxi-24-nupogodi---2-sm/" TargetMode="External"/><Relationship Id="rId9441" Type="http://schemas.openxmlformats.org/officeDocument/2006/relationships/hyperlink" Target="http://igrushkismile.ru/ru-mashina-tachka-605/" TargetMode="External"/><Relationship Id="rId800" Type="http://schemas.openxmlformats.org/officeDocument/2006/relationships/hyperlink" Target="http://igrushkismile.ru/gryzunok-parovozik-150/" TargetMode="External"/><Relationship Id="rId1430" Type="http://schemas.openxmlformats.org/officeDocument/2006/relationships/hyperlink" Target="http://igrushkismile.ru/rastishka--yaytso-dinozavra-srednee/" TargetMode="External"/><Relationship Id="rId4586" Type="http://schemas.openxmlformats.org/officeDocument/2006/relationships/hyperlink" Target="http://igrushkismile.ru/shar-svetyashchiysya/" TargetMode="External"/><Relationship Id="rId5637" Type="http://schemas.openxmlformats.org/officeDocument/2006/relationships/hyperlink" Target="http://igrushkismile.ru/tankovyy-biatlon-npi/" TargetMode="External"/><Relationship Id="rId3188" Type="http://schemas.openxmlformats.org/officeDocument/2006/relationships/hyperlink" Target="http://igrushkismile.ru/gr-093-gravyura-dlya-samykh-malenkikh-mishka/" TargetMode="External"/><Relationship Id="rId4239" Type="http://schemas.openxmlformats.org/officeDocument/2006/relationships/hyperlink" Target="http://igrushkismile.ru/figura-bolshaya-kitti-v-mayke-belaya/" TargetMode="External"/><Relationship Id="rId4653" Type="http://schemas.openxmlformats.org/officeDocument/2006/relationships/hyperlink" Target="http://igrushkismile.ru/12-s-dnem-rozhdeniya/" TargetMode="External"/><Relationship Id="rId5704" Type="http://schemas.openxmlformats.org/officeDocument/2006/relationships/hyperlink" Target="http://igrushkismile.ru/brelok-sobaka-malenkaya-s-rozochkoy/" TargetMode="External"/><Relationship Id="rId8110" Type="http://schemas.openxmlformats.org/officeDocument/2006/relationships/hyperlink" Target="http://igrushkismile.ru/pazl-kroshka-yenot-pesenka/" TargetMode="External"/><Relationship Id="rId10040" Type="http://schemas.openxmlformats.org/officeDocument/2006/relationships/hyperlink" Target="http://igrushkismile.ru/gosha-avtomobil-evakuator/" TargetMode="External"/><Relationship Id="rId3255" Type="http://schemas.openxmlformats.org/officeDocument/2006/relationships/hyperlink" Target="http://igrushkismile.ru/gravyura-a5-v-pakete-s-ruchkoy-zoloto-nyemyetskaya-ovcharka-art-g-4883/" TargetMode="External"/><Relationship Id="rId4306" Type="http://schemas.openxmlformats.org/officeDocument/2006/relationships/hyperlink" Target="http://igrushkismile.ru/figura-bolshaya-tank-korichnevyy/" TargetMode="External"/><Relationship Id="rId4720" Type="http://schemas.openxmlformats.org/officeDocument/2006/relationships/hyperlink" Target="http://igrushkismile.ru/14-shelkografiya-pastel-printsessa/" TargetMode="External"/><Relationship Id="rId7876" Type="http://schemas.openxmlformats.org/officeDocument/2006/relationships/hyperlink" Target="http://igrushkismile.ru/mozaika-puzzle-4000-ozhivshaya-skazka/" TargetMode="External"/><Relationship Id="rId8927" Type="http://schemas.openxmlformats.org/officeDocument/2006/relationships/hyperlink" Target="http://igrushkismile.ru/formochka-zvezda-bolshaya/" TargetMode="External"/><Relationship Id="rId176" Type="http://schemas.openxmlformats.org/officeDocument/2006/relationships/hyperlink" Target="http://igrushkismile.ru/mashina-geroi-v-maskakh-202/" TargetMode="External"/><Relationship Id="rId590" Type="http://schemas.openxmlformats.org/officeDocument/2006/relationships/hyperlink" Target="http://igrushkismile.ru/piramida-kachalka-petushok-28-sm-v-setke-8-det/" TargetMode="External"/><Relationship Id="rId2271" Type="http://schemas.openxmlformats.org/officeDocument/2006/relationships/hyperlink" Target="http://igrushkismile.ru/nabor-kukol-anna-i-elza-mal/" TargetMode="External"/><Relationship Id="rId3322" Type="http://schemas.openxmlformats.org/officeDocument/2006/relationships/hyperlink" Target="http://igrushkismile.ru/pt-014-raduzhnyy-pesok-nabor-iz-6-tsvetov-po-140-gr-2-formochki/" TargetMode="External"/><Relationship Id="rId6478" Type="http://schemas.openxmlformats.org/officeDocument/2006/relationships/hyperlink" Target="http://igrushkismile.ru/azmopmedvezhonok-paddington-na-yarmarke180665/" TargetMode="External"/><Relationship Id="rId7529" Type="http://schemas.openxmlformats.org/officeDocument/2006/relationships/hyperlink" Target="http://igrushkismile.ru/mozaika-puzzle-104-mstiteli---3-marvel/" TargetMode="External"/><Relationship Id="rId243" Type="http://schemas.openxmlformats.org/officeDocument/2006/relationships/hyperlink" Target="http://igrushkismile.ru/figurka-khalk-vk/" TargetMode="External"/><Relationship Id="rId5494" Type="http://schemas.openxmlformats.org/officeDocument/2006/relationships/hyperlink" Target="http://igrushkismile.ru/memori-me-to-you-carte-blanche/" TargetMode="External"/><Relationship Id="rId6892" Type="http://schemas.openxmlformats.org/officeDocument/2006/relationships/hyperlink" Target="http://igrushkismile.ru/profpvyrubsumochkazagadki-dlya-devochki179739/" TargetMode="External"/><Relationship Id="rId7943" Type="http://schemas.openxmlformats.org/officeDocument/2006/relationships/hyperlink" Target="http://igrushkismile.ru/mozaika-puzzle-560-popugay-kesha-sm/" TargetMode="External"/><Relationship Id="rId310" Type="http://schemas.openxmlformats.org/officeDocument/2006/relationships/hyperlink" Target="http://igrushkismile.ru/kaleydoskop-mashinki/" TargetMode="External"/><Relationship Id="rId4096" Type="http://schemas.openxmlformats.org/officeDocument/2006/relationships/hyperlink" Target="http://igrushkismile.ru/krug-flexmetal-s-dr-serpantin-krasnyy/" TargetMode="External"/><Relationship Id="rId5147" Type="http://schemas.openxmlformats.org/officeDocument/2006/relationships/hyperlink" Target="http://igrushkismile.ru/akvarel-dlya-samykh-malenkikh-popugay/" TargetMode="External"/><Relationship Id="rId6545" Type="http://schemas.openxmlformats.org/officeDocument/2006/relationships/hyperlink" Target="http://igrushkismile.ru/amfdetkhdbratya-maugli-risunki-mituricha148336/" TargetMode="External"/><Relationship Id="rId5561" Type="http://schemas.openxmlformats.org/officeDocument/2006/relationships/hyperlink" Target="http://igrushkismile.ru/nastolnaya-igra-tayny-neboskryobov-marvel/" TargetMode="External"/><Relationship Id="rId6612" Type="http://schemas.openxmlformats.org/officeDocument/2006/relationships/hyperlink" Target="http://igrushkismile.ru/dlkniga-za-knigoybasnikrylov-6217639/" TargetMode="External"/><Relationship Id="rId9768" Type="http://schemas.openxmlformats.org/officeDocument/2006/relationships/hyperlink" Target="http://igrushkismile.ru/mech-tsvetnoy-s-kamushkom-na-rukoyatke/" TargetMode="External"/><Relationship Id="rId1757" Type="http://schemas.openxmlformats.org/officeDocument/2006/relationships/hyperlink" Target="http://igrushkismile.ru/nabor-politseyskogo-vp-48215-sm/" TargetMode="External"/><Relationship Id="rId2808" Type="http://schemas.openxmlformats.org/officeDocument/2006/relationships/hyperlink" Target="http://igrushkismile.ru/svecha-tsifra-2-svinka-peppa-8-sm/" TargetMode="External"/><Relationship Id="rId4163" Type="http://schemas.openxmlformats.org/officeDocument/2006/relationships/hyperlink" Target="http://igrushkismile.ru/serdtse-flexmetal-s-kitti-na-velosipede/" TargetMode="External"/><Relationship Id="rId5214" Type="http://schemas.openxmlformats.org/officeDocument/2006/relationships/hyperlink" Target="http://igrushkismile.ru/knizhka-raskraska-dyuymovochka2128-art-10231/" TargetMode="External"/><Relationship Id="rId8784" Type="http://schemas.openxmlformats.org/officeDocument/2006/relationships/hyperlink" Target="http://igrushkismile.ru/pesochnyy-nabor-lyuks-1l-mechta/" TargetMode="External"/><Relationship Id="rId9835" Type="http://schemas.openxmlformats.org/officeDocument/2006/relationships/hyperlink" Target="http://igrushkismile.ru/pistolet-860-6-860-5/" TargetMode="External"/><Relationship Id="rId49" Type="http://schemas.openxmlformats.org/officeDocument/2006/relationships/hyperlink" Target="http://igrushkismile.ru/nasos-68615/" TargetMode="External"/><Relationship Id="rId1824" Type="http://schemas.openxmlformats.org/officeDocument/2006/relationships/hyperlink" Target="http://igrushkismile.ru/myach-d-125mm-lakirs-21lp-polosa/" TargetMode="External"/><Relationship Id="rId4230" Type="http://schemas.openxmlformats.org/officeDocument/2006/relationships/hyperlink" Target="http://igrushkismile.ru/figura-bolshaya-zayats-siniy/" TargetMode="External"/><Relationship Id="rId7386" Type="http://schemas.openxmlformats.org/officeDocument/2006/relationships/hyperlink" Target="http://igrushkismile.ru/kovrik-pazl-3110/" TargetMode="External"/><Relationship Id="rId8437" Type="http://schemas.openxmlformats.org/officeDocument/2006/relationships/hyperlink" Target="http://igrushkismile.ru/konstruktor-izobretatel---traktor-pogruzchik-1-141-element-v-pakete/" TargetMode="External"/><Relationship Id="rId8851" Type="http://schemas.openxmlformats.org/officeDocument/2006/relationships/hyperlink" Target="http://igrushkismile.ru/pesochnyy-nabor-lesnaya-polyanka-v-setke-6-det/" TargetMode="External"/><Relationship Id="rId10367" Type="http://schemas.openxmlformats.org/officeDocument/2006/relationships/hyperlink" Target="http://igrushkismile.ru/mashinka-inerts-vp-14995-sm/" TargetMode="External"/><Relationship Id="rId7039" Type="http://schemas.openxmlformats.org/officeDocument/2006/relationships/hyperlink" Target="http://igrushkismile.ru/did-posobiye-ryby-morskiye-i-pryesnovodnyye-artpd-9163/" TargetMode="External"/><Relationship Id="rId7453" Type="http://schemas.openxmlformats.org/officeDocument/2006/relationships/hyperlink" Target="http://igrushkismile.ru/mozaika-puzzle-1000-mayak/" TargetMode="External"/><Relationship Id="rId8504" Type="http://schemas.openxmlformats.org/officeDocument/2006/relationships/hyperlink" Target="http://igrushkismile.ru/igra-iz-dereva-medvezhonok-vinni-disney/" TargetMode="External"/><Relationship Id="rId9902" Type="http://schemas.openxmlformats.org/officeDocument/2006/relationships/hyperlink" Target="http://igrushkismile.ru/revolver-vk-09-m500/" TargetMode="External"/><Relationship Id="rId2598" Type="http://schemas.openxmlformats.org/officeDocument/2006/relationships/hyperlink" Target="http://igrushkismile.ru/nabor-modnitsa-na-blist-381553-sm-n/" TargetMode="External"/><Relationship Id="rId3996" Type="http://schemas.openxmlformats.org/officeDocument/2006/relationships/hyperlink" Target="http://igrushkismile.ru/shar-barashka/" TargetMode="External"/><Relationship Id="rId6055" Type="http://schemas.openxmlformats.org/officeDocument/2006/relationships/hyperlink" Target="http://igrushkismile.ru/myagkaya-igrushka-obezyana-srednyaya-v-kofte/" TargetMode="External"/><Relationship Id="rId7106" Type="http://schemas.openxmlformats.org/officeDocument/2006/relationships/hyperlink" Target="http://igrushkismile.ru/moy-dom/" TargetMode="External"/><Relationship Id="rId10434" Type="http://schemas.openxmlformats.org/officeDocument/2006/relationships/hyperlink" Target="http://igrushkismile.ru/mashiny-plastikovye-taksi-dzhumbo/" TargetMode="External"/><Relationship Id="rId3649" Type="http://schemas.openxmlformats.org/officeDocument/2006/relationships/hyperlink" Target="http://igrushkismile.ru/pn-004-nabor-dlya-malchikov-yunyy-skulptor/" TargetMode="External"/><Relationship Id="rId5071" Type="http://schemas.openxmlformats.org/officeDocument/2006/relationships/hyperlink" Target="http://igrushkismile.ru/bloknot-6595-babochki26-l/" TargetMode="External"/><Relationship Id="rId6122" Type="http://schemas.openxmlformats.org/officeDocument/2006/relationships/hyperlink" Target="http://igrushkismile.ru/myagkaya-igrushka-sobaka-dalmatinets/" TargetMode="External"/><Relationship Id="rId7520" Type="http://schemas.openxmlformats.org/officeDocument/2006/relationships/hyperlink" Target="http://igrushkismile.ru/mozaika-puzzle-104-liga-spravedlivosti-uorner-braz/" TargetMode="External"/><Relationship Id="rId9278" Type="http://schemas.openxmlformats.org/officeDocument/2006/relationships/hyperlink" Target="http://igrushkismile.ru/velosiped-vk-s628/" TargetMode="External"/><Relationship Id="rId10501" Type="http://schemas.openxmlformats.org/officeDocument/2006/relationships/hyperlink" Target="http://igrushkismile.ru/istrebitel-plast-1328704/" TargetMode="External"/><Relationship Id="rId984" Type="http://schemas.openxmlformats.org/officeDocument/2006/relationships/hyperlink" Target="http://igrushkismile.ru/podveska-dlya-krovatinabor-sharikov/" TargetMode="External"/><Relationship Id="rId2665" Type="http://schemas.openxmlformats.org/officeDocument/2006/relationships/hyperlink" Target="http://igrushkismile.ru/girlyanda-s-dr-tort-veselye-rebyata-4334-sm/" TargetMode="External"/><Relationship Id="rId3716" Type="http://schemas.openxmlformats.org/officeDocument/2006/relationships/hyperlink" Target="http://igrushkismile.ru/paket-podarochnyy-8115l/" TargetMode="External"/><Relationship Id="rId9692" Type="http://schemas.openxmlformats.org/officeDocument/2006/relationships/hyperlink" Target="http://igrushkismile.ru/avtomat-90-71/" TargetMode="External"/><Relationship Id="rId637" Type="http://schemas.openxmlformats.org/officeDocument/2006/relationships/hyperlink" Target="http://igrushkismile.ru/nevalyashka-masha-upak-41-sm/" TargetMode="External"/><Relationship Id="rId1267" Type="http://schemas.openxmlformats.org/officeDocument/2006/relationships/hyperlink" Target="http://igrushkismile.ru/disney-12-kubikov-belosnezhka/" TargetMode="External"/><Relationship Id="rId1681" Type="http://schemas.openxmlformats.org/officeDocument/2006/relationships/hyperlink" Target="http://igrushkismile.ru/nabor-doktor-na-blist-43282-sm/" TargetMode="External"/><Relationship Id="rId2318" Type="http://schemas.openxmlformats.org/officeDocument/2006/relationships/hyperlink" Target="http://igrushkismile.ru/pups-mark-112/" TargetMode="External"/><Relationship Id="rId2732" Type="http://schemas.openxmlformats.org/officeDocument/2006/relationships/hyperlink" Target="http://igrushkismile.ru/stakanchiki-okras-zebry-goluboy-180ml-6sht/" TargetMode="External"/><Relationship Id="rId5888" Type="http://schemas.openxmlformats.org/officeDocument/2006/relationships/hyperlink" Target="http://igrushkismile.ru/myagkaya-igrushka-medved-samyy-ogromnyy/" TargetMode="External"/><Relationship Id="rId6939" Type="http://schemas.openxmlformats.org/officeDocument/2006/relationships/hyperlink" Target="http://igrushkismile.ru/strekozamlkdikie-lebedi-0209159/" TargetMode="External"/><Relationship Id="rId8294" Type="http://schemas.openxmlformats.org/officeDocument/2006/relationships/hyperlink" Target="http://igrushkismile.ru/konstruktor-pozharnaya-chast-911-vk-970-det/" TargetMode="External"/><Relationship Id="rId9345" Type="http://schemas.openxmlformats.org/officeDocument/2006/relationships/hyperlink" Target="http://igrushkismile.ru/mashinka-bmw-x6-ru-ye603-003-114-akkum--zaryad-ust-vo-tsveta-chernyy-i-krasnyy-litsenziya-vk-445/" TargetMode="External"/><Relationship Id="rId704" Type="http://schemas.openxmlformats.org/officeDocument/2006/relationships/hyperlink" Target="http://igrushkismile.ru/katalka-na-bat-svet-zvuk-effekt-vp-2218145-sm/" TargetMode="External"/><Relationship Id="rId1334" Type="http://schemas.openxmlformats.org/officeDocument/2006/relationships/hyperlink" Target="http://igrushkismile.ru/kubiki12-kub-alladin-art-01341/" TargetMode="External"/><Relationship Id="rId5955" Type="http://schemas.openxmlformats.org/officeDocument/2006/relationships/hyperlink" Target="http://igrushkismile.ru/myagkaya-igrushka-mishka-v-sharfe-i-shapke/" TargetMode="External"/><Relationship Id="rId8361" Type="http://schemas.openxmlformats.org/officeDocument/2006/relationships/hyperlink" Target="http://igrushkismile.ru/myagkiy-3d-konstruktor-gde-chey-domik/" TargetMode="External"/><Relationship Id="rId9412" Type="http://schemas.openxmlformats.org/officeDocument/2006/relationships/hyperlink" Target="http://igrushkismile.ru/ru-mashina-608/" TargetMode="External"/><Relationship Id="rId10291" Type="http://schemas.openxmlformats.org/officeDocument/2006/relationships/hyperlink" Target="http://igrushkismile.ru/mashina-plast-2009/" TargetMode="External"/><Relationship Id="rId40" Type="http://schemas.openxmlformats.org/officeDocument/2006/relationships/hyperlink" Target="http://igrushkismile.ru/zhilet-dlya-kupaniya-s-risunkom-sredniy/" TargetMode="External"/><Relationship Id="rId1401" Type="http://schemas.openxmlformats.org/officeDocument/2006/relationships/hyperlink" Target="http://igrushkismile.ru/nabor-domashnie-zhivotnye-vt-8585165-sm-1444401/" TargetMode="External"/><Relationship Id="rId4557" Type="http://schemas.openxmlformats.org/officeDocument/2006/relationships/hyperlink" Target="http://igrushkismile.ru/12-prozrachnye/" TargetMode="External"/><Relationship Id="rId5608" Type="http://schemas.openxmlformats.org/officeDocument/2006/relationships/hyperlink" Target="http://igrushkismile.ru/nastolnaya-igra-khodilka-ya-bankir-art-10515/" TargetMode="External"/><Relationship Id="rId8014" Type="http://schemas.openxmlformats.org/officeDocument/2006/relationships/hyperlink" Target="http://igrushkismile.ru/mozaika-puzzle-80-luntikbarboskiny-melnitsa/" TargetMode="External"/><Relationship Id="rId3159" Type="http://schemas.openxmlformats.org/officeDocument/2006/relationships/hyperlink" Target="http://igrushkismile.ru/vyshivka-s-pyaltsami-drakonchik/" TargetMode="External"/><Relationship Id="rId3573" Type="http://schemas.openxmlformats.org/officeDocument/2006/relationships/hyperlink" Target="http://igrushkismile.ru/kpr-009-freska-kartina-iz-peska-sovremennyy-avtomobil/" TargetMode="External"/><Relationship Id="rId4971" Type="http://schemas.openxmlformats.org/officeDocument/2006/relationships/hyperlink" Target="http://igrushkismile.ru/sigara/" TargetMode="External"/><Relationship Id="rId7030" Type="http://schemas.openxmlformats.org/officeDocument/2006/relationships/hyperlink" Target="http://igrushkismile.ru/did-posobiye-vidy-sporta-artpd-9169/" TargetMode="External"/><Relationship Id="rId494" Type="http://schemas.openxmlformats.org/officeDocument/2006/relationships/hyperlink" Target="http://igrushkismile.ru/pogremushka-kolechko-d-252-14/" TargetMode="External"/><Relationship Id="rId2175" Type="http://schemas.openxmlformats.org/officeDocument/2006/relationships/hyperlink" Target="http://igrushkismile.ru/kukla-s-aksessuar-vp-251757-sm/" TargetMode="External"/><Relationship Id="rId3226" Type="http://schemas.openxmlformats.org/officeDocument/2006/relationships/hyperlink" Target="http://igrushkismile.ru/gr-419-gravyura-s-effektom-golografik-gorbatyy-kit/" TargetMode="External"/><Relationship Id="rId4624" Type="http://schemas.openxmlformats.org/officeDocument/2006/relationships/hyperlink" Target="http://igrushkismile.ru/10-s-dr-tsirk/" TargetMode="External"/><Relationship Id="rId10011" Type="http://schemas.openxmlformats.org/officeDocument/2006/relationships/hyperlink" Target="http://igrushkismile.ru/volvo-avtomobil-kran-s-manipulyatorom--konstruktor-super-miks---30-elementov-na-poddone-v-set/" TargetMode="External"/><Relationship Id="rId147" Type="http://schemas.openxmlformats.org/officeDocument/2006/relationships/hyperlink" Target="http://igrushkismile.ru/kukla-lol-24sht-v-upk/" TargetMode="External"/><Relationship Id="rId1191" Type="http://schemas.openxmlformats.org/officeDocument/2006/relationships/hyperlink" Target="http://igrushkismile.ru/loshadka2/" TargetMode="External"/><Relationship Id="rId3640" Type="http://schemas.openxmlformats.org/officeDocument/2006/relationships/hyperlink" Target="http://igrushkismile.ru/n-088-fotoramki-iz-gipsa-piraty-gusary/" TargetMode="External"/><Relationship Id="rId6796" Type="http://schemas.openxmlformats.org/officeDocument/2006/relationships/hyperlink" Target="http://igrushkismile.ru/lituruirnsvolk-i-lisa105426/" TargetMode="External"/><Relationship Id="rId7847" Type="http://schemas.openxmlformats.org/officeDocument/2006/relationships/hyperlink" Target="http://igrushkismile.ru/mozaika-puzzle-360-moana-disney/" TargetMode="External"/><Relationship Id="rId561" Type="http://schemas.openxmlformats.org/officeDocument/2006/relationships/hyperlink" Target="http://igrushkismile.ru/piramida-zaychonok-26-sm-v-setke-5-det/" TargetMode="External"/><Relationship Id="rId2242" Type="http://schemas.openxmlformats.org/officeDocument/2006/relationships/hyperlink" Target="http://igrushkismile.ru/litl-poni-v-korobochke-s-bantikom-na-grive/" TargetMode="External"/><Relationship Id="rId5398" Type="http://schemas.openxmlformats.org/officeDocument/2006/relationships/hyperlink" Target="http://igrushkismile.ru/igra-nastolnaya-kurochka-ryaba-pvkh/" TargetMode="External"/><Relationship Id="rId6449" Type="http://schemas.openxmlformats.org/officeDocument/2006/relationships/hyperlink" Target="http://igrushkismile.ru/ulybkamulti-pleer-novyy-format-v-vide-smartfona-21-pesenka-1322-sm/" TargetMode="External"/><Relationship Id="rId6863" Type="http://schemas.openxmlformats.org/officeDocument/2006/relationships/hyperlink" Target="http://igrushkismile.ru/mkhchlubelyy-pudel-0233199/" TargetMode="External"/><Relationship Id="rId7914" Type="http://schemas.openxmlformats.org/officeDocument/2006/relationships/hyperlink" Target="http://igrushkismile.ru/mozaika-puzzle-560-bavariya-zamok/" TargetMode="External"/><Relationship Id="rId214" Type="http://schemas.openxmlformats.org/officeDocument/2006/relationships/hyperlink" Target="http://igrushkismile.ru/robokar-poli/" TargetMode="External"/><Relationship Id="rId5465" Type="http://schemas.openxmlformats.org/officeDocument/2006/relationships/hyperlink" Target="http://igrushkismile.ru/karty-igralnelitnye36-l-art-10020/" TargetMode="External"/><Relationship Id="rId6516" Type="http://schemas.openxmlformats.org/officeDocument/2006/relationships/hyperlink" Target="http://igrushkismile.ru/akvarelchznevidannye-zveri-0189380/" TargetMode="External"/><Relationship Id="rId6930" Type="http://schemas.openxmlformats.org/officeDocument/2006/relationships/hyperlink" Target="http://igrushkismile.ru/rdbrrusalochka-i-drugie-skazki191205/" TargetMode="External"/><Relationship Id="rId4067" Type="http://schemas.openxmlformats.org/officeDocument/2006/relationships/hyperlink" Target="http://igrushkismile.ru/shar-sr-na-palochke-svinka-peppa/" TargetMode="External"/><Relationship Id="rId4481" Type="http://schemas.openxmlformats.org/officeDocument/2006/relationships/hyperlink" Target="http://igrushkismile.ru/figura-malenkaya-tigr-s-chernymi-poloskami/" TargetMode="External"/><Relationship Id="rId5118" Type="http://schemas.openxmlformats.org/officeDocument/2006/relationships/hyperlink" Target="http://igrushkismile.ru/konvert-dlya-deneg-sokrovishche/" TargetMode="External"/><Relationship Id="rId5532" Type="http://schemas.openxmlformats.org/officeDocument/2006/relationships/hyperlink" Target="http://igrushkismile.ru/nastolnaya-igra-koshki-myshki-alle-gop/" TargetMode="External"/><Relationship Id="rId8688" Type="http://schemas.openxmlformats.org/officeDocument/2006/relationships/hyperlink" Target="http://igrushkismile.ru/mozaika-figurnaya-frukty180-el-kruglaya-plata/" TargetMode="External"/><Relationship Id="rId9739" Type="http://schemas.openxmlformats.org/officeDocument/2006/relationships/hyperlink" Target="http://igrushkismile.ru/avtomat-na-bat-svet-effekt-vp-37535165-sm/" TargetMode="External"/><Relationship Id="rId3083" Type="http://schemas.openxmlformats.org/officeDocument/2006/relationships/hyperlink" Target="http://igrushkismile.ru/lk-002-luchistye-kristally-siniy-kristall/" TargetMode="External"/><Relationship Id="rId4134" Type="http://schemas.openxmlformats.org/officeDocument/2006/relationships/hyperlink" Target="http://igrushkismile.ru/serdtse-flexmetal-krasnoe-s-tsyplenkom/" TargetMode="External"/><Relationship Id="rId1728" Type="http://schemas.openxmlformats.org/officeDocument/2006/relationships/hyperlink" Target="http://igrushkismile.ru/nabor-khozyayki-vp-919-16-979/" TargetMode="External"/><Relationship Id="rId3150" Type="http://schemas.openxmlformats.org/officeDocument/2006/relationships/hyperlink" Target="http://igrushkismile.ru/vp-004-vyshivka-payetkami-krylataya-krasavitsa/" TargetMode="External"/><Relationship Id="rId4201" Type="http://schemas.openxmlformats.org/officeDocument/2006/relationships/hyperlink" Target="http://igrushkismile.ru/figura-bolshaya-bozhya-korovka/" TargetMode="External"/><Relationship Id="rId7357" Type="http://schemas.openxmlformats.org/officeDocument/2006/relationships/hyperlink" Target="http://igrushkismile.ru/gl-002-igrushka-iz-gliny-matreshka/" TargetMode="External"/><Relationship Id="rId8408" Type="http://schemas.openxmlformats.org/officeDocument/2006/relationships/hyperlink" Target="http://igrushkismile.ru/konstruktor-yunior-51-elem-v-meshke/" TargetMode="External"/><Relationship Id="rId8755" Type="http://schemas.openxmlformats.org/officeDocument/2006/relationships/hyperlink" Target="http://igrushkismile.ru/pesochnyy-nabor-solnyshko-v-vedre-v-setke-6-det/" TargetMode="External"/><Relationship Id="rId9806" Type="http://schemas.openxmlformats.org/officeDocument/2006/relationships/hyperlink" Target="http://igrushkismile.ru/nabor-pistoletov--naruchniki--prisoski/" TargetMode="External"/><Relationship Id="rId7771" Type="http://schemas.openxmlformats.org/officeDocument/2006/relationships/hyperlink" Target="http://igrushkismile.ru/mozaika-puzzle-35-belosnezhka-new-disney/" TargetMode="External"/><Relationship Id="rId8822" Type="http://schemas.openxmlformats.org/officeDocument/2006/relationships/hyperlink" Target="http://igrushkismile.ru/nabor-155-vedro-maloe-s-nosikom-sitechko-tsvetok-sovok-2-grabelki-2-2-formochki-leyka-malaya-/" TargetMode="External"/><Relationship Id="rId10338" Type="http://schemas.openxmlformats.org/officeDocument/2006/relationships/hyperlink" Target="http://igrushkismile.ru/mashinka-plastikovaya-scania-140-inerts-svet-zvuk-otkr-dveri-otkryvayutsya-dveri-kunga-vk-281/" TargetMode="External"/><Relationship Id="rId3967" Type="http://schemas.openxmlformats.org/officeDocument/2006/relationships/hyperlink" Target="http://igrushkismile.ru/shar-minni-figura-folga/" TargetMode="External"/><Relationship Id="rId6373" Type="http://schemas.openxmlformats.org/officeDocument/2006/relationships/hyperlink" Target="http://igrushkismile.ru/tetris/" TargetMode="External"/><Relationship Id="rId7424" Type="http://schemas.openxmlformats.org/officeDocument/2006/relationships/hyperlink" Target="http://igrushkismile.ru/mozaika-puzzle-1000-venetsiya-pered-zakatom-avtorskaya-kollektsiya/" TargetMode="External"/><Relationship Id="rId10405" Type="http://schemas.openxmlformats.org/officeDocument/2006/relationships/hyperlink" Target="http://igrushkismile.ru/mashinka-inerts-vp-2351327-sm/" TargetMode="External"/><Relationship Id="rId4" Type="http://schemas.openxmlformats.org/officeDocument/2006/relationships/hyperlink" Target="http://igrushkismile.ru/ochki-dlya-plavanya-vp-1180/" TargetMode="External"/><Relationship Id="rId888" Type="http://schemas.openxmlformats.org/officeDocument/2006/relationships/hyperlink" Target="http://igrushkismile.ru/pogremushka-zvezdochka-120/" TargetMode="External"/><Relationship Id="rId2569" Type="http://schemas.openxmlformats.org/officeDocument/2006/relationships/hyperlink" Target="http://igrushkismile.ru/nabor-modnitsa-vk-193255sm/" TargetMode="External"/><Relationship Id="rId2983" Type="http://schemas.openxmlformats.org/officeDocument/2006/relationships/hyperlink" Target="http://igrushkismile.ru/parik-d7-8/" TargetMode="External"/><Relationship Id="rId6026" Type="http://schemas.openxmlformats.org/officeDocument/2006/relationships/hyperlink" Target="http://igrushkismile.ru/myagkaya-igrushka-mishka-s-serdtsem-s-korichnevoy-ryushkoy/" TargetMode="External"/><Relationship Id="rId6440" Type="http://schemas.openxmlformats.org/officeDocument/2006/relationships/hyperlink" Target="http://igrushkismile.ru/pleer-multyashka8012-zhyeltyy/" TargetMode="External"/><Relationship Id="rId9596" Type="http://schemas.openxmlformats.org/officeDocument/2006/relationships/hyperlink" Target="http://igrushkismile.ru/nabor-kamenshchika-2/" TargetMode="External"/><Relationship Id="rId955" Type="http://schemas.openxmlformats.org/officeDocument/2006/relationships/hyperlink" Target="http://igrushkismile.ru/pogremushka-gryzunok-mishutka-135/" TargetMode="External"/><Relationship Id="rId1585" Type="http://schemas.openxmlformats.org/officeDocument/2006/relationships/hyperlink" Target="http://igrushkismile.ru/nabor-muzykalnye-instrumenty-na-blist-25294-sm/" TargetMode="External"/><Relationship Id="rId2636" Type="http://schemas.openxmlformats.org/officeDocument/2006/relationships/hyperlink" Target="http://igrushkismile.ru/girlyanda---bukvy-s-dr-minony-230sm/" TargetMode="External"/><Relationship Id="rId5042" Type="http://schemas.openxmlformats.org/officeDocument/2006/relationships/hyperlink" Target="http://igrushkismile.ru/loto-v-mire-zhivotnykh/" TargetMode="External"/><Relationship Id="rId8198" Type="http://schemas.openxmlformats.org/officeDocument/2006/relationships/hyperlink" Target="http://igrushkismile.ru/razviv-ramka-a4-kurochka-ryaba-7-el-50-v-kor/" TargetMode="External"/><Relationship Id="rId9249" Type="http://schemas.openxmlformats.org/officeDocument/2006/relationships/hyperlink" Target="http://igrushkismile.ru/maslo-96-kg/" TargetMode="External"/><Relationship Id="rId9663" Type="http://schemas.openxmlformats.org/officeDocument/2006/relationships/hyperlink" Target="http://igrushkismile.ru/transformer-v-siney-korobochke/" TargetMode="External"/><Relationship Id="rId608" Type="http://schemas.openxmlformats.org/officeDocument/2006/relationships/hyperlink" Target="http://igrushkismile.ru/piramidka-vs-10510521-sm/" TargetMode="External"/><Relationship Id="rId1238" Type="http://schemas.openxmlformats.org/officeDocument/2006/relationships/hyperlink" Target="http://igrushkismile.ru/12-kubikov-winx-rainbow/" TargetMode="External"/><Relationship Id="rId1652" Type="http://schemas.openxmlformats.org/officeDocument/2006/relationships/hyperlink" Target="http://igrushkismile.ru/nabor-doktor-v-assort-na-blist-25427-sm/" TargetMode="External"/><Relationship Id="rId8265" Type="http://schemas.openxmlformats.org/officeDocument/2006/relationships/hyperlink" Target="http://igrushkismile.ru/konstruktor-lokomotiv-573-det-v-k-47535-sm/" TargetMode="External"/><Relationship Id="rId9316" Type="http://schemas.openxmlformats.org/officeDocument/2006/relationships/hyperlink" Target="http://igrushkismile.ru/vertolet-ru-s-pultom-upravleniya-svet-zvuk-effekt-vk-395205195-sm/" TargetMode="External"/><Relationship Id="rId10195" Type="http://schemas.openxmlformats.org/officeDocument/2006/relationships/hyperlink" Target="http://igrushkismile.ru/avt-lesovoz-v-setochke/" TargetMode="External"/><Relationship Id="rId1305" Type="http://schemas.openxmlformats.org/officeDocument/2006/relationships/hyperlink" Target="http://igrushkismile.ru/kubiki-4-kub-tsvetochki-art-01331/" TargetMode="External"/><Relationship Id="rId2703" Type="http://schemas.openxmlformats.org/officeDocument/2006/relationships/hyperlink" Target="http://igrushkismile.ru/pnevmokhlopushka-30sm-metallizirovannye-serdtsa/" TargetMode="External"/><Relationship Id="rId5859" Type="http://schemas.openxmlformats.org/officeDocument/2006/relationships/hyperlink" Target="http://igrushkismile.ru/myagkaya-igrushka-koshka-grustnye-glazki-b/" TargetMode="External"/><Relationship Id="rId7281" Type="http://schemas.openxmlformats.org/officeDocument/2006/relationships/hyperlink" Target="http://igrushkismile.ru/takie-dalnie-strany-applikatsii/" TargetMode="External"/><Relationship Id="rId8332" Type="http://schemas.openxmlformats.org/officeDocument/2006/relationships/hyperlink" Target="http://igrushkismile.ru/konstruktor-ninja-vk-10317/" TargetMode="External"/><Relationship Id="rId9730" Type="http://schemas.openxmlformats.org/officeDocument/2006/relationships/hyperlink" Target="http://igrushkismile.ru/avtomat-na-bat-svet-zvuk-effekt-vp-2153745-sm/" TargetMode="External"/><Relationship Id="rId4875" Type="http://schemas.openxmlformats.org/officeDocument/2006/relationships/hyperlink" Target="http://igrushkismile.ru/palochka-svetyashchayasya-feya-s-bolshimi-krylyami/" TargetMode="External"/><Relationship Id="rId5926" Type="http://schemas.openxmlformats.org/officeDocument/2006/relationships/hyperlink" Target="http://igrushkismile.ru/myagkaya-igrushka-mishka-bol-v-plate-i-bantikom-bol/" TargetMode="External"/><Relationship Id="rId10262" Type="http://schemas.openxmlformats.org/officeDocument/2006/relationships/hyperlink" Target="http://igrushkismile.ru/kater-mechta/" TargetMode="External"/><Relationship Id="rId11" Type="http://schemas.openxmlformats.org/officeDocument/2006/relationships/hyperlink" Target="http://igrushkismile.ru/ochki-s-trubkoy-dlya-plavanya-na-blist-1187/" TargetMode="External"/><Relationship Id="rId398" Type="http://schemas.openxmlformats.org/officeDocument/2006/relationships/hyperlink" Target="http://igrushkismile.ru/konstruktor-vydumshchik-d-15-10/" TargetMode="External"/><Relationship Id="rId2079" Type="http://schemas.openxmlformats.org/officeDocument/2006/relationships/hyperlink" Target="http://igrushkismile.ru/kukla-arisha-16/" TargetMode="External"/><Relationship Id="rId3477" Type="http://schemas.openxmlformats.org/officeDocument/2006/relationships/hyperlink" Target="http://igrushkismile.ru/rezinochki-v-forme-tsvetochkav-paketike/" TargetMode="External"/><Relationship Id="rId3891" Type="http://schemas.openxmlformats.org/officeDocument/2006/relationships/hyperlink" Target="http://igrushkismile.ru/shar-serdtse-belosnezhka/" TargetMode="External"/><Relationship Id="rId4528" Type="http://schemas.openxmlformats.org/officeDocument/2006/relationships/hyperlink" Target="http://igrushkismile.ru/12-metallik-assorti/" TargetMode="External"/><Relationship Id="rId4942" Type="http://schemas.openxmlformats.org/officeDocument/2006/relationships/hyperlink" Target="http://igrushkismile.ru/lizun-skelet-bolshoy-s-krovyu-i-chervyami/" TargetMode="External"/><Relationship Id="rId2493" Type="http://schemas.openxmlformats.org/officeDocument/2006/relationships/hyperlink" Target="http://igrushkismile.ru/nabor-detskoy-posudy-35-elementov-v-konteynere/" TargetMode="External"/><Relationship Id="rId3544" Type="http://schemas.openxmlformats.org/officeDocument/2006/relationships/hyperlink" Target="http://igrushkismile.ru/kp-038-freska-kartina-iz-peska-milyy-kotyonok/" TargetMode="External"/><Relationship Id="rId7001" Type="http://schemas.openxmlformats.org/officeDocument/2006/relationships/hyperlink" Target="http://igrushkismile.ru/veselyy-alfavit-knizhka-ryukzachok/" TargetMode="External"/><Relationship Id="rId465" Type="http://schemas.openxmlformats.org/officeDocument/2006/relationships/hyperlink" Target="http://igrushkismile.ru/myach-fei-d-184-13/" TargetMode="External"/><Relationship Id="rId1095" Type="http://schemas.openxmlformats.org/officeDocument/2006/relationships/hyperlink" Target="http://igrushkismile.ru/telefon-na-bat-svet-zvuk-effekt-vk-18125-sm/" TargetMode="External"/><Relationship Id="rId2146" Type="http://schemas.openxmlformats.org/officeDocument/2006/relationships/hyperlink" Target="http://igrushkismile.ru/kukla-muzykalnaya-khodyachaya/" TargetMode="External"/><Relationship Id="rId2560" Type="http://schemas.openxmlformats.org/officeDocument/2006/relationships/hyperlink" Target="http://igrushkismile.ru/nabor-modnitsa-v-sumke-2054517-sm/" TargetMode="External"/><Relationship Id="rId3611" Type="http://schemas.openxmlformats.org/officeDocument/2006/relationships/hyperlink" Target="http://igrushkismile.ru/md-014-magnity-iz-gipsa-disney-rusalochka/" TargetMode="External"/><Relationship Id="rId6767" Type="http://schemas.openxmlformats.org/officeDocument/2006/relationships/hyperlink" Target="http://igrushkismile.ru/liturglazkikartonpuzyrsolominka-i-lapot132747/" TargetMode="External"/><Relationship Id="rId7818" Type="http://schemas.openxmlformats.org/officeDocument/2006/relationships/hyperlink" Target="http://igrushkismile.ru/mozaika-puzzle-35-maxi-printsessy-disney/" TargetMode="External"/><Relationship Id="rId9173" Type="http://schemas.openxmlformats.org/officeDocument/2006/relationships/hyperlink" Target="http://igrushkismile.ru/vodnyy-pistolet-8001/" TargetMode="External"/><Relationship Id="rId118" Type="http://schemas.openxmlformats.org/officeDocument/2006/relationships/hyperlink" Target="http://igrushkismile.ru/vspysh-mashinka-v-korobke/" TargetMode="External"/><Relationship Id="rId532" Type="http://schemas.openxmlformats.org/officeDocument/2006/relationships/hyperlink" Target="http://igrushkismile.ru/sapozhok-d-16-10/" TargetMode="External"/><Relationship Id="rId1162" Type="http://schemas.openxmlformats.org/officeDocument/2006/relationships/hyperlink" Target="http://igrushkismile.ru/zayats-timoshka-pvkh/" TargetMode="External"/><Relationship Id="rId2213" Type="http://schemas.openxmlformats.org/officeDocument/2006/relationships/hyperlink" Target="http://igrushkismile.ru/kukla-s-morozhenkoy/" TargetMode="External"/><Relationship Id="rId5369" Type="http://schemas.openxmlformats.org/officeDocument/2006/relationships/hyperlink" Target="http://igrushkismile.ru/igra-moi-pervye-bukvy-detskaya-nastolnaya/" TargetMode="External"/><Relationship Id="rId5783" Type="http://schemas.openxmlformats.org/officeDocument/2006/relationships/hyperlink" Target="http://igrushkismile.ru/myagkaya-igrushka/" TargetMode="External"/><Relationship Id="rId9240" Type="http://schemas.openxmlformats.org/officeDocument/2006/relationships/hyperlink" Target="http://igrushkismile.ru/dobavka-sweetcorn--fruit-premium-rus-08-apelsin/" TargetMode="External"/><Relationship Id="rId4385" Type="http://schemas.openxmlformats.org/officeDocument/2006/relationships/hyperlink" Target="http://igrushkismile.ru/figura-malenkaya-butylochka-rozovaya/" TargetMode="External"/><Relationship Id="rId5436" Type="http://schemas.openxmlformats.org/officeDocument/2006/relationships/hyperlink" Target="http://igrushkismile.ru/igra-ekonomicheskaya-top-menedzher/" TargetMode="External"/><Relationship Id="rId6834" Type="http://schemas.openxmlformats.org/officeDocument/2006/relationships/hyperlink" Target="http://igrushkismile.ru/mkhoknosovmetrorasskazy196690/" TargetMode="External"/><Relationship Id="rId1979" Type="http://schemas.openxmlformats.org/officeDocument/2006/relationships/hyperlink" Target="http://igrushkismile.ru/kolyaska-progulochnaya-dlya-kukol-vk/" TargetMode="External"/><Relationship Id="rId4038" Type="http://schemas.openxmlformats.org/officeDocument/2006/relationships/hyperlink" Target="http://igrushkismile.ru/shar-minni-maus-b-golova/" TargetMode="External"/><Relationship Id="rId5850" Type="http://schemas.openxmlformats.org/officeDocument/2006/relationships/hyperlink" Target="http://igrushkismile.ru/myagkaya-igrushka-zayats-podushkoy/" TargetMode="External"/><Relationship Id="rId6901" Type="http://schemas.openxmlformats.org/officeDocument/2006/relationships/hyperlink" Target="http://igrushkismile.ru/rvchchudesnoe-puteshestvie-nilsa-s-dikimi-lebedyami227399/" TargetMode="External"/><Relationship Id="rId3054" Type="http://schemas.openxmlformats.org/officeDocument/2006/relationships/hyperlink" Target="http://igrushkismile.ru/pk-037-kartina-iz-plastilina-printsessa/" TargetMode="External"/><Relationship Id="rId4452" Type="http://schemas.openxmlformats.org/officeDocument/2006/relationships/hyperlink" Target="http://igrushkismile.ru/figura-malenkaya-petukh/" TargetMode="External"/><Relationship Id="rId5503" Type="http://schemas.openxmlformats.org/officeDocument/2006/relationships/hyperlink" Target="http://igrushkismile.ru/nabordlya-pokera-5-kub-15kh15kh15-sm-art-00013/" TargetMode="External"/><Relationship Id="rId8659" Type="http://schemas.openxmlformats.org/officeDocument/2006/relationships/hyperlink" Target="http://igrushkismile.ru/mozayka-aq-s30/" TargetMode="External"/><Relationship Id="rId10589" Type="http://schemas.openxmlformats.org/officeDocument/2006/relationships/hyperlink" Target="http://igrushkismile.ru/zheleznaya-doroga-vk-2009-39/" TargetMode="External"/><Relationship Id="rId4105" Type="http://schemas.openxmlformats.org/officeDocument/2006/relationships/hyperlink" Target="http://igrushkismile.ru/krug-flexmetal-feya-s-krylyami-rozovyy/" TargetMode="External"/><Relationship Id="rId7675" Type="http://schemas.openxmlformats.org/officeDocument/2006/relationships/hyperlink" Target="http://igrushkismile.ru/mozaika-puzzle-2000-delfiny/" TargetMode="External"/><Relationship Id="rId8726" Type="http://schemas.openxmlformats.org/officeDocument/2006/relationships/hyperlink" Target="http://igrushkismile.ru/nabor-169-vedro-krepost-maloe-sitechko-krepost-1-formochka-sovok-2-grabelki-2-leyka-malaya/" TargetMode="External"/><Relationship Id="rId2070" Type="http://schemas.openxmlformats.org/officeDocument/2006/relationships/hyperlink" Target="http://igrushkismile.ru/kukla-12089/" TargetMode="External"/><Relationship Id="rId3121" Type="http://schemas.openxmlformats.org/officeDocument/2006/relationships/hyperlink" Target="http://igrushkismile.ru/nabor-dlya-detskogo-tvorchestva-s-kraskami-532506/" TargetMode="External"/><Relationship Id="rId6277" Type="http://schemas.openxmlformats.org/officeDocument/2006/relationships/hyperlink" Target="http://igrushkismile.ru/obezyana-stoit-na-4-lapakh/" TargetMode="External"/><Relationship Id="rId6691" Type="http://schemas.openxmlformats.org/officeDocument/2006/relationships/hyperlink" Target="http://igrushkismile.ru/iskbshrasskazy-dlya-deteyzhitkov-6207900/" TargetMode="External"/><Relationship Id="rId7328" Type="http://schemas.openxmlformats.org/officeDocument/2006/relationships/hyperlink" Target="http://igrushkismile.ru/chitayu-bukvy-slogi-i-slova-3-4-goda-avt-smirnova-ser-117-razvivayushchikh-nakleek-isbn-978-5-222-25/" TargetMode="External"/><Relationship Id="rId7742" Type="http://schemas.openxmlformats.org/officeDocument/2006/relationships/hyperlink" Target="http://igrushkismile.ru/mozaika-puzzle-260-chelovek-pauk---2-marvel/" TargetMode="External"/><Relationship Id="rId10309" Type="http://schemas.openxmlformats.org/officeDocument/2006/relationships/hyperlink" Target="http://igrushkismile.ru/mashina-plast-pikap-168/" TargetMode="External"/><Relationship Id="rId2887" Type="http://schemas.openxmlformats.org/officeDocument/2006/relationships/hyperlink" Target="http://igrushkismile.ru/svechi-smayly-v-kolpakakh-6sht/" TargetMode="External"/><Relationship Id="rId5293" Type="http://schemas.openxmlformats.org/officeDocument/2006/relationships/hyperlink" Target="http://igrushkismile.ru/schitalochka-knizhka-raskraska/" TargetMode="External"/><Relationship Id="rId6344" Type="http://schemas.openxmlformats.org/officeDocument/2006/relationships/hyperlink" Target="http://igrushkismile.ru/nabor-kubikov-pervaya-matematika-114/" TargetMode="External"/><Relationship Id="rId859" Type="http://schemas.openxmlformats.org/officeDocument/2006/relationships/hyperlink" Target="http://igrushkismile.ru/nabor-pogremushek-v-pakete/" TargetMode="External"/><Relationship Id="rId1489" Type="http://schemas.openxmlformats.org/officeDocument/2006/relationships/hyperlink" Target="http://igrushkismile.ru/yezh-svetyashchiysya-s-kartinkami/" TargetMode="External"/><Relationship Id="rId3938" Type="http://schemas.openxmlformats.org/officeDocument/2006/relationships/hyperlink" Target="http://igrushkismile.ru/bita-srednyaya-tigr/" TargetMode="External"/><Relationship Id="rId5360" Type="http://schemas.openxmlformats.org/officeDocument/2006/relationships/hyperlink" Target="http://igrushkismile.ru/igra-masha-i-medved-priyatnogo-appetita/" TargetMode="External"/><Relationship Id="rId6411" Type="http://schemas.openxmlformats.org/officeDocument/2006/relationships/hyperlink" Target="http://igrushkismile.ru/veselye-multyashki-multi-pleer-ekonom-v-vide-smartfona-20-pesenok-1322-sm/" TargetMode="External"/><Relationship Id="rId9567" Type="http://schemas.openxmlformats.org/officeDocument/2006/relationships/hyperlink" Target="http://igrushkismile.ru/nabor-instrumenty-na-bat-zvuk-svet-effekt-vk-4951713-sm/" TargetMode="External"/><Relationship Id="rId2954" Type="http://schemas.openxmlformats.org/officeDocument/2006/relationships/hyperlink" Target="http://igrushkismile.ru/maska-khalk-svetyashchayasya/" TargetMode="External"/><Relationship Id="rId5013" Type="http://schemas.openxmlformats.org/officeDocument/2006/relationships/hyperlink" Target="http://igrushkismile.ru/domino-kotyata/" TargetMode="External"/><Relationship Id="rId8169" Type="http://schemas.openxmlformats.org/officeDocument/2006/relationships/hyperlink" Target="http://igrushkismile.ru/pazly-24-elmashinki-art-10601/" TargetMode="External"/><Relationship Id="rId9981" Type="http://schemas.openxmlformats.org/officeDocument/2006/relationships/hyperlink" Target="http://igrushkismile.ru/metallicheskaya-model-vyshka-bob/" TargetMode="External"/><Relationship Id="rId926" Type="http://schemas.openxmlformats.org/officeDocument/2006/relationships/hyperlink" Target="http://igrushkismile.ru/pogremushka-0609-53-na-blist-21513535-sm/" TargetMode="External"/><Relationship Id="rId1556" Type="http://schemas.openxmlformats.org/officeDocument/2006/relationships/hyperlink" Target="http://igrushkismile.ru/ksilofon-na-blist-2751425-sm/" TargetMode="External"/><Relationship Id="rId1970" Type="http://schemas.openxmlformats.org/officeDocument/2006/relationships/hyperlink" Target="http://igrushkismile.ru/kolyaska-dlya-kukol-vk/" TargetMode="External"/><Relationship Id="rId2607" Type="http://schemas.openxmlformats.org/officeDocument/2006/relationships/hyperlink" Target="http://igrushkismile.ru/nabor-kosmetiki-vk-130-10/" TargetMode="External"/><Relationship Id="rId7185" Type="http://schemas.openxmlformats.org/officeDocument/2006/relationships/hyperlink" Target="http://igrushkismile.ru/propisi-razvivaem-myshlenie-5-ser-igrovye-propisi-isbn-978-5-222-27151-3/" TargetMode="External"/><Relationship Id="rId8583" Type="http://schemas.openxmlformats.org/officeDocument/2006/relationships/hyperlink" Target="http://igrushkismile.ru/igrushka-derevyannaya---shnurovka-papa-karlo/" TargetMode="External"/><Relationship Id="rId9634" Type="http://schemas.openxmlformats.org/officeDocument/2006/relationships/hyperlink" Target="http://igrushkismile.ru/robot--transformer-vk-40346-sm/" TargetMode="External"/><Relationship Id="rId10099" Type="http://schemas.openxmlformats.org/officeDocument/2006/relationships/hyperlink" Target="http://igrushkismile.ru/master-traktor-s-pritsepom-1-i-kovshom/" TargetMode="External"/><Relationship Id="rId1209" Type="http://schemas.openxmlformats.org/officeDocument/2006/relationships/hyperlink" Target="http://igrushkismile.ru/nabor-malyshi-pvkh/" TargetMode="External"/><Relationship Id="rId1623" Type="http://schemas.openxmlformats.org/officeDocument/2006/relationships/hyperlink" Target="http://igrushkismile.ru/1542-vanna-bolshaya-rozovaya/" TargetMode="External"/><Relationship Id="rId4779" Type="http://schemas.openxmlformats.org/officeDocument/2006/relationships/hyperlink" Target="http://igrushkismile.ru/lenta-golografiya-05sm250m-malinovaya/" TargetMode="External"/><Relationship Id="rId8236" Type="http://schemas.openxmlformats.org/officeDocument/2006/relationships/hyperlink" Target="http://igrushkismile.ru/konstruktor-voennaya-tekhnika-vk-29046/" TargetMode="External"/><Relationship Id="rId8650" Type="http://schemas.openxmlformats.org/officeDocument/2006/relationships/hyperlink" Target="http://igrushkismile.ru/disney-napolnaya-mozaika-milk-vinni-pukh-35-el/" TargetMode="External"/><Relationship Id="rId9701" Type="http://schemas.openxmlformats.org/officeDocument/2006/relationships/hyperlink" Target="http://igrushkismile.ru/avtomat-vk-6503/" TargetMode="External"/><Relationship Id="rId10166" Type="http://schemas.openxmlformats.org/officeDocument/2006/relationships/hyperlink" Target="http://igrushkismile.ru/224-dzhip-flamingo/" TargetMode="External"/><Relationship Id="rId10580" Type="http://schemas.openxmlformats.org/officeDocument/2006/relationships/hyperlink" Target="http://igrushkismile.ru/zhelezna-doroga-na-bat-vk-4720545-sm/" TargetMode="External"/><Relationship Id="rId3795" Type="http://schemas.openxmlformats.org/officeDocument/2006/relationships/hyperlink" Target="http://igrushkismile.ru/paket-podarochnyy-slonik-rozovyy-314212-sm/" TargetMode="External"/><Relationship Id="rId4846" Type="http://schemas.openxmlformats.org/officeDocument/2006/relationships/hyperlink" Target="http://igrushkismile.ru/mikrofon-svetyashchiysya-muzykalnyy-dlya-devochek/" TargetMode="External"/><Relationship Id="rId7252" Type="http://schemas.openxmlformats.org/officeDocument/2006/relationships/hyperlink" Target="http://igrushkismile.ru/skazki-sh-perro-avt-perro-ser-nakley-i-prochitay-isbn-978-5-222-25516-2/" TargetMode="External"/><Relationship Id="rId8303" Type="http://schemas.openxmlformats.org/officeDocument/2006/relationships/hyperlink" Target="http://igrushkismile.ru/konstruktor-rytsar-88-det-vk-175144-sm/" TargetMode="External"/><Relationship Id="rId10233" Type="http://schemas.openxmlformats.org/officeDocument/2006/relationships/hyperlink" Target="http://igrushkismile.ru/voennaya-tekhnika-inerts-vk-431516-sm/" TargetMode="External"/><Relationship Id="rId2397" Type="http://schemas.openxmlformats.org/officeDocument/2006/relationships/hyperlink" Target="http://igrushkismile.ru/pupsik-malenkiy/" TargetMode="External"/><Relationship Id="rId3448" Type="http://schemas.openxmlformats.org/officeDocument/2006/relationships/hyperlink" Target="http://igrushkismile.ru/nabor-businy-v-assortim-vk-372756-sm/" TargetMode="External"/><Relationship Id="rId3862" Type="http://schemas.openxmlformats.org/officeDocument/2006/relationships/hyperlink" Target="http://igrushkismile.ru/shar-krug-chelovek-pauk-krasnyy/" TargetMode="External"/><Relationship Id="rId369" Type="http://schemas.openxmlformats.org/officeDocument/2006/relationships/hyperlink" Target="http://igrushkismile.ru/braslet-na-ruku-tsvetochek-d-159-13-3/" TargetMode="External"/><Relationship Id="rId783" Type="http://schemas.openxmlformats.org/officeDocument/2006/relationships/hyperlink" Target="http://igrushkismile.ru/273-babyland-pustyshka-silikonovaya-klassicheskaya-s-6-mes/" TargetMode="External"/><Relationship Id="rId2464" Type="http://schemas.openxmlformats.org/officeDocument/2006/relationships/hyperlink" Target="http://igrushkismile.ru/nabor-posudy-vp-252154-sm/" TargetMode="External"/><Relationship Id="rId3515" Type="http://schemas.openxmlformats.org/officeDocument/2006/relationships/hyperlink" Target="http://igrushkismile.ru/myl-025-mylomagiya-transport/" TargetMode="External"/><Relationship Id="rId4913" Type="http://schemas.openxmlformats.org/officeDocument/2006/relationships/hyperlink" Target="http://igrushkismile.ru/zazhigalka-shoker/" TargetMode="External"/><Relationship Id="rId9077" Type="http://schemas.openxmlformats.org/officeDocument/2006/relationships/hyperlink" Target="http://igrushkismile.ru/generator-mylnykh-puzyrey-politseyskaya-mashina-na-blist-s-2-mya-banochkami/" TargetMode="External"/><Relationship Id="rId9491" Type="http://schemas.openxmlformats.org/officeDocument/2006/relationships/hyperlink" Target="http://igrushkismile.ru/vertolet-svetyashchiysya-muzykalnyy-mlitary-copter/" TargetMode="External"/><Relationship Id="rId10300" Type="http://schemas.openxmlformats.org/officeDocument/2006/relationships/hyperlink" Target="http://igrushkismile.ru/mashina-plast-gonochnaya-873/" TargetMode="External"/><Relationship Id="rId436" Type="http://schemas.openxmlformats.org/officeDocument/2006/relationships/hyperlink" Target="http://igrushkismile.ru/kubiki-slogid-200-13/" TargetMode="External"/><Relationship Id="rId1066" Type="http://schemas.openxmlformats.org/officeDocument/2006/relationships/hyperlink" Target="http://igrushkismile.ru/rul-muzykalnyy-russkaya-pesenka-2015v-vp-133105-sm/" TargetMode="External"/><Relationship Id="rId1480" Type="http://schemas.openxmlformats.org/officeDocument/2006/relationships/hyperlink" Target="http://igrushkismile.ru/yezh-zverek-pishchit/" TargetMode="External"/><Relationship Id="rId2117" Type="http://schemas.openxmlformats.org/officeDocument/2006/relationships/hyperlink" Target="http://igrushkismile.ru/kukla-vp-27-sm/" TargetMode="External"/><Relationship Id="rId8093" Type="http://schemas.openxmlformats.org/officeDocument/2006/relationships/hyperlink" Target="http://igrushkismile.ru/napolnyy-pazl-mozaika-na-ferme-baby-step-malye/" TargetMode="External"/><Relationship Id="rId9144" Type="http://schemas.openxmlformats.org/officeDocument/2006/relationships/hyperlink" Target="http://igrushkismile.ru/mylnye-puzyri-veterok/" TargetMode="External"/><Relationship Id="rId850" Type="http://schemas.openxmlformats.org/officeDocument/2006/relationships/hyperlink" Target="http://igrushkismile.ru/nabor-pogremushek-fantaziya-135/" TargetMode="External"/><Relationship Id="rId1133" Type="http://schemas.openxmlformats.org/officeDocument/2006/relationships/hyperlink" Target="http://igrushkismile.ru/kachalka-myagkaya-lev/" TargetMode="External"/><Relationship Id="rId2531" Type="http://schemas.openxmlformats.org/officeDocument/2006/relationships/hyperlink" Target="http://igrushkismile.ru/stiralnaya-mashinka-na-bat-vk-820-10/" TargetMode="External"/><Relationship Id="rId4289" Type="http://schemas.openxmlformats.org/officeDocument/2006/relationships/hyperlink" Target="http://igrushkismile.ru/figura-bolshaya-pchela-mayya/" TargetMode="External"/><Relationship Id="rId5687" Type="http://schemas.openxmlformats.org/officeDocument/2006/relationships/hyperlink" Target="http://igrushkismile.ru/shakhmaty-vk-1714723sm-material---plastik-abs-shakhmaty-na-magnite/" TargetMode="External"/><Relationship Id="rId6738" Type="http://schemas.openxmlformats.org/officeDocument/2006/relationships/hyperlink" Target="http://igrushkismile.ru/karapuzkak-reshat-zadachkizadachki-na-poisk-skrytogo134553/" TargetMode="External"/><Relationship Id="rId8160" Type="http://schemas.openxmlformats.org/officeDocument/2006/relationships/hyperlink" Target="http://igrushkismile.ru/pazly-24-elzlatovlaska-art-10628/" TargetMode="External"/><Relationship Id="rId503" Type="http://schemas.openxmlformats.org/officeDocument/2006/relationships/hyperlink" Target="http://igrushkismile.ru/podveska-zayats-d-288-15/" TargetMode="External"/><Relationship Id="rId5754" Type="http://schemas.openxmlformats.org/officeDocument/2006/relationships/hyperlink" Target="http://igrushkismile.ru/igrushki-dlya-buketov-mishka-so-strazoy-serdtsem-na-golove-veerom/" TargetMode="External"/><Relationship Id="rId6805" Type="http://schemas.openxmlformats.org/officeDocument/2006/relationships/hyperlink" Target="http://igrushkismile.ru/mkhmbkmalenkiy-belyy-krolik-idet-k-vrachu-0220097/" TargetMode="External"/><Relationship Id="rId9211" Type="http://schemas.openxmlformats.org/officeDocument/2006/relationships/hyperlink" Target="http://igrushkismile.ru/yelka-svetyashchayasya-srednyaya/" TargetMode="External"/><Relationship Id="rId10090" Type="http://schemas.openxmlformats.org/officeDocument/2006/relationships/hyperlink" Target="http://igrushkismile.ru/maksik-avtomobil-kommunalnaya-spetsmashina/" TargetMode="External"/><Relationship Id="rId1200" Type="http://schemas.openxmlformats.org/officeDocument/2006/relationships/hyperlink" Target="http://igrushkismile.ru/medvezhonok-umka-pvkh/" TargetMode="External"/><Relationship Id="rId4356" Type="http://schemas.openxmlformats.org/officeDocument/2006/relationships/hyperlink" Target="http://igrushkismile.ru/tsifra-5-zolotaya-2/" TargetMode="External"/><Relationship Id="rId4770" Type="http://schemas.openxmlformats.org/officeDocument/2006/relationships/hyperlink" Target="http://igrushkismile.ru/rozetka-rozovaya-malenkaya-dsharov/" TargetMode="External"/><Relationship Id="rId5407" Type="http://schemas.openxmlformats.org/officeDocument/2006/relationships/hyperlink" Target="http://igrushkismile.ru/igra-nastolnaya-viktorina-v-kartinkakh-chto-takoe-khorosho/" TargetMode="External"/><Relationship Id="rId5821" Type="http://schemas.openxmlformats.org/officeDocument/2006/relationships/hyperlink" Target="http://igrushkismile.ru/myagkaya-igrushka-vinni-pukh-mal/" TargetMode="External"/><Relationship Id="rId8977" Type="http://schemas.openxmlformats.org/officeDocument/2006/relationships/hyperlink" Target="http://igrushkismile.ru/lopata-20-alyuminievyy-cherenok-s-ruchkoydlina---375-sm/" TargetMode="External"/><Relationship Id="rId3372" Type="http://schemas.openxmlformats.org/officeDocument/2006/relationships/hyperlink" Target="http://igrushkismile.ru/tdl-013-nabor-10-6tsv-po-80-gr/" TargetMode="External"/><Relationship Id="rId4009" Type="http://schemas.openxmlformats.org/officeDocument/2006/relationships/hyperlink" Target="http://igrushkismile.ru/shar-zayats-plenka/" TargetMode="External"/><Relationship Id="rId4423" Type="http://schemas.openxmlformats.org/officeDocument/2006/relationships/hyperlink" Target="http://igrushkismile.ru/figura-malenkaya-lev/" TargetMode="External"/><Relationship Id="rId7579" Type="http://schemas.openxmlformats.org/officeDocument/2006/relationships/hyperlink" Target="http://igrushkismile.ru/mozaika-puzzle-120-cherepashki-nindzya-marmelad-media/" TargetMode="External"/><Relationship Id="rId7993" Type="http://schemas.openxmlformats.org/officeDocument/2006/relationships/hyperlink" Target="http://igrushkismile.ru/mozaika-puzzle-60-tri-kota-ao-sts/" TargetMode="External"/><Relationship Id="rId293" Type="http://schemas.openxmlformats.org/officeDocument/2006/relationships/hyperlink" Target="http://igrushkismile.ru/nabor-dlya-kupaniya-669-222/" TargetMode="External"/><Relationship Id="rId3025" Type="http://schemas.openxmlformats.org/officeDocument/2006/relationships/hyperlink" Target="http://igrushkismile.ru/mb-023-modulnoe-origami-rybki/" TargetMode="External"/><Relationship Id="rId6595" Type="http://schemas.openxmlformats.org/officeDocument/2006/relationships/hyperlink" Target="http://igrushkismile.ru/volshebnaya-lampa-aladdina-narodnye-arabskie-skazki-ser-arabskie-nochi-isbn-978-5-222-19183-5/" TargetMode="External"/><Relationship Id="rId7646" Type="http://schemas.openxmlformats.org/officeDocument/2006/relationships/hyperlink" Target="http://igrushkismile.ru/mozaika-puzzle-160-mstiteli---3-marvel/" TargetMode="External"/><Relationship Id="rId360" Type="http://schemas.openxmlformats.org/officeDocument/2006/relationships/hyperlink" Target="http://igrushkismile.ru/azbuka-knizhka-d-170-13/" TargetMode="External"/><Relationship Id="rId2041" Type="http://schemas.openxmlformats.org/officeDocument/2006/relationships/hyperlink" Target="http://igrushkismile.ru/kukla-lyusi-16/" TargetMode="External"/><Relationship Id="rId5197" Type="http://schemas.openxmlformats.org/officeDocument/2006/relationships/hyperlink" Target="http://igrushkismile.ru/knizhka-vyrezalkakem-khochesh-stat-dlya-malchikov-2v1-kuklaodezhda-art-10267/" TargetMode="External"/><Relationship Id="rId6248" Type="http://schemas.openxmlformats.org/officeDocument/2006/relationships/hyperlink" Target="http://igrushkismile.ru/sobaka-v-yubochke-na-pruzhinke/" TargetMode="External"/><Relationship Id="rId10627" Type="http://schemas.openxmlformats.org/officeDocument/2006/relationships/hyperlink" Target="http://igrushkismile.ru/parking-poli-bol/" TargetMode="External"/><Relationship Id="rId5264" Type="http://schemas.openxmlformats.org/officeDocument/2006/relationships/hyperlink" Target="http://igrushkismile.ru/poleznyy-transport-knizhka-raskraska-dp/" TargetMode="External"/><Relationship Id="rId6662" Type="http://schemas.openxmlformats.org/officeDocument/2006/relationships/hyperlink" Target="http://igrushkismile.ru/dlkniga-za-knigoytolstoyskazki-6200179/" TargetMode="External"/><Relationship Id="rId7713" Type="http://schemas.openxmlformats.org/officeDocument/2006/relationships/hyperlink" Target="http://igrushkismile.ru/mozaika-puzzle-260-korolevskaya-akademiya-rainbow/" TargetMode="External"/><Relationship Id="rId2858" Type="http://schemas.openxmlformats.org/officeDocument/2006/relationships/hyperlink" Target="http://igrushkismile.ru/svechi-v-sharikakh-golubye-6sm-s-derzhatelem/" TargetMode="External"/><Relationship Id="rId3909" Type="http://schemas.openxmlformats.org/officeDocument/2006/relationships/hyperlink" Target="http://igrushkismile.ru/shar-serdtse-srednee-s-ryushkoy-s-tsvetami-krasnoe-s-ryushkoy/" TargetMode="External"/><Relationship Id="rId6315" Type="http://schemas.openxmlformats.org/officeDocument/2006/relationships/hyperlink" Target="http://igrushkismile.ru/sobachka-myagkaya-pushistye-druzya-na-bat-reagiruet-na-khlopok-vypolnyaet-komandy-sidet-lezhat-gol/" TargetMode="External"/><Relationship Id="rId9885" Type="http://schemas.openxmlformats.org/officeDocument/2006/relationships/hyperlink" Target="http://igrushkismile.ru/pistolet-strelba-vodnymi-pulyami-i-soft-patronami-vp-2321535-sm-2/" TargetMode="External"/><Relationship Id="rId99" Type="http://schemas.openxmlformats.org/officeDocument/2006/relationships/hyperlink" Target="http://igrushkismile.ru/krug-naduvnoy-s-golovoy-zhivotnogo-59220/" TargetMode="External"/><Relationship Id="rId1874" Type="http://schemas.openxmlformats.org/officeDocument/2006/relationships/hyperlink" Target="http://igrushkismile.ru/nabor-kegli-bolshie-14/" TargetMode="External"/><Relationship Id="rId2925" Type="http://schemas.openxmlformats.org/officeDocument/2006/relationships/hyperlink" Target="http://igrushkismile.ru/maska-baba-yaga/" TargetMode="External"/><Relationship Id="rId4280" Type="http://schemas.openxmlformats.org/officeDocument/2006/relationships/hyperlink" Target="http://igrushkismile.ru/figura-bolshaya-piratskiy-korabl-chernyy/" TargetMode="External"/><Relationship Id="rId5331" Type="http://schemas.openxmlformats.org/officeDocument/2006/relationships/hyperlink" Target="http://igrushkismile.ru/gonki-3d-gonki-na-gruzovikakh/" TargetMode="External"/><Relationship Id="rId8487" Type="http://schemas.openxmlformats.org/officeDocument/2006/relationships/hyperlink" Target="http://igrushkismile.ru/igra-iz-dereva-geroi-marvel-marvel/" TargetMode="External"/><Relationship Id="rId9538" Type="http://schemas.openxmlformats.org/officeDocument/2006/relationships/hyperlink" Target="http://igrushkismile.ru/tank-na-bat-vk-2058585-sm2/" TargetMode="External"/><Relationship Id="rId9952" Type="http://schemas.openxmlformats.org/officeDocument/2006/relationships/hyperlink" Target="http://igrushkismile.ru/metallicheskaya-model-n-mini-kuper/" TargetMode="External"/><Relationship Id="rId1527" Type="http://schemas.openxmlformats.org/officeDocument/2006/relationships/hyperlink" Target="http://igrushkismile.ru/buben-vp-101025-sm/" TargetMode="External"/><Relationship Id="rId1941" Type="http://schemas.openxmlformats.org/officeDocument/2006/relationships/hyperlink" Target="http://igrushkismile.ru/nabor-mebel-v-assort-blist-43283-sm/" TargetMode="External"/><Relationship Id="rId7089" Type="http://schemas.openxmlformats.org/officeDocument/2006/relationships/hyperlink" Target="http://igrushkismile.ru/logicheskie-zadachki-dp/" TargetMode="External"/><Relationship Id="rId8554" Type="http://schemas.openxmlformats.org/officeDocument/2006/relationships/hyperlink" Target="http://igrushkismile.ru/igrushka-derevyannaya---pazl-papo-karlo/" TargetMode="External"/><Relationship Id="rId9605" Type="http://schemas.openxmlformats.org/officeDocument/2006/relationships/hyperlink" Target="http://igrushkismile.ru/robot-vk-28238-sm-2/" TargetMode="External"/><Relationship Id="rId10484" Type="http://schemas.openxmlformats.org/officeDocument/2006/relationships/hyperlink" Target="http://igrushkismile.ru/samosval-sibiryak-s-keglyami/" TargetMode="External"/><Relationship Id="rId3699" Type="http://schemas.openxmlformats.org/officeDocument/2006/relationships/hyperlink" Target="http://igrushkismile.ru/apd-001-kartina-iz-payetok-disney-rusalochka/" TargetMode="External"/><Relationship Id="rId4000" Type="http://schemas.openxmlformats.org/officeDocument/2006/relationships/hyperlink" Target="http://igrushkismile.ru/shar-vertolet-voennyy/" TargetMode="External"/><Relationship Id="rId7156" Type="http://schemas.openxmlformats.org/officeDocument/2006/relationships/hyperlink" Target="http://igrushkismile.ru/podberi-po-tsvetu-avt-smirnova-ser-geometricheskie-nakleyki-isbn-978-5-222-27249-7/" TargetMode="External"/><Relationship Id="rId7570" Type="http://schemas.openxmlformats.org/officeDocument/2006/relationships/hyperlink" Target="http://igrushkismile.ru/mozaika-puzzle-120-madagaskar-3-dreamworks/" TargetMode="External"/><Relationship Id="rId8207" Type="http://schemas.openxmlformats.org/officeDocument/2006/relationships/hyperlink" Target="http://igrushkismile.ru/razvivayushchiy-pazl-magazin-igrushek-srednie/" TargetMode="External"/><Relationship Id="rId8621" Type="http://schemas.openxmlformats.org/officeDocument/2006/relationships/hyperlink" Target="http://igrushkismile.ru/ramka-pazl-iz-dereva-sredstva-peredvizheniya/" TargetMode="External"/><Relationship Id="rId10137" Type="http://schemas.openxmlformats.org/officeDocument/2006/relationships/hyperlink" Target="http://igrushkismile.ru/017-pikap-tayfun/" TargetMode="External"/><Relationship Id="rId6172" Type="http://schemas.openxmlformats.org/officeDocument/2006/relationships/hyperlink" Target="http://igrushkismile.ru/myagkaya-igrushka-teddi-v-rukakh-love/" TargetMode="External"/><Relationship Id="rId7223" Type="http://schemas.openxmlformats.org/officeDocument/2006/relationships/hyperlink" Target="http://igrushkismile.ru/razvitie-rechi-dlya-malyshey-srednyaya-gruppa---izd-2-e/" TargetMode="External"/><Relationship Id="rId10551" Type="http://schemas.openxmlformats.org/officeDocument/2006/relationships/hyperlink" Target="http://igrushkismile.ru/avtotrek-magic-tracks-236/" TargetMode="External"/><Relationship Id="rId687" Type="http://schemas.openxmlformats.org/officeDocument/2006/relationships/hyperlink" Target="http://igrushkismile.ru/katalka-babochka-108/" TargetMode="External"/><Relationship Id="rId2368" Type="http://schemas.openxmlformats.org/officeDocument/2006/relationships/hyperlink" Target="http://igrushkismile.ru/pups-s-aksessuarami-63026-vk-5113541-sm/" TargetMode="External"/><Relationship Id="rId3766" Type="http://schemas.openxmlformats.org/officeDocument/2006/relationships/hyperlink" Target="http://igrushkismile.ru/paket-podarochnyy-peppa-na-kanikulakh-263212sm/" TargetMode="External"/><Relationship Id="rId4817" Type="http://schemas.openxmlformats.org/officeDocument/2006/relationships/hyperlink" Target="http://igrushkismile.ru/koltso-svetyashcheesya-silikon/" TargetMode="External"/><Relationship Id="rId9395" Type="http://schemas.openxmlformats.org/officeDocument/2006/relationships/hyperlink" Target="http://igrushkismile.ru/ru-kater-vk-1/" TargetMode="External"/><Relationship Id="rId10204" Type="http://schemas.openxmlformats.org/officeDocument/2006/relationships/hyperlink" Target="http://igrushkismile.ru/avtomobil-dzhip/" TargetMode="External"/><Relationship Id="rId2782" Type="http://schemas.openxmlformats.org/officeDocument/2006/relationships/hyperlink" Target="http://igrushkismile.ru/svecha-s-dnem-rozhdeniya-svinka-peppa-95sm/" TargetMode="External"/><Relationship Id="rId3419" Type="http://schemas.openxmlformats.org/officeDocument/2006/relationships/hyperlink" Target="http://igrushkismile.ru/bis-059-ukrashenie-iz-bisera-i-busin-oranzhevoe-nastroenie/" TargetMode="External"/><Relationship Id="rId3833" Type="http://schemas.openxmlformats.org/officeDocument/2006/relationships/hyperlink" Target="http://igrushkismile.ru/shar-krug-mikki-krasnoe/" TargetMode="External"/><Relationship Id="rId6989" Type="http://schemas.openxmlformats.org/officeDocument/2006/relationships/hyperlink" Target="http://igrushkismile.ru/verkh---niz-knizhka-s-nakleykami-avt-alekseeva-ser-nakleyki-soobrazhayki-isbn-978-5-222-28598-5/" TargetMode="External"/><Relationship Id="rId9048" Type="http://schemas.openxmlformats.org/officeDocument/2006/relationships/hyperlink" Target="http://igrushkismile.ru/veterok-obemnyy-s-podsolnukhom/" TargetMode="External"/><Relationship Id="rId754" Type="http://schemas.openxmlformats.org/officeDocument/2006/relationships/hyperlink" Target="http://igrushkismile.ru/khodunki-995/" TargetMode="External"/><Relationship Id="rId1384" Type="http://schemas.openxmlformats.org/officeDocument/2006/relationships/hyperlink" Target="http://igrushkismile.ru/igrovoy-nabor-sledy-drevnostey/" TargetMode="External"/><Relationship Id="rId2435" Type="http://schemas.openxmlformats.org/officeDocument/2006/relationships/hyperlink" Target="http://igrushkismile.ru/nabor-ovoshchi--frukty-vp-1351358-sm/" TargetMode="External"/><Relationship Id="rId3900" Type="http://schemas.openxmlformats.org/officeDocument/2006/relationships/hyperlink" Target="http://igrushkismile.ru/shar-serdtse-s-dr-v-ramke/" TargetMode="External"/><Relationship Id="rId9462" Type="http://schemas.openxmlformats.org/officeDocument/2006/relationships/hyperlink" Target="http://igrushkismile.ru/robot-transformer-ru-na-akkum-s-zaryadnym-ust-vom-prevrashchaetsya-v-gruzovik-vk-41518517-sm-2/" TargetMode="External"/><Relationship Id="rId90" Type="http://schemas.openxmlformats.org/officeDocument/2006/relationships/hyperlink" Target="http://igrushkismile.ru/krug-dlya-kupaniya-s-risunkom-70sm/" TargetMode="External"/><Relationship Id="rId407" Type="http://schemas.openxmlformats.org/officeDocument/2006/relationships/hyperlink" Target="http://igrushkismile.ru/kub-taktilnyy-d-195-13/" TargetMode="External"/><Relationship Id="rId821" Type="http://schemas.openxmlformats.org/officeDocument/2006/relationships/hyperlink" Target="http://igrushkismile.ru/kovrik-s-dugami-veselaya-ferma-d-321-15/" TargetMode="External"/><Relationship Id="rId1037" Type="http://schemas.openxmlformats.org/officeDocument/2006/relationships/hyperlink" Target="http://igrushkismile.ru/zhiraf-na-bat-s-zvuk-svet-effekt-vk-22517515-sm/" TargetMode="External"/><Relationship Id="rId1451" Type="http://schemas.openxmlformats.org/officeDocument/2006/relationships/hyperlink" Target="http://igrushkismile.ru/dudka-futbolnaya-2/" TargetMode="External"/><Relationship Id="rId2502" Type="http://schemas.openxmlformats.org/officeDocument/2006/relationships/hyperlink" Target="http://igrushkismile.ru/nabor-povara-na-blistr-28521535-sm/" TargetMode="External"/><Relationship Id="rId5658" Type="http://schemas.openxmlformats.org/officeDocument/2006/relationships/hyperlink" Target="http://igrushkismile.ru/umnye-igry-skazki/" TargetMode="External"/><Relationship Id="rId6709" Type="http://schemas.openxmlformats.org/officeDocument/2006/relationships/hyperlink" Target="http://igrushkismile.ru/karapuz0-2-gpoteshkisidit-ezhik-na-berezeveselim-i-zabavlyaem202408/" TargetMode="External"/><Relationship Id="rId8064" Type="http://schemas.openxmlformats.org/officeDocument/2006/relationships/hyperlink" Target="http://igrushkismile.ru/myagkie-magnitnye-pazly-pomidor-i-ogurets/" TargetMode="External"/><Relationship Id="rId9115" Type="http://schemas.openxmlformats.org/officeDocument/2006/relationships/hyperlink" Target="http://igrushkismile.ru/mylnye-puzyri-molotok/" TargetMode="External"/><Relationship Id="rId1104" Type="http://schemas.openxmlformats.org/officeDocument/2006/relationships/hyperlink" Target="http://igrushkismile.ru/cherepakha-na-bat-svet-zvuk-effekt-vk-221510-sm-1391723/" TargetMode="External"/><Relationship Id="rId4674" Type="http://schemas.openxmlformats.org/officeDocument/2006/relationships/hyperlink" Target="http://igrushkismile.ru/12-shelkografiya-pastel-detskie-ulybki/" TargetMode="External"/><Relationship Id="rId5725" Type="http://schemas.openxmlformats.org/officeDocument/2006/relationships/hyperlink" Target="http://igrushkismile.ru/igrushka-antistress-podushka-fei-3131/" TargetMode="External"/><Relationship Id="rId7080" Type="http://schemas.openxmlformats.org/officeDocument/2006/relationships/hyperlink" Target="http://igrushkismile.ru/kruzhochki-i-ovalchiki---izd-2-e-avt-smirnova-ser-geometricheskie-nakleyki-isbn-978-5-222-26525-/" TargetMode="External"/><Relationship Id="rId8131" Type="http://schemas.openxmlformats.org/officeDocument/2006/relationships/hyperlink" Target="http://igrushkismile.ru/pazl-derevyannyy-pozharnaya-okhrana-35-elementov/" TargetMode="External"/><Relationship Id="rId10061" Type="http://schemas.openxmlformats.org/officeDocument/2006/relationships/hyperlink" Target="http://igrushkismile.ru/konstrak-avtomobil-treyler--bazik-pogruzchik-v-setochke/" TargetMode="External"/><Relationship Id="rId3276" Type="http://schemas.openxmlformats.org/officeDocument/2006/relationships/hyperlink" Target="http://igrushkismile.ru/grd-031-gravyura-disney-malaya-s-effektom-golografik-dalmatintsy/" TargetMode="External"/><Relationship Id="rId3690" Type="http://schemas.openxmlformats.org/officeDocument/2006/relationships/hyperlink" Target="http://igrushkismile.ru/ap-022-kartina-iz-payetok-eyfeleva-bashnya/" TargetMode="External"/><Relationship Id="rId4327" Type="http://schemas.openxmlformats.org/officeDocument/2006/relationships/hyperlink" Target="http://igrushkismile.ru/figura-bolshaya-tsvetok-siniy/" TargetMode="External"/><Relationship Id="rId197" Type="http://schemas.openxmlformats.org/officeDocument/2006/relationships/hyperlink" Target="http://igrushkismile.ru/nabor-svinka-peppa-s-vannoy/" TargetMode="External"/><Relationship Id="rId2292" Type="http://schemas.openxmlformats.org/officeDocument/2006/relationships/hyperlink" Target="http://igrushkismile.ru/pups-baby-15-funktsiy-vk--30803-d4/" TargetMode="External"/><Relationship Id="rId3343" Type="http://schemas.openxmlformats.org/officeDocument/2006/relationships/hyperlink" Target="http://igrushkismile.ru/plastilin-aromatnyy-sredniy-s-formochkoy/" TargetMode="External"/><Relationship Id="rId4741" Type="http://schemas.openxmlformats.org/officeDocument/2006/relationships/hyperlink" Target="http://igrushkismile.ru/19-s-lyubovyu-25/" TargetMode="External"/><Relationship Id="rId6499" Type="http://schemas.openxmlformats.org/officeDocument/2006/relationships/hyperlink" Target="http://igrushkismile.ru/akvarelzhili-bylivolk-i-lisa-illyustryuvasnetsova-0192608/" TargetMode="External"/><Relationship Id="rId7897" Type="http://schemas.openxmlformats.org/officeDocument/2006/relationships/hyperlink" Target="http://igrushkismile.ru/mozaika-puzzle-54-lyubimye-multfilmy---4-sm/" TargetMode="External"/><Relationship Id="rId8948" Type="http://schemas.openxmlformats.org/officeDocument/2006/relationships/hyperlink" Target="http://igrushkismile.ru/leyka-perets-055-l/" TargetMode="External"/><Relationship Id="rId264" Type="http://schemas.openxmlformats.org/officeDocument/2006/relationships/hyperlink" Target="http://igrushkismile.ru/shchenyachiy-patrul--znachok-s-krylyami/" TargetMode="External"/><Relationship Id="rId7964" Type="http://schemas.openxmlformats.org/officeDocument/2006/relationships/hyperlink" Target="http://igrushkismile.ru/mozaika-puzzle-60-winx-rainbow/" TargetMode="External"/><Relationship Id="rId3410" Type="http://schemas.openxmlformats.org/officeDocument/2006/relationships/hyperlink" Target="http://igrushkismile.ru/bis-049-figurki-iz-bisera-myshonok/" TargetMode="External"/><Relationship Id="rId6566" Type="http://schemas.openxmlformats.org/officeDocument/2006/relationships/hyperlink" Target="http://igrushkismile.ru/amfdetshbpismo-na-zheltuyu-podvodnuyu-lodku181723/" TargetMode="External"/><Relationship Id="rId6980" Type="http://schemas.openxmlformats.org/officeDocument/2006/relationships/hyperlink" Target="http://igrushkismile.ru/angliyskiy-alfavit-rabochaya-tetrad/" TargetMode="External"/><Relationship Id="rId7617" Type="http://schemas.openxmlformats.org/officeDocument/2006/relationships/hyperlink" Target="http://igrushkismile.ru/mozaika-puzzle-160-vernye-druzya/" TargetMode="External"/><Relationship Id="rId331" Type="http://schemas.openxmlformats.org/officeDocument/2006/relationships/hyperlink" Target="http://igrushkismile.ru/igra-rybalka-na-blist-481845-sm/" TargetMode="External"/><Relationship Id="rId2012" Type="http://schemas.openxmlformats.org/officeDocument/2006/relationships/hyperlink" Target="http://igrushkismile.ru/igrovoy-nabor-lyalya-poni-s-aksessuarami-v-sumochke-2145145-sm/" TargetMode="External"/><Relationship Id="rId5168" Type="http://schemas.openxmlformats.org/officeDocument/2006/relationships/hyperlink" Target="http://igrushkismile.ru/veselye-igry-knizhka-raskraska/" TargetMode="External"/><Relationship Id="rId5582" Type="http://schemas.openxmlformats.org/officeDocument/2006/relationships/hyperlink" Target="http://igrushkismile.ru/nastolnaya-igra-shakhmaty-vk-1482-sm/" TargetMode="External"/><Relationship Id="rId6219" Type="http://schemas.openxmlformats.org/officeDocument/2006/relationships/hyperlink" Target="http://igrushkismile.ru/ovtsa-belaya-s-chernym/" TargetMode="External"/><Relationship Id="rId6633" Type="http://schemas.openxmlformats.org/officeDocument/2006/relationships/hyperlink" Target="http://igrushkismile.ru/dlkniga-za-knigoymorozko-6231102/" TargetMode="External"/><Relationship Id="rId9789" Type="http://schemas.openxmlformats.org/officeDocument/2006/relationships/hyperlink" Target="http://igrushkismile.ru/nabor-pirat-5522r-18-na-blist-53253-sm/" TargetMode="External"/><Relationship Id="rId1778" Type="http://schemas.openxmlformats.org/officeDocument/2006/relationships/hyperlink" Target="http://igrushkismile.ru/darts-25sm/" TargetMode="External"/><Relationship Id="rId2829" Type="http://schemas.openxmlformats.org/officeDocument/2006/relationships/hyperlink" Target="http://igrushkismile.ru/svecha-tsifra-6-geroi-v-maskakh-8sm/" TargetMode="External"/><Relationship Id="rId4184" Type="http://schemas.openxmlformats.org/officeDocument/2006/relationships/hyperlink" Target="http://igrushkismile.ru/serdtse-flexmetal-s-tsyplyatami-na-fone-neba/" TargetMode="External"/><Relationship Id="rId5235" Type="http://schemas.openxmlformats.org/officeDocument/2006/relationships/hyperlink" Target="http://igrushkismile.ru/knizhka-raskraska-tsarevna-lyagushka2128-art-10225/" TargetMode="External"/><Relationship Id="rId6700" Type="http://schemas.openxmlformats.org/officeDocument/2006/relationships/hyperlink" Target="http://igrushkismile.ru/iskbshtv-rasskazy-dlya-deteychernyy-12209127/" TargetMode="External"/><Relationship Id="rId9856" Type="http://schemas.openxmlformats.org/officeDocument/2006/relationships/hyperlink" Target="http://igrushkismile.ru/pistolet-na-bat-svet-zvuk-effekt-v-assort-vp-23194-sm/" TargetMode="External"/><Relationship Id="rId1638" Type="http://schemas.openxmlformats.org/officeDocument/2006/relationships/hyperlink" Target="http://igrushkismile.ru/nabor-carmen-3-s-posudomoechnoy-mashinoy-i-moykoy-v-pakete/" TargetMode="External"/><Relationship Id="rId4044" Type="http://schemas.openxmlformats.org/officeDocument/2006/relationships/hyperlink" Target="http://igrushkismile.ru/shar-mishka-s-soskoy-malenki-plsiniy/" TargetMode="External"/><Relationship Id="rId4251" Type="http://schemas.openxmlformats.org/officeDocument/2006/relationships/hyperlink" Target="http://igrushkismile.ru/figura-bolshaya-leopard/" TargetMode="External"/><Relationship Id="rId5302" Type="http://schemas.openxmlformats.org/officeDocument/2006/relationships/hyperlink" Target="http://igrushkismile.ru/tsvetnoy-lug-knizhka-raskraska-ser-raskraska-labirint-isbn-978-5-222-28321-9/" TargetMode="External"/><Relationship Id="rId8458" Type="http://schemas.openxmlformats.org/officeDocument/2006/relationships/hyperlink" Target="http://igrushkismile.ru/konstruktor-metallicheskiy-vk-106263-604-2/" TargetMode="External"/><Relationship Id="rId8665" Type="http://schemas.openxmlformats.org/officeDocument/2006/relationships/hyperlink" Target="http://igrushkismile.ru/mozaika-classic-125-el-d10-mmmalaya-plata-petushok/" TargetMode="External"/><Relationship Id="rId9509" Type="http://schemas.openxmlformats.org/officeDocument/2006/relationships/hyperlink" Target="http://igrushkismile.ru/mashinka-plastikovaya-tachka-v-kor/" TargetMode="External"/><Relationship Id="rId1845" Type="http://schemas.openxmlformats.org/officeDocument/2006/relationships/hyperlink" Target="http://igrushkismile.ru/myach-d100mm-lakirs-39lp/" TargetMode="External"/><Relationship Id="rId3060" Type="http://schemas.openxmlformats.org/officeDocument/2006/relationships/hyperlink" Target="http://igrushkismile.ru/pkd-002-kartina-iz-plastilina-disney-dzheyk-i-piraty-netlandii/" TargetMode="External"/><Relationship Id="rId4111" Type="http://schemas.openxmlformats.org/officeDocument/2006/relationships/hyperlink" Target="http://igrushkismile.ru/serdtse-flexmetal-krasnoe-malenkoe/" TargetMode="External"/><Relationship Id="rId7267" Type="http://schemas.openxmlformats.org/officeDocument/2006/relationships/hyperlink" Target="http://igrushkismile.ru/sobiray-ka-izuchaem-formy/" TargetMode="External"/><Relationship Id="rId7474" Type="http://schemas.openxmlformats.org/officeDocument/2006/relationships/hyperlink" Target="http://igrushkismile.ru/mozaika-puzzle-1000-printsessa-indii-zolotaya-kollektsiya/" TargetMode="External"/><Relationship Id="rId8318" Type="http://schemas.openxmlformats.org/officeDocument/2006/relationships/hyperlink" Target="http://igrushkismile.ru/konstruktor-279-detaley-10012-vk-1935555-sm/" TargetMode="External"/><Relationship Id="rId8872" Type="http://schemas.openxmlformats.org/officeDocument/2006/relationships/hyperlink" Target="http://igrushkismile.ru/pesochnyy-nabor-v-vedre-902/" TargetMode="External"/><Relationship Id="rId9716" Type="http://schemas.openxmlformats.org/officeDocument/2006/relationships/hyperlink" Target="http://igrushkismile.ru/avtomat-na-bat-3390-svetovye-i-zvuk-effekty-vp-434165-sm/" TargetMode="External"/><Relationship Id="rId9923" Type="http://schemas.openxmlformats.org/officeDocument/2006/relationships/hyperlink" Target="http://igrushkismile.ru/soldatik-s-voennym-naborom-vp-88477/" TargetMode="External"/><Relationship Id="rId10388" Type="http://schemas.openxmlformats.org/officeDocument/2006/relationships/hyperlink" Target="http://igrushkismile.ru/mashinka-inerts-vp-20108-sm2/" TargetMode="External"/><Relationship Id="rId10595" Type="http://schemas.openxmlformats.org/officeDocument/2006/relationships/hyperlink" Target="http://igrushkismile.ru/zheleznaya-doroga-na-bat-svet-zvuk-effekt-24-det/" TargetMode="External"/><Relationship Id="rId1705" Type="http://schemas.openxmlformats.org/officeDocument/2006/relationships/hyperlink" Target="http://igrushkismile.ru/nabor-moy-urozhay-13/" TargetMode="External"/><Relationship Id="rId1912" Type="http://schemas.openxmlformats.org/officeDocument/2006/relationships/hyperlink" Target="http://igrushkismile.ru/dom-dlya-kukol-s-aksessuarami-vk-2712523-sm2/" TargetMode="External"/><Relationship Id="rId6076" Type="http://schemas.openxmlformats.org/officeDocument/2006/relationships/hyperlink" Target="http://igrushkismile.ru/myagkaya-igrushka-pingvin-sredniy/" TargetMode="External"/><Relationship Id="rId6283" Type="http://schemas.openxmlformats.org/officeDocument/2006/relationships/hyperlink" Target="http://igrushkismile.ru/ovtsa-povtoryushka-sidit/" TargetMode="External"/><Relationship Id="rId7127" Type="http://schemas.openxmlformats.org/officeDocument/2006/relationships/hyperlink" Target="http://igrushkismile.ru/novogodnie-igrushkizimnyaya-skazka/" TargetMode="External"/><Relationship Id="rId7681" Type="http://schemas.openxmlformats.org/officeDocument/2006/relationships/hyperlink" Target="http://igrushkismile.ru/mozaika-puzzle-2000-london-zhizn--otkrytaya-kniga/" TargetMode="External"/><Relationship Id="rId8525" Type="http://schemas.openxmlformats.org/officeDocument/2006/relationships/hyperlink" Target="http://igrushkismile.ru/igrushka-derevyannaya---gubnaya-garmoshka-papa-karlo-v-assort-vp-14-sm/" TargetMode="External"/><Relationship Id="rId8732" Type="http://schemas.openxmlformats.org/officeDocument/2006/relationships/hyperlink" Target="http://igrushkismile.ru/nabor-251-vedro-srednee-s-nakleykoy-sovok-2-grabelki-2-formochki-zayats--loshadka-korablik-/" TargetMode="External"/><Relationship Id="rId10248" Type="http://schemas.openxmlformats.org/officeDocument/2006/relationships/hyperlink" Target="http://igrushkismile.ru/gusenichnyy-traktor-pogruzchik/" TargetMode="External"/><Relationship Id="rId10455" Type="http://schemas.openxmlformats.org/officeDocument/2006/relationships/hyperlink" Target="http://igrushkismile.ru/parovozik-raduga-113/" TargetMode="External"/><Relationship Id="rId3877" Type="http://schemas.openxmlformats.org/officeDocument/2006/relationships/hyperlink" Target="http://igrushkismile.ru/shar-serdtse-i-love-you-zavtushki-strely/" TargetMode="External"/><Relationship Id="rId4928" Type="http://schemas.openxmlformats.org/officeDocument/2006/relationships/hyperlink" Target="http://igrushkismile.ru/lizun-v-setke/" TargetMode="External"/><Relationship Id="rId5092" Type="http://schemas.openxmlformats.org/officeDocument/2006/relationships/hyperlink" Target="http://igrushkismile.ru/konvert-dlya-deneg-babochka-art-12415/" TargetMode="External"/><Relationship Id="rId6490" Type="http://schemas.openxmlformats.org/officeDocument/2006/relationships/hyperlink" Target="http://igrushkismile.ru/akvarelkompl4-knigknizhki-o-zveryatakh-0214106/" TargetMode="External"/><Relationship Id="rId7334" Type="http://schemas.openxmlformats.org/officeDocument/2006/relationships/hyperlink" Target="http://igrushkismile.ru/eblestyashchaya-knizhkaprintsessanashi-mechty190710/" TargetMode="External"/><Relationship Id="rId7541" Type="http://schemas.openxmlformats.org/officeDocument/2006/relationships/hyperlink" Target="http://igrushkismile.ru/mozaika-puzzle-104-tomas-i-ego-druzya-galeyn-tomas-limited/" TargetMode="External"/><Relationship Id="rId10108" Type="http://schemas.openxmlformats.org/officeDocument/2006/relationships/hyperlink" Target="http://igrushkismile.ru/muromets-avtomobil-konteynerovoz/" TargetMode="External"/><Relationship Id="rId10315" Type="http://schemas.openxmlformats.org/officeDocument/2006/relationships/hyperlink" Target="http://igrushkismile.ru/mashina-plast-spetstekhnika-na-blist-801-802/" TargetMode="External"/><Relationship Id="rId10522" Type="http://schemas.openxmlformats.org/officeDocument/2006/relationships/hyperlink" Target="http://igrushkismile.ru/ford-tranzit-132-inerts-plastikovaya-mashinka-svet-far-zvuk-pri-nazhatii-na-korpus-i-pri-otkrytii-3/" TargetMode="External"/><Relationship Id="rId798" Type="http://schemas.openxmlformats.org/officeDocument/2006/relationships/hyperlink" Target="http://igrushkismile.ru/gryzunok-kotyata-klassnye-135/" TargetMode="External"/><Relationship Id="rId2479" Type="http://schemas.openxmlformats.org/officeDocument/2006/relationships/hyperlink" Target="http://igrushkismile.ru/nabor-detskoy-posudy-alisa-dlya-piknika-1/" TargetMode="External"/><Relationship Id="rId2686" Type="http://schemas.openxmlformats.org/officeDocument/2006/relationships/hyperlink" Target="http://igrushkismile.ru/naklyka-spasibo-za-syna-malysh-300mm500mm/" TargetMode="External"/><Relationship Id="rId2893" Type="http://schemas.openxmlformats.org/officeDocument/2006/relationships/hyperlink" Target="http://igrushkismile.ru/svechi-bukvy-s-dnem-rozhdeniya-s-derzhatelem/" TargetMode="External"/><Relationship Id="rId3737" Type="http://schemas.openxmlformats.org/officeDocument/2006/relationships/hyperlink" Target="http://igrushkismile.ru/paket-podarochnyy-zhiraf-s-podarkami-fushe-314212-sm/" TargetMode="External"/><Relationship Id="rId3944" Type="http://schemas.openxmlformats.org/officeDocument/2006/relationships/hyperlink" Target="http://igrushkismile.ru/shar-akula-folga/" TargetMode="External"/><Relationship Id="rId6143" Type="http://schemas.openxmlformats.org/officeDocument/2006/relationships/hyperlink" Target="http://igrushkismile.ru/myagkaya-igrushka-sobaka-s-kozhanym-osheynikom/" TargetMode="External"/><Relationship Id="rId6350" Type="http://schemas.openxmlformats.org/officeDocument/2006/relationships/hyperlink" Target="http://igrushkismile.ru/nabor-stena-25-el/" TargetMode="External"/><Relationship Id="rId7401" Type="http://schemas.openxmlformats.org/officeDocument/2006/relationships/hyperlink" Target="http://igrushkismile.ru/maksi-pazly-spetstekhnika/" TargetMode="External"/><Relationship Id="rId9299" Type="http://schemas.openxmlformats.org/officeDocument/2006/relationships/hyperlink" Target="http://igrushkismile.ru/samokat-x-b1m/" TargetMode="External"/><Relationship Id="rId658" Type="http://schemas.openxmlformats.org/officeDocument/2006/relationships/hyperlink" Target="http://igrushkismile.ru/bozhya-korovka-v-korobke/" TargetMode="External"/><Relationship Id="rId865" Type="http://schemas.openxmlformats.org/officeDocument/2006/relationships/hyperlink" Target="http://igrushkismile.ru/pogremushka-vp-2016-2/" TargetMode="External"/><Relationship Id="rId1288" Type="http://schemas.openxmlformats.org/officeDocument/2006/relationships/hyperlink" Target="http://igrushkismile.ru/kartonnyye-kubiki-ot-a-do-yaot-1-do-10-artk16-7545/" TargetMode="External"/><Relationship Id="rId1495" Type="http://schemas.openxmlformats.org/officeDocument/2006/relationships/hyperlink" Target="http://igrushkismile.ru/kauchukovyy-bol-futbolnyy-myach-list/" TargetMode="External"/><Relationship Id="rId2339" Type="http://schemas.openxmlformats.org/officeDocument/2006/relationships/hyperlink" Target="http://igrushkismile.ru/pups-vk-3330/" TargetMode="External"/><Relationship Id="rId2546" Type="http://schemas.openxmlformats.org/officeDocument/2006/relationships/hyperlink" Target="http://igrushkismile.ru/chaynik-na-bat-na-blist-3208-7/" TargetMode="External"/><Relationship Id="rId2753" Type="http://schemas.openxmlformats.org/officeDocument/2006/relationships/hyperlink" Target="http://igrushkismile.ru/tarelka-odnotonnaya-krasnyy-7-dyuymov-6sht/" TargetMode="External"/><Relationship Id="rId2960" Type="http://schemas.openxmlformats.org/officeDocument/2006/relationships/hyperlink" Target="http://igrushkismile.ru/maska-chelovek-pauk-2/" TargetMode="External"/><Relationship Id="rId3804" Type="http://schemas.openxmlformats.org/officeDocument/2006/relationships/hyperlink" Target="http://igrushkismile.ru/paket-podarochnyy-tochki-i-polosy-siniy-182310-sm/" TargetMode="External"/><Relationship Id="rId6003" Type="http://schemas.openxmlformats.org/officeDocument/2006/relationships/hyperlink" Target="http://igrushkismile.ru/myagkaya-igrushka-mishka-s-leopardovym-sharfom-bolshoy/" TargetMode="External"/><Relationship Id="rId6210" Type="http://schemas.openxmlformats.org/officeDocument/2006/relationships/hyperlink" Target="http://igrushkismile.ru/obezyana-s-sharom/" TargetMode="External"/><Relationship Id="rId9159" Type="http://schemas.openxmlformats.org/officeDocument/2006/relationships/hyperlink" Target="http://igrushkismile.ru/vodnaya-palka-8400-58/" TargetMode="External"/><Relationship Id="rId9366" Type="http://schemas.openxmlformats.org/officeDocument/2006/relationships/hyperlink" Target="http://igrushkismile.ru/mashinka-perevertysh-ru-999g-7a-svetyashchkolesa-vk-1314512sm/" TargetMode="External"/><Relationship Id="rId9573" Type="http://schemas.openxmlformats.org/officeDocument/2006/relationships/hyperlink" Target="http://igrushkismile.ru/nabor-mekhanik-2-31-element-v-setochke/" TargetMode="External"/><Relationship Id="rId9780" Type="http://schemas.openxmlformats.org/officeDocument/2006/relationships/hyperlink" Target="http://igrushkismile.ru/nabor-voennyy-vp-95424-sm2/" TargetMode="External"/><Relationship Id="rId518" Type="http://schemas.openxmlformats.org/officeDocument/2006/relationships/hyperlink" Target="http://igrushkismile.ru/razvivayushchiy-kubik-d-74-11/" TargetMode="External"/><Relationship Id="rId725" Type="http://schemas.openxmlformats.org/officeDocument/2006/relationships/hyperlink" Target="http://igrushkismile.ru/schastlivyy-motylek-so-shnurom-vk-298232-sm/" TargetMode="External"/><Relationship Id="rId932" Type="http://schemas.openxmlformats.org/officeDocument/2006/relationships/hyperlink" Target="http://igrushkismile.ru/pogremushka-ba8016-razvivayushchaya-vk-1371282/" TargetMode="External"/><Relationship Id="rId1148" Type="http://schemas.openxmlformats.org/officeDocument/2006/relationships/hyperlink" Target="http://igrushkismile.ru/verblyud-pvkh/" TargetMode="External"/><Relationship Id="rId1355" Type="http://schemas.openxmlformats.org/officeDocument/2006/relationships/hyperlink" Target="http://igrushkismile.ru/kubiki12-kub-sobirayki-zhivotnye/" TargetMode="External"/><Relationship Id="rId1562" Type="http://schemas.openxmlformats.org/officeDocument/2006/relationships/hyperlink" Target="http://igrushkismile.ru/mikrofon-na-bat-vk-231019-sm/" TargetMode="External"/><Relationship Id="rId2406" Type="http://schemas.openxmlformats.org/officeDocument/2006/relationships/hyperlink" Target="http://igrushkismile.ru/blender-na-bat-svet-zvuk-effekt-vk-322811-sm/" TargetMode="External"/><Relationship Id="rId2613" Type="http://schemas.openxmlformats.org/officeDocument/2006/relationships/hyperlink" Target="http://igrushkismile.ru/nabor-rezinok-dlya-devochek-vp-1153175-sm-zy335353/" TargetMode="External"/><Relationship Id="rId5769" Type="http://schemas.openxmlformats.org/officeDocument/2006/relationships/hyperlink" Target="http://igrushkismile.ru/kopilka-obezyana-bolshaya-s-bantikom/" TargetMode="External"/><Relationship Id="rId8175" Type="http://schemas.openxmlformats.org/officeDocument/2006/relationships/hyperlink" Target="http://igrushkismile.ru/pazly-24-elrusalochka-art-10626/" TargetMode="External"/><Relationship Id="rId8382" Type="http://schemas.openxmlformats.org/officeDocument/2006/relationships/hyperlink" Target="http://igrushkismile.ru/konstruktor-multikruti-85-v-setke-85-det/" TargetMode="External"/><Relationship Id="rId9019" Type="http://schemas.openxmlformats.org/officeDocument/2006/relationships/hyperlink" Target="http://igrushkismile.ru/vedro-formochka-disney-2l-v-poiskakh-nemo-vpletiketka/" TargetMode="External"/><Relationship Id="rId9226" Type="http://schemas.openxmlformats.org/officeDocument/2006/relationships/hyperlink" Target="http://igrushkismile.ru/snegovik-svet-nov/" TargetMode="External"/><Relationship Id="rId9433" Type="http://schemas.openxmlformats.org/officeDocument/2006/relationships/hyperlink" Target="http://igrushkismile.ru/ru-mashina-vk-888-8/" TargetMode="External"/><Relationship Id="rId9640" Type="http://schemas.openxmlformats.org/officeDocument/2006/relationships/hyperlink" Target="http://igrushkismile.ru/robot-transformer-vk-271033-sm/" TargetMode="External"/><Relationship Id="rId1008" Type="http://schemas.openxmlformats.org/officeDocument/2006/relationships/hyperlink" Target="http://igrushkismile.ru/podveski-petushki-grebeshki/" TargetMode="External"/><Relationship Id="rId1215" Type="http://schemas.openxmlformats.org/officeDocument/2006/relationships/hyperlink" Target="http://igrushkismile.ru/porosenok-chunya-pvkh/" TargetMode="External"/><Relationship Id="rId1422" Type="http://schemas.openxmlformats.org/officeDocument/2006/relationships/hyperlink" Target="http://igrushkismile.ru/igra-vodnaya/" TargetMode="External"/><Relationship Id="rId2820" Type="http://schemas.openxmlformats.org/officeDocument/2006/relationships/hyperlink" Target="http://igrushkismile.ru/svecha-tsifra-5-geroi-v-maskakh-8sm/" TargetMode="External"/><Relationship Id="rId4578" Type="http://schemas.openxmlformats.org/officeDocument/2006/relationships/hyperlink" Target="http://igrushkismile.ru/6-serdtse-kristall-krasnye/" TargetMode="External"/><Relationship Id="rId5976" Type="http://schemas.openxmlformats.org/officeDocument/2006/relationships/hyperlink" Target="http://igrushkismile.ru/myagkaya-igrushka-mishka-s-bantikom-iz-lenty-i-s-serdechkom-na-grudi-ya-tebya-lyublyu-sr/" TargetMode="External"/><Relationship Id="rId7191" Type="http://schemas.openxmlformats.org/officeDocument/2006/relationships/hyperlink" Target="http://igrushkismile.ru/propisi-treniruem-vnimanie-i-pamyat-4-ser-igrovye-propisi-isbn-978-5-222-26660-1/" TargetMode="External"/><Relationship Id="rId8035" Type="http://schemas.openxmlformats.org/officeDocument/2006/relationships/hyperlink" Target="http://igrushkismile.ru/mozaika-puzzle-maxi-24-doktor-plyusheva-disney/" TargetMode="External"/><Relationship Id="rId8242" Type="http://schemas.openxmlformats.org/officeDocument/2006/relationships/hyperlink" Target="http://igrushkismile.ru/konstruktor-gorod-546-det-vk-473565-sm/" TargetMode="External"/><Relationship Id="rId61" Type="http://schemas.openxmlformats.org/officeDocument/2006/relationships/hyperlink" Target="http://igrushkismile.ru/basseyn-57119/" TargetMode="External"/><Relationship Id="rId3387" Type="http://schemas.openxmlformats.org/officeDocument/2006/relationships/hyperlink" Target="http://igrushkismile.ru/akd-007-akvarel-disney-printsessy-24-tsveta-v-plastike-bk/" TargetMode="External"/><Relationship Id="rId4785" Type="http://schemas.openxmlformats.org/officeDocument/2006/relationships/hyperlink" Target="http://igrushkismile.ru/lenta-krasnaya/" TargetMode="External"/><Relationship Id="rId4992" Type="http://schemas.openxmlformats.org/officeDocument/2006/relationships/hyperlink" Target="http://igrushkismile.ru/domino-winx-rainbow/" TargetMode="External"/><Relationship Id="rId5629" Type="http://schemas.openxmlformats.org/officeDocument/2006/relationships/hyperlink" Target="http://igrushkismile.ru/soyuzmultfilm-npi-khodilka-s-fishkami-i-kubikom-maugli/" TargetMode="External"/><Relationship Id="rId5836" Type="http://schemas.openxmlformats.org/officeDocument/2006/relationships/hyperlink" Target="http://igrushkismile.ru/myagkaya-igrushka-zhivotnye-s-bolshimi-glazami-sr/" TargetMode="External"/><Relationship Id="rId7051" Type="http://schemas.openxmlformats.org/officeDocument/2006/relationships/hyperlink" Target="http://igrushkismile.ru/zhirafik-razvivayushchaya-knizhka-s-nakleykami/" TargetMode="External"/><Relationship Id="rId8102" Type="http://schemas.openxmlformats.org/officeDocument/2006/relationships/hyperlink" Target="http://igrushkismile.ru/pazl-hello-kitty-100-detaley/" TargetMode="External"/><Relationship Id="rId9500" Type="http://schemas.openxmlformats.org/officeDocument/2006/relationships/hyperlink" Target="http://igrushkismile.ru/mashinka-na-bat--svet-zvuk-auto-art/" TargetMode="External"/><Relationship Id="rId10172" Type="http://schemas.openxmlformats.org/officeDocument/2006/relationships/hyperlink" Target="http://igrushkismile.ru/237-dzhip-kommandos/" TargetMode="External"/><Relationship Id="rId2196" Type="http://schemas.openxmlformats.org/officeDocument/2006/relationships/hyperlink" Target="http://igrushkismile.ru/kukla-s-aksessuarami-vp-13726-sm/" TargetMode="External"/><Relationship Id="rId3594" Type="http://schemas.openxmlformats.org/officeDocument/2006/relationships/hyperlink" Target="http://igrushkismile.ru/m-019-figurki-na-magnitakh-derevenskie-zhivotnye/" TargetMode="External"/><Relationship Id="rId4438" Type="http://schemas.openxmlformats.org/officeDocument/2006/relationships/hyperlink" Target="http://igrushkismile.ru/figura-malenkaya-minni-sinyaya/" TargetMode="External"/><Relationship Id="rId4645" Type="http://schemas.openxmlformats.org/officeDocument/2006/relationships/hyperlink" Target="http://igrushkismile.ru/12-kitti/" TargetMode="External"/><Relationship Id="rId4852" Type="http://schemas.openxmlformats.org/officeDocument/2006/relationships/hyperlink" Target="http://igrushkismile.ru/obodok-s-konyami--svetyashchiysya/" TargetMode="External"/><Relationship Id="rId5903" Type="http://schemas.openxmlformats.org/officeDocument/2006/relationships/hyperlink" Target="http://igrushkismile.ru/myagkaya-igrushka-mishka--zayats-v-bel-roz-koftochke/" TargetMode="External"/><Relationship Id="rId10032" Type="http://schemas.openxmlformats.org/officeDocument/2006/relationships/hyperlink" Target="http://igrushkismile.ru/virazh-avtomobil-gonochnyy/" TargetMode="External"/><Relationship Id="rId168" Type="http://schemas.openxmlformats.org/officeDocument/2006/relationships/hyperlink" Target="http://igrushkismile.ru/kukhnya-ledi-bag/" TargetMode="External"/><Relationship Id="rId3247" Type="http://schemas.openxmlformats.org/officeDocument/2006/relationships/hyperlink" Target="http://igrushkismile.ru/gr-528-gravyura-little-animals-rysenok/" TargetMode="External"/><Relationship Id="rId3454" Type="http://schemas.openxmlformats.org/officeDocument/2006/relationships/hyperlink" Target="http://igrushkismile.ru/nabor-rukodelnitsa-vk-26320-sm-2/" TargetMode="External"/><Relationship Id="rId3661" Type="http://schemas.openxmlformats.org/officeDocument/2006/relationships/hyperlink" Target="http://igrushkismile.ru/t-003-dekorativnaya-tarelka-volshebnaya-babochka/" TargetMode="External"/><Relationship Id="rId4505" Type="http://schemas.openxmlformats.org/officeDocument/2006/relationships/hyperlink" Target="http://igrushkismile.ru/10-metallik-serebrennye/" TargetMode="External"/><Relationship Id="rId4712" Type="http://schemas.openxmlformats.org/officeDocument/2006/relationships/hyperlink" Target="http://igrushkismile.ru/14-shelkografiya-metallik-bolshie-zvezdy-25/" TargetMode="External"/><Relationship Id="rId7868" Type="http://schemas.openxmlformats.org/officeDocument/2006/relationships/hyperlink" Target="http://igrushkismile.ru/mozaika-puzzle-360-tri-bogatyrya-khod-konyom-melnitsa/" TargetMode="External"/><Relationship Id="rId8919" Type="http://schemas.openxmlformats.org/officeDocument/2006/relationships/hyperlink" Target="http://igrushkismile.ru/pesochnyy-nabor-v-site-bozhya-korovka-v-sete-5-det/" TargetMode="External"/><Relationship Id="rId375" Type="http://schemas.openxmlformats.org/officeDocument/2006/relationships/hyperlink" Target="http://igrushkismile.ru/gusenitsa-gusya-d-27-10/" TargetMode="External"/><Relationship Id="rId582" Type="http://schemas.openxmlformats.org/officeDocument/2006/relationships/hyperlink" Target="http://igrushkismile.ru/piramida-zaychonok/" TargetMode="External"/><Relationship Id="rId2056" Type="http://schemas.openxmlformats.org/officeDocument/2006/relationships/hyperlink" Target="http://igrushkismile.ru/kukla-snezhinka-110/" TargetMode="External"/><Relationship Id="rId2263" Type="http://schemas.openxmlformats.org/officeDocument/2006/relationships/hyperlink" Target="http://igrushkismile.ru/nabor-2-kukly--2-loshadi/" TargetMode="External"/><Relationship Id="rId2470" Type="http://schemas.openxmlformats.org/officeDocument/2006/relationships/hyperlink" Target="http://igrushkismile.ru/nabor-posudy-vp-95457-sm/" TargetMode="External"/><Relationship Id="rId3107" Type="http://schemas.openxmlformats.org/officeDocument/2006/relationships/hyperlink" Target="http://igrushkismile.ru/almaznaya-zhivopis-4050-sm9825/" TargetMode="External"/><Relationship Id="rId3314" Type="http://schemas.openxmlformats.org/officeDocument/2006/relationships/hyperlink" Target="http://igrushkismile.ru/kineticheskiy-pesok-05kg/" TargetMode="External"/><Relationship Id="rId3521" Type="http://schemas.openxmlformats.org/officeDocument/2006/relationships/hyperlink" Target="http://igrushkismile.ru/myl-032-mylomagiya-malenkaya-printsessa/" TargetMode="External"/><Relationship Id="rId6677" Type="http://schemas.openxmlformats.org/officeDocument/2006/relationships/hyperlink" Target="http://igrushkismile.ru/zakhmasha-gulyaet-v-parke184536/" TargetMode="External"/><Relationship Id="rId6884" Type="http://schemas.openxmlformats.org/officeDocument/2006/relationships/hyperlink" Target="http://igrushkismile.ru/profpvmgde-eto-vidanogde-eto-slykhano187632/" TargetMode="External"/><Relationship Id="rId7728" Type="http://schemas.openxmlformats.org/officeDocument/2006/relationships/hyperlink" Target="http://igrushkismile.ru/mozaika-puzzle-260-prostokvashino-sm/" TargetMode="External"/><Relationship Id="rId7935" Type="http://schemas.openxmlformats.org/officeDocument/2006/relationships/hyperlink" Target="http://igrushkismile.ru/mozaika-puzzle-560-mirna-studio-pets-by-myrna/" TargetMode="External"/><Relationship Id="rId9083" Type="http://schemas.openxmlformats.org/officeDocument/2006/relationships/hyperlink" Target="http://igrushkismile.ru/generator-mylnykh-puzyrey-tigr-s-1-banochkoy/" TargetMode="External"/><Relationship Id="rId9290" Type="http://schemas.openxmlformats.org/officeDocument/2006/relationships/hyperlink" Target="http://igrushkismile.ru/samokat-3-kh-kolesnyy-kh-drivereguliruemaya-po-vysote-ruchka-material-plastikkolesa-120-mm-i-76-mmts/" TargetMode="External"/><Relationship Id="rId235" Type="http://schemas.openxmlformats.org/officeDocument/2006/relationships/hyperlink" Target="http://igrushkismile.ru/super-krylya-4-sht-na-blistere/" TargetMode="External"/><Relationship Id="rId442" Type="http://schemas.openxmlformats.org/officeDocument/2006/relationships/hyperlink" Target="http://igrushkismile.ru/kubiki-formyd-331-15/" TargetMode="External"/><Relationship Id="rId1072" Type="http://schemas.openxmlformats.org/officeDocument/2006/relationships/hyperlink" Target="http://igrushkismile.ru/rul-na-bat-svetzvuk-effekt-vp-181435-smt83-d2035/" TargetMode="External"/><Relationship Id="rId2123" Type="http://schemas.openxmlformats.org/officeDocument/2006/relationships/hyperlink" Target="http://igrushkismile.ru/kukla-glyukoza/" TargetMode="External"/><Relationship Id="rId2330" Type="http://schemas.openxmlformats.org/officeDocument/2006/relationships/hyperlink" Target="http://igrushkismile.ru/pups-v-vannoy-9402/" TargetMode="External"/><Relationship Id="rId5279" Type="http://schemas.openxmlformats.org/officeDocument/2006/relationships/hyperlink" Target="http://igrushkismile.ru/raskraska-propisi-pushistiki1723-art-10273/" TargetMode="External"/><Relationship Id="rId5486" Type="http://schemas.openxmlformats.org/officeDocument/2006/relationships/hyperlink" Target="http://igrushkismile.ru/kulinarnyy-poedinok-npi/" TargetMode="External"/><Relationship Id="rId5693" Type="http://schemas.openxmlformats.org/officeDocument/2006/relationships/hyperlink" Target="http://igrushkismile.ru/sherlok-kholms-npi/" TargetMode="External"/><Relationship Id="rId6537" Type="http://schemas.openxmlformats.org/officeDocument/2006/relationships/hyperlink" Target="http://igrushkismile.ru/amfdetrozkartofelnaya-sobaka150759/" TargetMode="External"/><Relationship Id="rId6744" Type="http://schemas.openxmlformats.org/officeDocument/2006/relationships/hyperlink" Target="http://igrushkismile.ru/karapuzkchtravka-zeleneet124502/" TargetMode="External"/><Relationship Id="rId9150" Type="http://schemas.openxmlformats.org/officeDocument/2006/relationships/hyperlink" Target="http://igrushkismile.ru/mylnyy-puzyrlimpopo-art-01204/" TargetMode="External"/><Relationship Id="rId302" Type="http://schemas.openxmlformats.org/officeDocument/2006/relationships/hyperlink" Target="http://igrushkismile.ru/nabor-zhivotnykh-dlya-kupaniya-6-sht-v-nabore-vk-20189-sm/" TargetMode="External"/><Relationship Id="rId4088" Type="http://schemas.openxmlformats.org/officeDocument/2006/relationships/hyperlink" Target="http://igrushkismile.ru/krug-flexmetal-minony-belyy/" TargetMode="External"/><Relationship Id="rId4295" Type="http://schemas.openxmlformats.org/officeDocument/2006/relationships/hyperlink" Target="http://igrushkismile.ru/figura-bolshaya-samolet-mult/" TargetMode="External"/><Relationship Id="rId5139" Type="http://schemas.openxmlformats.org/officeDocument/2006/relationships/hyperlink" Target="http://igrushkismile.ru/robot-kosmicheskiy-desant-kniga-raskraska-ser-super-raskraska-s-nakleykami-isbn-978-5-222-23611-/" TargetMode="External"/><Relationship Id="rId5346" Type="http://schemas.openxmlformats.org/officeDocument/2006/relationships/hyperlink" Target="http://igrushkismile.ru/igra-55-luchshikh-igr-mira/" TargetMode="External"/><Relationship Id="rId5553" Type="http://schemas.openxmlformats.org/officeDocument/2006/relationships/hyperlink" Target="http://igrushkismile.ru/nastolnaya-igra-printsessy-memo-disney/" TargetMode="External"/><Relationship Id="rId6951" Type="http://schemas.openxmlformats.org/officeDocument/2006/relationships/hyperlink" Target="http://igrushkismile.ru/strekozaskazkirepka128281/" TargetMode="External"/><Relationship Id="rId9010" Type="http://schemas.openxmlformats.org/officeDocument/2006/relationships/hyperlink" Target="http://igrushkismile.ru/vedro-formochka-2l-morskaya-zvezda-vpletiketka/" TargetMode="External"/><Relationship Id="rId1889" Type="http://schemas.openxmlformats.org/officeDocument/2006/relationships/hyperlink" Target="http://igrushkismile.ru/obruch-diametr-80-120/" TargetMode="External"/><Relationship Id="rId4155" Type="http://schemas.openxmlformats.org/officeDocument/2006/relationships/hyperlink" Target="http://igrushkismile.ru/serdtse-flexmetal-s-dr-edinorog/" TargetMode="External"/><Relationship Id="rId4362" Type="http://schemas.openxmlformats.org/officeDocument/2006/relationships/hyperlink" Target="http://igrushkismile.ru/tsifra-6-serebryanaya-2/" TargetMode="External"/><Relationship Id="rId5206" Type="http://schemas.openxmlformats.org/officeDocument/2006/relationships/hyperlink" Target="http://igrushkismile.ru/knizhka-raskraska-azbuka-v-zagadkakh2128-art-10212/" TargetMode="External"/><Relationship Id="rId5760" Type="http://schemas.openxmlformats.org/officeDocument/2006/relationships/hyperlink" Target="http://igrushkismile.ru/igrushki-dlya-buketov-sobaki-korichnevye/" TargetMode="External"/><Relationship Id="rId6604" Type="http://schemas.openxmlformats.org/officeDocument/2006/relationships/hyperlink" Target="http://igrushkismile.ru/dyetgizplyusminus-i-timosha-6209229/" TargetMode="External"/><Relationship Id="rId6811" Type="http://schemas.openxmlformats.org/officeDocument/2006/relationships/hyperlink" Target="http://igrushkismile.ru/mkhmedvezhonok-snezhoksnezhok-lepit-snegovika172176/" TargetMode="External"/><Relationship Id="rId9967" Type="http://schemas.openxmlformats.org/officeDocument/2006/relationships/hyperlink" Target="http://igrushkismile.ru/metallicheskaya-model-new---s-prozrachnoy-kryshey/" TargetMode="External"/><Relationship Id="rId1749" Type="http://schemas.openxmlformats.org/officeDocument/2006/relationships/hyperlink" Target="http://igrushkismile.ru/telezhka-dlya-marketa/" TargetMode="External"/><Relationship Id="rId1956" Type="http://schemas.openxmlformats.org/officeDocument/2006/relationships/hyperlink" Target="http://igrushkismile.ru/svinka-peppa-zamok/" TargetMode="External"/><Relationship Id="rId3171" Type="http://schemas.openxmlformats.org/officeDocument/2006/relationships/hyperlink" Target="http://igrushkismile.ru/gr-006-gravyura-chyorno-belaya-sharpey/" TargetMode="External"/><Relationship Id="rId4015" Type="http://schemas.openxmlformats.org/officeDocument/2006/relationships/hyperlink" Target="http://igrushkismile.ru/shar-kot-v-chernoy-shapke/" TargetMode="External"/><Relationship Id="rId5413" Type="http://schemas.openxmlformats.org/officeDocument/2006/relationships/hyperlink" Target="http://igrushkismile.ru/igra-nastolnaya-puteshestvie-po-skazke-teremok/" TargetMode="External"/><Relationship Id="rId5620" Type="http://schemas.openxmlformats.org/officeDocument/2006/relationships/hyperlink" Target="http://igrushkismile.ru/razvivayushchaya-igra-tsifry-i-formy-umnye-kubiki/" TargetMode="External"/><Relationship Id="rId8569" Type="http://schemas.openxmlformats.org/officeDocument/2006/relationships/hyperlink" Target="http://igrushkismile.ru/igrushka-derevyannaya---piramidka-papa-karlo-vk-221575-sm/" TargetMode="External"/><Relationship Id="rId8776" Type="http://schemas.openxmlformats.org/officeDocument/2006/relationships/hyperlink" Target="http://igrushkismile.ru/pesochnyy-nabor-vl-lukovka--vedro-05-l/" TargetMode="External"/><Relationship Id="rId8983" Type="http://schemas.openxmlformats.org/officeDocument/2006/relationships/hyperlink" Target="http://igrushkismile.ru/lopata-bolshaya-2-dlina-535-sm/" TargetMode="External"/><Relationship Id="rId9827" Type="http://schemas.openxmlformats.org/officeDocument/2006/relationships/hyperlink" Target="http://igrushkismile.ru/oruzhie-m-910/" TargetMode="External"/><Relationship Id="rId10499" Type="http://schemas.openxmlformats.org/officeDocument/2006/relationships/hyperlink" Target="http://igrushkismile.ru/samosval-sermersedesdorozh/" TargetMode="External"/><Relationship Id="rId1609" Type="http://schemas.openxmlformats.org/officeDocument/2006/relationships/hyperlink" Target="http://igrushkismile.ru/pianino-na-bat-s-mikrofonom-vk-485165-sm/" TargetMode="External"/><Relationship Id="rId1816" Type="http://schemas.openxmlformats.org/officeDocument/2006/relationships/hyperlink" Target="http://igrushkismile.ru/myach-gimnasticheskiy-girya-minony-v-assortimente-vk-24238-sm/" TargetMode="External"/><Relationship Id="rId4222" Type="http://schemas.openxmlformats.org/officeDocument/2006/relationships/hyperlink" Target="http://igrushkismile.ru/figura-bolshaya-drug-kitti/" TargetMode="External"/><Relationship Id="rId7378" Type="http://schemas.openxmlformats.org/officeDocument/2006/relationships/hyperlink" Target="http://igrushkismile.ru/zd-pazl-edinorog-o/" TargetMode="External"/><Relationship Id="rId7585" Type="http://schemas.openxmlformats.org/officeDocument/2006/relationships/hyperlink" Target="http://igrushkismile.ru/mozaika-puzzle-1500-volki/" TargetMode="External"/><Relationship Id="rId7792" Type="http://schemas.openxmlformats.org/officeDocument/2006/relationships/hyperlink" Target="http://igrushkismile.ru/mozaika-puzzle-35-rusalochka---2-disney/" TargetMode="External"/><Relationship Id="rId8429" Type="http://schemas.openxmlformats.org/officeDocument/2006/relationships/hyperlink" Target="http://igrushkismile.ru/konstruktor---byk-vp-1559105-sm/" TargetMode="External"/><Relationship Id="rId8636" Type="http://schemas.openxmlformats.org/officeDocument/2006/relationships/hyperlink" Target="http://igrushkismile.ru/teatr-na-stole-kolobok-art7737/" TargetMode="External"/><Relationship Id="rId8843" Type="http://schemas.openxmlformats.org/officeDocument/2006/relationships/hyperlink" Target="http://igrushkismile.ru/nabor-xiii-vedro-maloe-s-nakleykoy-sitechko-tsvetok-sovok-2-grabelki-2-2-formochki-malye-leyka/" TargetMode="External"/><Relationship Id="rId10359" Type="http://schemas.openxmlformats.org/officeDocument/2006/relationships/hyperlink" Target="http://igrushkismile.ru/mashinka-inerts-vp-23595115-sm/" TargetMode="External"/><Relationship Id="rId10566" Type="http://schemas.openxmlformats.org/officeDocument/2006/relationships/hyperlink" Target="http://igrushkismile.ru/avtotrek-vspysh-malenkiy-track-racing/" TargetMode="External"/><Relationship Id="rId3031" Type="http://schemas.openxmlformats.org/officeDocument/2006/relationships/hyperlink" Target="http://igrushkismile.ru/mb-029-modulnoe-origami-tank/" TargetMode="External"/><Relationship Id="rId3988" Type="http://schemas.openxmlformats.org/officeDocument/2006/relationships/hyperlink" Target="http://igrushkismile.ru/shar-tvitti-folga/" TargetMode="External"/><Relationship Id="rId6187" Type="http://schemas.openxmlformats.org/officeDocument/2006/relationships/hyperlink" Target="http://igrushkismile.ru/myagkaya-igrushka-tigr/" TargetMode="External"/><Relationship Id="rId6394" Type="http://schemas.openxmlformats.org/officeDocument/2006/relationships/hyperlink" Target="http://igrushkismile.ru/doska-dlya-risovaniya-vp-473253-sm/" TargetMode="External"/><Relationship Id="rId7238" Type="http://schemas.openxmlformats.org/officeDocument/2006/relationships/hyperlink" Target="http://igrushkismile.ru/risuem-palchikami-avt-kurto-isbn-978-5-222-23343-6/" TargetMode="External"/><Relationship Id="rId7445" Type="http://schemas.openxmlformats.org/officeDocument/2006/relationships/hyperlink" Target="http://igrushkismile.ru/mozaika-puzzle-1000-koshki/" TargetMode="External"/><Relationship Id="rId7652" Type="http://schemas.openxmlformats.org/officeDocument/2006/relationships/hyperlink" Target="http://igrushkismile.ru/mozaika-puzzle-160-po-doroge-s-oblakami-to-ekran/" TargetMode="External"/><Relationship Id="rId8703" Type="http://schemas.openxmlformats.org/officeDocument/2006/relationships/hyperlink" Target="http://igrushkismile.ru/napolnaya-mozaika-milk-moi-igrushki-38-fishek/" TargetMode="External"/><Relationship Id="rId8910" Type="http://schemas.openxmlformats.org/officeDocument/2006/relationships/hyperlink" Target="http://igrushkismile.ru/nabor-formochek-vl-6-det-lesnye/" TargetMode="External"/><Relationship Id="rId10219" Type="http://schemas.openxmlformats.org/officeDocument/2006/relationships/hyperlink" Target="http://igrushkismile.ru/boevaya-mashina-dozor/" TargetMode="External"/><Relationship Id="rId10426" Type="http://schemas.openxmlformats.org/officeDocument/2006/relationships/hyperlink" Target="http://igrushkismile.ru/mashiny-plastikovye-kvadrotsikl-v-plastikovom-bokse/" TargetMode="External"/><Relationship Id="rId2797" Type="http://schemas.openxmlformats.org/officeDocument/2006/relationships/hyperlink" Target="http://igrushkismile.ru/svecha-tsifra-0-yarkaya-8sm-s-derzhatelem/" TargetMode="External"/><Relationship Id="rId3848" Type="http://schemas.openxmlformats.org/officeDocument/2006/relationships/hyperlink" Target="http://igrushkismile.ru/shar-krug-s-dr-pirozhonoe/" TargetMode="External"/><Relationship Id="rId6047" Type="http://schemas.openxmlformats.org/officeDocument/2006/relationships/hyperlink" Target="http://igrushkismile.ru/myagkaya-igrushka-obezyana---ryukzak/" TargetMode="External"/><Relationship Id="rId6254" Type="http://schemas.openxmlformats.org/officeDocument/2006/relationships/hyperlink" Target="http://igrushkismile.ru/tsyplenok-smal-v-skorlupe/" TargetMode="External"/><Relationship Id="rId6461" Type="http://schemas.openxmlformats.org/officeDocument/2006/relationships/hyperlink" Target="http://igrushkismile.ru/azveselye-urokiveselyy-bukvar-6226780/" TargetMode="External"/><Relationship Id="rId7305" Type="http://schemas.openxmlformats.org/officeDocument/2006/relationships/hyperlink" Target="http://igrushkismile.ru/umnyy-rebenok-uchim-tsveta/" TargetMode="External"/><Relationship Id="rId7512" Type="http://schemas.openxmlformats.org/officeDocument/2006/relationships/hyperlink" Target="http://igrushkismile.ru/mozaika-puzzle-104-dyuymovochka-sm/" TargetMode="External"/><Relationship Id="rId10633" Type="http://schemas.openxmlformats.org/officeDocument/2006/relationships/hyperlink" Target="http://igrushkismile.ru/politseyskiy-uchastok-v-siney-korobke/" TargetMode="External"/><Relationship Id="rId769" Type="http://schemas.openxmlformats.org/officeDocument/2006/relationships/hyperlink" Target="http://igrushkismile.ru/razvivayushchaya-igra-logicheskiy-kub-116/" TargetMode="External"/><Relationship Id="rId976" Type="http://schemas.openxmlformats.org/officeDocument/2006/relationships/hyperlink" Target="http://igrushkismile.ru/podveska-lovim-babochek-140/" TargetMode="External"/><Relationship Id="rId1399" Type="http://schemas.openxmlformats.org/officeDocument/2006/relationships/hyperlink" Target="http://igrushkismile.ru/nabor-domashnie-zhivotnye-vk-262011-sm/" TargetMode="External"/><Relationship Id="rId2657" Type="http://schemas.openxmlformats.org/officeDocument/2006/relationships/hyperlink" Target="http://igrushkismile.ru/girlyanda-s-dr-zayka-4434-sm/" TargetMode="External"/><Relationship Id="rId5063" Type="http://schemas.openxmlformats.org/officeDocument/2006/relationships/hyperlink" Target="http://igrushkismile.ru/napolnoe-domino-igrushki-baby-step/" TargetMode="External"/><Relationship Id="rId5270" Type="http://schemas.openxmlformats.org/officeDocument/2006/relationships/hyperlink" Target="http://igrushkismile.ru/raskraska-propisi-alfavit-dlya-malyshey1723-art-10260/" TargetMode="External"/><Relationship Id="rId6114" Type="http://schemas.openxmlformats.org/officeDocument/2006/relationships/hyperlink" Target="http://igrushkismile.ru/myagkaya-igrushka-sobaka-v-krasnoy-rubakhe/" TargetMode="External"/><Relationship Id="rId6321" Type="http://schemas.openxmlformats.org/officeDocument/2006/relationships/hyperlink" Target="http://igrushkismile.ru/tantsuyushchie-zveri-assorti/" TargetMode="External"/><Relationship Id="rId9477" Type="http://schemas.openxmlformats.org/officeDocument/2006/relationships/hyperlink" Target="http://igrushkismile.ru/aerotachki-tonkie-svetyatsya-i-so-zvukom/" TargetMode="External"/><Relationship Id="rId9684" Type="http://schemas.openxmlformats.org/officeDocument/2006/relationships/hyperlink" Target="http://igrushkismile.ru/avtomat-vk-47154-sm/" TargetMode="External"/><Relationship Id="rId629" Type="http://schemas.openxmlformats.org/officeDocument/2006/relationships/hyperlink" Target="http://igrushkismile.ru/nevalyashka-katyusha-26-sm/" TargetMode="External"/><Relationship Id="rId1259" Type="http://schemas.openxmlformats.org/officeDocument/2006/relationships/hyperlink" Target="http://igrushkismile.ru/4-kubika-masha-i-medved-animakkord/" TargetMode="External"/><Relationship Id="rId1466" Type="http://schemas.openxmlformats.org/officeDocument/2006/relationships/hyperlink" Target="http://igrushkismile.ru/yula-spayder-men-mal/" TargetMode="External"/><Relationship Id="rId2864" Type="http://schemas.openxmlformats.org/officeDocument/2006/relationships/hyperlink" Target="http://igrushkismile.ru/svechi-zhivotnye-5sht/" TargetMode="External"/><Relationship Id="rId3708" Type="http://schemas.openxmlformats.org/officeDocument/2006/relationships/hyperlink" Target="http://igrushkismile.ru/paket-podarochnyy-my-bunny/" TargetMode="External"/><Relationship Id="rId3915" Type="http://schemas.openxmlformats.org/officeDocument/2006/relationships/hyperlink" Target="http://igrushkismile.ru/shar-sr-na-palochke-serdtse-krasnoe-s-angelom-i-ryushkoy/" TargetMode="External"/><Relationship Id="rId5130" Type="http://schemas.openxmlformats.org/officeDocument/2006/relationships/hyperlink" Target="http://igrushkismile.ru/otkrytkas-dnem-rozhdeniya-kotenok-11582-art12805/" TargetMode="External"/><Relationship Id="rId8079" Type="http://schemas.openxmlformats.org/officeDocument/2006/relationships/hyperlink" Target="http://igrushkismile.ru/nabor-pazlov-zhiraf-i-panda-115/" TargetMode="External"/><Relationship Id="rId8286" Type="http://schemas.openxmlformats.org/officeDocument/2006/relationships/hyperlink" Target="http://igrushkismile.ru/konstruktor-poezd-666-det-vk-49738-sm/" TargetMode="External"/><Relationship Id="rId8493" Type="http://schemas.openxmlformats.org/officeDocument/2006/relationships/hyperlink" Target="http://igrushkismile.ru/igra-iz-dereva-karuselka-parovoz-baby-step/" TargetMode="External"/><Relationship Id="rId9337" Type="http://schemas.openxmlformats.org/officeDocument/2006/relationships/hyperlink" Target="http://igrushkismile.ru/mashina-ru-s-pu--na-batar-akkumul-vk-30156111-sm/" TargetMode="External"/><Relationship Id="rId9891" Type="http://schemas.openxmlformats.org/officeDocument/2006/relationships/hyperlink" Target="http://igrushkismile.ru/pulki/" TargetMode="External"/><Relationship Id="rId836" Type="http://schemas.openxmlformats.org/officeDocument/2006/relationships/hyperlink" Target="http://igrushkismile.ru/malenkiy-motsart-nabor-1/" TargetMode="External"/><Relationship Id="rId1119" Type="http://schemas.openxmlformats.org/officeDocument/2006/relationships/hyperlink" Target="http://igrushkismile.ru/rybka-zavodnaya-mekhanicheskaya-dlya-vody-na-blist-192158-sm-2/" TargetMode="External"/><Relationship Id="rId1673" Type="http://schemas.openxmlformats.org/officeDocument/2006/relationships/hyperlink" Target="http://igrushkismile.ru/nabor-doktor-na-bat-svet-zvuk-effekt-na-blist-315214-sm/" TargetMode="External"/><Relationship Id="rId1880" Type="http://schemas.openxmlformats.org/officeDocument/2006/relationships/hyperlink" Target="http://igrushkismile.ru/nabor-dlya-ping-ponga-49005/" TargetMode="External"/><Relationship Id="rId2517" Type="http://schemas.openxmlformats.org/officeDocument/2006/relationships/hyperlink" Target="http://igrushkismile.ru/nabor-produktov-6-19-elementov-v-setochke/" TargetMode="External"/><Relationship Id="rId2724" Type="http://schemas.openxmlformats.org/officeDocument/2006/relationships/hyperlink" Target="http://igrushkismile.ru/stakanchiki-golubye-tochki-180ml-6sht/" TargetMode="External"/><Relationship Id="rId2931" Type="http://schemas.openxmlformats.org/officeDocument/2006/relationships/hyperlink" Target="http://igrushkismile.ru/maska-zheleznyy-chelovek/" TargetMode="External"/><Relationship Id="rId7095" Type="http://schemas.openxmlformats.org/officeDocument/2006/relationships/hyperlink" Target="http://igrushkismile.ru/medvezhonok-razvivayushchaya-knizhka-s-nakleykami/" TargetMode="External"/><Relationship Id="rId8146" Type="http://schemas.openxmlformats.org/officeDocument/2006/relationships/hyperlink" Target="http://igrushkismile.ru/pazl-serii-mama-i-malysh-zaychikha-i-zaychonok/" TargetMode="External"/><Relationship Id="rId9544" Type="http://schemas.openxmlformats.org/officeDocument/2006/relationships/hyperlink" Target="http://igrushkismile.ru/tank-plastikovyy-muzsvetinerts/" TargetMode="External"/><Relationship Id="rId9751" Type="http://schemas.openxmlformats.org/officeDocument/2006/relationships/hyperlink" Target="http://igrushkismile.ru/binokl-s-fonarikom-vp-182255-sm-441513/" TargetMode="External"/><Relationship Id="rId903" Type="http://schemas.openxmlformats.org/officeDocument/2006/relationships/hyperlink" Target="http://igrushkismile.ru/pogremushka-medvezhonok/" TargetMode="External"/><Relationship Id="rId1326" Type="http://schemas.openxmlformats.org/officeDocument/2006/relationships/hyperlink" Target="http://igrushkismile.ru/kubiki-plastikovyye-9-sht-lyubimyye-skazki-art-k09-8082/" TargetMode="External"/><Relationship Id="rId1533" Type="http://schemas.openxmlformats.org/officeDocument/2006/relationships/hyperlink" Target="http://igrushkismile.ru/buben-na-bat-zvuk-vk-17154-sm/" TargetMode="External"/><Relationship Id="rId1740" Type="http://schemas.openxmlformats.org/officeDocument/2006/relationships/hyperlink" Target="http://igrushkismile.ru/nabor-mini-kukhnya-yana-s-dukhovym-shkafom-v-pakete/" TargetMode="External"/><Relationship Id="rId4689" Type="http://schemas.openxmlformats.org/officeDocument/2006/relationships/hyperlink" Target="http://igrushkismile.ru/14-pastel-s-dnem-rozhdeniya/" TargetMode="External"/><Relationship Id="rId4896" Type="http://schemas.openxmlformats.org/officeDocument/2006/relationships/hyperlink" Target="http://igrushkismile.ru/stopka-sv-sya/" TargetMode="External"/><Relationship Id="rId5947" Type="http://schemas.openxmlformats.org/officeDocument/2006/relationships/hyperlink" Target="http://igrushkismile.ru/myagkaya-igrushka-mishka-v-rozovom-plate-v-goroshek-s-bantom/" TargetMode="External"/><Relationship Id="rId8353" Type="http://schemas.openxmlformats.org/officeDocument/2006/relationships/hyperlink" Target="http://igrushkismile.ru/ru-parovoz-konstruktor-47-detaley-vk-9706/" TargetMode="External"/><Relationship Id="rId8560" Type="http://schemas.openxmlformats.org/officeDocument/2006/relationships/hyperlink" Target="http://igrushkismile.ru/igrushka-derevyannaya---pazl-ovoshchi-frukty/" TargetMode="External"/><Relationship Id="rId9404" Type="http://schemas.openxmlformats.org/officeDocument/2006/relationships/hyperlink" Target="http://igrushkismile.ru/ru-mashina-1588-5588/" TargetMode="External"/><Relationship Id="rId9611" Type="http://schemas.openxmlformats.org/officeDocument/2006/relationships/hyperlink" Target="http://igrushkismile.ru/robot-na-bat-vk-199275-sm/" TargetMode="External"/><Relationship Id="rId10076" Type="http://schemas.openxmlformats.org/officeDocument/2006/relationships/hyperlink" Target="http://igrushkismile.ru/leon-avtomobil-kommunalnaya-spetsmashina/" TargetMode="External"/><Relationship Id="rId10283" Type="http://schemas.openxmlformats.org/officeDocument/2006/relationships/hyperlink" Target="http://igrushkismile.ru/mashina-politsiya-127/" TargetMode="External"/><Relationship Id="rId10490" Type="http://schemas.openxmlformats.org/officeDocument/2006/relationships/hyperlink" Target="http://igrushkismile.ru/samosval-dizel/" TargetMode="External"/><Relationship Id="rId32" Type="http://schemas.openxmlformats.org/officeDocument/2006/relationships/hyperlink" Target="http://igrushkismile.ru/narukavniki-dlya-kupaniya-bolshie/" TargetMode="External"/><Relationship Id="rId1600" Type="http://schemas.openxmlformats.org/officeDocument/2006/relationships/hyperlink" Target="http://igrushkismile.ru/pianino-vk-530/" TargetMode="External"/><Relationship Id="rId3498" Type="http://schemas.openxmlformats.org/officeDocument/2006/relationships/hyperlink" Target="http://igrushkismile.ru/mld-012-mylomagiya-feya-rozetta/" TargetMode="External"/><Relationship Id="rId4549" Type="http://schemas.openxmlformats.org/officeDocument/2006/relationships/hyperlink" Target="http://igrushkismile.ru/12-pastel-malinovye/" TargetMode="External"/><Relationship Id="rId4756" Type="http://schemas.openxmlformats.org/officeDocument/2006/relationships/hyperlink" Target="http://igrushkismile.ru/palochka-assorti/" TargetMode="External"/><Relationship Id="rId4963" Type="http://schemas.openxmlformats.org/officeDocument/2006/relationships/hyperlink" Target="http://igrushkismile.ru/plastyr/" TargetMode="External"/><Relationship Id="rId5807" Type="http://schemas.openxmlformats.org/officeDocument/2006/relationships/hyperlink" Target="http://igrushkismile.ru/myagkaya-igrushka-begemot-bolshoy/" TargetMode="External"/><Relationship Id="rId7162" Type="http://schemas.openxmlformats.org/officeDocument/2006/relationships/hyperlink" Target="http://igrushkismile.ru/poschitay-naydi-nakley---izd-2-e-avt-smirnova-ser-geometricheskie-nakleyki-isbn-978-5-222-285/" TargetMode="External"/><Relationship Id="rId8006" Type="http://schemas.openxmlformats.org/officeDocument/2006/relationships/hyperlink" Target="http://igrushkismile.ru/mozaika-puzzle-80-me-to-you-carte-blansh/" TargetMode="External"/><Relationship Id="rId8213" Type="http://schemas.openxmlformats.org/officeDocument/2006/relationships/hyperlink" Target="http://igrushkismile.ru/soyuzmultfilm-figurnye-pazly-prostokvashino/" TargetMode="External"/><Relationship Id="rId8420" Type="http://schemas.openxmlformats.org/officeDocument/2006/relationships/hyperlink" Target="http://igrushkismile.ru/razvivayushchaya-igra-konstruktor-iz-kubikov/" TargetMode="External"/><Relationship Id="rId10143" Type="http://schemas.openxmlformats.org/officeDocument/2006/relationships/hyperlink" Target="http://igrushkismile.ru/065-dorozhnaya-mashina-malysh/" TargetMode="External"/><Relationship Id="rId10350" Type="http://schemas.openxmlformats.org/officeDocument/2006/relationships/hyperlink" Target="http://igrushkismile.ru/mashinka-inerts-v-assort-vp-2213115-sm/" TargetMode="External"/><Relationship Id="rId3358" Type="http://schemas.openxmlformats.org/officeDocument/2006/relationships/hyperlink" Target="http://igrushkismile.ru/pld-011-plastilin-marvel-chelovek-pauk-12-tsvetov-20-gr-bez-evropodvesa/" TargetMode="External"/><Relationship Id="rId3565" Type="http://schemas.openxmlformats.org/officeDocument/2006/relationships/hyperlink" Target="http://igrushkismile.ru/kpp-011-freska-kartina-iz-peska-hasbro-equestria-girls-rariti/" TargetMode="External"/><Relationship Id="rId3772" Type="http://schemas.openxmlformats.org/officeDocument/2006/relationships/hyperlink" Target="http://igrushkismile.ru/paket-podarochnyy-raznotsvetnye-babochki-314212sm/" TargetMode="External"/><Relationship Id="rId4409" Type="http://schemas.openxmlformats.org/officeDocument/2006/relationships/hyperlink" Target="http://igrushkismile.ru/figura-malenkaya-zvezda-trikolor/" TargetMode="External"/><Relationship Id="rId4616" Type="http://schemas.openxmlformats.org/officeDocument/2006/relationships/hyperlink" Target="http://igrushkismile.ru/shdm-traditsionnye-160q-qualatex/" TargetMode="External"/><Relationship Id="rId4823" Type="http://schemas.openxmlformats.org/officeDocument/2006/relationships/hyperlink" Target="http://igrushkismile.ru/mech-dvoynoy-samuraya/" TargetMode="External"/><Relationship Id="rId7022" Type="http://schemas.openxmlformats.org/officeDocument/2006/relationships/hyperlink" Target="http://igrushkismile.ru/garazh-politseyskiy-avtomobil-ser-avtogorodokobemnye-podelki-isbn-978-5-222-24375-6/" TargetMode="External"/><Relationship Id="rId7979" Type="http://schemas.openxmlformats.org/officeDocument/2006/relationships/hyperlink" Target="http://igrushkismile.ru/mozaika-puzzle-60-masha-i-medved-animakkord/" TargetMode="External"/><Relationship Id="rId10003" Type="http://schemas.openxmlformats.org/officeDocument/2006/relationships/hyperlink" Target="http://igrushkismile.ru/mikro-mashinka-inerts-v-assort-na-blist-12144-sm/" TargetMode="External"/><Relationship Id="rId10210" Type="http://schemas.openxmlformats.org/officeDocument/2006/relationships/hyperlink" Target="http://igrushkismile.ru/avtomobil-tornado-gonochnyy/" TargetMode="External"/><Relationship Id="rId279" Type="http://schemas.openxmlformats.org/officeDocument/2006/relationships/hyperlink" Target="http://igrushkismile.ru/shchenyachiy-patrul-s-krylyami-vk-2013/" TargetMode="External"/><Relationship Id="rId486" Type="http://schemas.openxmlformats.org/officeDocument/2006/relationships/hyperlink" Target="http://igrushkismile.ru/parakhodik-s-vlozheniyam-d-293-15/" TargetMode="External"/><Relationship Id="rId693" Type="http://schemas.openxmlformats.org/officeDocument/2006/relationships/hyperlink" Target="http://igrushkismile.ru/katalka-bozhya-korovka-321/" TargetMode="External"/><Relationship Id="rId2167" Type="http://schemas.openxmlformats.org/officeDocument/2006/relationships/hyperlink" Target="http://igrushkismile.ru/kukla-s-aksessuar-vk-20414-sm/" TargetMode="External"/><Relationship Id="rId2374" Type="http://schemas.openxmlformats.org/officeDocument/2006/relationships/hyperlink" Target="http://igrushkismile.ru/pups-s-aksessuarami-vp-1853042-sm/" TargetMode="External"/><Relationship Id="rId2581" Type="http://schemas.openxmlformats.org/officeDocument/2006/relationships/hyperlink" Target="http://igrushkismile.ru/nabor-modnitsa-vp-20244-sm/" TargetMode="External"/><Relationship Id="rId3218" Type="http://schemas.openxmlformats.org/officeDocument/2006/relationships/hyperlink" Target="http://igrushkismile.ru/gr-241-gravyura-s-effektom-serebra-printsessa-babochka/" TargetMode="External"/><Relationship Id="rId3425" Type="http://schemas.openxmlformats.org/officeDocument/2006/relationships/hyperlink" Target="http://igrushkismile.ru/bus-029-igrushki-pletenie-iz-busin-kot-markiz/" TargetMode="External"/><Relationship Id="rId3632" Type="http://schemas.openxmlformats.org/officeDocument/2006/relationships/hyperlink" Target="http://igrushkismile.ru/n-064-fotoramki-iz-gipsa-letniy-sad/" TargetMode="External"/><Relationship Id="rId6788" Type="http://schemas.openxmlformats.org/officeDocument/2006/relationships/hyperlink" Target="http://igrushkismile.ru/litursischsmalchik-s-palchikvershki-i-koreshki-0229190/" TargetMode="External"/><Relationship Id="rId9194" Type="http://schemas.openxmlformats.org/officeDocument/2006/relationships/hyperlink" Target="http://igrushkismile.ru/vatrushka-100sm-tekstil/" TargetMode="External"/><Relationship Id="rId139" Type="http://schemas.openxmlformats.org/officeDocument/2006/relationships/hyperlink" Target="http://igrushkismile.ru/zubls-s-vetochkoy/" TargetMode="External"/><Relationship Id="rId346" Type="http://schemas.openxmlformats.org/officeDocument/2006/relationships/hyperlink" Target="http://igrushkismile.ru/yula-prozrachnaya-pchelka/" TargetMode="External"/><Relationship Id="rId553" Type="http://schemas.openxmlformats.org/officeDocument/2006/relationships/hyperlink" Target="http://igrushkismile.ru/piramida--milashka-125/" TargetMode="External"/><Relationship Id="rId760" Type="http://schemas.openxmlformats.org/officeDocument/2006/relationships/hyperlink" Target="http://igrushkismile.ru/791-didakticheskaya-igrushka-delfin/" TargetMode="External"/><Relationship Id="rId1183" Type="http://schemas.openxmlformats.org/officeDocument/2006/relationships/hyperlink" Target="http://igrushkismile.ru/krolik-v-ochkakh/" TargetMode="External"/><Relationship Id="rId1390" Type="http://schemas.openxmlformats.org/officeDocument/2006/relationships/hyperlink" Target="http://igrushkismile.ru/igrovoy-nabor-sledy-drevnostey-2/" TargetMode="External"/><Relationship Id="rId2027" Type="http://schemas.openxmlformats.org/officeDocument/2006/relationships/hyperlink" Target="http://igrushkismile.ru/kukla-defa-tsveta-v-assortimente-vk-18326-sm/" TargetMode="External"/><Relationship Id="rId2234" Type="http://schemas.openxmlformats.org/officeDocument/2006/relationships/hyperlink" Target="http://igrushkismile.ru/kukla-v-assortimente-vk-34148-sm/" TargetMode="External"/><Relationship Id="rId2441" Type="http://schemas.openxmlformats.org/officeDocument/2006/relationships/hyperlink" Target="http://igrushkismile.ru/nabor-posuda-v-assort-na-blist-40528535-sm/" TargetMode="External"/><Relationship Id="rId5597" Type="http://schemas.openxmlformats.org/officeDocument/2006/relationships/hyperlink" Target="http://igrushkismile.ru/nastolnaya-igra-khodilka-zamok-printsessy/" TargetMode="External"/><Relationship Id="rId6995" Type="http://schemas.openxmlformats.org/officeDocument/2006/relationships/hyperlink" Target="http://igrushkismile.ru/veselye-zadaniya-grammatika/" TargetMode="External"/><Relationship Id="rId7839" Type="http://schemas.openxmlformats.org/officeDocument/2006/relationships/hyperlink" Target="http://igrushkismile.ru/mozaika-puzzle-360-zvyozdnye-voyny-disney/" TargetMode="External"/><Relationship Id="rId9054" Type="http://schemas.openxmlformats.org/officeDocument/2006/relationships/hyperlink" Target="http://igrushkismile.ru/veterok-shchenyachiy-patrul-vp-73vt/" TargetMode="External"/><Relationship Id="rId9261" Type="http://schemas.openxmlformats.org/officeDocument/2006/relationships/hyperlink" Target="http://igrushkismile.ru/stakan-bumazhnyy-v32-krasnyy/" TargetMode="External"/><Relationship Id="rId206" Type="http://schemas.openxmlformats.org/officeDocument/2006/relationships/hyperlink" Target="http://igrushkismile.ru/planshet-polipatrul/" TargetMode="External"/><Relationship Id="rId413" Type="http://schemas.openxmlformats.org/officeDocument/2006/relationships/hyperlink" Target="http://igrushkismile.ru/kubiki-azbuka-12-shtuk/" TargetMode="External"/><Relationship Id="rId1043" Type="http://schemas.openxmlformats.org/officeDocument/2006/relationships/hyperlink" Target="http://igrushkismile.ru/korova-na-bat-svet-zvuk-effekt-vk-1810521-sm/" TargetMode="External"/><Relationship Id="rId4199" Type="http://schemas.openxmlformats.org/officeDocument/2006/relationships/hyperlink" Target="http://igrushkismile.ru/figura-bolshaya-belosnezhka/" TargetMode="External"/><Relationship Id="rId6648" Type="http://schemas.openxmlformats.org/officeDocument/2006/relationships/hyperlink" Target="http://igrushkismile.ru/dlkniga-za-knigoyrusskiy-les-6232751/" TargetMode="External"/><Relationship Id="rId6855" Type="http://schemas.openxmlformats.org/officeDocument/2006/relationships/hyperlink" Target="http://igrushkismile.ru/mkhokfontany-v-okeane223389/" TargetMode="External"/><Relationship Id="rId7906" Type="http://schemas.openxmlformats.org/officeDocument/2006/relationships/hyperlink" Target="http://igrushkismile.ru/mozaika-puzzle-54-disney--4/" TargetMode="External"/><Relationship Id="rId8070" Type="http://schemas.openxmlformats.org/officeDocument/2006/relationships/hyperlink" Target="http://igrushkismile.ru/myagkiy-konstruktor-pingvinenok/" TargetMode="External"/><Relationship Id="rId9121" Type="http://schemas.openxmlformats.org/officeDocument/2006/relationships/hyperlink" Target="http://igrushkismile.ru/mylnye-puzyri-palka-bolshaya-s-kartinkoy/" TargetMode="External"/><Relationship Id="rId620" Type="http://schemas.openxmlformats.org/officeDocument/2006/relationships/hyperlink" Target="http://igrushkismile.ru/nevalyashka-anyuta-218sm-v-khudupak-mg/" TargetMode="External"/><Relationship Id="rId1250" Type="http://schemas.openxmlformats.org/officeDocument/2006/relationships/hyperlink" Target="http://igrushkismile.ru/12-kubikov-prostokvashino---2-sm/" TargetMode="External"/><Relationship Id="rId2301" Type="http://schemas.openxmlformats.org/officeDocument/2006/relationships/hyperlink" Target="http://igrushkismile.ru/pups-valyusha-vk-30903-3/" TargetMode="External"/><Relationship Id="rId4059" Type="http://schemas.openxmlformats.org/officeDocument/2006/relationships/hyperlink" Target="http://igrushkismile.ru/shar-sr-na-palochke-belosnezhka/" TargetMode="External"/><Relationship Id="rId5457" Type="http://schemas.openxmlformats.org/officeDocument/2006/relationships/hyperlink" Target="http://igrushkismile.ru/karty-igralnatlasnye54-l-art-10017/" TargetMode="External"/><Relationship Id="rId5664" Type="http://schemas.openxmlformats.org/officeDocument/2006/relationships/hyperlink" Target="http://igrushkismile.ru/fokus-volshebnaya-butylka/" TargetMode="External"/><Relationship Id="rId5871" Type="http://schemas.openxmlformats.org/officeDocument/2006/relationships/hyperlink" Target="http://igrushkismile.ru/myagkaya-igrushka-lev/" TargetMode="External"/><Relationship Id="rId6508" Type="http://schemas.openxmlformats.org/officeDocument/2006/relationships/hyperlink" Target="http://igrushkismile.ru/akvarelrizdv-zooparke-0190262/" TargetMode="External"/><Relationship Id="rId6715" Type="http://schemas.openxmlformats.org/officeDocument/2006/relationships/hyperlink" Target="http://igrushkismile.ru/karapuzdsm1-3-godakto-tutrazvitie-rechi169464/" TargetMode="External"/><Relationship Id="rId6922" Type="http://schemas.openxmlformats.org/officeDocument/2006/relationships/hyperlink" Target="http://igrushkismile.ru/rdbrostrov-neznayki169682/" TargetMode="External"/><Relationship Id="rId1110" Type="http://schemas.openxmlformats.org/officeDocument/2006/relationships/hyperlink" Target="http://igrushkismile.ru/drakon-plast-826/" TargetMode="External"/><Relationship Id="rId4266" Type="http://schemas.openxmlformats.org/officeDocument/2006/relationships/hyperlink" Target="http://igrushkismile.ru/figura-bolshaya-mishka-s-soskoy-goluboy/" TargetMode="External"/><Relationship Id="rId4473" Type="http://schemas.openxmlformats.org/officeDocument/2006/relationships/hyperlink" Target="http://igrushkismile.ru/figura-malenkaya-serdtse-s-ruchkami/" TargetMode="External"/><Relationship Id="rId4680" Type="http://schemas.openxmlformats.org/officeDocument/2006/relationships/hyperlink" Target="http://igrushkismile.ru/12-engri-berds/" TargetMode="External"/><Relationship Id="rId5317" Type="http://schemas.openxmlformats.org/officeDocument/2006/relationships/hyperlink" Target="http://igrushkismile.ru/azbuka-i-tsifry-2/" TargetMode="External"/><Relationship Id="rId5524" Type="http://schemas.openxmlformats.org/officeDocument/2006/relationships/hyperlink" Target="http://igrushkismile.ru/nastolnaya-igra-zemlyanichnaya-polyana-masha-i-medved/" TargetMode="External"/><Relationship Id="rId5731" Type="http://schemas.openxmlformats.org/officeDocument/2006/relationships/hyperlink" Target="http://igrushkismile.ru/igrushka-dlya-buketov-teddi-s-shelkovym-serdtsem/" TargetMode="External"/><Relationship Id="rId8887" Type="http://schemas.openxmlformats.org/officeDocument/2006/relationships/hyperlink" Target="http://igrushkismile.ru/pesochnyy-nabor-lyuks-3l-avto-puteshestvie/" TargetMode="External"/><Relationship Id="rId9938" Type="http://schemas.openxmlformats.org/officeDocument/2006/relationships/hyperlink" Target="http://igrushkismile.ru/mashinka-hot-wheels-5sht-na-blistere/" TargetMode="External"/><Relationship Id="rId1927" Type="http://schemas.openxmlformats.org/officeDocument/2006/relationships/hyperlink" Target="http://igrushkismile.ru/zamok-dlya-kukol-vk-2998-2978/" TargetMode="External"/><Relationship Id="rId3075" Type="http://schemas.openxmlformats.org/officeDocument/2006/relationships/hyperlink" Target="http://igrushkismile.ru/vkr-002-vyrashchivanie-kristallov-belyy-kristall/" TargetMode="External"/><Relationship Id="rId3282" Type="http://schemas.openxmlformats.org/officeDocument/2006/relationships/hyperlink" Target="http://igrushkismile.ru/grd-039-gravyura-disney-tachki-malaya-s-effektom-serebro-finn-makmisl/" TargetMode="External"/><Relationship Id="rId4126" Type="http://schemas.openxmlformats.org/officeDocument/2006/relationships/hyperlink" Target="http://igrushkismile.ru/serdtse-flexmetal-yedinorog/" TargetMode="External"/><Relationship Id="rId4333" Type="http://schemas.openxmlformats.org/officeDocument/2006/relationships/hyperlink" Target="http://igrushkismile.ru/tsifra-0-zolotaya/" TargetMode="External"/><Relationship Id="rId4540" Type="http://schemas.openxmlformats.org/officeDocument/2006/relationships/hyperlink" Target="http://igrushkismile.ru/12-metallik-sinie/" TargetMode="External"/><Relationship Id="rId7489" Type="http://schemas.openxmlformats.org/officeDocument/2006/relationships/hyperlink" Target="http://igrushkismile.ru/mozaika-puzzle-1000-shchenok-limited-edition-studio-pets-by-myrna/" TargetMode="External"/><Relationship Id="rId7696" Type="http://schemas.openxmlformats.org/officeDocument/2006/relationships/hyperlink" Target="http://igrushkismile.ru/mozaika-puzzle-260-barbi-mattel/" TargetMode="External"/><Relationship Id="rId8747" Type="http://schemas.openxmlformats.org/officeDocument/2006/relationships/hyperlink" Target="http://igrushkismile.ru/nabor-xv-vedro-srednee-s-nakleykoy-sitechko-lopatka-5-grabelki-5-2-formochki-bolshie-leyka-ma/" TargetMode="External"/><Relationship Id="rId8954" Type="http://schemas.openxmlformats.org/officeDocument/2006/relationships/hyperlink" Target="http://igrushkismile.ru/leyka-malaya-3/" TargetMode="External"/><Relationship Id="rId2091" Type="http://schemas.openxmlformats.org/officeDocument/2006/relationships/hyperlink" Target="http://igrushkismile.ru/kukla-v-plate-v-gorokh/" TargetMode="External"/><Relationship Id="rId3142" Type="http://schemas.openxmlformats.org/officeDocument/2006/relationships/hyperlink" Target="http://igrushkismile.ru/vm-009-vyshivka-krestikom-muline-kroshka-chikhuakhua/" TargetMode="External"/><Relationship Id="rId4400" Type="http://schemas.openxmlformats.org/officeDocument/2006/relationships/hyperlink" Target="http://igrushkismile.ru/figura-malenkaya-edinorog-rozovyy/" TargetMode="External"/><Relationship Id="rId6298" Type="http://schemas.openxmlformats.org/officeDocument/2006/relationships/hyperlink" Target="http://igrushkismile.ru/ptichka-poyushchaya-326/" TargetMode="External"/><Relationship Id="rId7349" Type="http://schemas.openxmlformats.org/officeDocument/2006/relationships/hyperlink" Target="http://igrushkismile.ru/golovolomka-s-sharikom-v-kor-133934-929a/" TargetMode="External"/><Relationship Id="rId7556" Type="http://schemas.openxmlformats.org/officeDocument/2006/relationships/hyperlink" Target="http://igrushkismile.ru/mozaika-puzzle-120-me-to-you---2-carte-blanche/" TargetMode="External"/><Relationship Id="rId7763" Type="http://schemas.openxmlformats.org/officeDocument/2006/relationships/hyperlink" Target="http://igrushkismile.ru/mozaika-puzzle-35-fisher-price-mattel/" TargetMode="External"/><Relationship Id="rId8607" Type="http://schemas.openxmlformats.org/officeDocument/2006/relationships/hyperlink" Target="http://igrushkismile.ru/nabor-azbuka-57-bukv/" TargetMode="External"/><Relationship Id="rId270" Type="http://schemas.openxmlformats.org/officeDocument/2006/relationships/hyperlink" Target="http://igrushkismile.ru/shchenyachiy-patrul-gornolyzhnyy-kurort/" TargetMode="External"/><Relationship Id="rId3002" Type="http://schemas.openxmlformats.org/officeDocument/2006/relationships/hyperlink" Target="http://igrushkismile.ru/ushki-s-ovechkami/" TargetMode="External"/><Relationship Id="rId6158" Type="http://schemas.openxmlformats.org/officeDocument/2006/relationships/hyperlink" Target="http://igrushkismile.ru/myagkaya-igrushka-stich/" TargetMode="External"/><Relationship Id="rId6365" Type="http://schemas.openxmlformats.org/officeDocument/2006/relationships/hyperlink" Target="http://igrushkismile.ru/plakat-azbuka-art-12601/" TargetMode="External"/><Relationship Id="rId6572" Type="http://schemas.openxmlformats.org/officeDocument/2006/relationships/hyperlink" Target="http://igrushkismile.ru/amfkarlusha-na-ostrove-goluboy-zvezdy69224/" TargetMode="External"/><Relationship Id="rId7209" Type="http://schemas.openxmlformats.org/officeDocument/2006/relationships/hyperlink" Target="http://igrushkismile.ru/ptitsy-v-nakleykakh/" TargetMode="External"/><Relationship Id="rId7416" Type="http://schemas.openxmlformats.org/officeDocument/2006/relationships/hyperlink" Target="http://igrushkismile.ru/mozaika-puzzle-1000-ariel-disney/" TargetMode="External"/><Relationship Id="rId7970" Type="http://schemas.openxmlformats.org/officeDocument/2006/relationships/hyperlink" Target="http://igrushkismile.ru/mozaika-puzzle-60-zolotoy-klyuchik/" TargetMode="External"/><Relationship Id="rId8814" Type="http://schemas.openxmlformats.org/officeDocument/2006/relationships/hyperlink" Target="http://igrushkismile.ru/igra-poymay-utochku-dlya-2-kh-igrokov-v-korobke/" TargetMode="External"/><Relationship Id="rId10537" Type="http://schemas.openxmlformats.org/officeDocument/2006/relationships/hyperlink" Target="http://igrushkismile.ru/431223-garazh-voennaya-baza/" TargetMode="External"/><Relationship Id="rId130" Type="http://schemas.openxmlformats.org/officeDocument/2006/relationships/hyperlink" Target="http://igrushkismile.ru/zverek-khetchimals--hatchwizard-/" TargetMode="External"/><Relationship Id="rId3959" Type="http://schemas.openxmlformats.org/officeDocument/2006/relationships/hyperlink" Target="http://igrushkismile.ru/shar-kitti-s-bantom/" TargetMode="External"/><Relationship Id="rId5174" Type="http://schemas.openxmlformats.org/officeDocument/2006/relationships/hyperlink" Target="http://igrushkismile.ru/vodnaya-raskraska-yagody-tsvetochki/" TargetMode="External"/><Relationship Id="rId5381" Type="http://schemas.openxmlformats.org/officeDocument/2006/relationships/hyperlink" Target="http://igrushkismile.ru/igra-tsifry/" TargetMode="External"/><Relationship Id="rId6018" Type="http://schemas.openxmlformats.org/officeDocument/2006/relationships/hyperlink" Target="http://igrushkismile.ru/myagkaya-igrushka-mishka-s-serdtsem-just-for-you/" TargetMode="External"/><Relationship Id="rId6225" Type="http://schemas.openxmlformats.org/officeDocument/2006/relationships/hyperlink" Target="http://igrushkismile.ru/ovtsa-kucheryavaya-v-sharfe-s-podsolnukhom/" TargetMode="External"/><Relationship Id="rId7623" Type="http://schemas.openxmlformats.org/officeDocument/2006/relationships/hyperlink" Target="http://igrushkismile.ru/mozaika-puzzle-160-doktor-plyusheva-disney/" TargetMode="External"/><Relationship Id="rId7830" Type="http://schemas.openxmlformats.org/officeDocument/2006/relationships/hyperlink" Target="http://igrushkismile.ru/mozaika-puzzle-360-world-of-tanks-wargaming/" TargetMode="External"/><Relationship Id="rId10604" Type="http://schemas.openxmlformats.org/officeDocument/2006/relationships/hyperlink" Target="http://igrushkismile.ru/nabor-parking--4-mashinki-v-upak-vk-4556535-sm/" TargetMode="External"/><Relationship Id="rId2768" Type="http://schemas.openxmlformats.org/officeDocument/2006/relationships/hyperlink" Target="http://igrushkismile.ru/tarelka-okras-zebry-krasnyy-9dyuymov-6sht/" TargetMode="External"/><Relationship Id="rId2975" Type="http://schemas.openxmlformats.org/officeDocument/2006/relationships/hyperlink" Target="http://igrushkismile.ru/ochki-svetyashchiesya-babochka/" TargetMode="External"/><Relationship Id="rId3819" Type="http://schemas.openxmlformats.org/officeDocument/2006/relationships/hyperlink" Target="http://igrushkismile.ru/shar-krug-vinni-pukh/" TargetMode="External"/><Relationship Id="rId5034" Type="http://schemas.openxmlformats.org/officeDocument/2006/relationships/hyperlink" Target="http://igrushkismile.ru/dominopernatye-art-01105/" TargetMode="External"/><Relationship Id="rId6432" Type="http://schemas.openxmlformats.org/officeDocument/2006/relationships/hyperlink" Target="http://igrushkismile.ru/moy-drug-lvenok-pleer-pesenki-multyashek-1322-sm/" TargetMode="External"/><Relationship Id="rId9588" Type="http://schemas.openxmlformats.org/officeDocument/2006/relationships/hyperlink" Target="http://igrushkismile.ru/nabor-instrumentov-3-132-elem-v-vedyorke/" TargetMode="External"/><Relationship Id="rId9795" Type="http://schemas.openxmlformats.org/officeDocument/2006/relationships/hyperlink" Target="http://igrushkismile.ru/nabor-avtomat--pistolet-na-blist-738/" TargetMode="External"/><Relationship Id="rId947" Type="http://schemas.openxmlformats.org/officeDocument/2006/relationships/hyperlink" Target="http://igrushkismile.ru/pogremushka-na-blist-2315565-sm/" TargetMode="External"/><Relationship Id="rId1577" Type="http://schemas.openxmlformats.org/officeDocument/2006/relationships/hyperlink" Target="http://igrushkismile.ru/nabor-muzykalnye-instrumenty-vp-2016/" TargetMode="External"/><Relationship Id="rId1784" Type="http://schemas.openxmlformats.org/officeDocument/2006/relationships/hyperlink" Target="http://igrushkismile.ru/darts-kruglyy-d-50-2-drotika-sport-art-00003/" TargetMode="External"/><Relationship Id="rId1991" Type="http://schemas.openxmlformats.org/officeDocument/2006/relationships/hyperlink" Target="http://igrushkismile.ru/krovatka-kukolnaya--1/" TargetMode="External"/><Relationship Id="rId2628" Type="http://schemas.openxmlformats.org/officeDocument/2006/relationships/hyperlink" Target="http://igrushkismile.ru/girlyanda-bukvy-s-dnem-rozhdeniya-vp/" TargetMode="External"/><Relationship Id="rId2835" Type="http://schemas.openxmlformats.org/officeDocument/2006/relationships/hyperlink" Target="http://igrushkismile.ru/svecha-tsifra-7-geroi-v-maskakh-8sm/" TargetMode="External"/><Relationship Id="rId4190" Type="http://schemas.openxmlformats.org/officeDocument/2006/relationships/hyperlink" Target="http://igrushkismile.ru/serdtse-flexmetal-feya-s-krylyami/" TargetMode="External"/><Relationship Id="rId5241" Type="http://schemas.openxmlformats.org/officeDocument/2006/relationships/hyperlink" Target="http://igrushkismile.ru/letim-plyvem-edem-knizhka-raskraska-ser-raskraska-labirint-isbn-978-5-222-28323-3/" TargetMode="External"/><Relationship Id="rId8397" Type="http://schemas.openxmlformats.org/officeDocument/2006/relationships/hyperlink" Target="http://igrushkismile.ru/konstruktor-stroitel-101-elem-v-pakete/" TargetMode="External"/><Relationship Id="rId9448" Type="http://schemas.openxmlformats.org/officeDocument/2006/relationships/hyperlink" Target="http://igrushkismile.ru/ru-mototsikl-s-mototsiklistom-vk-8816/" TargetMode="External"/><Relationship Id="rId9655" Type="http://schemas.openxmlformats.org/officeDocument/2006/relationships/hyperlink" Target="http://igrushkismile.ru/robot-transformer-prevrashchaetsya-v-tank-vk-292265-sm/" TargetMode="External"/><Relationship Id="rId9862" Type="http://schemas.openxmlformats.org/officeDocument/2006/relationships/hyperlink" Target="http://igrushkismile.ru/pistolet-na-bat-svet-zvuk-effekt-vk-27195-sm/" TargetMode="External"/><Relationship Id="rId76" Type="http://schemas.openxmlformats.org/officeDocument/2006/relationships/hyperlink" Target="http://igrushkismile.ru/krug-dlya-kupaniya-ponchik-60sm/" TargetMode="External"/><Relationship Id="rId807" Type="http://schemas.openxmlformats.org/officeDocument/2006/relationships/hyperlink" Target="http://igrushkismile.ru/gryzunok-okhlazhdayushchiy-utochka-120/" TargetMode="External"/><Relationship Id="rId1437" Type="http://schemas.openxmlformats.org/officeDocument/2006/relationships/hyperlink" Target="http://igrushkismile.ru/braslet-s-geroyami/" TargetMode="External"/><Relationship Id="rId1644" Type="http://schemas.openxmlformats.org/officeDocument/2006/relationships/hyperlink" Target="http://igrushkismile.ru/nabor-doktor-8-6-elementov-v-pakete/" TargetMode="External"/><Relationship Id="rId1851" Type="http://schemas.openxmlformats.org/officeDocument/2006/relationships/hyperlink" Target="http://igrushkismile.ru/myach-rezinovyy-s-yarkoy-kartinkoy/" TargetMode="External"/><Relationship Id="rId2902" Type="http://schemas.openxmlformats.org/officeDocument/2006/relationships/hyperlink" Target="http://igrushkismile.ru/akvagrim-bodi-art-12-tsvetov-36ml-s-kistyu-pastoobraznyy/" TargetMode="External"/><Relationship Id="rId4050" Type="http://schemas.openxmlformats.org/officeDocument/2006/relationships/hyperlink" Target="http://igrushkismile.ru/shar-panda/" TargetMode="External"/><Relationship Id="rId5101" Type="http://schemas.openxmlformats.org/officeDocument/2006/relationships/hyperlink" Target="http://igrushkismile.ru/konvert-dlya-deneg-pozdravlyaem-art-12404/" TargetMode="External"/><Relationship Id="rId8257" Type="http://schemas.openxmlformats.org/officeDocument/2006/relationships/hyperlink" Target="http://igrushkismile.ru/konstruktor-korabl-306-178-det-vk-28555285-sm/" TargetMode="External"/><Relationship Id="rId8464" Type="http://schemas.openxmlformats.org/officeDocument/2006/relationships/hyperlink" Target="http://igrushkismile.ru/metallicheskiy-konstruktor-kvadrotsikl-163-det/" TargetMode="External"/><Relationship Id="rId8671" Type="http://schemas.openxmlformats.org/officeDocument/2006/relationships/hyperlink" Target="http://igrushkismile.ru/mozaika-classic-40-el-d-20-mmmalaya-platagrib/" TargetMode="External"/><Relationship Id="rId9308" Type="http://schemas.openxmlformats.org/officeDocument/2006/relationships/hyperlink" Target="http://igrushkismile.ru/skeyt/" TargetMode="External"/><Relationship Id="rId9515" Type="http://schemas.openxmlformats.org/officeDocument/2006/relationships/hyperlink" Target="http://igrushkismile.ru/samolet-na-bat-vk-271112-sm/" TargetMode="External"/><Relationship Id="rId9722" Type="http://schemas.openxmlformats.org/officeDocument/2006/relationships/hyperlink" Target="http://igrushkismile.ru/avtomat-na-bat-svet-zvuk-effekt-v-assort-vk-41525565-sm/" TargetMode="External"/><Relationship Id="rId10187" Type="http://schemas.openxmlformats.org/officeDocument/2006/relationships/hyperlink" Target="http://igrushkismile.ru/297-mashina-kabriolet-nimfa/" TargetMode="External"/><Relationship Id="rId10394" Type="http://schemas.openxmlformats.org/officeDocument/2006/relationships/hyperlink" Target="http://igrushkismile.ru/mashinka-inerts-vp-215117-sm/" TargetMode="External"/><Relationship Id="rId1504" Type="http://schemas.openxmlformats.org/officeDocument/2006/relationships/hyperlink" Target="http://igrushkismile.ru/raduga-bolshaya-pogremushka/" TargetMode="External"/><Relationship Id="rId1711" Type="http://schemas.openxmlformats.org/officeDocument/2006/relationships/hyperlink" Target="http://igrushkismile.ru/nabor-pomoshchnitsa-v-setochke/" TargetMode="External"/><Relationship Id="rId4867" Type="http://schemas.openxmlformats.org/officeDocument/2006/relationships/hyperlink" Target="http://igrushkismile.ru/palochka-svetyashchayasya-na-pruzhinke-bolshaya/" TargetMode="External"/><Relationship Id="rId7066" Type="http://schemas.openxmlformats.org/officeDocument/2006/relationships/hyperlink" Target="http://igrushkismile.ru/zoopark/" TargetMode="External"/><Relationship Id="rId7273" Type="http://schemas.openxmlformats.org/officeDocument/2006/relationships/hyperlink" Target="http://igrushkismile.ru/sobirayu-zoopark-kniga-kartinka/" TargetMode="External"/><Relationship Id="rId7480" Type="http://schemas.openxmlformats.org/officeDocument/2006/relationships/hyperlink" Target="http://igrushkismile.ru/mozaika-puzzle-1000-stiv-rid-volshebnaya-dolina-glitter-kollektsiya/" TargetMode="External"/><Relationship Id="rId8117" Type="http://schemas.openxmlformats.org/officeDocument/2006/relationships/hyperlink" Target="http://igrushkismile.ru/pazl-popugay-kesha2/" TargetMode="External"/><Relationship Id="rId8324" Type="http://schemas.openxmlformats.org/officeDocument/2006/relationships/hyperlink" Target="http://igrushkismile.ru/konstruktor-94-det-vk-28528554-sm/" TargetMode="External"/><Relationship Id="rId8531" Type="http://schemas.openxmlformats.org/officeDocument/2006/relationships/hyperlink" Target="http://igrushkismile.ru/igrushka-derevyannaya---katalka---ksilofon-papa-karlo-vk-31136-sm/" TargetMode="External"/><Relationship Id="rId10047" Type="http://schemas.openxmlformats.org/officeDocument/2006/relationships/hyperlink" Target="http://igrushkismile.ru/karat-avtomobil-pozharnaya-spetsmashina/" TargetMode="External"/><Relationship Id="rId10254" Type="http://schemas.openxmlformats.org/officeDocument/2006/relationships/hyperlink" Target="http://igrushkismile.ru/dzhip-4kh4/" TargetMode="External"/><Relationship Id="rId3469" Type="http://schemas.openxmlformats.org/officeDocument/2006/relationships/hyperlink" Target="http://igrushkismile.ru/rezinochki--chasy/" TargetMode="External"/><Relationship Id="rId3676" Type="http://schemas.openxmlformats.org/officeDocument/2006/relationships/hyperlink" Target="http://igrushkismile.ru/ap-007-kartina-iz-payetok-loshadka-modnitsa/" TargetMode="External"/><Relationship Id="rId5918" Type="http://schemas.openxmlformats.org/officeDocument/2006/relationships/hyperlink" Target="http://igrushkismile.ru/myagkaya-igrushka-mishka-belyy-s-rozovym-serdtsem-romashka/" TargetMode="External"/><Relationship Id="rId6082" Type="http://schemas.openxmlformats.org/officeDocument/2006/relationships/hyperlink" Target="http://igrushkismile.ru/myagkaya-igrushka-s-korichnevym-lentochnym-bantom-love/" TargetMode="External"/><Relationship Id="rId7133" Type="http://schemas.openxmlformats.org/officeDocument/2006/relationships/hyperlink" Target="http://igrushkismile.ru/odin---mnogo---izd-4-e-avt-tkachenko-ser-nakleyki-dlya-samykh-malenkikh-isbn-978-5-222-27128-5/" TargetMode="External"/><Relationship Id="rId7340" Type="http://schemas.openxmlformats.org/officeDocument/2006/relationships/hyperlink" Target="http://igrushkismile.ru/golovolomka-puzzle-tower-vk-8500/" TargetMode="External"/><Relationship Id="rId10461" Type="http://schemas.openxmlformats.org/officeDocument/2006/relationships/hyperlink" Target="http://igrushkismile.ru/samolet-voennyy-135/" TargetMode="External"/><Relationship Id="rId597" Type="http://schemas.openxmlformats.org/officeDocument/2006/relationships/hyperlink" Target="http://igrushkismile.ru/piramida-mini-petushok-s-koltsami-18-sm-v-setke-8-det/" TargetMode="External"/><Relationship Id="rId2278" Type="http://schemas.openxmlformats.org/officeDocument/2006/relationships/hyperlink" Target="http://igrushkismile.ru/nabor-kukla-s-kenom-i-aksess-vk-828/" TargetMode="External"/><Relationship Id="rId2485" Type="http://schemas.openxmlformats.org/officeDocument/2006/relationships/hyperlink" Target="http://igrushkismile.ru/nabor-detskoy-posudy-nastenka-s-podnosom-na-2-persony-19-elementov-v-setochke/" TargetMode="External"/><Relationship Id="rId3329" Type="http://schemas.openxmlformats.org/officeDocument/2006/relationships/hyperlink" Target="http://igrushkismile.ru/igrovoy-nabor-mister-zubastik-play-doh-vk/" TargetMode="External"/><Relationship Id="rId3883" Type="http://schemas.openxmlformats.org/officeDocument/2006/relationships/hyperlink" Target="http://igrushkismile.ru/shar-serdtse-i-love-you-poloski-bordovoe/" TargetMode="External"/><Relationship Id="rId4727" Type="http://schemas.openxmlformats.org/officeDocument/2006/relationships/hyperlink" Target="http://igrushkismile.ru/14-shelkografiya-pastel-ura-devochka/" TargetMode="External"/><Relationship Id="rId4934" Type="http://schemas.openxmlformats.org/officeDocument/2006/relationships/hyperlink" Target="http://igrushkismile.ru/lizun-nlo/" TargetMode="External"/><Relationship Id="rId7200" Type="http://schemas.openxmlformats.org/officeDocument/2006/relationships/hyperlink" Target="http://igrushkismile.ru/propisi-uchim-tsifry-i-schet-5-ser-igrovye-propisi-isbn-978-5-222-26666-3/" TargetMode="External"/><Relationship Id="rId9098" Type="http://schemas.openxmlformats.org/officeDocument/2006/relationships/hyperlink" Target="http://igrushkismile.ru/mylnye-puzyri-raduga-lyagushka/" TargetMode="External"/><Relationship Id="rId10114" Type="http://schemas.openxmlformats.org/officeDocument/2006/relationships/hyperlink" Target="http://igrushkismile.ru/prestizh-avtomobil-kran-s-povorotnoy-platformoy-v-setochke/" TargetMode="External"/><Relationship Id="rId10321" Type="http://schemas.openxmlformats.org/officeDocument/2006/relationships/hyperlink" Target="http://igrushkismile.ru/mashina-plastikovaya-champion/" TargetMode="External"/><Relationship Id="rId457" Type="http://schemas.openxmlformats.org/officeDocument/2006/relationships/hyperlink" Target="http://igrushkismile.ru/molotok-d-19-10/" TargetMode="External"/><Relationship Id="rId1087" Type="http://schemas.openxmlformats.org/officeDocument/2006/relationships/hyperlink" Target="http://igrushkismile.ru/telefon-muz-anna-i-chelovek-pauk/" TargetMode="External"/><Relationship Id="rId1294" Type="http://schemas.openxmlformats.org/officeDocument/2006/relationships/hyperlink" Target="http://igrushkismile.ru/kubiki-4-kub-zhivotnye-1-art-01320/" TargetMode="External"/><Relationship Id="rId2138" Type="http://schemas.openxmlformats.org/officeDocument/2006/relationships/hyperlink" Target="http://igrushkismile.ru/kukla-masha-v-korobochke/" TargetMode="External"/><Relationship Id="rId2692" Type="http://schemas.openxmlformats.org/officeDocument/2006/relationships/hyperlink" Target="http://igrushkismile.ru/pnevmokhlopushka-1230sm-vspysh/" TargetMode="External"/><Relationship Id="rId3536" Type="http://schemas.openxmlformats.org/officeDocument/2006/relationships/hyperlink" Target="http://igrushkismile.ru/kp-021-freska-kartina-iz-peska-raznotsvetnyy-popugay/" TargetMode="External"/><Relationship Id="rId3743" Type="http://schemas.openxmlformats.org/officeDocument/2006/relationships/hyperlink" Target="http://igrushkismile.ru/paket-podarochnyy-kolpachki-i-shariki-zheltyy-263212sm/" TargetMode="External"/><Relationship Id="rId3950" Type="http://schemas.openxmlformats.org/officeDocument/2006/relationships/hyperlink" Target="http://igrushkismile.ru/shar-yedinorog-folga-goluboy/" TargetMode="External"/><Relationship Id="rId6899" Type="http://schemas.openxmlformats.org/officeDocument/2006/relationships/hyperlink" Target="http://igrushkismile.ru/rvchtri-tolstyaka227405/" TargetMode="External"/><Relationship Id="rId9165" Type="http://schemas.openxmlformats.org/officeDocument/2006/relationships/hyperlink" Target="http://igrushkismile.ru/vodnyy-pistolet-16080/" TargetMode="External"/><Relationship Id="rId664" Type="http://schemas.openxmlformats.org/officeDocument/2006/relationships/hyperlink" Target="http://igrushkismile.ru/katalka-veselye-kotiki-120/" TargetMode="External"/><Relationship Id="rId871" Type="http://schemas.openxmlformats.org/officeDocument/2006/relationships/hyperlink" Target="http://igrushkismile.ru/pogremushka---gryzunok--kit-120/" TargetMode="External"/><Relationship Id="rId2345" Type="http://schemas.openxmlformats.org/officeDocument/2006/relationships/hyperlink" Target="http://igrushkismile.ru/pups-vp-315177-sm/" TargetMode="External"/><Relationship Id="rId2552" Type="http://schemas.openxmlformats.org/officeDocument/2006/relationships/hyperlink" Target="http://igrushkismile.ru/krasotka-amore-bello-shchipchiki-rezinochki-fen-funktsionalnyy-bigudi-zerkaltse-flakonchiki-s-parfyu/" TargetMode="External"/><Relationship Id="rId3603" Type="http://schemas.openxmlformats.org/officeDocument/2006/relationships/hyperlink" Target="http://igrushkismile.ru/md-004-magnity-iz-gipsa-disney-tachki/" TargetMode="External"/><Relationship Id="rId3810" Type="http://schemas.openxmlformats.org/officeDocument/2006/relationships/hyperlink" Target="http://igrushkismile.ru/paket-chernyy-2/" TargetMode="External"/><Relationship Id="rId6759" Type="http://schemas.openxmlformats.org/officeDocument/2006/relationships/hyperlink" Target="http://igrushkismile.ru/liturveskartposhel-kotik-na-torzhok200658/" TargetMode="External"/><Relationship Id="rId6966" Type="http://schemas.openxmlformats.org/officeDocument/2006/relationships/hyperlink" Target="http://igrushkismile.ru/entsiklopediya-khoroshego-povedeniya-dlya-malyshv-skazd/" TargetMode="External"/><Relationship Id="rId9372" Type="http://schemas.openxmlformats.org/officeDocument/2006/relationships/hyperlink" Target="http://igrushkismile.ru/nabor-flomasterov-18-tsv/" TargetMode="External"/><Relationship Id="rId317" Type="http://schemas.openxmlformats.org/officeDocument/2006/relationships/hyperlink" Target="http://igrushkismile.ru/kaleydoskop-disney-printsessy/" TargetMode="External"/><Relationship Id="rId524" Type="http://schemas.openxmlformats.org/officeDocument/2006/relationships/hyperlink" Target="http://igrushkismile.ru/rukavichka-medvezhonok-d-137-13-3/" TargetMode="External"/><Relationship Id="rId731" Type="http://schemas.openxmlformats.org/officeDocument/2006/relationships/hyperlink" Target="http://igrushkismile.ru/avtomobil-dzhip-katalka---2/" TargetMode="External"/><Relationship Id="rId1154" Type="http://schemas.openxmlformats.org/officeDocument/2006/relationships/hyperlink" Target="http://igrushkismile.ru/delfinchik-pvkh/" TargetMode="External"/><Relationship Id="rId1361" Type="http://schemas.openxmlformats.org/officeDocument/2006/relationships/hyperlink" Target="http://igrushkismile.ru/batareyki-poshtuchno/" TargetMode="External"/><Relationship Id="rId2205" Type="http://schemas.openxmlformats.org/officeDocument/2006/relationships/hyperlink" Target="http://igrushkismile.ru/kukla-s-aksessuarami-na-blist-35223-sm/" TargetMode="External"/><Relationship Id="rId2412" Type="http://schemas.openxmlformats.org/officeDocument/2006/relationships/hyperlink" Target="http://igrushkismile.ru/mikrovolnovaya-pech-na-bat-vk-820-18/" TargetMode="External"/><Relationship Id="rId5568" Type="http://schemas.openxmlformats.org/officeDocument/2006/relationships/hyperlink" Target="http://igrushkismile.ru/nastolnaya-igra-tri-medvedya/" TargetMode="External"/><Relationship Id="rId5775" Type="http://schemas.openxmlformats.org/officeDocument/2006/relationships/hyperlink" Target="http://igrushkismile.ru/kopilka-sobaka-s-2-kh-tsvetnymi-ushkami/" TargetMode="External"/><Relationship Id="rId5982" Type="http://schemas.openxmlformats.org/officeDocument/2006/relationships/hyperlink" Target="http://igrushkismile.ru/myagkaya-igrushka-mishka-s-zaplatkoy-u-serdtsa-i-sharfom/" TargetMode="External"/><Relationship Id="rId6619" Type="http://schemas.openxmlformats.org/officeDocument/2006/relationships/hyperlink" Target="http://igrushkismile.ru/dlkniga-za-knigoyzhil-byl-u-babushki-6232744/" TargetMode="External"/><Relationship Id="rId6826" Type="http://schemas.openxmlformats.org/officeDocument/2006/relationships/hyperlink" Target="http://igrushkismile.ru/mkhoknosovbobik-v-gostyakh-u-barbosa196965/" TargetMode="External"/><Relationship Id="rId8181" Type="http://schemas.openxmlformats.org/officeDocument/2006/relationships/hyperlink" Target="http://igrushkismile.ru/pazly-24-eltsvety-art-10624/" TargetMode="External"/><Relationship Id="rId9025" Type="http://schemas.openxmlformats.org/officeDocument/2006/relationships/hyperlink" Target="http://igrushkismile.ru/vedro-formochka-disney-3l-tachki-vpletiketka/" TargetMode="External"/><Relationship Id="rId9232" Type="http://schemas.openxmlformats.org/officeDocument/2006/relationships/hyperlink" Target="http://igrushkismile.ru/keramicheskaya-obezyana/" TargetMode="External"/><Relationship Id="rId1014" Type="http://schemas.openxmlformats.org/officeDocument/2006/relationships/hyperlink" Target="http://igrushkismile.ru/svetofor/" TargetMode="External"/><Relationship Id="rId1221" Type="http://schemas.openxmlformats.org/officeDocument/2006/relationships/hyperlink" Target="http://igrushkismile.ru/sobaka-dzherri-pvkh/" TargetMode="External"/><Relationship Id="rId4377" Type="http://schemas.openxmlformats.org/officeDocument/2006/relationships/hyperlink" Target="http://igrushkismile.ru/figura-malenkaya-anna-iz-kholodnogo-serdtsa/" TargetMode="External"/><Relationship Id="rId4584" Type="http://schemas.openxmlformats.org/officeDocument/2006/relationships/hyperlink" Target="http://igrushkismile.ru/figura-iz-sharov/" TargetMode="External"/><Relationship Id="rId4791" Type="http://schemas.openxmlformats.org/officeDocument/2006/relationships/hyperlink" Target="http://igrushkismile.ru/lenta-metallizirovannaya-salatovaya/" TargetMode="External"/><Relationship Id="rId5428" Type="http://schemas.openxmlformats.org/officeDocument/2006/relationships/hyperlink" Target="http://igrushkismile.ru/igra-s-volshebnymi-nakleykami-repka/" TargetMode="External"/><Relationship Id="rId5635" Type="http://schemas.openxmlformats.org/officeDocument/2006/relationships/hyperlink" Target="http://igrushkismile.ru/spokoynoy-nochi-malyshi-npi-chempion/" TargetMode="External"/><Relationship Id="rId5842" Type="http://schemas.openxmlformats.org/officeDocument/2006/relationships/hyperlink" Target="http://igrushkismile.ru/myagkaya-igrushka-zayats-v-zamshevoy-kofte/" TargetMode="External"/><Relationship Id="rId8041" Type="http://schemas.openxmlformats.org/officeDocument/2006/relationships/hyperlink" Target="http://igrushkismile.ru/mozaika-puzzle-maxi-24-mikki-maus-prazdnik-disney/" TargetMode="External"/><Relationship Id="rId8998" Type="http://schemas.openxmlformats.org/officeDocument/2006/relationships/hyperlink" Target="http://igrushkismile.ru/sovok-2/" TargetMode="External"/><Relationship Id="rId3186" Type="http://schemas.openxmlformats.org/officeDocument/2006/relationships/hyperlink" Target="http://igrushkismile.ru/gr-078-gravyura-s-effektom-zolota-krepost/" TargetMode="External"/><Relationship Id="rId3393" Type="http://schemas.openxmlformats.org/officeDocument/2006/relationships/hyperlink" Target="http://igrushkismile.ru/gd-002-guash-tachki-6-tsvetov/" TargetMode="External"/><Relationship Id="rId4237" Type="http://schemas.openxmlformats.org/officeDocument/2006/relationships/hyperlink" Target="http://igrushkismile.ru/figura-bolshaya-istrebitel-krasnyy/" TargetMode="External"/><Relationship Id="rId4444" Type="http://schemas.openxmlformats.org/officeDocument/2006/relationships/hyperlink" Target="http://igrushkismile.ru/figura-malenkaya-mototsikl-krcher/" TargetMode="External"/><Relationship Id="rId4651" Type="http://schemas.openxmlformats.org/officeDocument/2006/relationships/hyperlink" Target="http://igrushkismile.ru/12-printsessy/" TargetMode="External"/><Relationship Id="rId3046" Type="http://schemas.openxmlformats.org/officeDocument/2006/relationships/hyperlink" Target="http://igrushkismile.ru/pk-011-kartina-iz-plastilina-vnedorozhnik/" TargetMode="External"/><Relationship Id="rId3253" Type="http://schemas.openxmlformats.org/officeDocument/2006/relationships/hyperlink" Target="http://igrushkismile.ru/gravyura/" TargetMode="External"/><Relationship Id="rId3460" Type="http://schemas.openxmlformats.org/officeDocument/2006/relationships/hyperlink" Target="http://igrushkismile.ru/nabor-rukodelnitsa-vk-8838/" TargetMode="External"/><Relationship Id="rId4304" Type="http://schemas.openxmlformats.org/officeDocument/2006/relationships/hyperlink" Target="http://igrushkismile.ru/figura-bolshaya-spanch-bob/" TargetMode="External"/><Relationship Id="rId5702" Type="http://schemas.openxmlformats.org/officeDocument/2006/relationships/hyperlink" Target="http://igrushkismile.ru/brelok-sobaka-v-yubke-s-bantikom/" TargetMode="External"/><Relationship Id="rId8858" Type="http://schemas.openxmlformats.org/officeDocument/2006/relationships/hyperlink" Target="http://igrushkismile.ru/pesochnyy-nabor-disney-1l-din-din/" TargetMode="External"/><Relationship Id="rId9909" Type="http://schemas.openxmlformats.org/officeDocument/2006/relationships/hyperlink" Target="http://igrushkismile.ru/ruzhe-v-pakete-s-prisoskami/" TargetMode="External"/><Relationship Id="rId174" Type="http://schemas.openxmlformats.org/officeDocument/2006/relationships/hyperlink" Target="http://igrushkismile.ru/litl-poni-bol-na-liste-mult-sofiya/" TargetMode="External"/><Relationship Id="rId381" Type="http://schemas.openxmlformats.org/officeDocument/2006/relationships/hyperlink" Target="http://igrushkismile.ru/igrakrestiki-nolikid-59-11/" TargetMode="External"/><Relationship Id="rId2062" Type="http://schemas.openxmlformats.org/officeDocument/2006/relationships/hyperlink" Target="http://igrushkismile.ru/kukla-ellen-govoryashchaya-12-fraz-17/" TargetMode="External"/><Relationship Id="rId3113" Type="http://schemas.openxmlformats.org/officeDocument/2006/relationships/hyperlink" Target="http://igrushkismile.ru/kartina-po-nomeram-4050-sm9808/" TargetMode="External"/><Relationship Id="rId4511" Type="http://schemas.openxmlformats.org/officeDocument/2006/relationships/hyperlink" Target="http://igrushkismile.ru/10-pastel-zheltye/" TargetMode="External"/><Relationship Id="rId6269" Type="http://schemas.openxmlformats.org/officeDocument/2006/relationships/hyperlink" Target="http://igrushkismile.ru/mekhanicheskiy-pes/" TargetMode="External"/><Relationship Id="rId7667" Type="http://schemas.openxmlformats.org/officeDocument/2006/relationships/hyperlink" Target="http://igrushkismile.ru/mozaika-puzzle-160-tri-bogaryrya-melnitsa/" TargetMode="External"/><Relationship Id="rId7874" Type="http://schemas.openxmlformats.org/officeDocument/2006/relationships/hyperlink" Target="http://igrushkismile.ru/mozaika-puzzle-4000-avstriya-khalsshtadt/" TargetMode="External"/><Relationship Id="rId8718" Type="http://schemas.openxmlformats.org/officeDocument/2006/relationships/hyperlink" Target="http://igrushkismile.ru/katalka-pesochnitsa-utka-v-setke-3-det/" TargetMode="External"/><Relationship Id="rId8925" Type="http://schemas.openxmlformats.org/officeDocument/2006/relationships/hyperlink" Target="http://igrushkismile.ru/sito-vl/" TargetMode="External"/><Relationship Id="rId241" Type="http://schemas.openxmlformats.org/officeDocument/2006/relationships/hyperlink" Target="http://igrushkismile.ru/figurka-na-lichte-distgllea/" TargetMode="External"/><Relationship Id="rId3320" Type="http://schemas.openxmlformats.org/officeDocument/2006/relationships/hyperlink" Target="http://igrushkismile.ru/pt-003-raduzhnyy-pesok-nabor-iz-6-tsvetov/" TargetMode="External"/><Relationship Id="rId5078" Type="http://schemas.openxmlformats.org/officeDocument/2006/relationships/hyperlink" Target="http://igrushkismile.ru/bloknot-6595-rybki-26-l/" TargetMode="External"/><Relationship Id="rId6476" Type="http://schemas.openxmlformats.org/officeDocument/2006/relationships/hyperlink" Target="http://igrushkismile.ru/azmopmedvezhonok-paddington-na-karnavale-0232079/" TargetMode="External"/><Relationship Id="rId6683" Type="http://schemas.openxmlformats.org/officeDocument/2006/relationships/hyperlink" Target="http://igrushkismile.ru/idmkameshkiu-menya-v-portfele-0206545/" TargetMode="External"/><Relationship Id="rId6890" Type="http://schemas.openxmlformats.org/officeDocument/2006/relationships/hyperlink" Target="http://igrushkismile.ru/profpvyrubs-pogremushbolbolshoy-malenkiy179701/" TargetMode="External"/><Relationship Id="rId7527" Type="http://schemas.openxmlformats.org/officeDocument/2006/relationships/hyperlink" Target="http://igrushkismile.ru/mozaika-puzzle-104-moy-malenkiy-poni-hasbro/" TargetMode="External"/><Relationship Id="rId7734" Type="http://schemas.openxmlformats.org/officeDocument/2006/relationships/hyperlink" Target="http://igrushkismile.ru/mozaika-puzzle-260-strazhi-galaktiki---2-marvel/" TargetMode="External"/><Relationship Id="rId7941" Type="http://schemas.openxmlformats.org/officeDocument/2006/relationships/hyperlink" Target="http://igrushkismile.ru/mozaika-puzzle-560-pagoda-u-vodopada/" TargetMode="External"/><Relationship Id="rId10508" Type="http://schemas.openxmlformats.org/officeDocument/2006/relationships/hyperlink" Target="http://igrushkismile.ru/traktor-bolshoy-v-podarup-64-sm/" TargetMode="External"/><Relationship Id="rId2879" Type="http://schemas.openxmlformats.org/officeDocument/2006/relationships/hyperlink" Target="http://igrushkismile.ru/svechi-rozovye-gorokh-belyy/" TargetMode="External"/><Relationship Id="rId5285" Type="http://schemas.openxmlformats.org/officeDocument/2006/relationships/hyperlink" Target="http://igrushkismile.ru/raskraski-nevidimki-kotenok---izd-3-e-ser-volshebnye-pryatki-isbn-978-5-222-25933-7/" TargetMode="External"/><Relationship Id="rId5492" Type="http://schemas.openxmlformats.org/officeDocument/2006/relationships/hyperlink" Target="http://igrushkismile.ru/masha-i-medvednastigrchem-priyatnogo-appetita/" TargetMode="External"/><Relationship Id="rId6129" Type="http://schemas.openxmlformats.org/officeDocument/2006/relationships/hyperlink" Target="http://igrushkismile.ru/myagkaya-igrushka-sobaka-na-lyzhakh/" TargetMode="External"/><Relationship Id="rId6336" Type="http://schemas.openxmlformats.org/officeDocument/2006/relationships/hyperlink" Target="http://igrushkismile.ru/kubiki-20-el/" TargetMode="External"/><Relationship Id="rId6543" Type="http://schemas.openxmlformats.org/officeDocument/2006/relationships/hyperlink" Target="http://igrushkismile.ru/amfdetrozstaya150790/" TargetMode="External"/><Relationship Id="rId6750" Type="http://schemas.openxmlformats.org/officeDocument/2006/relationships/hyperlink" Target="http://igrushkismile.ru/knizhki-assorti-malenkie/" TargetMode="External"/><Relationship Id="rId7801" Type="http://schemas.openxmlformats.org/officeDocument/2006/relationships/hyperlink" Target="http://igrushkismile.ru/mozaika-puzzle-35-fei-disney/" TargetMode="External"/><Relationship Id="rId9699" Type="http://schemas.openxmlformats.org/officeDocument/2006/relationships/hyperlink" Target="http://igrushkismile.ru/avtomat-vk-558-72/" TargetMode="External"/><Relationship Id="rId101" Type="http://schemas.openxmlformats.org/officeDocument/2006/relationships/hyperlink" Target="http://igrushkismile.ru/lednikovyy-period-4-figurka-v-blistere/" TargetMode="External"/><Relationship Id="rId1688" Type="http://schemas.openxmlformats.org/officeDocument/2006/relationships/hyperlink" Target="http://igrushkismile.ru/nabor-doktorsvet-zvuk-vp-302252-sm/" TargetMode="External"/><Relationship Id="rId1895" Type="http://schemas.openxmlformats.org/officeDocument/2006/relationships/hyperlink" Target="http://igrushkismile.ru/roliki-na-obuv-vk-15840-10/" TargetMode="External"/><Relationship Id="rId2739" Type="http://schemas.openxmlformats.org/officeDocument/2006/relationships/hyperlink" Target="http://igrushkismile.ru/tarelka-krasnye-tochki-9dyuym-6sht/" TargetMode="External"/><Relationship Id="rId2946" Type="http://schemas.openxmlformats.org/officeDocument/2006/relationships/hyperlink" Target="http://igrushkismile.ru/maska-skelet-belaya/" TargetMode="External"/><Relationship Id="rId4094" Type="http://schemas.openxmlformats.org/officeDocument/2006/relationships/hyperlink" Target="http://igrushkismile.ru/krug-flexmetal-s-dr-svechi/" TargetMode="External"/><Relationship Id="rId5145" Type="http://schemas.openxmlformats.org/officeDocument/2006/relationships/hyperlink" Target="http://igrushkismile.ru/akvarel-dlya-samykh-malenkikh-ovechka/" TargetMode="External"/><Relationship Id="rId5352" Type="http://schemas.openxmlformats.org/officeDocument/2006/relationships/hyperlink" Target="http://igrushkismile.ru/igra-geometricheskie-formy/" TargetMode="External"/><Relationship Id="rId6403" Type="http://schemas.openxmlformats.org/officeDocument/2006/relationships/hyperlink" Target="http://igrushkismile.ru/molbert-derevyannyy/" TargetMode="External"/><Relationship Id="rId6610" Type="http://schemas.openxmlformats.org/officeDocument/2006/relationships/hyperlink" Target="http://igrushkismile.ru/dlkniga-za-knigoyaleksandr-pushkin-i-ego-dyadya-vasiliy-6218988/" TargetMode="External"/><Relationship Id="rId9559" Type="http://schemas.openxmlformats.org/officeDocument/2006/relationships/hyperlink" Target="http://igrushkismile.ru/nabor-instrumenty-vp-172935-sm/" TargetMode="External"/><Relationship Id="rId9766" Type="http://schemas.openxmlformats.org/officeDocument/2006/relationships/hyperlink" Target="http://igrushkismile.ru/mech-malenkiy-007/" TargetMode="External"/><Relationship Id="rId9973" Type="http://schemas.openxmlformats.org/officeDocument/2006/relationships/hyperlink" Target="http://igrushkismile.ru/metallicheskaya-model-new--reflenaya-prozrachnaya-krysha/" TargetMode="External"/><Relationship Id="rId918" Type="http://schemas.openxmlformats.org/officeDocument/2006/relationships/hyperlink" Target="http://igrushkismile.ru/pogremushka-yabloko/" TargetMode="External"/><Relationship Id="rId1548" Type="http://schemas.openxmlformats.org/officeDocument/2006/relationships/hyperlink" Target="http://igrushkismile.ru/igrushechnyy-muzykalnyy-instrument-buben/" TargetMode="External"/><Relationship Id="rId1755" Type="http://schemas.openxmlformats.org/officeDocument/2006/relationships/hyperlink" Target="http://igrushkismile.ru/nabor-politseyskogo/" TargetMode="External"/><Relationship Id="rId4161" Type="http://schemas.openxmlformats.org/officeDocument/2006/relationships/hyperlink" Target="http://igrushkismile.ru/serdtse-flexmetal-s-dr-s-printsessoy/" TargetMode="External"/><Relationship Id="rId5005" Type="http://schemas.openxmlformats.org/officeDocument/2006/relationships/hyperlink" Target="http://igrushkismile.ru/domino-sport-bolshoe-npi/" TargetMode="External"/><Relationship Id="rId5212" Type="http://schemas.openxmlformats.org/officeDocument/2006/relationships/hyperlink" Target="http://igrushkismile.ru/knizhka-raskraska-gusi-lebedi2128-art-10207/" TargetMode="External"/><Relationship Id="rId8368" Type="http://schemas.openxmlformats.org/officeDocument/2006/relationships/hyperlink" Target="http://igrushkismile.ru/myagkiy-3d-konstruktor-ferma/" TargetMode="External"/><Relationship Id="rId8575" Type="http://schemas.openxmlformats.org/officeDocument/2006/relationships/hyperlink" Target="http://igrushkismile.ru/igrushka-derevyannaya---piramidka-pazl-papa-karlo-vk-20397-sm-2/" TargetMode="External"/><Relationship Id="rId8782" Type="http://schemas.openxmlformats.org/officeDocument/2006/relationships/hyperlink" Target="http://igrushkismile.ru/pesochnyy-nabor-lyuks-1l-zolotoe-leto/" TargetMode="External"/><Relationship Id="rId9419" Type="http://schemas.openxmlformats.org/officeDocument/2006/relationships/hyperlink" Target="http://igrushkismile.ru/ru-mashina-formula-car-3v1-bol/" TargetMode="External"/><Relationship Id="rId9626" Type="http://schemas.openxmlformats.org/officeDocument/2006/relationships/hyperlink" Target="http://igrushkismile.ru/robot-na-bat-so-svet-zvuk-effekt-dvizhenie-vpered-vk-2351611-sm/" TargetMode="External"/><Relationship Id="rId10298" Type="http://schemas.openxmlformats.org/officeDocument/2006/relationships/hyperlink" Target="http://igrushkismile.ru/mashina-plast-876-8/" TargetMode="External"/><Relationship Id="rId1408" Type="http://schemas.openxmlformats.org/officeDocument/2006/relationships/hyperlink" Target="http://igrushkismile.ru/nabor-nasekomye-003924/" TargetMode="External"/><Relationship Id="rId1962" Type="http://schemas.openxmlformats.org/officeDocument/2006/relationships/hyperlink" Target="http://igrushkismile.ru/kolyaska-3239/" TargetMode="External"/><Relationship Id="rId2806" Type="http://schemas.openxmlformats.org/officeDocument/2006/relationships/hyperlink" Target="http://igrushkismile.ru/svecha-tsifra-2-masha-i-medved-8sm/" TargetMode="External"/><Relationship Id="rId4021" Type="http://schemas.openxmlformats.org/officeDocument/2006/relationships/hyperlink" Target="http://igrushkismile.ru/shar-mal-na-palochke-babochka/" TargetMode="External"/><Relationship Id="rId7177" Type="http://schemas.openxmlformats.org/officeDocument/2006/relationships/hyperlink" Target="http://igrushkismile.ru/propisi-nevidimki-tsveta-i-formy---izd-2-e-ser-propisi-s-syurprizom-isbn-978-5-222-24178-3/" TargetMode="External"/><Relationship Id="rId7384" Type="http://schemas.openxmlformats.org/officeDocument/2006/relationships/hyperlink" Target="http://igrushkismile.ru/kovrik-pazl-309d/" TargetMode="External"/><Relationship Id="rId7591" Type="http://schemas.openxmlformats.org/officeDocument/2006/relationships/hyperlink" Target="http://igrushkismile.ru/mozaika-puzzle-1500-moskva-krasnaya-ploshchad/" TargetMode="External"/><Relationship Id="rId8228" Type="http://schemas.openxmlformats.org/officeDocument/2006/relationships/hyperlink" Target="http://igrushkismile.ru/konstruktor-armiya-576-det-vk-47535-sm/" TargetMode="External"/><Relationship Id="rId8435" Type="http://schemas.openxmlformats.org/officeDocument/2006/relationships/hyperlink" Target="http://igrushkismile.ru/konstruktor-izobretatel---samolyot-2-144-elementa-v-konteynere/" TargetMode="External"/><Relationship Id="rId9833" Type="http://schemas.openxmlformats.org/officeDocument/2006/relationships/hyperlink" Target="http://igrushkismile.ru/pistolet--v-kopmlekte-myag-shariki-patrony-s-prisoskami-ochki-mishen-na-bat-vk-485832-sm/" TargetMode="External"/><Relationship Id="rId47" Type="http://schemas.openxmlformats.org/officeDocument/2006/relationships/hyperlink" Target="http://igrushkismile.ru/matras-naduvnoy-18369sm/" TargetMode="External"/><Relationship Id="rId1615" Type="http://schemas.openxmlformats.org/officeDocument/2006/relationships/hyperlink" Target="http://igrushkismile.ru/sintezator-na-bat-s-mikrofonom-sd982-b-vk-534529-sm/" TargetMode="External"/><Relationship Id="rId1822" Type="http://schemas.openxmlformats.org/officeDocument/2006/relationships/hyperlink" Target="http://igrushkismile.ru/myach-d-125mm-s-54lp-sport/" TargetMode="External"/><Relationship Id="rId4978" Type="http://schemas.openxmlformats.org/officeDocument/2006/relationships/hyperlink" Target="http://igrushkismile.ru/tatu-3-ryada/" TargetMode="External"/><Relationship Id="rId6193" Type="http://schemas.openxmlformats.org/officeDocument/2006/relationships/hyperlink" Target="http://igrushkismile.ru/myagkaya-igrushka-chelovek-pauk/" TargetMode="External"/><Relationship Id="rId7037" Type="http://schemas.openxmlformats.org/officeDocument/2006/relationships/hyperlink" Target="http://igrushkismile.ru/did-posobiye-mlyekopitayushchiye-pd-9170/" TargetMode="External"/><Relationship Id="rId7244" Type="http://schemas.openxmlformats.org/officeDocument/2006/relationships/hyperlink" Target="http://igrushkismile.ru/sdelay-sam-zebra---izd-2-e-ser-obemnaya-applikatsiya-isbn-978-5-222-24923-9/" TargetMode="External"/><Relationship Id="rId8642" Type="http://schemas.openxmlformats.org/officeDocument/2006/relationships/hyperlink" Target="http://igrushkismile.ru/shnurovka-iz-dereva-barboskiny-gena/" TargetMode="External"/><Relationship Id="rId9900" Type="http://schemas.openxmlformats.org/officeDocument/2006/relationships/hyperlink" Target="http://igrushkismile.ru/ratsiya-chelovek-pauk/" TargetMode="External"/><Relationship Id="rId10158" Type="http://schemas.openxmlformats.org/officeDocument/2006/relationships/hyperlink" Target="http://igrushkismile.ru/207-01-mammoet-traktor-pogruzchik/" TargetMode="External"/><Relationship Id="rId10365" Type="http://schemas.openxmlformats.org/officeDocument/2006/relationships/hyperlink" Target="http://igrushkismile.ru/mashinka-inerts-vp-2351055-sm-3/" TargetMode="External"/><Relationship Id="rId10572" Type="http://schemas.openxmlformats.org/officeDocument/2006/relationships/hyperlink" Target="http://igrushkismile.ru/avtotrek-svinka-peppa-s-semey-i-avtobusom/" TargetMode="External"/><Relationship Id="rId3787" Type="http://schemas.openxmlformats.org/officeDocument/2006/relationships/hyperlink" Target="http://igrushkismile.ru/paket-podarochnyy-s-dnem-rozhdeniya-keks-182310sm/" TargetMode="External"/><Relationship Id="rId3994" Type="http://schemas.openxmlformats.org/officeDocument/2006/relationships/hyperlink" Target="http://igrushkismile.ru/shar-shchenyachiy-patrul-figura/" TargetMode="External"/><Relationship Id="rId4838" Type="http://schemas.openxmlformats.org/officeDocument/2006/relationships/hyperlink" Target="http://igrushkismile.ru/mikrofon-dart-veyder-muz-svet/" TargetMode="External"/><Relationship Id="rId6053" Type="http://schemas.openxmlformats.org/officeDocument/2006/relationships/hyperlink" Target="http://igrushkismile.ru/myagkaya-igrushka-obezyana-lokhmataya-v-chernoy-shlyape-malenkaya/" TargetMode="External"/><Relationship Id="rId7451" Type="http://schemas.openxmlformats.org/officeDocument/2006/relationships/hyperlink" Target="http://igrushkismile.ru/mozaika-puzzle-1000-masha-i-medved-animakkord/" TargetMode="External"/><Relationship Id="rId8502" Type="http://schemas.openxmlformats.org/officeDocument/2006/relationships/hyperlink" Target="http://igrushkismile.ru/igra-iz-dereva-lyubimye-skazki-pinokkio/" TargetMode="External"/><Relationship Id="rId10018" Type="http://schemas.openxmlformats.org/officeDocument/2006/relationships/hyperlink" Target="http://igrushkismile.ru/agat-traktor-pogruzchik-voennyy/" TargetMode="External"/><Relationship Id="rId10225" Type="http://schemas.openxmlformats.org/officeDocument/2006/relationships/hyperlink" Target="http://igrushkismile.ru/vertolet-inerts-22557-sm/" TargetMode="External"/><Relationship Id="rId10432" Type="http://schemas.openxmlformats.org/officeDocument/2006/relationships/hyperlink" Target="http://igrushkismile.ru/mashiny-plastikovye-pozharnaya-mashina-srednyaya/" TargetMode="External"/><Relationship Id="rId2389" Type="http://schemas.openxmlformats.org/officeDocument/2006/relationships/hyperlink" Target="http://igrushkismile.ru/pupsik-vk-239/" TargetMode="External"/><Relationship Id="rId2596" Type="http://schemas.openxmlformats.org/officeDocument/2006/relationships/hyperlink" Target="http://igrushkismile.ru/nabor-modnitsa-na-blist-36194-sm/" TargetMode="External"/><Relationship Id="rId3647" Type="http://schemas.openxmlformats.org/officeDocument/2006/relationships/hyperlink" Target="http://igrushkismile.ru/nr-004-fotoramki-iz-gipsa-frukty-yagody/" TargetMode="External"/><Relationship Id="rId3854" Type="http://schemas.openxmlformats.org/officeDocument/2006/relationships/hyperlink" Target="http://igrushkismile.ru/shar-krug-svinka-peppa-semya/" TargetMode="External"/><Relationship Id="rId4905" Type="http://schemas.openxmlformats.org/officeDocument/2006/relationships/hyperlink" Target="http://igrushkismile.ru/gvozd-na-golovu/" TargetMode="External"/><Relationship Id="rId6260" Type="http://schemas.openxmlformats.org/officeDocument/2006/relationships/hyperlink" Target="http://igrushkismile.ru/interaktivnyy-rasskazchik-mashenka/" TargetMode="External"/><Relationship Id="rId7104" Type="http://schemas.openxmlformats.org/officeDocument/2006/relationships/hyperlink" Target="http://igrushkismile.ru/moi-pervye-propisi-4-5-let-avt-smirnova-ser-117-razvivayushchikh-nakleek-isbn-978-5-222-25769-2/" TargetMode="External"/><Relationship Id="rId7311" Type="http://schemas.openxmlformats.org/officeDocument/2006/relationships/hyperlink" Target="http://igrushkismile.ru/uchimsya-pisat-pechatnye-bukvy--trenazher---izd-2-e/" TargetMode="External"/><Relationship Id="rId568" Type="http://schemas.openxmlformats.org/officeDocument/2006/relationships/hyperlink" Target="http://igrushkismile.ru/piramida-kotenok-120/" TargetMode="External"/><Relationship Id="rId775" Type="http://schemas.openxmlformats.org/officeDocument/2006/relationships/hyperlink" Target="http://igrushkismile.ru/sorter-umnyy-shar-120/" TargetMode="External"/><Relationship Id="rId982" Type="http://schemas.openxmlformats.org/officeDocument/2006/relationships/hyperlink" Target="http://igrushkismile.ru/podveska-vesyolyy-zoopark/" TargetMode="External"/><Relationship Id="rId1198" Type="http://schemas.openxmlformats.org/officeDocument/2006/relationships/hyperlink" Target="http://igrushkismile.ru/medvezhonok-medvezhka-pvkh/" TargetMode="External"/><Relationship Id="rId2249" Type="http://schemas.openxmlformats.org/officeDocument/2006/relationships/hyperlink" Target="http://igrushkismile.ru/loshadka-vp-73512-sm/" TargetMode="External"/><Relationship Id="rId2456" Type="http://schemas.openxmlformats.org/officeDocument/2006/relationships/hyperlink" Target="http://igrushkismile.ru/nabor-posuda-vp-18173-sm/" TargetMode="External"/><Relationship Id="rId2663" Type="http://schemas.openxmlformats.org/officeDocument/2006/relationships/hyperlink" Target="http://igrushkismile.ru/girlyanda-s-dr-s-klounom/" TargetMode="External"/><Relationship Id="rId2870" Type="http://schemas.openxmlformats.org/officeDocument/2006/relationships/hyperlink" Target="http://igrushkismile.ru/svechi-mishki-i-zaychiki/" TargetMode="External"/><Relationship Id="rId3507" Type="http://schemas.openxmlformats.org/officeDocument/2006/relationships/hyperlink" Target="http://igrushkismile.ru/myl-008-mylomagiya-zabavnye-zverushki/" TargetMode="External"/><Relationship Id="rId3714" Type="http://schemas.openxmlformats.org/officeDocument/2006/relationships/hyperlink" Target="http://igrushkismile.ru/paket-podarochnyy-8087m/" TargetMode="External"/><Relationship Id="rId3921" Type="http://schemas.openxmlformats.org/officeDocument/2006/relationships/hyperlink" Target="http://igrushkismile.ru/bita-bol-chelovek-pauk/" TargetMode="External"/><Relationship Id="rId6120" Type="http://schemas.openxmlformats.org/officeDocument/2006/relationships/hyperlink" Target="http://igrushkismile.ru/myagkaya-igrushka-sobaka-v-shapke-i-sharfe/" TargetMode="External"/><Relationship Id="rId9069" Type="http://schemas.openxmlformats.org/officeDocument/2006/relationships/hyperlink" Target="http://igrushkismile.ru/generator-mylnykh-puzyrey-vp-889-11/" TargetMode="External"/><Relationship Id="rId9276" Type="http://schemas.openxmlformats.org/officeDocument/2006/relationships/hyperlink" Target="http://igrushkismile.ru/velosiped-vk-682/" TargetMode="External"/><Relationship Id="rId9483" Type="http://schemas.openxmlformats.org/officeDocument/2006/relationships/hyperlink" Target="http://igrushkismile.ru/vertolet-na-bat-vk-3251911-sm/" TargetMode="External"/><Relationship Id="rId9690" Type="http://schemas.openxmlformats.org/officeDocument/2006/relationships/hyperlink" Target="http://igrushkismile.ru/avtomat-8015/" TargetMode="External"/><Relationship Id="rId428" Type="http://schemas.openxmlformats.org/officeDocument/2006/relationships/hyperlink" Target="http://igrushkismile.ru/kubiki-kurochka-ryaba-d-35-10/" TargetMode="External"/><Relationship Id="rId635" Type="http://schemas.openxmlformats.org/officeDocument/2006/relationships/hyperlink" Target="http://igrushkismile.ru/nevalyashka-malayamedvezhonok-misha-113/" TargetMode="External"/><Relationship Id="rId842" Type="http://schemas.openxmlformats.org/officeDocument/2006/relationships/hyperlink" Target="http://igrushkismile.ru/muzykalnaya-karusel-na-bat-zvuk-effekt-vk-501032-sm/" TargetMode="External"/><Relationship Id="rId1058" Type="http://schemas.openxmlformats.org/officeDocument/2006/relationships/hyperlink" Target="http://igrushkismile.ru/parovozik-na-bat-s-mylnymi-puzyryami-vk-968/" TargetMode="External"/><Relationship Id="rId1265" Type="http://schemas.openxmlformats.org/officeDocument/2006/relationships/hyperlink" Target="http://igrushkismile.ru/9-kubikov-lyubimye-multfilmy-5/" TargetMode="External"/><Relationship Id="rId1472" Type="http://schemas.openxmlformats.org/officeDocument/2006/relationships/hyperlink" Target="http://igrushkismile.ru/yula-chelovek-pauk-bol/" TargetMode="External"/><Relationship Id="rId2109" Type="http://schemas.openxmlformats.org/officeDocument/2006/relationships/hyperlink" Target="http://igrushkismile.ru/kukla-vk-8888/" TargetMode="External"/><Relationship Id="rId2316" Type="http://schemas.openxmlformats.org/officeDocument/2006/relationships/hyperlink" Target="http://igrushkismile.ru/pups-leopard-14/" TargetMode="External"/><Relationship Id="rId2523" Type="http://schemas.openxmlformats.org/officeDocument/2006/relationships/hyperlink" Target="http://igrushkismile.ru/posuda-amore-bello-funktsionalnaya-na-bat-s-zvuk-svet-effekt-aksessuary-v-vide-spetsiy-goto/" TargetMode="External"/><Relationship Id="rId2730" Type="http://schemas.openxmlformats.org/officeDocument/2006/relationships/hyperlink" Target="http://igrushkismile.ru/stakanchiki-odnotonnye-sirenevyy-180ml-6sht/" TargetMode="External"/><Relationship Id="rId5679" Type="http://schemas.openxmlformats.org/officeDocument/2006/relationships/hyperlink" Target="http://igrushkismile.ru/futbol-vk-67896/" TargetMode="External"/><Relationship Id="rId5886" Type="http://schemas.openxmlformats.org/officeDocument/2006/relationships/hyperlink" Target="http://igrushkismile.ru/myagkaya-igrushka-medved-s-serdtsem-na-nozhkakh-serdechki/" TargetMode="External"/><Relationship Id="rId8085" Type="http://schemas.openxmlformats.org/officeDocument/2006/relationships/hyperlink" Target="http://igrushkismile.ru/napolnyy-pazl-mozaika-dikie-zhivotnye-baby-step-srednie/" TargetMode="External"/><Relationship Id="rId8292" Type="http://schemas.openxmlformats.org/officeDocument/2006/relationships/hyperlink" Target="http://igrushkismile.ru/konstruktor-pozharnaya-tekhnika-908-605-det-vk/" TargetMode="External"/><Relationship Id="rId9136" Type="http://schemas.openxmlformats.org/officeDocument/2006/relationships/hyperlink" Target="http://igrushkismile.ru/mylnye-puzyri-palka-s-utochkoy/" TargetMode="External"/><Relationship Id="rId9343" Type="http://schemas.openxmlformats.org/officeDocument/2006/relationships/hyperlink" Target="http://igrushkismile.ru/mashina-perevertysh-ru-999g-21a-svet-effekt-vk-145811-sm/" TargetMode="External"/><Relationship Id="rId9550" Type="http://schemas.openxmlformats.org/officeDocument/2006/relationships/hyperlink" Target="http://igrushkismile.ru/igrovoy-nabor-stroitel1-v-sumke-sito-terka-mast-nozhovka-topor-molot-uroven-forma/" TargetMode="External"/><Relationship Id="rId702" Type="http://schemas.openxmlformats.org/officeDocument/2006/relationships/hyperlink" Target="http://igrushkismile.ru/katalka-ksilofon-sorter-vp-222811-sm/" TargetMode="External"/><Relationship Id="rId1125" Type="http://schemas.openxmlformats.org/officeDocument/2006/relationships/hyperlink" Target="http://igrushkismile.ru/tsyplenok-zavodnoy-2/" TargetMode="External"/><Relationship Id="rId1332" Type="http://schemas.openxmlformats.org/officeDocument/2006/relationships/hyperlink" Target="http://igrushkismile.ru/kubiki12-kub-azbuka-geroi-zarubezhnykh-skazok-art-01358/" TargetMode="External"/><Relationship Id="rId4488" Type="http://schemas.openxmlformats.org/officeDocument/2006/relationships/hyperlink" Target="http://igrushkismile.ru/figura-malenkaya-formula-krasnaya/" TargetMode="External"/><Relationship Id="rId4695" Type="http://schemas.openxmlformats.org/officeDocument/2006/relationships/hyperlink" Target="http://igrushkismile.ru/14-shelkografiya-kristall-bolshie-zvezdy-25/" TargetMode="External"/><Relationship Id="rId5539" Type="http://schemas.openxmlformats.org/officeDocument/2006/relationships/hyperlink" Target="http://igrushkismile.ru/nastolnaya-igra-masha-i-medved-dyshite-ne-dyshite/" TargetMode="External"/><Relationship Id="rId6937" Type="http://schemas.openxmlformats.org/officeDocument/2006/relationships/hyperlink" Target="http://igrushkismile.ru/ryechlmkmo-kak-neznaykiny-druzya-vintik-i-shpuntik-sdelali-pylesos-0232789/" TargetMode="External"/><Relationship Id="rId8152" Type="http://schemas.openxmlformats.org/officeDocument/2006/relationships/hyperlink" Target="http://igrushkismile.ru/pazly-24-elbremenskie-muzykanty-art-10632/" TargetMode="External"/><Relationship Id="rId9203" Type="http://schemas.openxmlformats.org/officeDocument/2006/relationships/hyperlink" Target="http://igrushkismile.ru/vatrushka-95sm-pvkh/" TargetMode="External"/><Relationship Id="rId9410" Type="http://schemas.openxmlformats.org/officeDocument/2006/relationships/hyperlink" Target="http://igrushkismile.ru/ru-mashina-3699-71/" TargetMode="External"/><Relationship Id="rId10082" Type="http://schemas.openxmlformats.org/officeDocument/2006/relationships/hyperlink" Target="http://igrushkismile.ru/leon-avtomobil-evakuator-v-korobke/" TargetMode="External"/><Relationship Id="rId3297" Type="http://schemas.openxmlformats.org/officeDocument/2006/relationships/hyperlink" Target="http://igrushkismile.ru/grd-071-gravyura-zvezdnye-voyny-malaya-s-effektom-zoloto-yoda/" TargetMode="External"/><Relationship Id="rId4348" Type="http://schemas.openxmlformats.org/officeDocument/2006/relationships/hyperlink" Target="http://igrushkismile.ru/tsifra-3-serebryanaya/" TargetMode="External"/><Relationship Id="rId5746" Type="http://schemas.openxmlformats.org/officeDocument/2006/relationships/hyperlink" Target="http://igrushkismile.ru/igrushki-dlya-buketov-mikki/" TargetMode="External"/><Relationship Id="rId5953" Type="http://schemas.openxmlformats.org/officeDocument/2006/relationships/hyperlink" Target="http://igrushkismile.ru/myagkaya-igrushka-mishka-v-sharfe-dg/" TargetMode="External"/><Relationship Id="rId8012" Type="http://schemas.openxmlformats.org/officeDocument/2006/relationships/hyperlink" Target="http://igrushkismile.ru/mozaika-puzzle-80-zolotaya-seriya---5-multfilmy-sm/" TargetMode="External"/><Relationship Id="rId3157" Type="http://schemas.openxmlformats.org/officeDocument/2006/relationships/hyperlink" Target="http://igrushkismile.ru/vyshivka-s-pyaltsami-pingvinchik/" TargetMode="External"/><Relationship Id="rId4555" Type="http://schemas.openxmlformats.org/officeDocument/2006/relationships/hyperlink" Target="http://igrushkismile.ru/12-pastel-chernyy/" TargetMode="External"/><Relationship Id="rId4762" Type="http://schemas.openxmlformats.org/officeDocument/2006/relationships/hyperlink" Target="http://igrushkismile.ru/palochka-svetyashchayasya-zvezda-bolshaya-2/" TargetMode="External"/><Relationship Id="rId5606" Type="http://schemas.openxmlformats.org/officeDocument/2006/relationships/hyperlink" Target="http://igrushkismile.ru/nastolnaya-igra-khodilka-priklyucheniya-buratino-art-10534/" TargetMode="External"/><Relationship Id="rId5813" Type="http://schemas.openxmlformats.org/officeDocument/2006/relationships/hyperlink" Target="http://igrushkismile.ru/myagkaya-igrushka-bozhya-korovka/" TargetMode="External"/><Relationship Id="rId8969" Type="http://schemas.openxmlformats.org/officeDocument/2006/relationships/hyperlink" Target="http://igrushkismile.ru/grabli-bolshie/" TargetMode="External"/><Relationship Id="rId285" Type="http://schemas.openxmlformats.org/officeDocument/2006/relationships/hyperlink" Target="http://igrushkismile.ru/shchenyachiy-patrul-figurka--mashina--znachok/" TargetMode="External"/><Relationship Id="rId3364" Type="http://schemas.openxmlformats.org/officeDocument/2006/relationships/hyperlink" Target="http://igrushkismile.ru/tdd-005-testo-dlya-lepki-disney-fei-4-tsv-po-80-gr/" TargetMode="External"/><Relationship Id="rId3571" Type="http://schemas.openxmlformats.org/officeDocument/2006/relationships/hyperlink" Target="http://igrushkismile.ru/kpr-005-freska-kartina-iz-peska-milyy-shchenok/" TargetMode="External"/><Relationship Id="rId4208" Type="http://schemas.openxmlformats.org/officeDocument/2006/relationships/hyperlink" Target="http://igrushkismile.ru/figura-bolshaya-vertolet-krasnyy/" TargetMode="External"/><Relationship Id="rId4415" Type="http://schemas.openxmlformats.org/officeDocument/2006/relationships/hyperlink" Target="http://igrushkismile.ru/figura-malenkaya-kitti-v-mayke-belaya/" TargetMode="External"/><Relationship Id="rId4622" Type="http://schemas.openxmlformats.org/officeDocument/2006/relationships/hyperlink" Target="http://igrushkismile.ru/10-s-dnem-rozhdeniya/" TargetMode="External"/><Relationship Id="rId7778" Type="http://schemas.openxmlformats.org/officeDocument/2006/relationships/hyperlink" Target="http://igrushkismile.ru/mozaika-puzzle-35-korolevskaya-akademiya-rainbow/" TargetMode="External"/><Relationship Id="rId7985" Type="http://schemas.openxmlformats.org/officeDocument/2006/relationships/hyperlink" Target="http://igrushkismile.ru/mozaika-puzzle-60-nu-pogodi-plyazh/" TargetMode="External"/><Relationship Id="rId8829" Type="http://schemas.openxmlformats.org/officeDocument/2006/relationships/hyperlink" Target="http://igrushkismile.ru/nabor-237-vedro-tsvetok-srednee-sitechko-tsvetok-sovok-2-grabelki-2-leyka-malaya-3/" TargetMode="External"/><Relationship Id="rId492" Type="http://schemas.openxmlformats.org/officeDocument/2006/relationships/hyperlink" Target="http://igrushkismile.ru/piramidkautochkad-227-14/" TargetMode="External"/><Relationship Id="rId2173" Type="http://schemas.openxmlformats.org/officeDocument/2006/relationships/hyperlink" Target="http://igrushkismile.ru/kukla-s-aksessuar-vk-298265-sm2/" TargetMode="External"/><Relationship Id="rId2380" Type="http://schemas.openxmlformats.org/officeDocument/2006/relationships/hyperlink" Target="http://igrushkismile.ru/pups-s-funktsiyami-s-aksessuarami-vp-19939-sm-1/" TargetMode="External"/><Relationship Id="rId3017" Type="http://schemas.openxmlformats.org/officeDocument/2006/relationships/hyperlink" Target="http://igrushkismile.ru/25-modeley-bumazhnykh-samoletikov-avt-pitsyk-isbn-978-5-222-19473-7/" TargetMode="External"/><Relationship Id="rId3224" Type="http://schemas.openxmlformats.org/officeDocument/2006/relationships/hyperlink" Target="http://igrushkismile.ru/gr-403-gravyura-na-zolote-amurskiy-tigr/" TargetMode="External"/><Relationship Id="rId3431" Type="http://schemas.openxmlformats.org/officeDocument/2006/relationships/hyperlink" Target="http://igrushkismile.ru/bus-036-breloki-pletenie-iz-busin-goluboy-slonenok/" TargetMode="External"/><Relationship Id="rId6587" Type="http://schemas.openxmlformats.org/officeDocument/2006/relationships/hyperlink" Target="http://igrushkismile.ru/bgchitaem-samiputeshestvie-k-drevnim-keltam130337/" TargetMode="External"/><Relationship Id="rId6794" Type="http://schemas.openxmlformats.org/officeDocument/2006/relationships/hyperlink" Target="http://igrushkismile.ru/lituruidelu-vremyapotekhe-chaspogovorki144790/" TargetMode="External"/><Relationship Id="rId7638" Type="http://schemas.openxmlformats.org/officeDocument/2006/relationships/hyperlink" Target="http://igrushkismile.ru/mozaika-puzzle-160-maugli-na-okhote-sm/" TargetMode="External"/><Relationship Id="rId7845" Type="http://schemas.openxmlformats.org/officeDocument/2006/relationships/hyperlink" Target="http://igrushkismile.ru/mozaika-puzzle-360-masha-i-medved-animakkord/" TargetMode="External"/><Relationship Id="rId10619" Type="http://schemas.openxmlformats.org/officeDocument/2006/relationships/hyperlink" Target="http://igrushkismile.ru/parking-vk-280-15/" TargetMode="External"/><Relationship Id="rId145" Type="http://schemas.openxmlformats.org/officeDocument/2006/relationships/hyperlink" Target="http://igrushkismile.ru/kukla-enchantimals-s-zhivotnym-vk/" TargetMode="External"/><Relationship Id="rId352" Type="http://schemas.openxmlformats.org/officeDocument/2006/relationships/hyperlink" Target="http://igrushkismile.ru/disney-shnurovalnyy-planshet-vinni-i-ego-druzya/" TargetMode="External"/><Relationship Id="rId2033" Type="http://schemas.openxmlformats.org/officeDocument/2006/relationships/hyperlink" Target="http://igrushkismile.ru/kukla-barbara-v-parke-19/" TargetMode="External"/><Relationship Id="rId2240" Type="http://schemas.openxmlformats.org/officeDocument/2006/relationships/hyperlink" Target="http://igrushkismile.ru/letayushchaya-feya/" TargetMode="External"/><Relationship Id="rId5189" Type="http://schemas.openxmlformats.org/officeDocument/2006/relationships/hyperlink" Target="http://igrushkismile.ru/zima-v-lesu-knizhka-vyrezalka---izd-2-e-ser-moi-pervye-applikatsii-isbn-978-5-222-28782-8/" TargetMode="External"/><Relationship Id="rId5396" Type="http://schemas.openxmlformats.org/officeDocument/2006/relationships/hyperlink" Target="http://igrushkismile.ru/igra-nastolnaya-vyshel-zaychik-pogulyat-pvkh/" TargetMode="External"/><Relationship Id="rId6447" Type="http://schemas.openxmlformats.org/officeDocument/2006/relationships/hyperlink" Target="http://igrushkismile.ru/syurprizmulti-pleer-novyy-format-v-vide-smartfona-21-pesenka-1322-sm/" TargetMode="External"/><Relationship Id="rId6654" Type="http://schemas.openxmlformats.org/officeDocument/2006/relationships/hyperlink" Target="http://igrushkismile.ru/dlkniga-za-knigoyslon-6216090/" TargetMode="External"/><Relationship Id="rId6861" Type="http://schemas.openxmlformats.org/officeDocument/2006/relationships/hyperlink" Target="http://igrushkismile.ru/mkhchlualyaklyaksich-i-bukva-a-0234206/" TargetMode="External"/><Relationship Id="rId7705" Type="http://schemas.openxmlformats.org/officeDocument/2006/relationships/hyperlink" Target="http://igrushkismile.ru/mozaika-puzzle-260-doktor-plyusheva-disney/" TargetMode="External"/><Relationship Id="rId9060" Type="http://schemas.openxmlformats.org/officeDocument/2006/relationships/hyperlink" Target="http://igrushkismile.ru/generator-mylnykh-puzyrey-nemo-bol-2-banochki/" TargetMode="External"/><Relationship Id="rId212" Type="http://schemas.openxmlformats.org/officeDocument/2006/relationships/hyperlink" Target="http://igrushkismile.ru/poni-s-kukloy-na-liste/" TargetMode="External"/><Relationship Id="rId1799" Type="http://schemas.openxmlformats.org/officeDocument/2006/relationships/hyperlink" Target="http://igrushkismile.ru/kegli-druzhnaya-komanda-v-dizayn-upakovke-8-det/" TargetMode="External"/><Relationship Id="rId2100" Type="http://schemas.openxmlformats.org/officeDocument/2006/relationships/hyperlink" Target="http://igrushkismile.ru/kukla-vk-13009/" TargetMode="External"/><Relationship Id="rId5049" Type="http://schemas.openxmlformats.org/officeDocument/2006/relationships/hyperlink" Target="http://igrushkismile.ru/loto-derev/" TargetMode="External"/><Relationship Id="rId5256" Type="http://schemas.openxmlformats.org/officeDocument/2006/relationships/hyperlink" Target="http://igrushkismile.ru/oden-kuklu-professii-na-lipuchkakh/" TargetMode="External"/><Relationship Id="rId5463" Type="http://schemas.openxmlformats.org/officeDocument/2006/relationships/hyperlink" Target="http://igrushkismile.ru/karty-igralnpremium36-l-art-10021/" TargetMode="External"/><Relationship Id="rId5670" Type="http://schemas.openxmlformats.org/officeDocument/2006/relationships/hyperlink" Target="http://igrushkismile.ru/fokus-prevrashchenie-bumagi-v-monetu/" TargetMode="External"/><Relationship Id="rId6307" Type="http://schemas.openxmlformats.org/officeDocument/2006/relationships/hyperlink" Target="http://igrushkismile.ru/sobaka-mekh-lezhachaya/" TargetMode="External"/><Relationship Id="rId6514" Type="http://schemas.openxmlformats.org/officeDocument/2006/relationships/hyperlink" Target="http://igrushkismile.ru/akvarelchzkamenka-plyasunya-0197108/" TargetMode="External"/><Relationship Id="rId7912" Type="http://schemas.openxmlformats.org/officeDocument/2006/relationships/hyperlink" Target="http://igrushkismile.ru/mozaika-puzzle-560-world-of-tanks-wargaming/" TargetMode="External"/><Relationship Id="rId4065" Type="http://schemas.openxmlformats.org/officeDocument/2006/relationships/hyperlink" Target="http://igrushkismile.ru/shar-sr-na-palochke-mishka-s-soskoy-roz/" TargetMode="External"/><Relationship Id="rId4272" Type="http://schemas.openxmlformats.org/officeDocument/2006/relationships/hyperlink" Target="http://igrushkismile.ru/figura-bolshaya-panda/" TargetMode="External"/><Relationship Id="rId5116" Type="http://schemas.openxmlformats.org/officeDocument/2006/relationships/hyperlink" Target="http://igrushkismile.ru/konvert-dlya-deneg-s-yubileemot-dushi-art-12444/" TargetMode="External"/><Relationship Id="rId5323" Type="http://schemas.openxmlformats.org/officeDocument/2006/relationships/hyperlink" Target="http://igrushkismile.ru/biznesmen-2000-npi/" TargetMode="External"/><Relationship Id="rId6721" Type="http://schemas.openxmlformats.org/officeDocument/2006/relationships/hyperlink" Target="http://igrushkismile.ru/karapuzdsm2-4-gkorotkie-istoriipered-snom-i-ne-tolko205482/" TargetMode="External"/><Relationship Id="rId8479" Type="http://schemas.openxmlformats.org/officeDocument/2006/relationships/hyperlink" Target="http://igrushkismile.ru/zmeya-derevyannaya-bol/" TargetMode="External"/><Relationship Id="rId9877" Type="http://schemas.openxmlformats.org/officeDocument/2006/relationships/hyperlink" Target="http://igrushkismile.ru/pistolet-svet-zvuk-effekt-vk-255516-sm/" TargetMode="External"/><Relationship Id="rId1659" Type="http://schemas.openxmlformats.org/officeDocument/2006/relationships/hyperlink" Target="http://igrushkismile.ru/nabor-doktor-vk-3517/" TargetMode="External"/><Relationship Id="rId1866" Type="http://schemas.openxmlformats.org/officeDocument/2006/relationships/hyperlink" Target="http://igrushkismile.ru/nabor-boks-v-setke-0648-5/" TargetMode="External"/><Relationship Id="rId2917" Type="http://schemas.openxmlformats.org/officeDocument/2006/relationships/hyperlink" Target="http://igrushkismile.ru/kepka-s-ventilyatorom/" TargetMode="External"/><Relationship Id="rId3081" Type="http://schemas.openxmlformats.org/officeDocument/2006/relationships/hyperlink" Target="http://igrushkismile.ru/vkr-008-vyrashchivanie-kristallov-siniy-kristall/" TargetMode="External"/><Relationship Id="rId4132" Type="http://schemas.openxmlformats.org/officeDocument/2006/relationships/hyperlink" Target="http://igrushkismile.ru/serdtse-flexmetal-kotyata-obnimayutsya/" TargetMode="External"/><Relationship Id="rId5530" Type="http://schemas.openxmlformats.org/officeDocument/2006/relationships/hyperlink" Target="http://igrushkismile.ru/nastolnaya-igra-kot-v-sapogakh/" TargetMode="External"/><Relationship Id="rId7288" Type="http://schemas.openxmlformats.org/officeDocument/2006/relationships/hyperlink" Target="http://igrushkismile.ru/testy-malysham-5---izd-4-e/" TargetMode="External"/><Relationship Id="rId8686" Type="http://schemas.openxmlformats.org/officeDocument/2006/relationships/hyperlink" Target="http://igrushkismile.ru/mozaika-s-kartinkami-d-20-112/" TargetMode="External"/><Relationship Id="rId8893" Type="http://schemas.openxmlformats.org/officeDocument/2006/relationships/hyperlink" Target="http://igrushkismile.ru/pesochnyy-nabor-tip-top-3-det/" TargetMode="External"/><Relationship Id="rId9737" Type="http://schemas.openxmlformats.org/officeDocument/2006/relationships/hyperlink" Target="http://igrushkismile.ru/avtomat-na-bat-svet-zvuk-effekt-vp-21685-sm/" TargetMode="External"/><Relationship Id="rId9944" Type="http://schemas.openxmlformats.org/officeDocument/2006/relationships/hyperlink" Target="http://igrushkismile.ru/mashinka-na-blister-12123-sm/" TargetMode="External"/><Relationship Id="rId1519" Type="http://schemas.openxmlformats.org/officeDocument/2006/relationships/hyperlink" Target="http://igrushkismile.ru/akkordeon-super-muzyka-vk-1865175-sm/" TargetMode="External"/><Relationship Id="rId1726" Type="http://schemas.openxmlformats.org/officeDocument/2006/relationships/hyperlink" Target="http://igrushkismile.ru/nabor-khozyayka-shveynvya-mashina-stiralnaya-mashina-utyug-vk-3301/" TargetMode="External"/><Relationship Id="rId1933" Type="http://schemas.openxmlformats.org/officeDocument/2006/relationships/hyperlink" Target="http://igrushkismile.ru/komplekt-kukolnoy-mebeli-zal/" TargetMode="External"/><Relationship Id="rId6097" Type="http://schemas.openxmlformats.org/officeDocument/2006/relationships/hyperlink" Target="http://igrushkismile.ru/myagkaya-igrushka-skubidu/" TargetMode="External"/><Relationship Id="rId7495" Type="http://schemas.openxmlformats.org/officeDocument/2006/relationships/hyperlink" Target="http://igrushkismile.ru/mozaika-puzzle-104-angry-birds-rovio/" TargetMode="External"/><Relationship Id="rId8339" Type="http://schemas.openxmlformats.org/officeDocument/2006/relationships/hyperlink" Target="http://igrushkismile.ru/konstruktor-ninjaq/" TargetMode="External"/><Relationship Id="rId8546" Type="http://schemas.openxmlformats.org/officeDocument/2006/relationships/hyperlink" Target="http://igrushkismile.ru/igrushka-derevyannaya---labirint-papa-karlo-vk-271622-sm/" TargetMode="External"/><Relationship Id="rId8753" Type="http://schemas.openxmlformats.org/officeDocument/2006/relationships/hyperlink" Target="http://igrushkismile.ru/pesochnyy-nabor-lesnaya-polyanka-v-setke-6-det/" TargetMode="External"/><Relationship Id="rId8960" Type="http://schemas.openxmlformats.org/officeDocument/2006/relationships/hyperlink" Target="http://igrushkismile.ru/056-lopata-bolshaya/" TargetMode="External"/><Relationship Id="rId9804" Type="http://schemas.openxmlformats.org/officeDocument/2006/relationships/hyperlink" Target="http://igrushkismile.ru/nabor-pistolet-s-sharikami/" TargetMode="External"/><Relationship Id="rId10269" Type="http://schemas.openxmlformats.org/officeDocument/2006/relationships/hyperlink" Target="http://igrushkismile.ru/korabl-transatlantik/" TargetMode="External"/><Relationship Id="rId10476" Type="http://schemas.openxmlformats.org/officeDocument/2006/relationships/hyperlink" Target="http://igrushkismile.ru/samosval-karernyy-1/" TargetMode="External"/><Relationship Id="rId18" Type="http://schemas.openxmlformats.org/officeDocument/2006/relationships/hyperlink" Target="http://igrushkismile.ru/palitsa-chernaya-na-palke/" TargetMode="External"/><Relationship Id="rId3898" Type="http://schemas.openxmlformats.org/officeDocument/2006/relationships/hyperlink" Target="http://igrushkismile.ru/shar-serdtse-printsessy-rozovoe/" TargetMode="External"/><Relationship Id="rId4949" Type="http://schemas.openxmlformats.org/officeDocument/2006/relationships/hyperlink" Target="http://igrushkismile.ru/lizun-gel-v-yaytse/" TargetMode="External"/><Relationship Id="rId7148" Type="http://schemas.openxmlformats.org/officeDocument/2006/relationships/hyperlink" Target="http://igrushkismile.ru/podarki-snegovichka-ser-novogodniy-meshok-podarkov-isbn-978-5-222-25663-3/" TargetMode="External"/><Relationship Id="rId7355" Type="http://schemas.openxmlformats.org/officeDocument/2006/relationships/hyperlink" Target="http://igrushkismile.ru/kubik-rubika-d/" TargetMode="External"/><Relationship Id="rId7562" Type="http://schemas.openxmlformats.org/officeDocument/2006/relationships/hyperlink" Target="http://igrushkismile.ru/mozaika-puzzle-120-zheleznyy-chelovek-3-marvel/" TargetMode="External"/><Relationship Id="rId8406" Type="http://schemas.openxmlformats.org/officeDocument/2006/relationships/hyperlink" Target="http://igrushkismile.ru/konstruktor-yunior-100-elem-v-ryukzake/" TargetMode="External"/><Relationship Id="rId8613" Type="http://schemas.openxmlformats.org/officeDocument/2006/relationships/hyperlink" Target="http://igrushkismile.ru/pazl-iz-dereva-razreznye-kartinki-barboskiny-malysh-i-liza/" TargetMode="External"/><Relationship Id="rId8820" Type="http://schemas.openxmlformats.org/officeDocument/2006/relationships/hyperlink" Target="http://igrushkismile.ru/nabor-132-vedro-s-nakleykoy-sitechko-solnyshko-lopatka-5-grabelki-5-formochki-samosval--pa/" TargetMode="External"/><Relationship Id="rId10129" Type="http://schemas.openxmlformats.org/officeDocument/2006/relationships/hyperlink" Target="http://igrushkismile.ru/fermer-tekhnik-traktor-pogruzchik-s-polupritsepom-v-setochke/" TargetMode="External"/><Relationship Id="rId10336" Type="http://schemas.openxmlformats.org/officeDocument/2006/relationships/hyperlink" Target="http://igrushkismile.ru/mashinka-malyshka-primavera-127/" TargetMode="External"/><Relationship Id="rId10543" Type="http://schemas.openxmlformats.org/officeDocument/2006/relationships/hyperlink" Target="http://igrushkismile.ru/avtotrek-tachki-vk-6334/" TargetMode="External"/><Relationship Id="rId3758" Type="http://schemas.openxmlformats.org/officeDocument/2006/relationships/hyperlink" Target="http://igrushkismile.ru/paket-podarochnyy-mishka-v-samolete-goluboy-314212sm/" TargetMode="External"/><Relationship Id="rId3965" Type="http://schemas.openxmlformats.org/officeDocument/2006/relationships/hyperlink" Target="http://igrushkismile.ru/shar-mikki-figura-folga/" TargetMode="External"/><Relationship Id="rId4809" Type="http://schemas.openxmlformats.org/officeDocument/2006/relationships/hyperlink" Target="http://igrushkismile.ru/ventilyator-svinka-peppa-svetyashchayasya-2/" TargetMode="External"/><Relationship Id="rId6164" Type="http://schemas.openxmlformats.org/officeDocument/2006/relationships/hyperlink" Target="http://igrushkismile.ru/myagkaya-igrushka-teddi-someone-special/" TargetMode="External"/><Relationship Id="rId6371" Type="http://schemas.openxmlformats.org/officeDocument/2006/relationships/hyperlink" Target="http://igrushkismile.ru/planshet-risuy-svetom--a3-vk-3045sm-yg2701/" TargetMode="External"/><Relationship Id="rId7008" Type="http://schemas.openxmlformats.org/officeDocument/2006/relationships/hyperlink" Target="http://igrushkismile.ru/volshebnye-kontury-lyubimye-zhivotnye/" TargetMode="External"/><Relationship Id="rId7215" Type="http://schemas.openxmlformats.org/officeDocument/2006/relationships/hyperlink" Target="http://igrushkismile.ru/razvivaem-myshlenie-v-mire-matematiki--izd-2-e-avt-gordienko-ser-luchshie-logichigry-i-golovolom/" TargetMode="External"/><Relationship Id="rId7422" Type="http://schemas.openxmlformats.org/officeDocument/2006/relationships/hyperlink" Target="http://igrushkismile.ru/mozaika-puzzle-1000-v-strane-fey-avtorskaya-kollektsiya/" TargetMode="External"/><Relationship Id="rId679" Type="http://schemas.openxmlformats.org/officeDocument/2006/relationships/hyperlink" Target="http://igrushkismile.ru/katalka-ulitka-na-bat-na-palochke-vp-252010-sm/" TargetMode="External"/><Relationship Id="rId886" Type="http://schemas.openxmlformats.org/officeDocument/2006/relationships/hyperlink" Target="http://igrushkismile.ru/pogremushka-grusha/" TargetMode="External"/><Relationship Id="rId2567" Type="http://schemas.openxmlformats.org/officeDocument/2006/relationships/hyperlink" Target="http://igrushkismile.ru/nabor-modnitsa-vk-193255-sm2/" TargetMode="External"/><Relationship Id="rId2774" Type="http://schemas.openxmlformats.org/officeDocument/2006/relationships/hyperlink" Target="http://igrushkismile.ru/nabor-svechey-12-sht/" TargetMode="External"/><Relationship Id="rId3618" Type="http://schemas.openxmlformats.org/officeDocument/2006/relationships/hyperlink" Target="http://igrushkismile.ru/mp-002-magnity-iz-gipsa-hasbro-my-little-pony-poni-iz-ekvestrii/" TargetMode="External"/><Relationship Id="rId5180" Type="http://schemas.openxmlformats.org/officeDocument/2006/relationships/hyperlink" Target="http://igrushkismile.ru/drakony-volshebnye-priklyucheniya-kniga-raskraska---izd-2-e-ser-raskras-ka-isbn-978-5-222-21700-/" TargetMode="External"/><Relationship Id="rId6024" Type="http://schemas.openxmlformats.org/officeDocument/2006/relationships/hyperlink" Target="http://igrushkismile.ru/myagkaya-igrushka-mishka-s-serdtsem-v-rozochku-i-ryushku/" TargetMode="External"/><Relationship Id="rId6231" Type="http://schemas.openxmlformats.org/officeDocument/2006/relationships/hyperlink" Target="http://igrushkismile.ru/ovtsa-s-kolokolchikom-zolotym/" TargetMode="External"/><Relationship Id="rId9387" Type="http://schemas.openxmlformats.org/officeDocument/2006/relationships/hyperlink" Target="http://igrushkismile.ru/ru-vertolet-306/" TargetMode="External"/><Relationship Id="rId9594" Type="http://schemas.openxmlformats.org/officeDocument/2006/relationships/hyperlink" Target="http://igrushkismile.ru/nabor-instrumentov-tsvetnoy/" TargetMode="External"/><Relationship Id="rId10403" Type="http://schemas.openxmlformats.org/officeDocument/2006/relationships/hyperlink" Target="http://igrushkismile.ru/mashinka-inerts-vp-2351055-sm/" TargetMode="External"/><Relationship Id="rId10610" Type="http://schemas.openxmlformats.org/officeDocument/2006/relationships/hyperlink" Target="http://igrushkismile.ru/nabor-parking-vk-5475275-sm/" TargetMode="External"/><Relationship Id="rId2" Type="http://schemas.openxmlformats.org/officeDocument/2006/relationships/hyperlink" Target="http://igrushkismile.ru/ochki-55602/" TargetMode="External"/><Relationship Id="rId539" Type="http://schemas.openxmlformats.org/officeDocument/2006/relationships/hyperlink" Target="http://igrushkismile.ru/shnurovka-babochka-d-144-13/" TargetMode="External"/><Relationship Id="rId746" Type="http://schemas.openxmlformats.org/officeDocument/2006/relationships/hyperlink" Target="http://igrushkismile.ru/katalka-avtomobil-politsiya-so-zvukovym-signalom/" TargetMode="External"/><Relationship Id="rId1169" Type="http://schemas.openxmlformats.org/officeDocument/2006/relationships/hyperlink" Target="http://igrushkismile.ru/korova-pestrushka/" TargetMode="External"/><Relationship Id="rId1376" Type="http://schemas.openxmlformats.org/officeDocument/2006/relationships/hyperlink" Target="http://igrushkismile.ru/zhivotnyeo1/" TargetMode="External"/><Relationship Id="rId1583" Type="http://schemas.openxmlformats.org/officeDocument/2006/relationships/hyperlink" Target="http://igrushkismile.ru/nabor-muzykalnye-instrumenty-na-blist/" TargetMode="External"/><Relationship Id="rId2427" Type="http://schemas.openxmlformats.org/officeDocument/2006/relationships/hyperlink" Target="http://igrushkismile.ru/nabor-kukhnya-vk-151020-sm/" TargetMode="External"/><Relationship Id="rId2981" Type="http://schemas.openxmlformats.org/officeDocument/2006/relationships/hyperlink" Target="http://igrushkismile.ru/parik-d7-6/" TargetMode="External"/><Relationship Id="rId3825" Type="http://schemas.openxmlformats.org/officeDocument/2006/relationships/hyperlink" Target="http://igrushkismile.ru/shar-krug-istoriya-igrushek/" TargetMode="External"/><Relationship Id="rId5040" Type="http://schemas.openxmlformats.org/officeDocument/2006/relationships/hyperlink" Target="http://igrushkismile.ru/loto-assotsiatsii/" TargetMode="External"/><Relationship Id="rId8196" Type="http://schemas.openxmlformats.org/officeDocument/2006/relationships/hyperlink" Target="http://igrushkismile.ru/pole-pazl-skorokhody-npi/" TargetMode="External"/><Relationship Id="rId9247" Type="http://schemas.openxmlformats.org/officeDocument/2006/relationships/hyperlink" Target="http://igrushkismile.ru/kukuruza-vogel-gold-argentina/" TargetMode="External"/><Relationship Id="rId9454" Type="http://schemas.openxmlformats.org/officeDocument/2006/relationships/hyperlink" Target="http://igrushkismile.ru/ru-spetstekhnika-vk-8863-20/" TargetMode="External"/><Relationship Id="rId953" Type="http://schemas.openxmlformats.org/officeDocument/2006/relationships/hyperlink" Target="http://igrushkismile.ru/pogremushka-strausenok/" TargetMode="External"/><Relationship Id="rId1029" Type="http://schemas.openxmlformats.org/officeDocument/2006/relationships/hyperlink" Target="http://igrushkismile.ru/vertikhvost-vodonepronitsaemyy/" TargetMode="External"/><Relationship Id="rId1236" Type="http://schemas.openxmlformats.org/officeDocument/2006/relationships/hyperlink" Target="http://igrushkismile.ru/shchenok-shalun-pvkh/" TargetMode="External"/><Relationship Id="rId1790" Type="http://schemas.openxmlformats.org/officeDocument/2006/relationships/hyperlink" Target="http://igrushkismile.ru/zhivotnoe-prygun-1/" TargetMode="External"/><Relationship Id="rId2634" Type="http://schemas.openxmlformats.org/officeDocument/2006/relationships/hyperlink" Target="http://igrushkismile.ru/girlyanda---bukvy-s-dr-zverushki-200-sm/" TargetMode="External"/><Relationship Id="rId2841" Type="http://schemas.openxmlformats.org/officeDocument/2006/relationships/hyperlink" Target="http://igrushkismile.ru/svecha-tsifra-8-yarkaya-8sm-s-derzhatelem/" TargetMode="External"/><Relationship Id="rId5997" Type="http://schemas.openxmlformats.org/officeDocument/2006/relationships/hyperlink" Target="http://igrushkismile.ru/myagkaya-igrushka-mishka-s-krasnym-serdtsem-love-blest/" TargetMode="External"/><Relationship Id="rId8056" Type="http://schemas.openxmlformats.org/officeDocument/2006/relationships/hyperlink" Target="http://igrushkismile.ru/mozaika-puzzle-maxi-24-kholodnoe-serdtse-disney/" TargetMode="External"/><Relationship Id="rId8263" Type="http://schemas.openxmlformats.org/officeDocument/2006/relationships/hyperlink" Target="http://igrushkismile.ru/konstruktor-krepost-445-det-vk-46377-sm/" TargetMode="External"/><Relationship Id="rId9107" Type="http://schemas.openxmlformats.org/officeDocument/2006/relationships/hyperlink" Target="http://igrushkismile.ru/mylnye-puzyri-butylka-limonada-so-svistkom/" TargetMode="External"/><Relationship Id="rId9661" Type="http://schemas.openxmlformats.org/officeDocument/2006/relationships/hyperlink" Target="http://igrushkismile.ru/transformer-2-sht-vk-1702/" TargetMode="External"/><Relationship Id="rId82" Type="http://schemas.openxmlformats.org/officeDocument/2006/relationships/hyperlink" Target="http://igrushkismile.ru/krug-dlya-kupaniya-ledi-bag-60sm/" TargetMode="External"/><Relationship Id="rId606" Type="http://schemas.openxmlformats.org/officeDocument/2006/relationships/hyperlink" Target="http://igrushkismile.ru/piramidka-mioshi-morskie-obitateli-1071404024121300553942-kitay/" TargetMode="External"/><Relationship Id="rId813" Type="http://schemas.openxmlformats.org/officeDocument/2006/relationships/hyperlink" Target="http://igrushkismile.ru/igrushka-pogremushka-loshadka/" TargetMode="External"/><Relationship Id="rId1443" Type="http://schemas.openxmlformats.org/officeDocument/2006/relationships/hyperlink" Target="http://igrushkismile.ru/spinner-metallicheskiy/" TargetMode="External"/><Relationship Id="rId1650" Type="http://schemas.openxmlformats.org/officeDocument/2006/relationships/hyperlink" Target="http://igrushkismile.ru/nabor-doktor-v-assort-vp-26193-sm/" TargetMode="External"/><Relationship Id="rId2701" Type="http://schemas.openxmlformats.org/officeDocument/2006/relationships/hyperlink" Target="http://igrushkismile.ru/pnevmokhlopushka-30sm-metallizirovannye-krugi/" TargetMode="External"/><Relationship Id="rId4599" Type="http://schemas.openxmlformats.org/officeDocument/2006/relationships/hyperlink" Target="http://igrushkismile.ru/shdm-pastel-zheltye-gemar-160/" TargetMode="External"/><Relationship Id="rId5857" Type="http://schemas.openxmlformats.org/officeDocument/2006/relationships/hyperlink" Target="http://igrushkismile.ru/myagkaya-igrushka-kitti-sr/" TargetMode="External"/><Relationship Id="rId6908" Type="http://schemas.openxmlformats.org/officeDocument/2006/relationships/hyperlink" Target="http://igrushkismile.ru/rdbumnaya-sobachka-sonya-0236778/" TargetMode="External"/><Relationship Id="rId7072" Type="http://schemas.openxmlformats.org/officeDocument/2006/relationships/hyperlink" Target="http://igrushkismile.ru/kakoy-naydi-paru-ser-interesno-isbn-978-5-222-21528-9/" TargetMode="External"/><Relationship Id="rId8470" Type="http://schemas.openxmlformats.org/officeDocument/2006/relationships/hyperlink" Target="http://igrushkismile.ru/magnitnyy-konstruktor-40-det-lq610-vk/" TargetMode="External"/><Relationship Id="rId9314" Type="http://schemas.openxmlformats.org/officeDocument/2006/relationships/hyperlink" Target="http://igrushkismile.ru/boy-robotov-protivostoyanie-robotov-ru-s-akselerometrom-2sht-na-bat-v-russkoy-kor-333-vs04a/" TargetMode="External"/><Relationship Id="rId9521" Type="http://schemas.openxmlformats.org/officeDocument/2006/relationships/hyperlink" Target="http://igrushkismile.ru/samolet-na-bat-svet-zvuk-effekt-vk-1817510-sm/" TargetMode="External"/><Relationship Id="rId10193" Type="http://schemas.openxmlformats.org/officeDocument/2006/relationships/hyperlink" Target="http://igrushkismile.ru/431627-samosval-yevrostar/" TargetMode="External"/><Relationship Id="rId1303" Type="http://schemas.openxmlformats.org/officeDocument/2006/relationships/hyperlink" Target="http://igrushkismile.ru/kubiki-4-kub-ptichki/" TargetMode="External"/><Relationship Id="rId1510" Type="http://schemas.openxmlformats.org/officeDocument/2006/relationships/hyperlink" Target="http://igrushkismile.ru/raduga-malenkaya-2/" TargetMode="External"/><Relationship Id="rId4459" Type="http://schemas.openxmlformats.org/officeDocument/2006/relationships/hyperlink" Target="http://igrushkismile.ru/figura-malenkaya-printsessa-v-rozovom/" TargetMode="External"/><Relationship Id="rId4666" Type="http://schemas.openxmlformats.org/officeDocument/2006/relationships/hyperlink" Target="http://igrushkismile.ru/12-ulybka/" TargetMode="External"/><Relationship Id="rId4873" Type="http://schemas.openxmlformats.org/officeDocument/2006/relationships/hyperlink" Target="http://igrushkismile.ru/palochka-svetyashchayasya-steklyan/" TargetMode="External"/><Relationship Id="rId5717" Type="http://schemas.openxmlformats.org/officeDocument/2006/relationships/hyperlink" Target="http://igrushkismile.ru/drakon-luntik/" TargetMode="External"/><Relationship Id="rId5924" Type="http://schemas.openxmlformats.org/officeDocument/2006/relationships/hyperlink" Target="http://igrushkismile.ru/myagkaya-igrushka-mishka-belyy-s-serdtsem-v-strazakh-love-malenkiy/" TargetMode="External"/><Relationship Id="rId8123" Type="http://schemas.openxmlformats.org/officeDocument/2006/relationships/hyperlink" Target="http://igrushkismile.ru/pazl-fiksiki-64-detaley/" TargetMode="External"/><Relationship Id="rId8330" Type="http://schemas.openxmlformats.org/officeDocument/2006/relationships/hyperlink" Target="http://igrushkismile.ru/konstruktor-ninja-vk-10315/" TargetMode="External"/><Relationship Id="rId10053" Type="http://schemas.openxmlformats.org/officeDocument/2006/relationships/hyperlink" Target="http://igrushkismile.ru/knopik-avtomobil-evakuator/" TargetMode="External"/><Relationship Id="rId10260" Type="http://schemas.openxmlformats.org/officeDocument/2006/relationships/hyperlink" Target="http://igrushkismile.ru/istrebitel-505/" TargetMode="External"/><Relationship Id="rId3268" Type="http://schemas.openxmlformats.org/officeDocument/2006/relationships/hyperlink" Target="http://igrushkismile.ru/grd-014-gravyura-disney-klub-mikki-mausa-malaya-s-effektom-golografik-veselyy-mikki/" TargetMode="External"/><Relationship Id="rId3475" Type="http://schemas.openxmlformats.org/officeDocument/2006/relationships/hyperlink" Target="http://igrushkismile.ru/rezinochki-v-plastikovykh-korobkakhminnikittitsvetochek-/" TargetMode="External"/><Relationship Id="rId3682" Type="http://schemas.openxmlformats.org/officeDocument/2006/relationships/hyperlink" Target="http://igrushkismile.ru/ap-013-kartina-iz-payetok-mechtayushchiy-kotenok/" TargetMode="External"/><Relationship Id="rId4319" Type="http://schemas.openxmlformats.org/officeDocument/2006/relationships/hyperlink" Target="http://igrushkismile.ru/figura-bolshaya-ferbi-zheltyy/" TargetMode="External"/><Relationship Id="rId4526" Type="http://schemas.openxmlformats.org/officeDocument/2006/relationships/hyperlink" Target="http://igrushkismile.ru/10-serdtse-pastel-rozovye/" TargetMode="External"/><Relationship Id="rId4733" Type="http://schemas.openxmlformats.org/officeDocument/2006/relationships/hyperlink" Target="http://igrushkismile.ru/16-serdtse-kristal-krasnoe-s-risunkom-25/" TargetMode="External"/><Relationship Id="rId4940" Type="http://schemas.openxmlformats.org/officeDocument/2006/relationships/hyperlink" Target="http://igrushkismile.ru/lizun-pomidor/" TargetMode="External"/><Relationship Id="rId7889" Type="http://schemas.openxmlformats.org/officeDocument/2006/relationships/hyperlink" Target="http://igrushkismile.ru/mozaika-puzzle-54-wot-wows-wowp-wargaming/" TargetMode="External"/><Relationship Id="rId10120" Type="http://schemas.openxmlformats.org/officeDocument/2006/relationships/hyperlink" Target="http://igrushkismile.ru/salyut-avtomobil-evakuator/" TargetMode="External"/><Relationship Id="rId189" Type="http://schemas.openxmlformats.org/officeDocument/2006/relationships/hyperlink" Target="http://igrushkismile.ru/nabor-kukla-lol-vk-pt2018/" TargetMode="External"/><Relationship Id="rId396" Type="http://schemas.openxmlformats.org/officeDocument/2006/relationships/hyperlink" Target="http://igrushkismile.ru/knizhka-podveska-zagadki-d-330-15/" TargetMode="External"/><Relationship Id="rId2077" Type="http://schemas.openxmlformats.org/officeDocument/2006/relationships/hyperlink" Target="http://igrushkismile.ru/kukla-alina-110/" TargetMode="External"/><Relationship Id="rId2284" Type="http://schemas.openxmlformats.org/officeDocument/2006/relationships/hyperlink" Target="http://igrushkismile.ru/pups--britni-16/" TargetMode="External"/><Relationship Id="rId2491" Type="http://schemas.openxmlformats.org/officeDocument/2006/relationships/hyperlink" Target="http://igrushkismile.ru/nabor-detskoy-posudy-20-elementov-v-vedyorke/" TargetMode="External"/><Relationship Id="rId3128" Type="http://schemas.openxmlformats.org/officeDocument/2006/relationships/hyperlink" Target="http://igrushkismile.ru/af-007-applikatsiya-iz-folgi-schastlivogo-plavaniya/" TargetMode="External"/><Relationship Id="rId3335" Type="http://schemas.openxmlformats.org/officeDocument/2006/relationships/hyperlink" Target="http://igrushkismile.ru/pl-002-plastilin-klassika-10-tsvetov-20-gr-s-evropodvesom/" TargetMode="External"/><Relationship Id="rId3542" Type="http://schemas.openxmlformats.org/officeDocument/2006/relationships/hyperlink" Target="http://igrushkismile.ru/kp-031-freska-kartina-iz-peska-retro-kabriolet/" TargetMode="External"/><Relationship Id="rId6698" Type="http://schemas.openxmlformats.org/officeDocument/2006/relationships/hyperlink" Target="http://igrushkismile.ru/iskbshtv-lesnye-domishki-6222023/" TargetMode="External"/><Relationship Id="rId7749" Type="http://schemas.openxmlformats.org/officeDocument/2006/relationships/hyperlink" Target="http://igrushkismile.ru/mozaika-puzzle-3000-morskoy-boy/" TargetMode="External"/><Relationship Id="rId256" Type="http://schemas.openxmlformats.org/officeDocument/2006/relationships/hyperlink" Target="http://igrushkismile.ru/figurki-rusalki-na-liste/" TargetMode="External"/><Relationship Id="rId463" Type="http://schemas.openxmlformats.org/officeDocument/2006/relationships/hyperlink" Target="http://igrushkismile.ru/myach-klouny-d-188-13/" TargetMode="External"/><Relationship Id="rId670" Type="http://schemas.openxmlformats.org/officeDocument/2006/relationships/hyperlink" Target="http://igrushkismile.ru/katalka-malyshok-120/" TargetMode="External"/><Relationship Id="rId1093" Type="http://schemas.openxmlformats.org/officeDocument/2006/relationships/hyperlink" Target="http://igrushkismile.ru/telefon-na-bat-svet-zvuk-effekt-vk-181256-smt116-d3451/" TargetMode="External"/><Relationship Id="rId2144" Type="http://schemas.openxmlformats.org/officeDocument/2006/relationships/hyperlink" Target="http://igrushkismile.ru/kukla-monster-khay-s-aksessuarami-vk/" TargetMode="External"/><Relationship Id="rId2351" Type="http://schemas.openxmlformats.org/officeDocument/2006/relationships/hyperlink" Target="http://igrushkismile.ru/pups-malenkiy-zayats-120/" TargetMode="External"/><Relationship Id="rId3402" Type="http://schemas.openxmlformats.org/officeDocument/2006/relationships/hyperlink" Target="http://igrushkismile.ru/nabor-dlya-vyzhiganiya-i-raskrashivaniya-disney-doska-tachki-mak-missl/" TargetMode="External"/><Relationship Id="rId4800" Type="http://schemas.openxmlformats.org/officeDocument/2006/relationships/hyperlink" Target="http://igrushkismile.ru/lenta-chernaya/" TargetMode="External"/><Relationship Id="rId6558" Type="http://schemas.openxmlformats.org/officeDocument/2006/relationships/hyperlink" Target="http://igrushkismile.ru/amfdetshbnkbelaya-lebedushka160946/" TargetMode="External"/><Relationship Id="rId7956" Type="http://schemas.openxmlformats.org/officeDocument/2006/relationships/hyperlink" Target="http://igrushkismile.ru/mozaika-puzzle-560-fei-disney/" TargetMode="External"/><Relationship Id="rId9171" Type="http://schemas.openxmlformats.org/officeDocument/2006/relationships/hyperlink" Target="http://igrushkismile.ru/vodnyy-pistolet-538p/" TargetMode="External"/><Relationship Id="rId116" Type="http://schemas.openxmlformats.org/officeDocument/2006/relationships/hyperlink" Target="http://igrushkismile.ru/vspysh-mashina-bol-v-korobke/" TargetMode="External"/><Relationship Id="rId323" Type="http://schemas.openxmlformats.org/officeDocument/2006/relationships/hyperlink" Target="http://igrushkismile.ru/igra-rybalka-na-bat-svet-zvuk-effekt-na-blist/" TargetMode="External"/><Relationship Id="rId530" Type="http://schemas.openxmlformats.org/officeDocument/2006/relationships/hyperlink" Target="http://igrushkismile.ru/rybka-dzhuliya-d-67-11/" TargetMode="External"/><Relationship Id="rId1160" Type="http://schemas.openxmlformats.org/officeDocument/2006/relationships/hyperlink" Target="http://igrushkismile.ru/zaychik-pvkh/" TargetMode="External"/><Relationship Id="rId2004" Type="http://schemas.openxmlformats.org/officeDocument/2006/relationships/hyperlink" Target="http://igrushkismile.ru/krovat-lira/" TargetMode="External"/><Relationship Id="rId2211" Type="http://schemas.openxmlformats.org/officeDocument/2006/relationships/hyperlink" Target="http://igrushkismile.ru/kukla-s-krylyshkami-vk-39561326-sm/" TargetMode="External"/><Relationship Id="rId5367" Type="http://schemas.openxmlformats.org/officeDocument/2006/relationships/hyperlink" Target="http://igrushkismile.ru/igra-mikki-maus-memo-puzzle-disney/" TargetMode="External"/><Relationship Id="rId6765" Type="http://schemas.openxmlformats.org/officeDocument/2006/relationships/hyperlink" Target="http://igrushkismile.ru/liturglazkikartonkolyadki118748/" TargetMode="External"/><Relationship Id="rId6972" Type="http://schemas.openxmlformats.org/officeDocument/2006/relationships/hyperlink" Target="http://igrushkismile.ru/100-nakleek-dlya-malyshaazbuka/" TargetMode="External"/><Relationship Id="rId7609" Type="http://schemas.openxmlformats.org/officeDocument/2006/relationships/hyperlink" Target="http://igrushkismile.ru/mozaika-puzzle-160-winx-rainbow/" TargetMode="External"/><Relationship Id="rId7816" Type="http://schemas.openxmlformats.org/officeDocument/2006/relationships/hyperlink" Target="http://igrushkismile.ru/mozaika-puzzle-35-maxi-mikki-maus-disney/" TargetMode="External"/><Relationship Id="rId9031" Type="http://schemas.openxmlformats.org/officeDocument/2006/relationships/hyperlink" Target="http://igrushkismile.ru/vedro-formochka-transport-3l-morskoy-port-vpletiketka/" TargetMode="External"/><Relationship Id="rId4176" Type="http://schemas.openxmlformats.org/officeDocument/2006/relationships/hyperlink" Target="http://igrushkismile.ru/serdtse-flexmetal-s-poni-na-lugu-u-zamka/" TargetMode="External"/><Relationship Id="rId5574" Type="http://schemas.openxmlformats.org/officeDocument/2006/relationships/hyperlink" Target="http://igrushkismile.ru/nastolnaya-igra-futbol-art-10508/" TargetMode="External"/><Relationship Id="rId5781" Type="http://schemas.openxmlformats.org/officeDocument/2006/relationships/hyperlink" Target="http://igrushkismile.ru/mekhovoy-krolik-samyy-malenkiy/" TargetMode="External"/><Relationship Id="rId6418" Type="http://schemas.openxmlformats.org/officeDocument/2006/relationships/hyperlink" Target="http://igrushkismile.ru/druzya-multyashki-multipleer-s-ogonkami/" TargetMode="External"/><Relationship Id="rId6625" Type="http://schemas.openxmlformats.org/officeDocument/2006/relationships/hyperlink" Target="http://igrushkismile.ru/dlkniga-za-knigoykak-ya-byl-samostoyatelnym-6231108/" TargetMode="External"/><Relationship Id="rId6832" Type="http://schemas.openxmlformats.org/officeDocument/2006/relationships/hyperlink" Target="http://igrushkismile.ru/mkhoknosovkak-neznayka-sochinyal-stikhi217132/" TargetMode="External"/><Relationship Id="rId9988" Type="http://schemas.openxmlformats.org/officeDocument/2006/relationships/hyperlink" Target="http://igrushkismile.ru/metallicheskaya-model-pomidorka/" TargetMode="External"/><Relationship Id="rId1020" Type="http://schemas.openxmlformats.org/officeDocument/2006/relationships/hyperlink" Target="http://igrushkismile.ru/cherepakha-sonya/" TargetMode="External"/><Relationship Id="rId1977" Type="http://schemas.openxmlformats.org/officeDocument/2006/relationships/hyperlink" Target="http://igrushkismile.ru/kolyaska-dlya-kukol-perenoska-tsveta-v-assort-vk-60355675-sm/" TargetMode="External"/><Relationship Id="rId4383" Type="http://schemas.openxmlformats.org/officeDocument/2006/relationships/hyperlink" Target="http://igrushkismile.ru/figura-malenkaya-boing-krasnyy/" TargetMode="External"/><Relationship Id="rId4590" Type="http://schemas.openxmlformats.org/officeDocument/2006/relationships/hyperlink" Target="http://igrushkismile.ru/shary-figury/" TargetMode="External"/><Relationship Id="rId5227" Type="http://schemas.openxmlformats.org/officeDocument/2006/relationships/hyperlink" Target="http://igrushkismile.ru/knizhka-raskraska-prikolnye-devchonki2128-art-10202/" TargetMode="External"/><Relationship Id="rId5434" Type="http://schemas.openxmlformats.org/officeDocument/2006/relationships/hyperlink" Target="http://igrushkismile.ru/igra-ekonomicheskaya-millionery-bitva-koshelkov/" TargetMode="External"/><Relationship Id="rId5641" Type="http://schemas.openxmlformats.org/officeDocument/2006/relationships/hyperlink" Target="http://igrushkismile.ru/trenazhyor-pamyati-i-vnimaniya/" TargetMode="External"/><Relationship Id="rId8797" Type="http://schemas.openxmlformats.org/officeDocument/2006/relationships/hyperlink" Target="http://igrushkismile.ru/pesochnyy-nabor-transport-1l-dorozhnye-znaki-vpletiketka/" TargetMode="External"/><Relationship Id="rId9848" Type="http://schemas.openxmlformats.org/officeDocument/2006/relationships/hyperlink" Target="http://igrushkismile.ru/pistolet-muzykalnyy-svetyashchiysya-new/" TargetMode="External"/><Relationship Id="rId1837" Type="http://schemas.openxmlformats.org/officeDocument/2006/relationships/hyperlink" Target="http://igrushkismile.ru/myach-d-200mm-lakirs-76-2lp-risunok/" TargetMode="External"/><Relationship Id="rId3192" Type="http://schemas.openxmlformats.org/officeDocument/2006/relationships/hyperlink" Target="http://igrushkismile.ru/gr-120-gravyura-s-effektom-serebra-strausy/" TargetMode="External"/><Relationship Id="rId4036" Type="http://schemas.openxmlformats.org/officeDocument/2006/relationships/hyperlink" Target="http://igrushkismile.ru/shar-mikki-maus-obemnyy/" TargetMode="External"/><Relationship Id="rId4243" Type="http://schemas.openxmlformats.org/officeDocument/2006/relationships/hyperlink" Target="http://igrushkismile.ru/figura-bolshaya-kitti-na-samolete-rozovom/" TargetMode="External"/><Relationship Id="rId4450" Type="http://schemas.openxmlformats.org/officeDocument/2006/relationships/hyperlink" Target="http://igrushkismile.ru/figura-malenkaya-parovoz-siniy/" TargetMode="External"/><Relationship Id="rId5501" Type="http://schemas.openxmlformats.org/officeDocument/2006/relationships/hyperlink" Target="http://igrushkismile.ru/memori-fei-disney/" TargetMode="External"/><Relationship Id="rId7399" Type="http://schemas.openxmlformats.org/officeDocument/2006/relationships/hyperlink" Target="http://igrushkismile.ru/maksi-pazly-ovoshchi-2/" TargetMode="External"/><Relationship Id="rId8657" Type="http://schemas.openxmlformats.org/officeDocument/2006/relationships/hyperlink" Target="http://igrushkismile.ru/mozayka-ab-h50/" TargetMode="External"/><Relationship Id="rId8864" Type="http://schemas.openxmlformats.org/officeDocument/2006/relationships/hyperlink" Target="http://igrushkismile.ru/pesochnyy-nabor-disney-2l-lyubimye-printsessy/" TargetMode="External"/><Relationship Id="rId9708" Type="http://schemas.openxmlformats.org/officeDocument/2006/relationships/hyperlink" Target="http://igrushkismile.ru/avtomat-voennyy-vp/" TargetMode="External"/><Relationship Id="rId9915" Type="http://schemas.openxmlformats.org/officeDocument/2006/relationships/hyperlink" Target="http://igrushkismile.ru/ruzhe-malenkoe-dvukhstvolnoe-v-tube/" TargetMode="External"/><Relationship Id="rId10587" Type="http://schemas.openxmlformats.org/officeDocument/2006/relationships/hyperlink" Target="http://igrushkismile.ru/zheleznaya-doroga-vk-19030/" TargetMode="External"/><Relationship Id="rId3052" Type="http://schemas.openxmlformats.org/officeDocument/2006/relationships/hyperlink" Target="http://igrushkismile.ru/pk-035-kartina-iz-plastilina-malenkaya-loshadka/" TargetMode="External"/><Relationship Id="rId4103" Type="http://schemas.openxmlformats.org/officeDocument/2006/relationships/hyperlink" Target="http://igrushkismile.ru/krug-flexmetal-transformer/" TargetMode="External"/><Relationship Id="rId4310" Type="http://schemas.openxmlformats.org/officeDocument/2006/relationships/hyperlink" Target="http://igrushkismile.ru/figura-bolshaya-tigr/" TargetMode="External"/><Relationship Id="rId7259" Type="http://schemas.openxmlformats.org/officeDocument/2006/relationships/hyperlink" Target="http://igrushkismile.ru/sladkie-propisi---izd-3-e-ser-gotovim-ruku-k-pismu-isbn-978-5-222-25937-5/" TargetMode="External"/><Relationship Id="rId7466" Type="http://schemas.openxmlformats.org/officeDocument/2006/relationships/hyperlink" Target="http://igrushkismile.ru/mozaika-puzzle-1000-ozero-garda/" TargetMode="External"/><Relationship Id="rId7673" Type="http://schemas.openxmlformats.org/officeDocument/2006/relationships/hyperlink" Target="http://igrushkismile.ru/mozaika-puzzle-2000-bente-shlik-fei/" TargetMode="External"/><Relationship Id="rId7880" Type="http://schemas.openxmlformats.org/officeDocument/2006/relationships/hyperlink" Target="http://igrushkismile.ru/mozaika-puzzle-500--ramka-venetsiya-plastikovyy-pazl/" TargetMode="External"/><Relationship Id="rId8517" Type="http://schemas.openxmlformats.org/officeDocument/2006/relationships/hyperlink" Target="http://igrushkismile.ru/igra-iz-dereva-soyuzmultfilmlyubimye-multfilmy-krokodil-gena/" TargetMode="External"/><Relationship Id="rId8724" Type="http://schemas.openxmlformats.org/officeDocument/2006/relationships/hyperlink" Target="http://igrushkismile.ru/nabor-155-vedro-maloe-s-nosikom-sitechko-tsvetok-sovok-2-grabelki-2-2-formochki-leyka-malaya-/" TargetMode="External"/><Relationship Id="rId180" Type="http://schemas.openxmlformats.org/officeDocument/2006/relationships/hyperlink" Target="http://igrushkismile.ru/mashinka-vrumiz-vroomiz-malenkaya/" TargetMode="External"/><Relationship Id="rId1904" Type="http://schemas.openxmlformats.org/officeDocument/2006/relationships/hyperlink" Target="http://igrushkismile.ru/skakalka-578/" TargetMode="External"/><Relationship Id="rId6068" Type="http://schemas.openxmlformats.org/officeDocument/2006/relationships/hyperlink" Target="http://igrushkismile.ru/myagkaya-igrushka-panda-mal/" TargetMode="External"/><Relationship Id="rId6275" Type="http://schemas.openxmlformats.org/officeDocument/2006/relationships/hyperlink" Target="http://igrushkismile.ru/obezyana-s-koltsom/" TargetMode="External"/><Relationship Id="rId6482" Type="http://schemas.openxmlformats.org/officeDocument/2006/relationships/hyperlink" Target="http://igrushkismile.ru/azochen-prikknigamyshinaya-feya154405/" TargetMode="External"/><Relationship Id="rId7119" Type="http://schemas.openxmlformats.org/officeDocument/2006/relationships/hyperlink" Target="http://igrushkismile.ru/nakley-i-soschitay/" TargetMode="External"/><Relationship Id="rId7326" Type="http://schemas.openxmlformats.org/officeDocument/2006/relationships/hyperlink" Target="http://igrushkismile.ru/chisla-razvivayushchaya-knizhka-s-nakleykami/" TargetMode="External"/><Relationship Id="rId7533" Type="http://schemas.openxmlformats.org/officeDocument/2006/relationships/hyperlink" Target="http://igrushkismile.ru/mozaika-puzzle-104-printsessa-sofiya-disney/" TargetMode="External"/><Relationship Id="rId8931" Type="http://schemas.openxmlformats.org/officeDocument/2006/relationships/hyperlink" Target="http://igrushkismile.ru/formochki-smeshariki-bolshie-4-sht/" TargetMode="External"/><Relationship Id="rId10447" Type="http://schemas.openxmlformats.org/officeDocument/2006/relationships/hyperlink" Target="http://igrushkismile.ru/nabor-mashinok-malyutka-3-sht-132/" TargetMode="External"/><Relationship Id="rId3869" Type="http://schemas.openxmlformats.org/officeDocument/2006/relationships/hyperlink" Target="http://igrushkismile.ru/shar-mal-na-palochke-serdtse-s-serebryannymi-serdechkami/" TargetMode="External"/><Relationship Id="rId5084" Type="http://schemas.openxmlformats.org/officeDocument/2006/relationships/hyperlink" Target="http://igrushkismile.ru/bloknot-75115-dzhip-26-l/" TargetMode="External"/><Relationship Id="rId5291" Type="http://schemas.openxmlformats.org/officeDocument/2006/relationships/hyperlink" Target="http://igrushkismile.ru/snezhnaya-knizhka-raskraska-ser-relaks-raskraska-isbn-978-5-222-27689-1/" TargetMode="External"/><Relationship Id="rId6135" Type="http://schemas.openxmlformats.org/officeDocument/2006/relationships/hyperlink" Target="http://igrushkismile.ru/myagkaya-igrushka-sobaka-pudel-s-bantom-bolshaya/" TargetMode="External"/><Relationship Id="rId6342" Type="http://schemas.openxmlformats.org/officeDocument/2006/relationships/hyperlink" Target="http://igrushkismile.ru/nabor-oborona-kreposti-16/" TargetMode="External"/><Relationship Id="rId7740" Type="http://schemas.openxmlformats.org/officeDocument/2006/relationships/hyperlink" Target="http://igrushkismile.ru/mozaika-puzzle-260-kholodnoe-serdtse-disney/" TargetMode="External"/><Relationship Id="rId9498" Type="http://schemas.openxmlformats.org/officeDocument/2006/relationships/hyperlink" Target="http://igrushkismile.ru/mashina-skoraya-pomoshch-3d-svetzvuk-vk/" TargetMode="External"/><Relationship Id="rId10307" Type="http://schemas.openxmlformats.org/officeDocument/2006/relationships/hyperlink" Target="http://igrushkismile.ru/mashina-plast-limuzin-595-20/" TargetMode="External"/><Relationship Id="rId10514" Type="http://schemas.openxmlformats.org/officeDocument/2006/relationships/hyperlink" Target="http://igrushkismile.ru/traktor-s-greyderom-i-kovshom-v-podarup-zhelt-zel-107-sm-2057/" TargetMode="External"/><Relationship Id="rId997" Type="http://schemas.openxmlformats.org/officeDocument/2006/relationships/hyperlink" Target="http://igrushkismile.ru/podveska-lyagushki-podruzhki/" TargetMode="External"/><Relationship Id="rId2678" Type="http://schemas.openxmlformats.org/officeDocument/2006/relationships/hyperlink" Target="http://igrushkismile.ru/nakleyka-yedu-za-synuley-110440mm/" TargetMode="External"/><Relationship Id="rId2885" Type="http://schemas.openxmlformats.org/officeDocument/2006/relationships/hyperlink" Target="http://igrushkismile.ru/svechi-serdtsa-5-sht/" TargetMode="External"/><Relationship Id="rId3729" Type="http://schemas.openxmlformats.org/officeDocument/2006/relationships/hyperlink" Target="http://igrushkismile.ru/paket-podarochnyy-dva-snegovika/" TargetMode="External"/><Relationship Id="rId3936" Type="http://schemas.openxmlformats.org/officeDocument/2006/relationships/hyperlink" Target="http://igrushkismile.ru/bita-srednyaya-sofiya/" TargetMode="External"/><Relationship Id="rId5151" Type="http://schemas.openxmlformats.org/officeDocument/2006/relationships/hyperlink" Target="http://igrushkismile.ru/antiraskraska-druzhba-knizhka-risovalka-avt-ogneva-ser-neskuchnye-raskraski-isbn-978-5-222-25706/" TargetMode="External"/><Relationship Id="rId7600" Type="http://schemas.openxmlformats.org/officeDocument/2006/relationships/hyperlink" Target="http://igrushkismile.ru/mozaika-puzzle-1500-ulitsa-ezbikiya-v-kairerusskie-muzei/" TargetMode="External"/><Relationship Id="rId857" Type="http://schemas.openxmlformats.org/officeDocument/2006/relationships/hyperlink" Target="http://igrushkismile.ru/nabor-pogremushek-5-sht-v-upak-vk-3352775-sm/" TargetMode="External"/><Relationship Id="rId1487" Type="http://schemas.openxmlformats.org/officeDocument/2006/relationships/hyperlink" Target="http://igrushkismile.ru/yezh-s-vypuchennymi-glazami/" TargetMode="External"/><Relationship Id="rId1694" Type="http://schemas.openxmlformats.org/officeDocument/2006/relationships/hyperlink" Target="http://igrushkismile.ru/nabor-kukhnya-vk-008-58/" TargetMode="External"/><Relationship Id="rId2538" Type="http://schemas.openxmlformats.org/officeDocument/2006/relationships/hyperlink" Target="http://igrushkismile.ru/utyug-na-batvk-820g/" TargetMode="External"/><Relationship Id="rId2745" Type="http://schemas.openxmlformats.org/officeDocument/2006/relationships/hyperlink" Target="http://igrushkismile.ru/tarelka-7-2/" TargetMode="External"/><Relationship Id="rId2952" Type="http://schemas.openxmlformats.org/officeDocument/2006/relationships/hyperlink" Target="http://igrushkismile.ru/maska-transformer/" TargetMode="External"/><Relationship Id="rId6202" Type="http://schemas.openxmlformats.org/officeDocument/2006/relationships/hyperlink" Target="http://igrushkismile.ru/myagkaya-igrushka-zayats-s-konfetkoy/" TargetMode="External"/><Relationship Id="rId9358" Type="http://schemas.openxmlformats.org/officeDocument/2006/relationships/hyperlink" Target="http://igrushkismile.ru/mashinka-ru-s-pultom-upravleniya-na-bat-s-zaryadnym-ustr-v-assort-vk-39719136-sm/" TargetMode="External"/><Relationship Id="rId9565" Type="http://schemas.openxmlformats.org/officeDocument/2006/relationships/hyperlink" Target="http://igrushkismile.ru/nabor-instrumenty-vp-2721525-sm-1308583/" TargetMode="External"/><Relationship Id="rId9772" Type="http://schemas.openxmlformats.org/officeDocument/2006/relationships/hyperlink" Target="http://igrushkismile.ru/nabor-armiya-vp-291050-sm/" TargetMode="External"/><Relationship Id="rId717" Type="http://schemas.openxmlformats.org/officeDocument/2006/relationships/hyperlink" Target="http://igrushkismile.ru/katalka-parovoz-rucheyok-114/" TargetMode="External"/><Relationship Id="rId924" Type="http://schemas.openxmlformats.org/officeDocument/2006/relationships/hyperlink" Target="http://igrushkismile.ru/pogremushka-5-sht-v-upak-vp-7535125-sm/" TargetMode="External"/><Relationship Id="rId1347" Type="http://schemas.openxmlformats.org/officeDocument/2006/relationships/hyperlink" Target="http://igrushkismile.ru/kubiki12-kub-na-lugu-art-01309/" TargetMode="External"/><Relationship Id="rId1554" Type="http://schemas.openxmlformats.org/officeDocument/2006/relationships/hyperlink" Target="http://igrushkismile.ru/ksilofon-3053-vp-20512510-sm/" TargetMode="External"/><Relationship Id="rId1761" Type="http://schemas.openxmlformats.org/officeDocument/2006/relationships/hyperlink" Target="http://igrushkismile.ru/nabor-politsiya-vp-2053125-sm/" TargetMode="External"/><Relationship Id="rId2605" Type="http://schemas.openxmlformats.org/officeDocument/2006/relationships/hyperlink" Target="http://igrushkismile.ru/nabor-kosmetiki-bolshoy-rakushka/" TargetMode="External"/><Relationship Id="rId2812" Type="http://schemas.openxmlformats.org/officeDocument/2006/relationships/hyperlink" Target="http://igrushkismile.ru/svecha-tsifra-3-moy-malenkiy-poni-8sm/" TargetMode="External"/><Relationship Id="rId5011" Type="http://schemas.openxmlformats.org/officeDocument/2006/relationships/hyperlink" Target="http://igrushkismile.ru/domino-dlya-malchikov-bolshoe/" TargetMode="External"/><Relationship Id="rId5968" Type="http://schemas.openxmlformats.org/officeDocument/2006/relationships/hyperlink" Target="http://igrushkismile.ru/myagkaya-igrushka-mishka-na-sharfe-tsvetok/" TargetMode="External"/><Relationship Id="rId8167" Type="http://schemas.openxmlformats.org/officeDocument/2006/relationships/hyperlink" Target="http://igrushkismile.ru/pazly-24-elkrasnaya-shapochka-art-10614/" TargetMode="External"/><Relationship Id="rId8374" Type="http://schemas.openxmlformats.org/officeDocument/2006/relationships/hyperlink" Target="http://igrushkismile.ru/konstruktor-malyutka-166-elem-v-pakete/" TargetMode="External"/><Relationship Id="rId8581" Type="http://schemas.openxmlformats.org/officeDocument/2006/relationships/hyperlink" Target="http://igrushkismile.ru/igrushka-derevyannaya---tsilindr-papa-karlo-2700-48-vk-1816175-sm/" TargetMode="External"/><Relationship Id="rId9218" Type="http://schemas.openxmlformats.org/officeDocument/2006/relationships/hyperlink" Target="http://igrushkismile.ru/ruchka-svetyashchayasya-ng-bolshaya/" TargetMode="External"/><Relationship Id="rId9425" Type="http://schemas.openxmlformats.org/officeDocument/2006/relationships/hyperlink" Target="http://igrushkismile.ru/ru-mashina-x-power-2012/" TargetMode="External"/><Relationship Id="rId9632" Type="http://schemas.openxmlformats.org/officeDocument/2006/relationships/hyperlink" Target="http://igrushkismile.ru/robot-transformer-681/" TargetMode="External"/><Relationship Id="rId10097" Type="http://schemas.openxmlformats.org/officeDocument/2006/relationships/hyperlink" Target="http://igrushkismile.ru/master-traktor-s-polupritsepom-lesovozom/" TargetMode="External"/><Relationship Id="rId53" Type="http://schemas.openxmlformats.org/officeDocument/2006/relationships/hyperlink" Target="http://igrushkismile.ru/basseyn-28101/" TargetMode="External"/><Relationship Id="rId1207" Type="http://schemas.openxmlformats.org/officeDocument/2006/relationships/hyperlink" Target="http://igrushkismile.ru/nabor-kurochka-ryaba/" TargetMode="External"/><Relationship Id="rId1414" Type="http://schemas.openxmlformats.org/officeDocument/2006/relationships/hyperlink" Target="http://igrushkismile.ru/nabor-dinozavrov-v-pakete/" TargetMode="External"/><Relationship Id="rId1621" Type="http://schemas.openxmlformats.org/officeDocument/2006/relationships/hyperlink" Target="http://igrushkismile.ru/truba-vk-33335-sm/" TargetMode="External"/><Relationship Id="rId4777" Type="http://schemas.openxmlformats.org/officeDocument/2006/relationships/hyperlink" Target="http://igrushkismile.ru/lenta-belaya/" TargetMode="External"/><Relationship Id="rId4984" Type="http://schemas.openxmlformats.org/officeDocument/2006/relationships/hyperlink" Target="http://igrushkismile.ru/chelyust-prozrachnaya/" TargetMode="External"/><Relationship Id="rId5828" Type="http://schemas.openxmlformats.org/officeDocument/2006/relationships/hyperlink" Target="http://igrushkismile.ru/myagkaya-igrushka-ezhik-v-lapakh-gribochek/" TargetMode="External"/><Relationship Id="rId7183" Type="http://schemas.openxmlformats.org/officeDocument/2006/relationships/hyperlink" Target="http://igrushkismile.ru/propisi-matematika-podgotovitelnaya-gruppa---izd-3-e-avt-belykh-ser-klassicheskie-propisi-po-f/" TargetMode="External"/><Relationship Id="rId7390" Type="http://schemas.openxmlformats.org/officeDocument/2006/relationships/hyperlink" Target="http://igrushkismile.ru/kovrik-pazl-88032/" TargetMode="External"/><Relationship Id="rId8027" Type="http://schemas.openxmlformats.org/officeDocument/2006/relationships/hyperlink" Target="http://igrushkismile.ru/mozaika-puzzle-maxi-24-hot-wheels-mattel/" TargetMode="External"/><Relationship Id="rId8234" Type="http://schemas.openxmlformats.org/officeDocument/2006/relationships/hyperlink" Target="http://igrushkismile.ru/konstruktor-vertolet-vk-3360/" TargetMode="External"/><Relationship Id="rId8441" Type="http://schemas.openxmlformats.org/officeDocument/2006/relationships/hyperlink" Target="http://igrushkismile.ru/kr-004-izgotovlenie-modeley-korabley-kater-i-shkhuna/" TargetMode="External"/><Relationship Id="rId10164" Type="http://schemas.openxmlformats.org/officeDocument/2006/relationships/hyperlink" Target="http://igrushkismile.ru/216-raketnaya-ustanovka-strazh/" TargetMode="External"/><Relationship Id="rId10371" Type="http://schemas.openxmlformats.org/officeDocument/2006/relationships/hyperlink" Target="http://igrushkismile.ru/mashinka-inerts-vp-1612512-sm/" TargetMode="External"/><Relationship Id="rId3379" Type="http://schemas.openxmlformats.org/officeDocument/2006/relationships/hyperlink" Target="http://igrushkismile.ru/ak-004-akvarel-12-tsvetov-bk/" TargetMode="External"/><Relationship Id="rId3586" Type="http://schemas.openxmlformats.org/officeDocument/2006/relationships/hyperlink" Target="http://igrushkismile.ru/m-005-figurki-na-magnitakh-frukty/" TargetMode="External"/><Relationship Id="rId3793" Type="http://schemas.openxmlformats.org/officeDocument/2006/relationships/hyperlink" Target="http://igrushkismile.ru/paket-podarochnyy-s-sobakoy-york/" TargetMode="External"/><Relationship Id="rId4637" Type="http://schemas.openxmlformats.org/officeDocument/2006/relationships/hyperlink" Target="http://igrushkismile.ru/12-babochki/" TargetMode="External"/><Relationship Id="rId7043" Type="http://schemas.openxmlformats.org/officeDocument/2006/relationships/hyperlink" Target="http://igrushkismile.ru/domik-snegovichka-knizhka-masterilka---izd-2-e-ser-skazochnye-domiki-isbn-978-5-222-28784-2/" TargetMode="External"/><Relationship Id="rId7250" Type="http://schemas.openxmlformats.org/officeDocument/2006/relationships/hyperlink" Target="http://igrushkismile.ru/skazki-gkh-andersena-avt-andersen-ser-nakley-i-prochitay-isbn-978-5-222-25511-7/" TargetMode="External"/><Relationship Id="rId8301" Type="http://schemas.openxmlformats.org/officeDocument/2006/relationships/hyperlink" Target="http://igrushkismile.ru/konstruktor-rytsarskiy-zamok/" TargetMode="External"/><Relationship Id="rId10024" Type="http://schemas.openxmlformats.org/officeDocument/2006/relationships/hyperlink" Target="http://igrushkismile.ru/antoshka-avtomobil-samosval/" TargetMode="External"/><Relationship Id="rId2188" Type="http://schemas.openxmlformats.org/officeDocument/2006/relationships/hyperlink" Target="http://igrushkismile.ru/kukla-s-aksessuarami-vk-2759585-sm/" TargetMode="External"/><Relationship Id="rId2395" Type="http://schemas.openxmlformats.org/officeDocument/2006/relationships/hyperlink" Target="http://igrushkismile.ru/pupsik-vp-523/" TargetMode="External"/><Relationship Id="rId3239" Type="http://schemas.openxmlformats.org/officeDocument/2006/relationships/hyperlink" Target="http://igrushkismile.ru/gr-509-gravyura-s-effektom-golografik-pegas/" TargetMode="External"/><Relationship Id="rId3446" Type="http://schemas.openxmlformats.org/officeDocument/2006/relationships/hyperlink" Target="http://igrushkismile.ru/nabor-busiki-sovershenstvo-120/" TargetMode="External"/><Relationship Id="rId4844" Type="http://schemas.openxmlformats.org/officeDocument/2006/relationships/hyperlink" Target="http://igrushkismile.ru/mikrofon-svetyashchiysya-minon-3-golovy/" TargetMode="External"/><Relationship Id="rId7110" Type="http://schemas.openxmlformats.org/officeDocument/2006/relationships/hyperlink" Target="http://igrushkismile.ru/morskie-obitateli-v-nakleykakh/" TargetMode="External"/><Relationship Id="rId10231" Type="http://schemas.openxmlformats.org/officeDocument/2006/relationships/hyperlink" Target="http://igrushkismile.ru/veselyy-avtobus-130/" TargetMode="External"/><Relationship Id="rId367" Type="http://schemas.openxmlformats.org/officeDocument/2006/relationships/hyperlink" Target="http://igrushkismile.ru/braslet-na-ruku-malyshka-d-159-13/" TargetMode="External"/><Relationship Id="rId574" Type="http://schemas.openxmlformats.org/officeDocument/2006/relationships/hyperlink" Target="http://igrushkismile.ru/piramida-raduga-29-sm-v-setke-11-det/" TargetMode="External"/><Relationship Id="rId2048" Type="http://schemas.openxmlformats.org/officeDocument/2006/relationships/hyperlink" Target="http://igrushkismile.ru/kukla-radochka-mozhet-dvigat-ruchkami-i-nozhkami--ot-3-let-s-khederom-vp-251757-sm-2/" TargetMode="External"/><Relationship Id="rId2255" Type="http://schemas.openxmlformats.org/officeDocument/2006/relationships/hyperlink" Target="http://igrushkismile.ru/loshadki-2-sht-v-upak-vk-321025-sm/" TargetMode="External"/><Relationship Id="rId3653" Type="http://schemas.openxmlformats.org/officeDocument/2006/relationships/hyperlink" Target="http://igrushkismile.ru/rtd-004-tarelka-iz-gipsa-disney-elza/" TargetMode="External"/><Relationship Id="rId3860" Type="http://schemas.openxmlformats.org/officeDocument/2006/relationships/hyperlink" Target="http://igrushkismile.ru/shar-krug-kholodnoe-serdtse/" TargetMode="External"/><Relationship Id="rId4704" Type="http://schemas.openxmlformats.org/officeDocument/2006/relationships/hyperlink" Target="http://igrushkismile.ru/14-shelkografiya-kristall-pozdravlyaem-zvyezdy/" TargetMode="External"/><Relationship Id="rId4911" Type="http://schemas.openxmlformats.org/officeDocument/2006/relationships/hyperlink" Target="http://igrushkismile.ru/zhvachka-shoker/" TargetMode="External"/><Relationship Id="rId9075" Type="http://schemas.openxmlformats.org/officeDocument/2006/relationships/hyperlink" Target="http://igrushkismile.ru/generator-mylnykh-puzyrey-nemo-1-banochka-vp/" TargetMode="External"/><Relationship Id="rId9282" Type="http://schemas.openxmlformats.org/officeDocument/2006/relationships/hyperlink" Target="http://igrushkismile.ru/giroskuter/" TargetMode="External"/><Relationship Id="rId227" Type="http://schemas.openxmlformats.org/officeDocument/2006/relationships/hyperlink" Target="http://igrushkismile.ru/svinka-peppa-samolet/" TargetMode="External"/><Relationship Id="rId781" Type="http://schemas.openxmlformats.org/officeDocument/2006/relationships/hyperlink" Target="http://igrushkismile.ru/266-babyland-soska-na-butylochka-ortodonticheskaya-s-6-mes/" TargetMode="External"/><Relationship Id="rId2462" Type="http://schemas.openxmlformats.org/officeDocument/2006/relationships/hyperlink" Target="http://igrushkismile.ru/nabor-posudy-vp-252153-sm/" TargetMode="External"/><Relationship Id="rId3306" Type="http://schemas.openxmlformats.org/officeDocument/2006/relationships/hyperlink" Target="http://igrushkismile.ru/grp-007-gravyura-hasbro-equestria-girls-malaya-s-effektom-golografik-zabavnaya-pinki-pay/" TargetMode="External"/><Relationship Id="rId3513" Type="http://schemas.openxmlformats.org/officeDocument/2006/relationships/hyperlink" Target="http://igrushkismile.ru/myl-023-mylomagiya-domashnie-zhivotnye/" TargetMode="External"/><Relationship Id="rId3720" Type="http://schemas.openxmlformats.org/officeDocument/2006/relationships/hyperlink" Target="http://igrushkismile.ru/paket-podarochnyy-8117s/" TargetMode="External"/><Relationship Id="rId6669" Type="http://schemas.openxmlformats.org/officeDocument/2006/relationships/hyperlink" Target="http://igrushkismile.ru/dlkniga-za-knigoychuzhaya-kalitka-6216095/" TargetMode="External"/><Relationship Id="rId6876" Type="http://schemas.openxmlformats.org/officeDocument/2006/relationships/hyperlink" Target="http://igrushkismile.ru/mkhchlutroyka-s-minusom-0234999/" TargetMode="External"/><Relationship Id="rId7927" Type="http://schemas.openxmlformats.org/officeDocument/2006/relationships/hyperlink" Target="http://igrushkismile.ru/mozaika-puzzle-560-kot-leopold-to-ekran/" TargetMode="External"/><Relationship Id="rId8091" Type="http://schemas.openxmlformats.org/officeDocument/2006/relationships/hyperlink" Target="http://igrushkismile.ru/napolnyy-pazl-mozaika-morskie-zhiteli-baby-step-malye/" TargetMode="External"/><Relationship Id="rId434" Type="http://schemas.openxmlformats.org/officeDocument/2006/relationships/hyperlink" Target="http://igrushkismile.ru/kubiki-repkad-22-10/" TargetMode="External"/><Relationship Id="rId641" Type="http://schemas.openxmlformats.org/officeDocument/2006/relationships/hyperlink" Target="http://igrushkismile.ru/nevalyashka-srednyaya-belyy-medved-16/" TargetMode="External"/><Relationship Id="rId1064" Type="http://schemas.openxmlformats.org/officeDocument/2006/relationships/hyperlink" Target="http://igrushkismile.ru/rul-vp-326013/" TargetMode="External"/><Relationship Id="rId1271" Type="http://schemas.openxmlformats.org/officeDocument/2006/relationships/hyperlink" Target="http://igrushkismile.ru/disney-12-kubikov-korol-lev/" TargetMode="External"/><Relationship Id="rId2115" Type="http://schemas.openxmlformats.org/officeDocument/2006/relationships/hyperlink" Target="http://igrushkismile.ru/kukla-vp-26187-sm/" TargetMode="External"/><Relationship Id="rId2322" Type="http://schemas.openxmlformats.org/officeDocument/2006/relationships/hyperlink" Target="http://igrushkismile.ru/pups-pavlik-govoryashchiy-13-fraz-112/" TargetMode="External"/><Relationship Id="rId5478" Type="http://schemas.openxmlformats.org/officeDocument/2006/relationships/hyperlink" Target="http://igrushkismile.ru/kukteatr-kurochka-ryaba-pp-4-pers/" TargetMode="External"/><Relationship Id="rId5685" Type="http://schemas.openxmlformats.org/officeDocument/2006/relationships/hyperlink" Target="http://igrushkismile.ru/chasy-soyuzmultfilm-cheburashka/" TargetMode="External"/><Relationship Id="rId5892" Type="http://schemas.openxmlformats.org/officeDocument/2006/relationships/hyperlink" Target="http://igrushkismile.ru/myagkaya-igrushka-minnimikki-maus-mal/" TargetMode="External"/><Relationship Id="rId6529" Type="http://schemas.openxmlformats.org/officeDocument/2006/relationships/hyperlink" Target="http://igrushkismile.ru/amfdetraskrskazka-raskrkolobok-illv-nazaruka159756/" TargetMode="External"/><Relationship Id="rId6736" Type="http://schemas.openxmlformats.org/officeDocument/2006/relationships/hyperlink" Target="http://igrushkismile.ru/karapuzzvuki-zvyakiyazychok-svistits-zz-tsotrabotka-trudnykh-zvukov170459/" TargetMode="External"/><Relationship Id="rId6943" Type="http://schemas.openxmlformats.org/officeDocument/2006/relationships/hyperlink" Target="http://igrushkismile.ru/strekozapervoe-chtchspbratets-krolik-i-gorshochek-meda6205517/" TargetMode="External"/><Relationship Id="rId9142" Type="http://schemas.openxmlformats.org/officeDocument/2006/relationships/hyperlink" Target="http://igrushkismile.ru/mylnye-puzyri-so-svistkom-v-muz-molotochke/" TargetMode="External"/><Relationship Id="rId501" Type="http://schemas.openxmlformats.org/officeDocument/2006/relationships/hyperlink" Target="http://igrushkismile.ru/podveska-babochka-d-171-13/" TargetMode="External"/><Relationship Id="rId1131" Type="http://schemas.openxmlformats.org/officeDocument/2006/relationships/hyperlink" Target="http://igrushkismile.ru/kachalka-myagkaya-korova-pyatnistaya/" TargetMode="External"/><Relationship Id="rId4287" Type="http://schemas.openxmlformats.org/officeDocument/2006/relationships/hyperlink" Target="http://igrushkismile.ru/figura-bolshaya-pups-malchik/" TargetMode="External"/><Relationship Id="rId4494" Type="http://schemas.openxmlformats.org/officeDocument/2006/relationships/hyperlink" Target="http://igrushkismile.ru/figura-malenkaya-shchenok-devochka/" TargetMode="External"/><Relationship Id="rId5338" Type="http://schemas.openxmlformats.org/officeDocument/2006/relationships/hyperlink" Target="http://igrushkismile.ru/dorozhnaya-igra-ku-ku-moy-malchik-vozmi-s-soboy-sm/" TargetMode="External"/><Relationship Id="rId5545" Type="http://schemas.openxmlformats.org/officeDocument/2006/relationships/hyperlink" Target="http://igrushkismile.ru/nastolnaya-igra-monopoliya-5211/" TargetMode="External"/><Relationship Id="rId5752" Type="http://schemas.openxmlformats.org/officeDocument/2006/relationships/hyperlink" Target="http://igrushkismile.ru/igrushki-dlya-buketov-mishka-v-rozovom-plate-s-bantikom-na-golove/" TargetMode="External"/><Relationship Id="rId6803" Type="http://schemas.openxmlformats.org/officeDocument/2006/relationships/hyperlink" Target="http://igrushkismile.ru/mkhmbkmalenkiy-belyy-krolik-i-mladshaya-sestra-0220095/" TargetMode="External"/><Relationship Id="rId9002" Type="http://schemas.openxmlformats.org/officeDocument/2006/relationships/hyperlink" Target="http://igrushkismile.ru/vedro-bolshoe/" TargetMode="External"/><Relationship Id="rId9959" Type="http://schemas.openxmlformats.org/officeDocument/2006/relationships/hyperlink" Target="http://igrushkismile.ru/metallicheskaya-model-n-spetssluzhby/" TargetMode="External"/><Relationship Id="rId3096" Type="http://schemas.openxmlformats.org/officeDocument/2006/relationships/hyperlink" Target="http://igrushkismile.ru/sv-009-svecha-voskovaya-tanets-strekoz/" TargetMode="External"/><Relationship Id="rId4147" Type="http://schemas.openxmlformats.org/officeDocument/2006/relationships/hyperlink" Target="http://igrushkismile.ru/serdtse-flexmetal-printsessy-na-fone-zamka/" TargetMode="External"/><Relationship Id="rId4354" Type="http://schemas.openxmlformats.org/officeDocument/2006/relationships/hyperlink" Target="http://igrushkismile.ru/tsifra-5-zolotaya/" TargetMode="External"/><Relationship Id="rId4561" Type="http://schemas.openxmlformats.org/officeDocument/2006/relationships/hyperlink" Target="http://igrushkismile.ru/27-pastel-assorti-10/" TargetMode="External"/><Relationship Id="rId5405" Type="http://schemas.openxmlformats.org/officeDocument/2006/relationships/hyperlink" Target="http://igrushkismile.ru/igra-nastolnaya-viktorina-v-kartinkakh-v-gostyakh-u-skazki/" TargetMode="External"/><Relationship Id="rId5612" Type="http://schemas.openxmlformats.org/officeDocument/2006/relationships/hyperlink" Target="http://igrushkismile.ru/parnye-kartinki-druzya-bukvy-nov/" TargetMode="External"/><Relationship Id="rId8768" Type="http://schemas.openxmlformats.org/officeDocument/2006/relationships/hyperlink" Target="http://igrushkismile.ru/pesochnyy-nabor-disney-3l-100-piraty/" TargetMode="External"/><Relationship Id="rId1948" Type="http://schemas.openxmlformats.org/officeDocument/2006/relationships/hyperlink" Target="http://igrushkismile.ru/nabor-mebel-na-blister-53266-sm/" TargetMode="External"/><Relationship Id="rId3163" Type="http://schemas.openxmlformats.org/officeDocument/2006/relationships/hyperlink" Target="http://igrushkismile.ru/rukodele-skatert/" TargetMode="External"/><Relationship Id="rId3370" Type="http://schemas.openxmlformats.org/officeDocument/2006/relationships/hyperlink" Target="http://igrushkismile.ru/tdl-011-nabor-8-4tsv-po-80-gr/" TargetMode="External"/><Relationship Id="rId4007" Type="http://schemas.openxmlformats.org/officeDocument/2006/relationships/hyperlink" Target="http://igrushkismile.ru/shar-drakonchik/" TargetMode="External"/><Relationship Id="rId4214" Type="http://schemas.openxmlformats.org/officeDocument/2006/relationships/hyperlink" Target="http://igrushkismile.ru/figura-bolshaya-devushka-s-buketom-na-rozovom-fone/" TargetMode="External"/><Relationship Id="rId4421" Type="http://schemas.openxmlformats.org/officeDocument/2006/relationships/hyperlink" Target="http://igrushkismile.ru/figura-malenkaya-koshka-golubaya/" TargetMode="External"/><Relationship Id="rId7577" Type="http://schemas.openxmlformats.org/officeDocument/2006/relationships/hyperlink" Target="http://igrushkismile.ru/mozaika-puzzle-120-tachki-disney/" TargetMode="External"/><Relationship Id="rId8975" Type="http://schemas.openxmlformats.org/officeDocument/2006/relationships/hyperlink" Target="http://igrushkismile.ru/lopata-15-derevyannyy-cherenok-dlina---405-sm/" TargetMode="External"/><Relationship Id="rId9819" Type="http://schemas.openxmlformats.org/officeDocument/2006/relationships/hyperlink" Target="http://igrushkismile.ru/oruzhie-2011/" TargetMode="External"/><Relationship Id="rId291" Type="http://schemas.openxmlformats.org/officeDocument/2006/relationships/hyperlink" Target="http://igrushkismile.ru/nabor-dlya-kupaniya--vanna--utochki/" TargetMode="External"/><Relationship Id="rId1808" Type="http://schemas.openxmlformats.org/officeDocument/2006/relationships/hyperlink" Target="http://igrushkismile.ru/myach-1-2tsvet-s-ruch-noy-raskr-skaz-d150mm-laks-49lp-risunok/" TargetMode="External"/><Relationship Id="rId3023" Type="http://schemas.openxmlformats.org/officeDocument/2006/relationships/hyperlink" Target="http://igrushkismile.ru/mb-021-modulnoe-origami-lebed/" TargetMode="External"/><Relationship Id="rId6179" Type="http://schemas.openxmlformats.org/officeDocument/2006/relationships/hyperlink" Target="http://igrushkismile.ru/myagkaya-igrushka-teddi-s-serdtsem-love-you/" TargetMode="External"/><Relationship Id="rId6386" Type="http://schemas.openxmlformats.org/officeDocument/2006/relationships/hyperlink" Target="http://igrushkismile.ru/doska-dlya-risovaniya-magnitnaya-alfavit-s-markerom-vp-33329-sm/" TargetMode="External"/><Relationship Id="rId7784" Type="http://schemas.openxmlformats.org/officeDocument/2006/relationships/hyperlink" Target="http://igrushkismile.ru/mozaika-puzzle-35-malyshariki-marmelad-media/" TargetMode="External"/><Relationship Id="rId7991" Type="http://schemas.openxmlformats.org/officeDocument/2006/relationships/hyperlink" Target="http://igrushkismile.ru/mozaika-puzzle-60-tachki-disney/" TargetMode="External"/><Relationship Id="rId8628" Type="http://schemas.openxmlformats.org/officeDocument/2006/relationships/hyperlink" Target="http://igrushkismile.ru/ramka-pazl-iz-dereva-deti-piraty/" TargetMode="External"/><Relationship Id="rId8835" Type="http://schemas.openxmlformats.org/officeDocument/2006/relationships/hyperlink" Target="http://igrushkismile.ru/nabor-302-vedro-tsvetok-bolshoe-sitechko-tsvetok-bolshoe-lopatka-5-grabelki-5-formochka-plastma/" TargetMode="External"/><Relationship Id="rId10558" Type="http://schemas.openxmlformats.org/officeDocument/2006/relationships/hyperlink" Target="http://igrushkismile.ru/avtotrek-vk-200944/" TargetMode="External"/><Relationship Id="rId151" Type="http://schemas.openxmlformats.org/officeDocument/2006/relationships/hyperlink" Target="http://igrushkismile.ru/kukla-lol-5-seriya/" TargetMode="External"/><Relationship Id="rId3230" Type="http://schemas.openxmlformats.org/officeDocument/2006/relationships/hyperlink" Target="http://igrushkismile.ru/gr-434-gravyura-na-zolote-sobor-vasiliya-blazhennogo/" TargetMode="External"/><Relationship Id="rId5195" Type="http://schemas.openxmlformats.org/officeDocument/2006/relationships/hyperlink" Target="http://igrushkismile.ru/knizhka-s-aksessuarami/" TargetMode="External"/><Relationship Id="rId6039" Type="http://schemas.openxmlformats.org/officeDocument/2006/relationships/hyperlink" Target="http://igrushkismile.ru/myagkaya-igrushka-mishka-teddi-v-plate-s-rubashkoy/" TargetMode="External"/><Relationship Id="rId6593" Type="http://schemas.openxmlformats.org/officeDocument/2006/relationships/hyperlink" Target="http://igrushkismile.ru/beringpdszolotoy-gorshokalbom-dlya-raskrashivaniya207268/" TargetMode="External"/><Relationship Id="rId7437" Type="http://schemas.openxmlformats.org/officeDocument/2006/relationships/hyperlink" Target="http://igrushkismile.ru/mozaika-puzzle-1000-italiya-venetsiya/" TargetMode="External"/><Relationship Id="rId7644" Type="http://schemas.openxmlformats.org/officeDocument/2006/relationships/hyperlink" Target="http://igrushkismile.ru/mozaika-puzzle-160-moy-malenkiy-poni-hasbro/" TargetMode="External"/><Relationship Id="rId7851" Type="http://schemas.openxmlformats.org/officeDocument/2006/relationships/hyperlink" Target="http://igrushkismile.ru/mozaika-puzzle-360-nu-pogodi-sm/" TargetMode="External"/><Relationship Id="rId8902" Type="http://schemas.openxmlformats.org/officeDocument/2006/relationships/hyperlink" Target="http://igrushkismile.ru/pesochnyy-nabor-mashina-9689/" TargetMode="External"/><Relationship Id="rId10418" Type="http://schemas.openxmlformats.org/officeDocument/2006/relationships/hyperlink" Target="http://igrushkismile.ru/mashiny-plast-spetstekhnika-0289-6/" TargetMode="External"/><Relationship Id="rId10625" Type="http://schemas.openxmlformats.org/officeDocument/2006/relationships/hyperlink" Target="http://igrushkismile.ru/parking-vspysh-koleso/" TargetMode="External"/><Relationship Id="rId2789" Type="http://schemas.openxmlformats.org/officeDocument/2006/relationships/hyperlink" Target="http://igrushkismile.ru/svecha-tsifra-6/" TargetMode="External"/><Relationship Id="rId2996" Type="http://schemas.openxmlformats.org/officeDocument/2006/relationships/hyperlink" Target="http://igrushkismile.ru/parik-rossiya-kruglyy-khimiya/" TargetMode="External"/><Relationship Id="rId6246" Type="http://schemas.openxmlformats.org/officeDocument/2006/relationships/hyperlink" Target="http://igrushkismile.ru/ryukzak-sobaka-letchik/" TargetMode="External"/><Relationship Id="rId6453" Type="http://schemas.openxmlformats.org/officeDocument/2006/relationships/hyperlink" Target="http://igrushkismile.ru/elektronnaya-govoryashchaya-azbuka-govoryashchiy-smartfonchik-467238241-sm/" TargetMode="External"/><Relationship Id="rId6660" Type="http://schemas.openxmlformats.org/officeDocument/2006/relationships/hyperlink" Target="http://igrushkismile.ru/dlkniga-za-knigoytema-i-zhuchka-6216690/" TargetMode="External"/><Relationship Id="rId7504" Type="http://schemas.openxmlformats.org/officeDocument/2006/relationships/hyperlink" Target="http://igrushkismile.ru/mozaika-puzzle-104-belosnezhka---2-disney/" TargetMode="External"/><Relationship Id="rId7711" Type="http://schemas.openxmlformats.org/officeDocument/2006/relationships/hyperlink" Target="http://igrushkismile.ru/mozaika-puzzle-260-zolushka-sm/" TargetMode="External"/><Relationship Id="rId968" Type="http://schemas.openxmlformats.org/officeDocument/2006/relationships/hyperlink" Target="http://igrushkismile.ru/pogremushki-7-sht-v-upak-vk-45316-sm/" TargetMode="External"/><Relationship Id="rId1598" Type="http://schemas.openxmlformats.org/officeDocument/2006/relationships/hyperlink" Target="http://igrushkismile.ru/pianino-vk-3215/" TargetMode="External"/><Relationship Id="rId2649" Type="http://schemas.openxmlformats.org/officeDocument/2006/relationships/hyperlink" Target="http://igrushkismile.ru/girlyanda-vympel-s-dr-mishka-210sm/" TargetMode="External"/><Relationship Id="rId2856" Type="http://schemas.openxmlformats.org/officeDocument/2006/relationships/hyperlink" Target="http://igrushkismile.ru/svechi-v-serdtsakh-assorti-6sm-24sht-s-derzhatelem/" TargetMode="External"/><Relationship Id="rId3907" Type="http://schemas.openxmlformats.org/officeDocument/2006/relationships/hyperlink" Target="http://igrushkismile.ru/shar-serdtse-srednee-s-ryushkoy-krasnoe-s-serebryanymi-serdechkami/" TargetMode="External"/><Relationship Id="rId5055" Type="http://schemas.openxmlformats.org/officeDocument/2006/relationships/hyperlink" Target="http://igrushkismile.ru/lotoazbukaarifmetika-art-10517/" TargetMode="External"/><Relationship Id="rId5262" Type="http://schemas.openxmlformats.org/officeDocument/2006/relationships/hyperlink" Target="http://igrushkismile.ru/podarok-mame-knizhka-vyrezalka-avt-zaytseva-ser-sunduchok-s-podarkom-isbn-978-5-222-27481-1/" TargetMode="External"/><Relationship Id="rId6106" Type="http://schemas.openxmlformats.org/officeDocument/2006/relationships/hyperlink" Target="http://igrushkismile.ru/myagkaya-igrushka-sobaka-bolshaya/" TargetMode="External"/><Relationship Id="rId6313" Type="http://schemas.openxmlformats.org/officeDocument/2006/relationships/hyperlink" Target="http://igrushkismile.ru/sobaka-shchenyachiy-patrul-1/" TargetMode="External"/><Relationship Id="rId6520" Type="http://schemas.openxmlformats.org/officeDocument/2006/relationships/hyperlink" Target="http://igrushkismile.ru/akvarelchztsaplya-0189370/" TargetMode="External"/><Relationship Id="rId9469" Type="http://schemas.openxmlformats.org/officeDocument/2006/relationships/hyperlink" Target="http://igrushkismile.ru/tank-ru-s-pultom-upravleniya-sve-effekt-zvuk-zaryadnym-ustroystvom-na-akumm-vk-3413514-s/" TargetMode="External"/><Relationship Id="rId9676" Type="http://schemas.openxmlformats.org/officeDocument/2006/relationships/hyperlink" Target="http://igrushkismile.ru/transformer-vk-taikongshenrs/" TargetMode="External"/><Relationship Id="rId9883" Type="http://schemas.openxmlformats.org/officeDocument/2006/relationships/hyperlink" Target="http://igrushkismile.ru/pistolet-strelba-vodnymi-pulyami-i-soft-patronami-vp-2321535-sm/" TargetMode="External"/><Relationship Id="rId97" Type="http://schemas.openxmlformats.org/officeDocument/2006/relationships/hyperlink" Target="http://igrushkismile.ru/krug-naduvnoy-59574/" TargetMode="External"/><Relationship Id="rId828" Type="http://schemas.openxmlformats.org/officeDocument/2006/relationships/hyperlink" Target="http://igrushkismile.ru/kovrik-s-dugami-veselyy-park-d-318-15/" TargetMode="External"/><Relationship Id="rId1458" Type="http://schemas.openxmlformats.org/officeDocument/2006/relationships/hyperlink" Target="http://igrushkismile.ru/svistok-806/" TargetMode="External"/><Relationship Id="rId1665" Type="http://schemas.openxmlformats.org/officeDocument/2006/relationships/hyperlink" Target="http://igrushkismile.ru/nabor-doktor-vp-111519-sm/" TargetMode="External"/><Relationship Id="rId1872" Type="http://schemas.openxmlformats.org/officeDocument/2006/relationships/hyperlink" Target="http://igrushkismile.ru/nabor-veselye-starty-darts-diametr-17-na-blist-4548-sm/" TargetMode="External"/><Relationship Id="rId2509" Type="http://schemas.openxmlformats.org/officeDocument/2006/relationships/hyperlink" Target="http://igrushkismile.ru/nabor-posudy-5348h-na-blistere-47306-sm/" TargetMode="External"/><Relationship Id="rId2716" Type="http://schemas.openxmlformats.org/officeDocument/2006/relationships/hyperlink" Target="http://igrushkismile.ru/kolpak-tort-6sht/" TargetMode="External"/><Relationship Id="rId4071" Type="http://schemas.openxmlformats.org/officeDocument/2006/relationships/hyperlink" Target="http://igrushkismile.ru/shar-tvitti/" TargetMode="External"/><Relationship Id="rId5122" Type="http://schemas.openxmlformats.org/officeDocument/2006/relationships/hyperlink" Target="http://igrushkismile.ru/nakleyki-dinozavry-1016/" TargetMode="External"/><Relationship Id="rId8278" Type="http://schemas.openxmlformats.org/officeDocument/2006/relationships/hyperlink" Target="http://igrushkismile.ru/konstruktor-pistolet-i-gruzovik-2-v-1529-det-vk-285165-sm/" TargetMode="External"/><Relationship Id="rId8485" Type="http://schemas.openxmlformats.org/officeDocument/2006/relationships/hyperlink" Target="http://igrushkismile.ru/igra-iz-dereva-vesyoloe-lotopodvodnyy-mir-step-wooden-toys/" TargetMode="External"/><Relationship Id="rId8692" Type="http://schemas.openxmlformats.org/officeDocument/2006/relationships/hyperlink" Target="http://igrushkismile.ru/mozaikazveryata-200-el-art-01014/" TargetMode="External"/><Relationship Id="rId9329" Type="http://schemas.openxmlformats.org/officeDocument/2006/relationships/hyperlink" Target="http://igrushkismile.ru/kvadrokopter-a15h/" TargetMode="External"/><Relationship Id="rId9536" Type="http://schemas.openxmlformats.org/officeDocument/2006/relationships/hyperlink" Target="http://igrushkismile.ru/tank-mal-na-batar-kh/" TargetMode="External"/><Relationship Id="rId9743" Type="http://schemas.openxmlformats.org/officeDocument/2006/relationships/hyperlink" Target="http://igrushkismile.ru/avtomat-na-bat-svetzvuk-effekt-fonarik-vk-223745-sm-445/" TargetMode="External"/><Relationship Id="rId1318" Type="http://schemas.openxmlformats.org/officeDocument/2006/relationships/hyperlink" Target="http://igrushkismile.ru/kubiki-6-kub-tsirk-art-01354/" TargetMode="External"/><Relationship Id="rId1525" Type="http://schemas.openxmlformats.org/officeDocument/2006/relationships/hyperlink" Target="http://igrushkismile.ru/baraban-na-blist22212-sm/" TargetMode="External"/><Relationship Id="rId2923" Type="http://schemas.openxmlformats.org/officeDocument/2006/relationships/hyperlink" Target="http://igrushkismile.ru/krylya-angela-razntsvet/" TargetMode="External"/><Relationship Id="rId7087" Type="http://schemas.openxmlformats.org/officeDocument/2006/relationships/hyperlink" Target="http://igrushkismile.ru/lesnaya-matematika-s-nakleykami-ser-shkola-razvitiya-isbn-978-5-222-25222-2/" TargetMode="External"/><Relationship Id="rId7294" Type="http://schemas.openxmlformats.org/officeDocument/2006/relationships/hyperlink" Target="http://igrushkismile.ru/treniruem-pamyat-pered-shkoloy---izd-2-e-avt-belykh-ser-shkola-razvitiya-isbn-978-5-222-25598-8/" TargetMode="External"/><Relationship Id="rId8138" Type="http://schemas.openxmlformats.org/officeDocument/2006/relationships/hyperlink" Target="http://igrushkismile.ru/pazl-dlya-malyshey-sluzhebnye-mashinki-disney-baby-srednie/" TargetMode="External"/><Relationship Id="rId8345" Type="http://schemas.openxmlformats.org/officeDocument/2006/relationships/hyperlink" Target="http://igrushkismile.ru/konstruktor-urban-vk-10422/" TargetMode="External"/><Relationship Id="rId8552" Type="http://schemas.openxmlformats.org/officeDocument/2006/relationships/hyperlink" Target="http://igrushkismile.ru/igrushka-derevyannaya---nabor-khudozhnik-papa-karlo-korablik-vk-2053525-sm/" TargetMode="External"/><Relationship Id="rId9950" Type="http://schemas.openxmlformats.org/officeDocument/2006/relationships/hyperlink" Target="http://igrushkismile.ru/metallicheskaya-model-n-istrebitel/" TargetMode="External"/><Relationship Id="rId10068" Type="http://schemas.openxmlformats.org/officeDocument/2006/relationships/hyperlink" Target="http://igrushkismile.ru/krepysh-traktor-s-pritsepom-1-i-kovshom/" TargetMode="External"/><Relationship Id="rId1732" Type="http://schemas.openxmlformats.org/officeDocument/2006/relationships/hyperlink" Target="http://igrushkismile.ru/nabor-doktor--kukla-bolshoy/" TargetMode="External"/><Relationship Id="rId4888" Type="http://schemas.openxmlformats.org/officeDocument/2006/relationships/hyperlink" Target="http://igrushkismile.ru/sablya-muzykalnaya-svetyashchayasya/" TargetMode="External"/><Relationship Id="rId5939" Type="http://schemas.openxmlformats.org/officeDocument/2006/relationships/hyperlink" Target="http://igrushkismile.ru/myagkaya-igrushka-mishka-v-plate-s-babochkoy/" TargetMode="External"/><Relationship Id="rId7154" Type="http://schemas.openxmlformats.org/officeDocument/2006/relationships/hyperlink" Target="http://igrushkismile.ru/podberi-po-razmeru---izd-2-e-avt-smirnova-ser-geometricheskie-nakleyki-isbn-978-5-222-28588-6/" TargetMode="External"/><Relationship Id="rId7361" Type="http://schemas.openxmlformats.org/officeDocument/2006/relationships/hyperlink" Target="http://igrushkismile.ru/nabor-raskras-igrushku-tigrusha-pvkh/" TargetMode="External"/><Relationship Id="rId8205" Type="http://schemas.openxmlformats.org/officeDocument/2006/relationships/hyperlink" Target="http://igrushkismile.ru/razvivayushchiy-pazl-konstruktor-slov-srednie/" TargetMode="External"/><Relationship Id="rId9603" Type="http://schemas.openxmlformats.org/officeDocument/2006/relationships/hyperlink" Target="http://igrushkismile.ru/robot-v-assort-na-blist-291865-sm/" TargetMode="External"/><Relationship Id="rId9810" Type="http://schemas.openxmlformats.org/officeDocument/2006/relationships/hyperlink" Target="http://igrushkismile.ru/nabor-pistoletov-so-znachkom/" TargetMode="External"/><Relationship Id="rId10275" Type="http://schemas.openxmlformats.org/officeDocument/2006/relationships/hyperlink" Target="http://igrushkismile.ru/mashina-inerts-vp-2286-sm/" TargetMode="External"/><Relationship Id="rId10482" Type="http://schemas.openxmlformats.org/officeDocument/2006/relationships/hyperlink" Target="http://igrushkismile.ru/samosval-polyarnyy-so-stroitelnym-instrumentom/" TargetMode="External"/><Relationship Id="rId24" Type="http://schemas.openxmlformats.org/officeDocument/2006/relationships/hyperlink" Target="http://igrushkismile.ru/figura-naduvnaya-58590/" TargetMode="External"/><Relationship Id="rId2299" Type="http://schemas.openxmlformats.org/officeDocument/2006/relationships/hyperlink" Target="http://igrushkismile.ru/pups-valyusha-vk-30903-12/" TargetMode="External"/><Relationship Id="rId3697" Type="http://schemas.openxmlformats.org/officeDocument/2006/relationships/hyperlink" Target="http://igrushkismile.ru/ap-040-kartina-iz-payetok-novogodnyaya-skazka/" TargetMode="External"/><Relationship Id="rId4748" Type="http://schemas.openxmlformats.org/officeDocument/2006/relationships/hyperlink" Target="http://igrushkismile.ru/fly-luxe-4l/" TargetMode="External"/><Relationship Id="rId4955" Type="http://schemas.openxmlformats.org/officeDocument/2006/relationships/hyperlink" Target="http://igrushkismile.ru/mukhi-na-blistere/" TargetMode="External"/><Relationship Id="rId7014" Type="http://schemas.openxmlformats.org/officeDocument/2006/relationships/hyperlink" Target="http://igrushkismile.ru/vospriyatie-i-vnimanie/" TargetMode="External"/><Relationship Id="rId8412" Type="http://schemas.openxmlformats.org/officeDocument/2006/relationships/hyperlink" Target="http://igrushkismile.ru/konstruktor-malyy-48-elem-v-meshke/" TargetMode="External"/><Relationship Id="rId10135" Type="http://schemas.openxmlformats.org/officeDocument/2006/relationships/hyperlink" Target="http://igrushkismile.ru/yasha-avtomobil-samosval/" TargetMode="External"/><Relationship Id="rId10342" Type="http://schemas.openxmlformats.org/officeDocument/2006/relationships/hyperlink" Target="http://igrushkismile.ru/mashinka-plastikovaya-scania-140-inerts-svet-zvuk-otkr-dveri-funkts-samosvala-vk-281412/" TargetMode="External"/><Relationship Id="rId3557" Type="http://schemas.openxmlformats.org/officeDocument/2006/relationships/hyperlink" Target="http://igrushkismile.ru/kpp-003-freska-kartina-iz-peska-hasbro-my-little-pony-nezhnaya-flattershay/" TargetMode="External"/><Relationship Id="rId3764" Type="http://schemas.openxmlformats.org/officeDocument/2006/relationships/hyperlink" Target="http://igrushkismile.ru/paket-podarochnyy-mishki-s-podarkami/" TargetMode="External"/><Relationship Id="rId3971" Type="http://schemas.openxmlformats.org/officeDocument/2006/relationships/hyperlink" Target="http://igrushkismile.ru/shar-mishka-s-soskoy-folga-rozovyy/" TargetMode="External"/><Relationship Id="rId4608" Type="http://schemas.openxmlformats.org/officeDocument/2006/relationships/hyperlink" Target="http://igrushkismile.ru/shdm-pastel-sinie-gemar/" TargetMode="External"/><Relationship Id="rId4815" Type="http://schemas.openxmlformats.org/officeDocument/2006/relationships/hyperlink" Target="http://igrushkismile.ru/zakolki-svetyashchiesya-silikon/" TargetMode="External"/><Relationship Id="rId6170" Type="http://schemas.openxmlformats.org/officeDocument/2006/relationships/hyperlink" Target="http://igrushkismile.ru/myagkaya-igrushka-teddi-v-odezhde-samyy-malenkiy/" TargetMode="External"/><Relationship Id="rId7221" Type="http://schemas.openxmlformats.org/officeDocument/2006/relationships/hyperlink" Target="http://igrushkismile.ru/razvitie-rechi-dlya-doshkolnikov-starshaya-gruppa---izd-2-e/" TargetMode="External"/><Relationship Id="rId10202" Type="http://schemas.openxmlformats.org/officeDocument/2006/relationships/hyperlink" Target="http://igrushkismile.ru/avtovoz-86316/" TargetMode="External"/><Relationship Id="rId478" Type="http://schemas.openxmlformats.org/officeDocument/2006/relationships/hyperlink" Target="http://igrushkismile.ru/nabor-tri-figury-s-glazkami-d-34-10/" TargetMode="External"/><Relationship Id="rId685" Type="http://schemas.openxmlformats.org/officeDocument/2006/relationships/hyperlink" Target="http://igrushkismile.ru/katalka-308/" TargetMode="External"/><Relationship Id="rId892" Type="http://schemas.openxmlformats.org/officeDocument/2006/relationships/hyperlink" Target="http://igrushkismile.ru/pogremushka-kolotushka/" TargetMode="External"/><Relationship Id="rId2159" Type="http://schemas.openxmlformats.org/officeDocument/2006/relationships/hyperlink" Target="http://igrushkismile.ru/kukla-regina-16/" TargetMode="External"/><Relationship Id="rId2366" Type="http://schemas.openxmlformats.org/officeDocument/2006/relationships/hyperlink" Target="http://igrushkismile.ru/pups-s-aksessuar-vp-1595-sm/" TargetMode="External"/><Relationship Id="rId2573" Type="http://schemas.openxmlformats.org/officeDocument/2006/relationships/hyperlink" Target="http://igrushkismile.ru/nabor-modnitsa-vk-43434-sm/" TargetMode="External"/><Relationship Id="rId2780" Type="http://schemas.openxmlformats.org/officeDocument/2006/relationships/hyperlink" Target="http://igrushkismile.ru/svecha-moy-malenkiy-poni-5sht-s-derzhatelyami-7-sm/" TargetMode="External"/><Relationship Id="rId3417" Type="http://schemas.openxmlformats.org/officeDocument/2006/relationships/hyperlink" Target="http://igrushkismile.ru/bis-056-figurki-iz-bisera-rozovyy-porosyonok/" TargetMode="External"/><Relationship Id="rId3624" Type="http://schemas.openxmlformats.org/officeDocument/2006/relationships/hyperlink" Target="http://igrushkismile.ru/n-032-fotoramki-iz-gipsakoshka-na-okoshke/" TargetMode="External"/><Relationship Id="rId3831" Type="http://schemas.openxmlformats.org/officeDocument/2006/relationships/hyperlink" Target="http://igrushkismile.ru/shar-krug-masha-i-medved/" TargetMode="External"/><Relationship Id="rId6030" Type="http://schemas.openxmlformats.org/officeDocument/2006/relationships/hyperlink" Target="http://igrushkismile.ru/myagkaya-igrushka-mishka-s-sharfom-v-rombik-s-mishkoy/" TargetMode="External"/><Relationship Id="rId6987" Type="http://schemas.openxmlformats.org/officeDocument/2006/relationships/hyperlink" Target="http://igrushkismile.ru/v-more-avt-smirnova-ser-nakleyki-dlya-samykh-malenkikh-isbn-978-5-222-27254-1/" TargetMode="External"/><Relationship Id="rId9186" Type="http://schemas.openxmlformats.org/officeDocument/2006/relationships/hyperlink" Target="http://igrushkismile.ru/1252-salazka-bolshaya-58-sm-krasnaya/" TargetMode="External"/><Relationship Id="rId9393" Type="http://schemas.openxmlformats.org/officeDocument/2006/relationships/hyperlink" Target="http://igrushkismile.ru/ru-dzhip/" TargetMode="External"/><Relationship Id="rId338" Type="http://schemas.openxmlformats.org/officeDocument/2006/relationships/hyperlink" Target="http://igrushkismile.ru/rybalka-bolshaya-s-mal-rybkami/" TargetMode="External"/><Relationship Id="rId545" Type="http://schemas.openxmlformats.org/officeDocument/2006/relationships/hyperlink" Target="http://igrushkismile.ru/zanimatelnaya-piramidka-3-7-elementov-v-setochke/" TargetMode="External"/><Relationship Id="rId752" Type="http://schemas.openxmlformats.org/officeDocument/2006/relationships/hyperlink" Target="http://igrushkismile.ru/katalka-traktor-mitya-2/" TargetMode="External"/><Relationship Id="rId1175" Type="http://schemas.openxmlformats.org/officeDocument/2006/relationships/hyperlink" Target="http://igrushkismile.ru/koshechka-chilita-pvkh/" TargetMode="External"/><Relationship Id="rId1382" Type="http://schemas.openxmlformats.org/officeDocument/2006/relationships/hyperlink" Target="http://igrushkismile.ru/zmeya-rezinovaya-vp/" TargetMode="External"/><Relationship Id="rId2019" Type="http://schemas.openxmlformats.org/officeDocument/2006/relationships/hyperlink" Target="http://igrushkismile.ru/kukla-na-bat-zvuk-effektvp-212875-sm/" TargetMode="External"/><Relationship Id="rId2226" Type="http://schemas.openxmlformats.org/officeDocument/2006/relationships/hyperlink" Target="http://igrushkismile.ru/kukla--rusalka-defa-v-assor-vk-2053355-sm/" TargetMode="External"/><Relationship Id="rId2433" Type="http://schemas.openxmlformats.org/officeDocument/2006/relationships/hyperlink" Target="http://igrushkismile.ru/nabor-kukhnya-vt-13513520-sm/" TargetMode="External"/><Relationship Id="rId2640" Type="http://schemas.openxmlformats.org/officeDocument/2006/relationships/hyperlink" Target="http://igrushkismile.ru/girlyanda---bukvy-s-dr-shchenyachiy-patrul-250-sm/" TargetMode="External"/><Relationship Id="rId5589" Type="http://schemas.openxmlformats.org/officeDocument/2006/relationships/hyperlink" Target="http://igrushkismile.ru/nastolnaya-igra-v-podarochnoy-korobkeput-k-miss-vselennoy-art-10528/" TargetMode="External"/><Relationship Id="rId5796" Type="http://schemas.openxmlformats.org/officeDocument/2006/relationships/hyperlink" Target="http://igrushkismile.ru/myagkaya-igrushka-assorti-s-i-love-you/" TargetMode="External"/><Relationship Id="rId6847" Type="http://schemas.openxmlformats.org/officeDocument/2006/relationships/hyperlink" Target="http://igrushkismile.ru/mkhokskazka-o-lenivykh-nogakhpro-mashu-i-oyku-0236335/" TargetMode="External"/><Relationship Id="rId9046" Type="http://schemas.openxmlformats.org/officeDocument/2006/relationships/hyperlink" Target="http://igrushkismile.ru/veterok-obemnyy/" TargetMode="External"/><Relationship Id="rId9253" Type="http://schemas.openxmlformats.org/officeDocument/2006/relationships/hyperlink" Target="http://igrushkismile.ru/pishch-krasitel-dlya-s-vaty-vishnya/" TargetMode="External"/><Relationship Id="rId9460" Type="http://schemas.openxmlformats.org/officeDocument/2006/relationships/hyperlink" Target="http://igrushkismile.ru/robot-ru-bitva-robotov-2-sht-v-upak-na-akkum-2-pulta-upr-ya-svetovye-zvukovye-effekty-bok/" TargetMode="External"/><Relationship Id="rId405" Type="http://schemas.openxmlformats.org/officeDocument/2006/relationships/hyperlink" Target="http://igrushkismile.ru/krutilka-sobiray-ka-d-349-15/" TargetMode="External"/><Relationship Id="rId612" Type="http://schemas.openxmlformats.org/officeDocument/2006/relationships/hyperlink" Target="http://igrushkismile.ru/piramidka-mishka-kosolapyy/" TargetMode="External"/><Relationship Id="rId1035" Type="http://schemas.openxmlformats.org/officeDocument/2006/relationships/hyperlink" Target="http://igrushkismile.ru/zhivotnoe-na-bat-888-v-assortvk-249516-sm/" TargetMode="External"/><Relationship Id="rId1242" Type="http://schemas.openxmlformats.org/officeDocument/2006/relationships/hyperlink" Target="http://igrushkismile.ru/disney-12-kubikov-zolushka/" TargetMode="External"/><Relationship Id="rId2500" Type="http://schemas.openxmlformats.org/officeDocument/2006/relationships/hyperlink" Target="http://igrushkismile.ru/nabor-detskoy-posudy-na-6-person-38-elementov-v-konteynere/" TargetMode="External"/><Relationship Id="rId4398" Type="http://schemas.openxmlformats.org/officeDocument/2006/relationships/hyperlink" Target="http://igrushkismile.ru/figura-malenkaya-dinozavr-dlinnaya-sheya-siniy/" TargetMode="External"/><Relationship Id="rId5449" Type="http://schemas.openxmlformats.org/officeDocument/2006/relationships/hyperlink" Target="http://igrushkismile.ru/igra-teatr-shchelkunchik/" TargetMode="External"/><Relationship Id="rId5656" Type="http://schemas.openxmlformats.org/officeDocument/2006/relationships/hyperlink" Target="http://igrushkismile.ru/umnye-igry-moy-dom/" TargetMode="External"/><Relationship Id="rId8062" Type="http://schemas.openxmlformats.org/officeDocument/2006/relationships/hyperlink" Target="http://igrushkismile.ru/myagkie-magnitnye-pazly-koshechka-i-sobachka/" TargetMode="External"/><Relationship Id="rId9113" Type="http://schemas.openxmlformats.org/officeDocument/2006/relationships/hyperlink" Target="http://igrushkismile.ru/mylnye-puzyri-mech/" TargetMode="External"/><Relationship Id="rId9320" Type="http://schemas.openxmlformats.org/officeDocument/2006/relationships/hyperlink" Target="http://igrushkismile.ru/kater-na-ru-s-pultom-upravleniya-vk-329175-sm2/" TargetMode="External"/><Relationship Id="rId1102" Type="http://schemas.openxmlformats.org/officeDocument/2006/relationships/hyperlink" Target="http://igrushkismile.ru/fotoapparat-na-bat-zvuk-svet-effekt-obuchenie-igry-voprosy-vk/" TargetMode="External"/><Relationship Id="rId4258" Type="http://schemas.openxmlformats.org/officeDocument/2006/relationships/hyperlink" Target="http://igrushkismile.ru/figura-bolshaya-mashina-bolshie-kolesa-zelenaya/" TargetMode="External"/><Relationship Id="rId4465" Type="http://schemas.openxmlformats.org/officeDocument/2006/relationships/hyperlink" Target="http://igrushkismile.ru/figura-malenkaya-pyatka-sinyaya/" TargetMode="External"/><Relationship Id="rId5309" Type="http://schemas.openxmlformats.org/officeDocument/2006/relationships/hyperlink" Target="http://igrushkismile.ru/10-fokusov-krasnyy-nabor-step-to-magic/" TargetMode="External"/><Relationship Id="rId5863" Type="http://schemas.openxmlformats.org/officeDocument/2006/relationships/hyperlink" Target="http://igrushkismile.ru/myagkaya-igrushka-koshka-meri/" TargetMode="External"/><Relationship Id="rId6707" Type="http://schemas.openxmlformats.org/officeDocument/2006/relationships/hyperlink" Target="http://igrushkismile.ru/isknevalyashkapomogaem-mame-0224958/" TargetMode="External"/><Relationship Id="rId6914" Type="http://schemas.openxmlformats.org/officeDocument/2006/relationships/hyperlink" Target="http://igrushkismile.ru/rdbrzlatovlaska-i-drugie-skazki-o-printsessakh191196/" TargetMode="External"/><Relationship Id="rId3067" Type="http://schemas.openxmlformats.org/officeDocument/2006/relationships/hyperlink" Target="http://igrushkismile.ru/pkd-010-raskraska-plastilinom-disney-feya-din-din/" TargetMode="External"/><Relationship Id="rId3274" Type="http://schemas.openxmlformats.org/officeDocument/2006/relationships/hyperlink" Target="http://igrushkismile.ru/grd-026-gravyura-disney-kholodnoe-serdtse-bolshaya-s-effektom-serebra-sven-i-olaf/" TargetMode="External"/><Relationship Id="rId4118" Type="http://schemas.openxmlformats.org/officeDocument/2006/relationships/hyperlink" Target="http://igrushkismile.ru/serdtse-flexmetal-i-love-you-s-rozoy-beloe/" TargetMode="External"/><Relationship Id="rId4672" Type="http://schemas.openxmlformats.org/officeDocument/2006/relationships/hyperlink" Target="http://igrushkismile.ru/12-chelovek-pauk/" TargetMode="External"/><Relationship Id="rId5516" Type="http://schemas.openxmlformats.org/officeDocument/2006/relationships/hyperlink" Target="http://igrushkismile.ru/nastolnaya-igra-dobro-pozhalovat-sm/" TargetMode="External"/><Relationship Id="rId5723" Type="http://schemas.openxmlformats.org/officeDocument/2006/relationships/hyperlink" Target="http://igrushkismile.ru/igrushka-antistress-podushka-22228-sm/" TargetMode="External"/><Relationship Id="rId5930" Type="http://schemas.openxmlformats.org/officeDocument/2006/relationships/hyperlink" Target="http://igrushkismile.ru/myagkaya-igrushka-mishka-v-kor-kofte/" TargetMode="External"/><Relationship Id="rId8879" Type="http://schemas.openxmlformats.org/officeDocument/2006/relationships/hyperlink" Target="http://igrushkismile.ru/pesochnyy-nabor-lyuks-1l-v-dorogu/" TargetMode="External"/><Relationship Id="rId195" Type="http://schemas.openxmlformats.org/officeDocument/2006/relationships/hyperlink" Target="http://igrushkismile.ru/nabor-svinka-peppa-v-pakete-4sht/" TargetMode="External"/><Relationship Id="rId1919" Type="http://schemas.openxmlformats.org/officeDocument/2006/relationships/hyperlink" Target="http://igrushkismile.ru/dom-s-aksessuar-svet-zvuk-effekt-vk-3356537-sm/" TargetMode="External"/><Relationship Id="rId3481" Type="http://schemas.openxmlformats.org/officeDocument/2006/relationships/hyperlink" Target="http://igrushkismile.ru/stanok-v-chernoy-korobke/" TargetMode="External"/><Relationship Id="rId4325" Type="http://schemas.openxmlformats.org/officeDocument/2006/relationships/hyperlink" Target="http://igrushkismile.ru/figura-bolshaya-tsvetok-krasnyy/" TargetMode="External"/><Relationship Id="rId4532" Type="http://schemas.openxmlformats.org/officeDocument/2006/relationships/hyperlink" Target="http://igrushkismile.ru/12-metallik-zelenye/" TargetMode="External"/><Relationship Id="rId7688" Type="http://schemas.openxmlformats.org/officeDocument/2006/relationships/hyperlink" Target="http://igrushkismile.ru/mozaika-puzzle-2000-tigr/" TargetMode="External"/><Relationship Id="rId7895" Type="http://schemas.openxmlformats.org/officeDocument/2006/relationships/hyperlink" Target="http://igrushkismile.ru/mozaika-puzzle-54-lyubimye-geroi/" TargetMode="External"/><Relationship Id="rId8739" Type="http://schemas.openxmlformats.org/officeDocument/2006/relationships/hyperlink" Target="http://igrushkismile.ru/nabor-361-vedro-tsvetok-bolshoe-sitechko-tsvetok-bolshoe-lopatka-5-grabelki-5-formochki-mamont/" TargetMode="External"/><Relationship Id="rId8946" Type="http://schemas.openxmlformats.org/officeDocument/2006/relationships/hyperlink" Target="http://igrushkismile.ru/leyka-klubnika-055-l/" TargetMode="External"/><Relationship Id="rId2083" Type="http://schemas.openxmlformats.org/officeDocument/2006/relationships/hyperlink" Target="http://igrushkismile.ru/kukla-v-assort-vk-14335-sm/" TargetMode="External"/><Relationship Id="rId2290" Type="http://schemas.openxmlformats.org/officeDocument/2006/relationships/hyperlink" Target="http://igrushkismile.ru/pups-baby-toby-vk-30905s5/" TargetMode="External"/><Relationship Id="rId3134" Type="http://schemas.openxmlformats.org/officeDocument/2006/relationships/hyperlink" Target="http://igrushkismile.ru/af-014-applikatsiya-iz-folgi-motogonshchik/" TargetMode="External"/><Relationship Id="rId3341" Type="http://schemas.openxmlformats.org/officeDocument/2006/relationships/hyperlink" Target="http://igrushkismile.ru/plastilin-aromatnyy-bolshoy/" TargetMode="External"/><Relationship Id="rId6497" Type="http://schemas.openxmlformats.org/officeDocument/2006/relationships/hyperlink" Target="http://igrushkismile.ru/akvarelbkkhvosty-0193047/" TargetMode="External"/><Relationship Id="rId7548" Type="http://schemas.openxmlformats.org/officeDocument/2006/relationships/hyperlink" Target="http://igrushkismile.ru/mozaika-puzzle-104-chelovek-pauk-marvel/" TargetMode="External"/><Relationship Id="rId7755" Type="http://schemas.openxmlformats.org/officeDocument/2006/relationships/hyperlink" Target="http://igrushkismile.ru/mozaika-puzzle-35-maxi-den-rozhdeniya-sm/" TargetMode="External"/><Relationship Id="rId7962" Type="http://schemas.openxmlformats.org/officeDocument/2006/relationships/hyperlink" Target="http://igrushkismile.ru/mozaika-puzzle-60-hot-wheels-mattel/" TargetMode="External"/><Relationship Id="rId8806" Type="http://schemas.openxmlformats.org/officeDocument/2006/relationships/hyperlink" Target="http://igrushkismile.ru/pesochnyy-nabor-mashina-srednyaya/" TargetMode="External"/><Relationship Id="rId10529" Type="http://schemas.openxmlformats.org/officeDocument/2006/relationships/hyperlink" Target="http://igrushkismile.ru/furgon-kama/" TargetMode="External"/><Relationship Id="rId262" Type="http://schemas.openxmlformats.org/officeDocument/2006/relationships/hyperlink" Target="http://igrushkismile.ru/cherepashka-nindzya-na-mototsikle/" TargetMode="External"/><Relationship Id="rId2150" Type="http://schemas.openxmlformats.org/officeDocument/2006/relationships/hyperlink" Target="http://igrushkismile.ru/kukla-na-bat-zvuk-effekt-vp-213557-sm/" TargetMode="External"/><Relationship Id="rId3201" Type="http://schemas.openxmlformats.org/officeDocument/2006/relationships/hyperlink" Target="http://igrushkismile.ru/gr-199-gravyura-na-zolote-dlya-malchikov-sovetskiy-samolet/" TargetMode="External"/><Relationship Id="rId5099" Type="http://schemas.openxmlformats.org/officeDocument/2006/relationships/hyperlink" Target="http://igrushkismile.ru/konvert-dlya-deneg-podarok-art-12409/" TargetMode="External"/><Relationship Id="rId6357" Type="http://schemas.openxmlformats.org/officeDocument/2006/relationships/hyperlink" Target="http://igrushkismile.ru/noutbuk/" TargetMode="External"/><Relationship Id="rId6564" Type="http://schemas.openxmlformats.org/officeDocument/2006/relationships/hyperlink" Target="http://igrushkismile.ru/amfdetshbnkchernaya-kuritsa160949/" TargetMode="External"/><Relationship Id="rId6771" Type="http://schemas.openxmlformats.org/officeDocument/2006/relationships/hyperlink" Target="http://igrushkismile.ru/liturglazkikartonshkola-bezopasnosti132741/" TargetMode="External"/><Relationship Id="rId7408" Type="http://schemas.openxmlformats.org/officeDocument/2006/relationships/hyperlink" Target="http://igrushkismile.ru/marvel-spayder-men-i-druzya-pazly-24el-maxi-420kh594mm-4/" TargetMode="External"/><Relationship Id="rId7615" Type="http://schemas.openxmlformats.org/officeDocument/2006/relationships/hyperlink" Target="http://igrushkismile.ru/mozaika-puzzle-160-buratino/" TargetMode="External"/><Relationship Id="rId7822" Type="http://schemas.openxmlformats.org/officeDocument/2006/relationships/hyperlink" Target="http://igrushkismile.ru/mozaika-puzzle-35-maxi-kholodnoe-serdtse-glitter-disney/" TargetMode="External"/><Relationship Id="rId122" Type="http://schemas.openxmlformats.org/officeDocument/2006/relationships/hyperlink" Target="http://igrushkismile.ru/dom-svinki-peppy/" TargetMode="External"/><Relationship Id="rId2010" Type="http://schemas.openxmlformats.org/officeDocument/2006/relationships/hyperlink" Target="http://igrushkismile.ru/anna-18-zv-novkorobka/" TargetMode="External"/><Relationship Id="rId5166" Type="http://schemas.openxmlformats.org/officeDocument/2006/relationships/hyperlink" Target="http://igrushkismile.ru/veselaya-ferma-knizhka-vyrezalka-ser-moi-pervye-applikatsii-isbn-978-5-222-27114-8/" TargetMode="External"/><Relationship Id="rId5373" Type="http://schemas.openxmlformats.org/officeDocument/2006/relationships/hyperlink" Target="http://igrushkismile.ru/igra-printsessy-kubik-puzzle-disney/" TargetMode="External"/><Relationship Id="rId5580" Type="http://schemas.openxmlformats.org/officeDocument/2006/relationships/hyperlink" Target="http://igrushkismile.ru/nastolnaya-igra-chto-pryachet-more/" TargetMode="External"/><Relationship Id="rId6217" Type="http://schemas.openxmlformats.org/officeDocument/2006/relationships/hyperlink" Target="http://igrushkismile.ru/ovtsa-belaya-bolshaya/" TargetMode="External"/><Relationship Id="rId6424" Type="http://schemas.openxmlformats.org/officeDocument/2006/relationships/hyperlink" Target="http://igrushkismile.ru/karaoke-pesenki-druzey-mikrofon/" TargetMode="External"/><Relationship Id="rId6631" Type="http://schemas.openxmlformats.org/officeDocument/2006/relationships/hyperlink" Target="http://igrushkismile.ru/dlkniga-za-knigoyminin-i-pozharskiy-12200178/" TargetMode="External"/><Relationship Id="rId9787" Type="http://schemas.openxmlformats.org/officeDocument/2006/relationships/hyperlink" Target="http://igrushkismile.ru/nabor-vooruzhenie-19/" TargetMode="External"/><Relationship Id="rId1569" Type="http://schemas.openxmlformats.org/officeDocument/2006/relationships/hyperlink" Target="http://igrushkismile.ru/nabor-muzykalnye-instrumenty-vp-2351254-sm-2/" TargetMode="External"/><Relationship Id="rId2967" Type="http://schemas.openxmlformats.org/officeDocument/2006/relationships/hyperlink" Target="http://igrushkismile.ru/nabor-pirata/" TargetMode="External"/><Relationship Id="rId4182" Type="http://schemas.openxmlformats.org/officeDocument/2006/relationships/hyperlink" Target="http://igrushkismile.ru/serdtse-flexmetal-s-sindi-na-plyazhe/" TargetMode="External"/><Relationship Id="rId5026" Type="http://schemas.openxmlformats.org/officeDocument/2006/relationships/hyperlink" Target="http://igrushkismile.ru/dominodorozhnye-znaki-art-01111/" TargetMode="External"/><Relationship Id="rId5233" Type="http://schemas.openxmlformats.org/officeDocument/2006/relationships/hyperlink" Target="http://igrushkismile.ru/knizhka-raskraska-teremok2128-art-10210/" TargetMode="External"/><Relationship Id="rId5440" Type="http://schemas.openxmlformats.org/officeDocument/2006/relationships/hyperlink" Target="http://igrushkismile.ru/igra-malyshka-transport-disney-baby/" TargetMode="External"/><Relationship Id="rId8389" Type="http://schemas.openxmlformats.org/officeDocument/2006/relationships/hyperlink" Target="http://igrushkismile.ru/konstruktor-smeshariki---domik-yozhika-v-korobke/" TargetMode="External"/><Relationship Id="rId8596" Type="http://schemas.openxmlformats.org/officeDocument/2006/relationships/hyperlink" Target="http://igrushkismile.ru/kacheli-derevyannye-klassicheskie/" TargetMode="External"/><Relationship Id="rId9994" Type="http://schemas.openxmlformats.org/officeDocument/2006/relationships/hyperlink" Target="http://igrushkismile.ru/metallicheskaya-model-spetstekhnika-zhel-266a/" TargetMode="External"/><Relationship Id="rId939" Type="http://schemas.openxmlformats.org/officeDocument/2006/relationships/hyperlink" Target="http://igrushkismile.ru/pogremushka-zabiyaka/" TargetMode="External"/><Relationship Id="rId1776" Type="http://schemas.openxmlformats.org/officeDocument/2006/relationships/hyperlink" Target="http://igrushkismile.ru/darts-pole-25-sm-2-drotika-art-00004/" TargetMode="External"/><Relationship Id="rId1983" Type="http://schemas.openxmlformats.org/officeDocument/2006/relationships/hyperlink" Target="http://igrushkismile.ru/kolyaska-s-pupsom-116/" TargetMode="External"/><Relationship Id="rId2827" Type="http://schemas.openxmlformats.org/officeDocument/2006/relationships/hyperlink" Target="http://igrushkismile.ru/svecha-tsifra-6-krasochnaya/" TargetMode="External"/><Relationship Id="rId4042" Type="http://schemas.openxmlformats.org/officeDocument/2006/relationships/hyperlink" Target="http://igrushkismile.ru/shar-mishka-tretiy-lishniy-plenka/" TargetMode="External"/><Relationship Id="rId7198" Type="http://schemas.openxmlformats.org/officeDocument/2006/relationships/hyperlink" Target="http://igrushkismile.ru/propisi-uchim-tsveta-i-formy-3-ser-igrovye-propisi-isbn-978-5-222-26659-5/" TargetMode="External"/><Relationship Id="rId8249" Type="http://schemas.openxmlformats.org/officeDocument/2006/relationships/hyperlink" Target="http://igrushkismile.ru/konstruktor-zheleznaya-doroga-662-det-vk-416305-sm/" TargetMode="External"/><Relationship Id="rId9647" Type="http://schemas.openxmlformats.org/officeDocument/2006/relationships/hyperlink" Target="http://igrushkismile.ru/robot-transformer-na-blist-33218-sm/" TargetMode="External"/><Relationship Id="rId9854" Type="http://schemas.openxmlformats.org/officeDocument/2006/relationships/hyperlink" Target="http://igrushkismile.ru/pistolet-muzykalnyy-engri-berds/" TargetMode="External"/><Relationship Id="rId68" Type="http://schemas.openxmlformats.org/officeDocument/2006/relationships/hyperlink" Target="http://igrushkismile.ru/basseyn-59409/" TargetMode="External"/><Relationship Id="rId1429" Type="http://schemas.openxmlformats.org/officeDocument/2006/relationships/hyperlink" Target="http://igrushkismile.ru/rastishka--yaytso-dinozavra-malenkoe/" TargetMode="External"/><Relationship Id="rId1636" Type="http://schemas.openxmlformats.org/officeDocument/2006/relationships/hyperlink" Target="http://igrushkismile.ru/kukhnya-v-pakete/" TargetMode="External"/><Relationship Id="rId1843" Type="http://schemas.openxmlformats.org/officeDocument/2006/relationships/hyperlink" Target="http://igrushkismile.ru/myach-d-75mm-s-103p-risunok/" TargetMode="External"/><Relationship Id="rId4999" Type="http://schemas.openxmlformats.org/officeDocument/2006/relationships/hyperlink" Target="http://igrushkismile.ru/domino-masha-i-medved-animakkord/" TargetMode="External"/><Relationship Id="rId5300" Type="http://schemas.openxmlformats.org/officeDocument/2006/relationships/hyperlink" Target="http://igrushkismile.ru/figurlyandiya-knizhka-raskraska/" TargetMode="External"/><Relationship Id="rId7058" Type="http://schemas.openxmlformats.org/officeDocument/2006/relationships/hyperlink" Target="http://igrushkismile.ru/zabavnye-zhivotnye-knizhka-ryukzachok/" TargetMode="External"/><Relationship Id="rId8456" Type="http://schemas.openxmlformats.org/officeDocument/2006/relationships/hyperlink" Target="http://igrushkismile.ru/konstruktor-metallicheskiy-vk-106254-602-5/" TargetMode="External"/><Relationship Id="rId8663" Type="http://schemas.openxmlformats.org/officeDocument/2006/relationships/hyperlink" Target="http://igrushkismile.ru/mozaika-classic-100-el-d15-mmmalaya-plataraketa/" TargetMode="External"/><Relationship Id="rId8870" Type="http://schemas.openxmlformats.org/officeDocument/2006/relationships/hyperlink" Target="http://igrushkismile.ru/pesochnyy-nabor-v-vedre-burzhuy-2l-v-setke-7-det/" TargetMode="External"/><Relationship Id="rId9507" Type="http://schemas.openxmlformats.org/officeDocument/2006/relationships/hyperlink" Target="http://igrushkismile.ru/mashinka-na-bat-svetzvuk-racing-car-sport/" TargetMode="External"/><Relationship Id="rId9714" Type="http://schemas.openxmlformats.org/officeDocument/2006/relationships/hyperlink" Target="http://igrushkismile.ru/avtomat-na-bat-svet-zvuk-effekt-vp-4152154-sm/" TargetMode="External"/><Relationship Id="rId9921" Type="http://schemas.openxmlformats.org/officeDocument/2006/relationships/hyperlink" Target="http://igrushkismile.ru/soldat-vp-360-1/" TargetMode="External"/><Relationship Id="rId10179" Type="http://schemas.openxmlformats.org/officeDocument/2006/relationships/hyperlink" Target="http://igrushkismile.ru/251-tank-tarantul/" TargetMode="External"/><Relationship Id="rId10386" Type="http://schemas.openxmlformats.org/officeDocument/2006/relationships/hyperlink" Target="http://igrushkismile.ru/mashinka-inerts-vp-1997-sm/" TargetMode="External"/><Relationship Id="rId10593" Type="http://schemas.openxmlformats.org/officeDocument/2006/relationships/hyperlink" Target="http://igrushkismile.ru/zheleznaya-doroga-vk-804-3/" TargetMode="External"/><Relationship Id="rId1703" Type="http://schemas.openxmlformats.org/officeDocument/2006/relationships/hyperlink" Target="http://igrushkismile.ru/nabor-modnitsa-tryumo-vk-008-906/" TargetMode="External"/><Relationship Id="rId1910" Type="http://schemas.openxmlformats.org/officeDocument/2006/relationships/hyperlink" Target="http://igrushkismile.ru/dom-dlya-kukol-s-aksessuarami-vk-1326/" TargetMode="External"/><Relationship Id="rId4859" Type="http://schemas.openxmlformats.org/officeDocument/2006/relationships/hyperlink" Target="http://igrushkismile.ru/palochka-svetyashchayasya-snezhinka/" TargetMode="External"/><Relationship Id="rId7265" Type="http://schemas.openxmlformats.org/officeDocument/2006/relationships/hyperlink" Target="http://igrushkismile.ru/sobiray-ka-bolshoy-malenkiy/" TargetMode="External"/><Relationship Id="rId7472" Type="http://schemas.openxmlformats.org/officeDocument/2006/relationships/hyperlink" Target="http://igrushkismile.ru/mozaika-puzzle-1000-popugai-barkhatnaya-kollektsiya/" TargetMode="External"/><Relationship Id="rId8109" Type="http://schemas.openxmlformats.org/officeDocument/2006/relationships/hyperlink" Target="http://igrushkismile.ru/pazl-kosmos/" TargetMode="External"/><Relationship Id="rId8316" Type="http://schemas.openxmlformats.org/officeDocument/2006/relationships/hyperlink" Target="http://igrushkismile.ru/konstruktor-186-detaley-vk-3323754-sm/" TargetMode="External"/><Relationship Id="rId8523" Type="http://schemas.openxmlformats.org/officeDocument/2006/relationships/hyperlink" Target="http://igrushkismile.ru/igrushka-derevyannaya---busy---shnurovka-papa-karlo-2700-33-vk-211665-sm/" TargetMode="External"/><Relationship Id="rId8730" Type="http://schemas.openxmlformats.org/officeDocument/2006/relationships/hyperlink" Target="http://igrushkismile.ru/nabor-23-vedro-tsvetok-srednee-sitechko-tsvetok-sovok-2-grabelki-2/" TargetMode="External"/><Relationship Id="rId10039" Type="http://schemas.openxmlformats.org/officeDocument/2006/relationships/hyperlink" Target="http://igrushkismile.ru/gosha-avtomobil-samosval-voennyy/" TargetMode="External"/><Relationship Id="rId10246" Type="http://schemas.openxmlformats.org/officeDocument/2006/relationships/hyperlink" Target="http://igrushkismile.ru/gruzovik-s-pritsepom-124/" TargetMode="External"/><Relationship Id="rId10453" Type="http://schemas.openxmlformats.org/officeDocument/2006/relationships/hyperlink" Target="http://igrushkismile.ru/parovoz-tomas-v-kor/" TargetMode="External"/><Relationship Id="rId3668" Type="http://schemas.openxmlformats.org/officeDocument/2006/relationships/hyperlink" Target="http://igrushkismile.ru/06-vitrazhi-midi-zhivotnyye-art-v-3054/" TargetMode="External"/><Relationship Id="rId3875" Type="http://schemas.openxmlformats.org/officeDocument/2006/relationships/hyperlink" Target="http://igrushkismile.ru/shar-serdtse-i-love-you-bordovoe/" TargetMode="External"/><Relationship Id="rId4719" Type="http://schemas.openxmlformats.org/officeDocument/2006/relationships/hyperlink" Target="http://igrushkismile.ru/14-shelkografiya-pastel-oblaka-volshebnye/" TargetMode="External"/><Relationship Id="rId4926" Type="http://schemas.openxmlformats.org/officeDocument/2006/relationships/hyperlink" Target="http://igrushkismile.ru/lizun-bolshoy/" TargetMode="External"/><Relationship Id="rId6074" Type="http://schemas.openxmlformats.org/officeDocument/2006/relationships/hyperlink" Target="http://igrushkismile.ru/myagkaya-igrushka-pingvin/" TargetMode="External"/><Relationship Id="rId6281" Type="http://schemas.openxmlformats.org/officeDocument/2006/relationships/hyperlink" Target="http://igrushkismile.ru/ovtsa-khodyachaya-muz/" TargetMode="External"/><Relationship Id="rId7125" Type="http://schemas.openxmlformats.org/officeDocument/2006/relationships/hyperlink" Target="http://igrushkismile.ru/novogodnie-igrushkiv-gostyakh-u-deda-moroza/" TargetMode="External"/><Relationship Id="rId7332" Type="http://schemas.openxmlformats.org/officeDocument/2006/relationships/hyperlink" Target="http://igrushkismile.ru/shkola-malysha-tsifry-artin-8134/" TargetMode="External"/><Relationship Id="rId10106" Type="http://schemas.openxmlformats.org/officeDocument/2006/relationships/hyperlink" Target="http://igrushkismile.ru/muravey-avtomobil-samosval/" TargetMode="External"/><Relationship Id="rId10313" Type="http://schemas.openxmlformats.org/officeDocument/2006/relationships/hyperlink" Target="http://igrushkismile.ru/mashina-plast-samosval-s-kovshom-523/" TargetMode="External"/><Relationship Id="rId589" Type="http://schemas.openxmlformats.org/officeDocument/2006/relationships/hyperlink" Target="http://igrushkismile.ru/piramida-kachalka-zaychik-31-sm-v-setke-8-det/" TargetMode="External"/><Relationship Id="rId796" Type="http://schemas.openxmlformats.org/officeDocument/2006/relationships/hyperlink" Target="http://igrushkismile.ru/gryzunok-zveryata-135/" TargetMode="External"/><Relationship Id="rId2477" Type="http://schemas.openxmlformats.org/officeDocument/2006/relationships/hyperlink" Target="http://igrushkismile.ru/nabor-detskoy-posudy-top-chef-s-korzinkoy-2-na-4-persony-v-setochke/" TargetMode="External"/><Relationship Id="rId2684" Type="http://schemas.openxmlformats.org/officeDocument/2006/relationships/hyperlink" Target="http://igrushkismile.ru/nakleyka-spasibo-za-dochku-malyshka-300mm500mm/" TargetMode="External"/><Relationship Id="rId3528" Type="http://schemas.openxmlformats.org/officeDocument/2006/relationships/hyperlink" Target="http://igrushkismile.ru/kp-008-freska-kartina-iz-peska-solnechnyy-zhiraf/" TargetMode="External"/><Relationship Id="rId3735" Type="http://schemas.openxmlformats.org/officeDocument/2006/relationships/hyperlink" Target="http://igrushkismile.ru/paket-podarochnyy-ded-moroz-s-olenyami/" TargetMode="External"/><Relationship Id="rId5090" Type="http://schemas.openxmlformats.org/officeDocument/2006/relationships/hyperlink" Target="http://igrushkismile.ru/zakladka-lineykaavtomobili/" TargetMode="External"/><Relationship Id="rId6141" Type="http://schemas.openxmlformats.org/officeDocument/2006/relationships/hyperlink" Target="http://igrushkismile.ru/myagkaya-igrushka-sobaka-s-grustnymi-glazkami/" TargetMode="External"/><Relationship Id="rId9297" Type="http://schemas.openxmlformats.org/officeDocument/2006/relationships/hyperlink" Target="http://igrushkismile.ru/samokat-sl-5p/" TargetMode="External"/><Relationship Id="rId10520" Type="http://schemas.openxmlformats.org/officeDocument/2006/relationships/hyperlink" Target="http://igrushkismile.ru/ford-f-150-132-inerts-plastikovaya-mashinka-svet-far-zvuk-pri-nazhatii-na-korpus-i-pri-otkrytii-dv/" TargetMode="External"/><Relationship Id="rId449" Type="http://schemas.openxmlformats.org/officeDocument/2006/relationships/hyperlink" Target="http://igrushkismile.ru/matematicheskaya-kassa-d-95-12/" TargetMode="External"/><Relationship Id="rId656" Type="http://schemas.openxmlformats.org/officeDocument/2006/relationships/hyperlink" Target="http://igrushkismile.ru/bimbosfera---kotyonok/" TargetMode="External"/><Relationship Id="rId863" Type="http://schemas.openxmlformats.org/officeDocument/2006/relationships/hyperlink" Target="http://igrushkismile.ru/nabor-pogremushek-na-blist-23194-sm/" TargetMode="External"/><Relationship Id="rId1079" Type="http://schemas.openxmlformats.org/officeDocument/2006/relationships/hyperlink" Target="http://igrushkismile.ru/slon-na-bat-svet-zvuk-effekt-vk-2310512-sm/" TargetMode="External"/><Relationship Id="rId1286" Type="http://schemas.openxmlformats.org/officeDocument/2006/relationships/hyperlink" Target="http://igrushkismile.ru/disney-9-kubikov-fei-disney/" TargetMode="External"/><Relationship Id="rId1493" Type="http://schemas.openxmlformats.org/officeDocument/2006/relationships/hyperlink" Target="http://igrushkismile.ru/yezh-futbol/" TargetMode="External"/><Relationship Id="rId2337" Type="http://schemas.openxmlformats.org/officeDocument/2006/relationships/hyperlink" Target="http://igrushkismile.ru/pups-vk-1563/" TargetMode="External"/><Relationship Id="rId2544" Type="http://schemas.openxmlformats.org/officeDocument/2006/relationships/hyperlink" Target="http://igrushkismile.ru/chaynik-na-bat-zvuk-effekt-na-blist-25965-sm/" TargetMode="External"/><Relationship Id="rId2891" Type="http://schemas.openxmlformats.org/officeDocument/2006/relationships/hyperlink" Target="http://igrushkismile.ru/svechi-yarkie-16sht/" TargetMode="External"/><Relationship Id="rId3942" Type="http://schemas.openxmlformats.org/officeDocument/2006/relationships/hyperlink" Target="http://igrushkismile.ru/bita-srednyaya-engri-berds/" TargetMode="External"/><Relationship Id="rId6001" Type="http://schemas.openxmlformats.org/officeDocument/2006/relationships/hyperlink" Target="http://igrushkismile.ru/myagkaya-igrushka-mishka-s-lentochnym-sharfom-s-otpechatkom-lapy/" TargetMode="External"/><Relationship Id="rId9157" Type="http://schemas.openxmlformats.org/officeDocument/2006/relationships/hyperlink" Target="http://igrushkismile.ru/vodnaya-palka-8400-30/" TargetMode="External"/><Relationship Id="rId9364" Type="http://schemas.openxmlformats.org/officeDocument/2006/relationships/hyperlink" Target="http://igrushkismile.ru/mashinka-ru-s-pultom-upravleniya-tsvet-krasnyy-vk-3316125-sm/" TargetMode="External"/><Relationship Id="rId9571" Type="http://schemas.openxmlformats.org/officeDocument/2006/relationships/hyperlink" Target="http://igrushkismile.ru/nabor-malenkiy-umelets-120/" TargetMode="External"/><Relationship Id="rId309" Type="http://schemas.openxmlformats.org/officeDocument/2006/relationships/hyperlink" Target="http://igrushkismile.ru/shar-s-plavayushchey-igrushkoy-serii-igra-v-vanne-vk-12213516-sm/" TargetMode="External"/><Relationship Id="rId516" Type="http://schemas.openxmlformats.org/officeDocument/2006/relationships/hyperlink" Target="http://igrushkismile.ru/podveska-cherepakha-d-180-13/" TargetMode="External"/><Relationship Id="rId1146" Type="http://schemas.openxmlformats.org/officeDocument/2006/relationships/hyperlink" Target="http://igrushkismile.ru/belka-lolita-pvkh/" TargetMode="External"/><Relationship Id="rId2751" Type="http://schemas.openxmlformats.org/officeDocument/2006/relationships/hyperlink" Target="http://igrushkismile.ru/tarelka-odnotonnaya-zelenyy-7-dyuymov-6sht/" TargetMode="External"/><Relationship Id="rId3802" Type="http://schemas.openxmlformats.org/officeDocument/2006/relationships/hyperlink" Target="http://igrushkismile.ru/paket-podarochnyy-tochki-i-polosy-krasnyy-314212-sm/" TargetMode="External"/><Relationship Id="rId6958" Type="http://schemas.openxmlformats.org/officeDocument/2006/relationships/hyperlink" Target="http://igrushkismile.ru/strekozachitaem-malyshamzayushkina-izbushka148944/" TargetMode="External"/><Relationship Id="rId8173" Type="http://schemas.openxmlformats.org/officeDocument/2006/relationships/hyperlink" Target="http://igrushkismile.ru/pazly-24-elpushistiki-art-10635/" TargetMode="External"/><Relationship Id="rId8380" Type="http://schemas.openxmlformats.org/officeDocument/2006/relationships/hyperlink" Target="http://igrushkismile.ru/konstruktor-multikruti-20-v-ryukzake-20-det/" TargetMode="External"/><Relationship Id="rId9017" Type="http://schemas.openxmlformats.org/officeDocument/2006/relationships/hyperlink" Target="http://igrushkismile.ru/vedro-formochka-disney-1l-samolyoty/" TargetMode="External"/><Relationship Id="rId9224" Type="http://schemas.openxmlformats.org/officeDocument/2006/relationships/hyperlink" Target="http://igrushkismile.ru/sanki-ledyanki-malenkie/" TargetMode="External"/><Relationship Id="rId723" Type="http://schemas.openxmlformats.org/officeDocument/2006/relationships/hyperlink" Target="http://igrushkismile.ru/korablik-katalka/" TargetMode="External"/><Relationship Id="rId930" Type="http://schemas.openxmlformats.org/officeDocument/2006/relationships/hyperlink" Target="http://igrushkismile.ru/pogremushka-2sht-mult-geroi-vp/" TargetMode="External"/><Relationship Id="rId1006" Type="http://schemas.openxmlformats.org/officeDocument/2006/relationships/hyperlink" Target="http://igrushkismile.ru/podveski-koshki-na-ladoshke/" TargetMode="External"/><Relationship Id="rId1353" Type="http://schemas.openxmlformats.org/officeDocument/2006/relationships/hyperlink" Target="http://igrushkismile.ru/kubiki12-kub-skazki-4-art-01359/" TargetMode="External"/><Relationship Id="rId1560" Type="http://schemas.openxmlformats.org/officeDocument/2006/relationships/hyperlink" Target="http://igrushkismile.ru/mikrofon-na-bat-2-sht-ne-vkhodyat-v-kompl-zvuk-svet-effekt-na-blist-25515545-sm/" TargetMode="External"/><Relationship Id="rId2404" Type="http://schemas.openxmlformats.org/officeDocument/2006/relationships/hyperlink" Target="http://igrushkismile.ru/438-nabor-frukty-14-predmetov-v-lukoshke/" TargetMode="External"/><Relationship Id="rId2611" Type="http://schemas.openxmlformats.org/officeDocument/2006/relationships/hyperlink" Target="http://igrushkismile.ru/nabor-rezinok-dlya-devochek-vp-1153175-sm/" TargetMode="External"/><Relationship Id="rId5767" Type="http://schemas.openxmlformats.org/officeDocument/2006/relationships/hyperlink" Target="http://igrushkismile.ru/kopilka-muzykalnaya-drakon/" TargetMode="External"/><Relationship Id="rId5974" Type="http://schemas.openxmlformats.org/officeDocument/2006/relationships/hyperlink" Target="http://igrushkismile.ru/myagkaya-igrushka-mishka-plyushevyy-5/" TargetMode="External"/><Relationship Id="rId6818" Type="http://schemas.openxmlformats.org/officeDocument/2006/relationships/hyperlink" Target="http://igrushkismile.ru/mkhokkak-medved-v-lesu-zhivet-0235224/" TargetMode="External"/><Relationship Id="rId8033" Type="http://schemas.openxmlformats.org/officeDocument/2006/relationships/hyperlink" Target="http://igrushkismile.ru/mozaika-puzzle-maxi-24-v-poiskakh-dori-disney/" TargetMode="External"/><Relationship Id="rId9431" Type="http://schemas.openxmlformats.org/officeDocument/2006/relationships/hyperlink" Target="http://igrushkismile.ru/ru-mashina-vk-638/" TargetMode="External"/><Relationship Id="rId1213" Type="http://schemas.openxmlformats.org/officeDocument/2006/relationships/hyperlink" Target="http://igrushkismile.ru/olenenok-skazochnyy-pvkh/" TargetMode="External"/><Relationship Id="rId1420" Type="http://schemas.openxmlformats.org/officeDocument/2006/relationships/hyperlink" Target="http://igrushkismile.ru/igra-pinbol-389-v-assortimente-4-vida-vp-915125-sm/" TargetMode="External"/><Relationship Id="rId4369" Type="http://schemas.openxmlformats.org/officeDocument/2006/relationships/hyperlink" Target="http://igrushkismile.ru/tsifra-8-serebryanaya/" TargetMode="External"/><Relationship Id="rId4576" Type="http://schemas.openxmlformats.org/officeDocument/2006/relationships/hyperlink" Target="http://igrushkismile.ru/5-pastel-yarko-rozovye/" TargetMode="External"/><Relationship Id="rId4783" Type="http://schemas.openxmlformats.org/officeDocument/2006/relationships/hyperlink" Target="http://igrushkismile.ru/lenta-zelenaya/" TargetMode="External"/><Relationship Id="rId4990" Type="http://schemas.openxmlformats.org/officeDocument/2006/relationships/hyperlink" Target="http://igrushkismile.ru/gpdomino-malenkie-printsessy-bolshoe-nastolno-pechatnaya-igra-00897/" TargetMode="External"/><Relationship Id="rId5627" Type="http://schemas.openxmlformats.org/officeDocument/2006/relationships/hyperlink" Target="http://igrushkismile.ru/soyuzmultfilm-npi-khodilka-s-kubikom-i-fishkami-vovka-v-tridevyatom-tsarstve/" TargetMode="External"/><Relationship Id="rId5834" Type="http://schemas.openxmlformats.org/officeDocument/2006/relationships/hyperlink" Target="http://igrushkismile.ru/myagkaya-igrushka-zhivotnye-s-bolshimi-glazami/" TargetMode="External"/><Relationship Id="rId8240" Type="http://schemas.openxmlformats.org/officeDocument/2006/relationships/hyperlink" Target="http://igrushkismile.ru/konstruktor-gorod-25803-598-det-vk-413056-sm/" TargetMode="External"/><Relationship Id="rId10170" Type="http://schemas.openxmlformats.org/officeDocument/2006/relationships/hyperlink" Target="http://igrushkismile.ru/235-safari-kommandos/" TargetMode="External"/><Relationship Id="rId3178" Type="http://schemas.openxmlformats.org/officeDocument/2006/relationships/hyperlink" Target="http://igrushkismile.ru/gr-056-gravyura-s-effektom-zolota-persidskaya-koshka/" TargetMode="External"/><Relationship Id="rId3385" Type="http://schemas.openxmlformats.org/officeDocument/2006/relationships/hyperlink" Target="http://igrushkismile.ru/akd-005-akvarel-disney-fei-18-tsvetov-v-plastike-bk/" TargetMode="External"/><Relationship Id="rId3592" Type="http://schemas.openxmlformats.org/officeDocument/2006/relationships/hyperlink" Target="http://igrushkismile.ru/m-014-figurki-na-magnitakh-ozornye-zveryata/" TargetMode="External"/><Relationship Id="rId4229" Type="http://schemas.openxmlformats.org/officeDocument/2006/relationships/hyperlink" Target="http://igrushkismile.ru/figura-bolshaya-zayats-serebryannyy/" TargetMode="External"/><Relationship Id="rId4436" Type="http://schemas.openxmlformats.org/officeDocument/2006/relationships/hyperlink" Target="http://igrushkismile.ru/figura-malenkaya-medvezhonok-s-serdtsem/" TargetMode="External"/><Relationship Id="rId4643" Type="http://schemas.openxmlformats.org/officeDocument/2006/relationships/hyperlink" Target="http://igrushkismile.ru/12-dr-mishka-s-tortom/" TargetMode="External"/><Relationship Id="rId4850" Type="http://schemas.openxmlformats.org/officeDocument/2006/relationships/hyperlink" Target="http://igrushkismile.ru/mikrofon-chelovek-pauk-muz-svet/" TargetMode="External"/><Relationship Id="rId5901" Type="http://schemas.openxmlformats.org/officeDocument/2006/relationships/hyperlink" Target="http://igrushkismile.ru/myagkaya-igrushka-mishka/" TargetMode="External"/><Relationship Id="rId7799" Type="http://schemas.openxmlformats.org/officeDocument/2006/relationships/hyperlink" Target="http://igrushkismile.ru/mozaika-puzzle-35-tri-bogatyrya-melnitsa/" TargetMode="External"/><Relationship Id="rId8100" Type="http://schemas.openxmlformats.org/officeDocument/2006/relationships/hyperlink" Target="http://igrushkismile.ru/pazl-step-puzzle/" TargetMode="External"/><Relationship Id="rId10030" Type="http://schemas.openxmlformats.org/officeDocument/2006/relationships/hyperlink" Target="http://igrushkismile.ru/buran-1-avtomobil-samosval-zhyolto-krasnyy/" TargetMode="External"/><Relationship Id="rId2194" Type="http://schemas.openxmlformats.org/officeDocument/2006/relationships/hyperlink" Target="http://igrushkismile.ru/kukla-s-aksessuarami-vk-425532-sm/" TargetMode="External"/><Relationship Id="rId3038" Type="http://schemas.openxmlformats.org/officeDocument/2006/relationships/hyperlink" Target="http://igrushkismile.ru/pk-003-kartina-iz-plastilina-parovozik/" TargetMode="External"/><Relationship Id="rId3245" Type="http://schemas.openxmlformats.org/officeDocument/2006/relationships/hyperlink" Target="http://igrushkismile.ru/gr-525-gravyura-little-animals-malenkie-khishchniki/" TargetMode="External"/><Relationship Id="rId3452" Type="http://schemas.openxmlformats.org/officeDocument/2006/relationships/hyperlink" Target="http://igrushkismile.ru/nabor-rukodelnitsa-vk-2444/" TargetMode="External"/><Relationship Id="rId4503" Type="http://schemas.openxmlformats.org/officeDocument/2006/relationships/hyperlink" Target="http://igrushkismile.ru/10-metallik-krasnye/" TargetMode="External"/><Relationship Id="rId4710" Type="http://schemas.openxmlformats.org/officeDocument/2006/relationships/hyperlink" Target="http://igrushkismile.ru/14-shelkografiya-kristall-feyerverk-25/" TargetMode="External"/><Relationship Id="rId7659" Type="http://schemas.openxmlformats.org/officeDocument/2006/relationships/hyperlink" Target="http://igrushkismile.ru/mozaika-puzzle-160-rusalochka---2-disney/" TargetMode="External"/><Relationship Id="rId7866" Type="http://schemas.openxmlformats.org/officeDocument/2006/relationships/hyperlink" Target="http://igrushkismile.ru/mozaika-puzzle-360-tachki-disney/" TargetMode="External"/><Relationship Id="rId166" Type="http://schemas.openxmlformats.org/officeDocument/2006/relationships/hyperlink" Target="http://igrushkismile.ru/kukla-skazochnyy-patrul-vk-2031555-sm/" TargetMode="External"/><Relationship Id="rId373" Type="http://schemas.openxmlformats.org/officeDocument/2006/relationships/hyperlink" Target="http://igrushkismile.ru/golovolomka-veselyy-schet-d-21-10/" TargetMode="External"/><Relationship Id="rId580" Type="http://schemas.openxmlformats.org/officeDocument/2006/relationships/hyperlink" Target="http://igrushkismile.ru/piramida-tsvetik-21-sm-v-setke-8-det/" TargetMode="External"/><Relationship Id="rId2054" Type="http://schemas.openxmlformats.org/officeDocument/2006/relationships/hyperlink" Target="http://igrushkismile.ru/kukla-skazochnaya-kukla-vk-5060/" TargetMode="External"/><Relationship Id="rId2261" Type="http://schemas.openxmlformats.org/officeDocument/2006/relationships/hyperlink" Target="http://igrushkismile.ru/myagkaya-kukla-vp-30-sm/" TargetMode="External"/><Relationship Id="rId3105" Type="http://schemas.openxmlformats.org/officeDocument/2006/relationships/hyperlink" Target="http://igrushkismile.ru/almaznaya-zhivopis-4050-sm9823i/" TargetMode="External"/><Relationship Id="rId3312" Type="http://schemas.openxmlformats.org/officeDocument/2006/relationships/hyperlink" Target="http://igrushkismile.ru/grs-005-gravyura-shchenyachiy-patrul-malaya-s-effektom-golografik-marshall/" TargetMode="External"/><Relationship Id="rId6468" Type="http://schemas.openxmlformats.org/officeDocument/2006/relationships/hyperlink" Target="http://igrushkismile.ru/azmopmedvezhonok-paddington-v-korolevskom-zamke-0232075/" TargetMode="External"/><Relationship Id="rId6675" Type="http://schemas.openxmlformats.org/officeDocument/2006/relationships/hyperlink" Target="http://igrushkismile.ru/dpmoy-bukvar119039/" TargetMode="External"/><Relationship Id="rId7519" Type="http://schemas.openxmlformats.org/officeDocument/2006/relationships/hyperlink" Target="http://igrushkismile.ru/mozaika-puzzle-104-kung-fu-panda-dreamworks/" TargetMode="External"/><Relationship Id="rId8917" Type="http://schemas.openxmlformats.org/officeDocument/2006/relationships/hyperlink" Target="http://igrushkismile.ru/nabor-formochek-tri-zvezdy--3-sht/" TargetMode="External"/><Relationship Id="rId9081" Type="http://schemas.openxmlformats.org/officeDocument/2006/relationships/hyperlink" Target="http://igrushkismile.ru/generator-mylnykh-puzyrey-utochka-1-banochka-vp/" TargetMode="External"/><Relationship Id="rId233" Type="http://schemas.openxmlformats.org/officeDocument/2006/relationships/hyperlink" Target="http://igrushkismile.ru/super-krylya-1-sht-v-kor/" TargetMode="External"/><Relationship Id="rId440" Type="http://schemas.openxmlformats.org/officeDocument/2006/relationships/hyperlink" Target="http://igrushkismile.ru/kubiki-faunad-199-13/" TargetMode="External"/><Relationship Id="rId1070" Type="http://schemas.openxmlformats.org/officeDocument/2006/relationships/hyperlink" Target="http://igrushkismile.ru/rul-na-bat-svet-zvuk-effekt-vp-181435-sm/" TargetMode="External"/><Relationship Id="rId2121" Type="http://schemas.openxmlformats.org/officeDocument/2006/relationships/hyperlink" Target="http://igrushkismile.ru/kukla-vedma-barbela-110/" TargetMode="External"/><Relationship Id="rId5277" Type="http://schemas.openxmlformats.org/officeDocument/2006/relationships/hyperlink" Target="http://igrushkismile.ru/raskraska-propisi-mashinki1723-art-10271/" TargetMode="External"/><Relationship Id="rId5484" Type="http://schemas.openxmlformats.org/officeDocument/2006/relationships/hyperlink" Target="http://igrushkismile.ru/kukteatr-tri-porosenka-mal/" TargetMode="External"/><Relationship Id="rId6328" Type="http://schemas.openxmlformats.org/officeDocument/2006/relationships/hyperlink" Target="http://igrushkismile.ru/konstruktor-kirpichiki-v-kororbke-36-det/" TargetMode="External"/><Relationship Id="rId6882" Type="http://schemas.openxmlformats.org/officeDocument/2006/relationships/hyperlink" Target="http://igrushkismile.ru/priklyucheniya-orlenka-i-ego-druzey-prirodnyy-mir-ameriki-avt-sinichkin-ser-progulki-vokrug-sveta/" TargetMode="External"/><Relationship Id="rId7726" Type="http://schemas.openxmlformats.org/officeDocument/2006/relationships/hyperlink" Target="http://igrushkismile.ru/mozaika-puzzle-260-popugay-kesha-sm/" TargetMode="External"/><Relationship Id="rId7933" Type="http://schemas.openxmlformats.org/officeDocument/2006/relationships/hyperlink" Target="http://igrushkismile.ru/mozaika-puzzle-560-malysh-i-karlson-sm/" TargetMode="External"/><Relationship Id="rId300" Type="http://schemas.openxmlformats.org/officeDocument/2006/relationships/hyperlink" Target="http://igrushkismile.ru/nabor-zhivotnykh-dlya-kupaniya-3-sht-v-upak-na-blist-28523545-sm/" TargetMode="External"/><Relationship Id="rId4086" Type="http://schemas.openxmlformats.org/officeDocument/2006/relationships/hyperlink" Target="http://igrushkismile.ru/krug-flexmetal-minon-deyv/" TargetMode="External"/><Relationship Id="rId5137" Type="http://schemas.openxmlformats.org/officeDocument/2006/relationships/hyperlink" Target="http://igrushkismile.ru/eurasia-zhivotnyy-mir-yevropy-i-azii-knizhka-raskraska---izd-2-e-ser-zhivotnyy-mir-isbn-978-5-222/" TargetMode="External"/><Relationship Id="rId5691" Type="http://schemas.openxmlformats.org/officeDocument/2006/relationships/hyperlink" Target="http://igrushkismile.ru/shashki-nardy/" TargetMode="External"/><Relationship Id="rId6535" Type="http://schemas.openxmlformats.org/officeDocument/2006/relationships/hyperlink" Target="http://igrushkismile.ru/amfdetrozdzhek150753/" TargetMode="External"/><Relationship Id="rId6742" Type="http://schemas.openxmlformats.org/officeDocument/2006/relationships/hyperlink" Target="http://igrushkismile.ru/karapuzkalyaki2-5-letpastushok-i-korovki125099/" TargetMode="External"/><Relationship Id="rId9898" Type="http://schemas.openxmlformats.org/officeDocument/2006/relationships/hyperlink" Target="http://igrushkismile.ru/ratsiya-na-blist-178-89/" TargetMode="External"/><Relationship Id="rId1887" Type="http://schemas.openxmlformats.org/officeDocument/2006/relationships/hyperlink" Target="http://igrushkismile.ru/obruch-d90sm-hula-hop-fi-90/" TargetMode="External"/><Relationship Id="rId2938" Type="http://schemas.openxmlformats.org/officeDocument/2006/relationships/hyperlink" Target="http://igrushkismile.ru/maska-monstr/" TargetMode="External"/><Relationship Id="rId4293" Type="http://schemas.openxmlformats.org/officeDocument/2006/relationships/hyperlink" Target="http://igrushkismile.ru/figura-bolshaya-rusalochka/" TargetMode="External"/><Relationship Id="rId5344" Type="http://schemas.openxmlformats.org/officeDocument/2006/relationships/hyperlink" Target="http://igrushkismile.ru/dorozhnye-igry-syrnyy-zabeg/" TargetMode="External"/><Relationship Id="rId5551" Type="http://schemas.openxmlformats.org/officeDocument/2006/relationships/hyperlink" Target="http://igrushkismile.ru/nastolnaya-igra-piratskaya-monopoliya/" TargetMode="External"/><Relationship Id="rId6602" Type="http://schemas.openxmlformats.org/officeDocument/2006/relationships/hyperlink" Target="http://igrushkismile.ru/gmskazochkaleydoskopkolosok201922/" TargetMode="External"/><Relationship Id="rId9758" Type="http://schemas.openxmlformats.org/officeDocument/2006/relationships/hyperlink" Target="http://igrushkismile.ru/vodnye-pulki/" TargetMode="External"/><Relationship Id="rId9965" Type="http://schemas.openxmlformats.org/officeDocument/2006/relationships/hyperlink" Target="http://igrushkismile.ru/metallicheskaya-model-new---dzhip-dlinnyy-assorti/" TargetMode="External"/><Relationship Id="rId1747" Type="http://schemas.openxmlformats.org/officeDocument/2006/relationships/hyperlink" Target="http://igrushkismile.ru/schety-frukty-120/" TargetMode="External"/><Relationship Id="rId1954" Type="http://schemas.openxmlformats.org/officeDocument/2006/relationships/hyperlink" Target="http://igrushkismile.ru/nabor-mebeli-na-blist-28213-sm/" TargetMode="External"/><Relationship Id="rId4153" Type="http://schemas.openxmlformats.org/officeDocument/2006/relationships/hyperlink" Target="http://igrushkismile.ru/serdtse-flexmetal-s-dr-begemoty/" TargetMode="External"/><Relationship Id="rId4360" Type="http://schemas.openxmlformats.org/officeDocument/2006/relationships/hyperlink" Target="http://igrushkismile.ru/tsifra-6-zolotaya-2/" TargetMode="External"/><Relationship Id="rId5204" Type="http://schemas.openxmlformats.org/officeDocument/2006/relationships/hyperlink" Target="http://igrushkismile.ru/knizhka-vyrezalkanaryadi-printsessu-2v1-kuklaodezhda-art-10255/" TargetMode="External"/><Relationship Id="rId5411" Type="http://schemas.openxmlformats.org/officeDocument/2006/relationships/hyperlink" Target="http://igrushkismile.ru/igra-nastolnaya-puteshestvie-po-skazke-kolobok/" TargetMode="External"/><Relationship Id="rId8567" Type="http://schemas.openxmlformats.org/officeDocument/2006/relationships/hyperlink" Target="http://igrushkismile.ru/igrushka-derevyannaya---piramidka-papa-karlo-vk-10210218-sm/" TargetMode="External"/><Relationship Id="rId8774" Type="http://schemas.openxmlformats.org/officeDocument/2006/relationships/hyperlink" Target="http://igrushkismile.ru/pesochnyy-nabor-v-vedre-902/" TargetMode="External"/><Relationship Id="rId8981" Type="http://schemas.openxmlformats.org/officeDocument/2006/relationships/hyperlink" Target="http://igrushkismile.ru/lopata-6/" TargetMode="External"/><Relationship Id="rId9618" Type="http://schemas.openxmlformats.org/officeDocument/2006/relationships/hyperlink" Target="http://igrushkismile.ru/robot-na-bat-vk-917/" TargetMode="External"/><Relationship Id="rId9825" Type="http://schemas.openxmlformats.org/officeDocument/2006/relationships/hyperlink" Target="http://igrushkismile.ru/oruzhie-v-assort-na-blist-282153-sm/" TargetMode="External"/><Relationship Id="rId10497" Type="http://schemas.openxmlformats.org/officeDocument/2006/relationships/hyperlink" Target="http://igrushkismile.ru/samosval-polyarnyy/" TargetMode="External"/><Relationship Id="rId39" Type="http://schemas.openxmlformats.org/officeDocument/2006/relationships/hyperlink" Target="http://igrushkismile.ru/zhilet-dlya-kupaniya-s-risunkom-malenkiy/" TargetMode="External"/><Relationship Id="rId1607" Type="http://schemas.openxmlformats.org/officeDocument/2006/relationships/hyperlink" Target="http://igrushkismile.ru/pianino-na-bat-3-sht-ne-vkhodyat-v-kompl-zvuk-effekt-vk-381865-sm/" TargetMode="External"/><Relationship Id="rId1814" Type="http://schemas.openxmlformats.org/officeDocument/2006/relationships/hyperlink" Target="http://igrushkismile.ru/myach-gimnasticheskiy-s-ris/" TargetMode="External"/><Relationship Id="rId4013" Type="http://schemas.openxmlformats.org/officeDocument/2006/relationships/hyperlink" Target="http://igrushkismile.ru/shar-kenguru/" TargetMode="External"/><Relationship Id="rId4220" Type="http://schemas.openxmlformats.org/officeDocument/2006/relationships/hyperlink" Target="http://igrushkismile.ru/figura-bolshaya-dinozavr-dlinna-sheya-siniy/" TargetMode="External"/><Relationship Id="rId7169" Type="http://schemas.openxmlformats.org/officeDocument/2006/relationships/hyperlink" Target="http://igrushkismile.ru/propisi-v-puti-ser-gotovim-ruku-k-pismu-isbn-978-5-222-27159-9/" TargetMode="External"/><Relationship Id="rId7376" Type="http://schemas.openxmlformats.org/officeDocument/2006/relationships/hyperlink" Target="http://igrushkismile.ru/asttfpazl-36a00987/" TargetMode="External"/><Relationship Id="rId7583" Type="http://schemas.openxmlformats.org/officeDocument/2006/relationships/hyperlink" Target="http://igrushkismile.ru/mozaika-puzzle-1500-amsterdam/" TargetMode="External"/><Relationship Id="rId7790" Type="http://schemas.openxmlformats.org/officeDocument/2006/relationships/hyperlink" Target="http://igrushkismile.ru/mozaika-puzzle-35-mstiteli---3-marvel/" TargetMode="External"/><Relationship Id="rId8427" Type="http://schemas.openxmlformats.org/officeDocument/2006/relationships/hyperlink" Target="http://igrushkismile.ru/igrushka-dinozavr-stegozavr-sbornaya-model/" TargetMode="External"/><Relationship Id="rId8634" Type="http://schemas.openxmlformats.org/officeDocument/2006/relationships/hyperlink" Target="http://igrushkismile.ru/spirograf-kruglyy/" TargetMode="External"/><Relationship Id="rId8841" Type="http://schemas.openxmlformats.org/officeDocument/2006/relationships/hyperlink" Target="http://igrushkismile.ru/nabor-98-vedro-tsvetok-bolshoe-lopatka-5-grabelki-5-formochki-kotyonok--medved-leyka-bolsh/" TargetMode="External"/><Relationship Id="rId10357" Type="http://schemas.openxmlformats.org/officeDocument/2006/relationships/hyperlink" Target="http://igrushkismile.ru/mashinka-inerts-vp-2112511-sm-2/" TargetMode="External"/><Relationship Id="rId3779" Type="http://schemas.openxmlformats.org/officeDocument/2006/relationships/hyperlink" Target="http://igrushkismile.ru/paket-podarochnyy-s-dnem-rozhdeniya-raznotsvetnye-krugi-zvezdy/" TargetMode="External"/><Relationship Id="rId6185" Type="http://schemas.openxmlformats.org/officeDocument/2006/relationships/hyperlink" Target="http://igrushkismile.ru/myagkaya-igrushka-teddi-sredniy/" TargetMode="External"/><Relationship Id="rId6392" Type="http://schemas.openxmlformats.org/officeDocument/2006/relationships/hyperlink" Target="http://igrushkismile.ru/doska-dlya-risovaniya-vp-362453-sm/" TargetMode="External"/><Relationship Id="rId7029" Type="http://schemas.openxmlformats.org/officeDocument/2006/relationships/hyperlink" Target="http://igrushkismile.ru/did-posobiye-bytovaya-tyekhnika-art-pd-0648/" TargetMode="External"/><Relationship Id="rId7236" Type="http://schemas.openxmlformats.org/officeDocument/2006/relationships/hyperlink" Target="http://igrushkismile.ru/rebusy-i-labirinty-rabochaya-tetrad/" TargetMode="External"/><Relationship Id="rId7443" Type="http://schemas.openxmlformats.org/officeDocument/2006/relationships/hyperlink" Target="http://igrushkismile.ru/mozaika-puzzle-1000-kottedzh-avtorskaya-kollektsiya/" TargetMode="External"/><Relationship Id="rId7650" Type="http://schemas.openxmlformats.org/officeDocument/2006/relationships/hyperlink" Target="http://igrushkismile.ru/mozaika-puzzle-160-otvazhnyy-chipollino-sm/" TargetMode="External"/><Relationship Id="rId10564" Type="http://schemas.openxmlformats.org/officeDocument/2006/relationships/hyperlink" Target="http://igrushkismile.ru/avtotrek-vspysh-zy-656/" TargetMode="External"/><Relationship Id="rId2588" Type="http://schemas.openxmlformats.org/officeDocument/2006/relationships/hyperlink" Target="http://igrushkismile.ru/nabor-modnitsa-na-blist-361945-sm/" TargetMode="External"/><Relationship Id="rId3986" Type="http://schemas.openxmlformats.org/officeDocument/2006/relationships/hyperlink" Target="http://igrushkismile.ru/shar-spanch-bob-folga/" TargetMode="External"/><Relationship Id="rId6045" Type="http://schemas.openxmlformats.org/officeDocument/2006/relationships/hyperlink" Target="http://igrushkismile.ru/myagkaya-igrushka-mishki-zhenikh-i-nevesta-sr/" TargetMode="External"/><Relationship Id="rId6252" Type="http://schemas.openxmlformats.org/officeDocument/2006/relationships/hyperlink" Target="http://igrushkismile.ru/sumochka-s-ovechkoy/" TargetMode="External"/><Relationship Id="rId7303" Type="http://schemas.openxmlformats.org/officeDocument/2006/relationships/hyperlink" Target="http://igrushkismile.ru/umnyy-rebenok-uchim-zhivotnykh/" TargetMode="External"/><Relationship Id="rId8701" Type="http://schemas.openxmlformats.org/officeDocument/2006/relationships/hyperlink" Target="http://igrushkismile.ru/napolnaya-mozaika-mikki-maus-160-el/" TargetMode="External"/><Relationship Id="rId10217" Type="http://schemas.openxmlformats.org/officeDocument/2006/relationships/hyperlink" Target="http://igrushkismile.ru/betonomeshalka-malyutka-125/" TargetMode="External"/><Relationship Id="rId10424" Type="http://schemas.openxmlformats.org/officeDocument/2006/relationships/hyperlink" Target="http://igrushkismile.ru/mashiny-plastikovye-kater/" TargetMode="External"/><Relationship Id="rId10631" Type="http://schemas.openxmlformats.org/officeDocument/2006/relationships/hyperlink" Target="http://igrushkismile.ru/parkovka-37-detaley-vk-45316-sm-j9761/" TargetMode="External"/><Relationship Id="rId1397" Type="http://schemas.openxmlformats.org/officeDocument/2006/relationships/hyperlink" Target="http://igrushkismile.ru/nabor-dinozavry-5-sht-v-upak-vp-15375-sm/" TargetMode="External"/><Relationship Id="rId2795" Type="http://schemas.openxmlformats.org/officeDocument/2006/relationships/hyperlink" Target="http://igrushkismile.ru/svecha-tsifra-0-klassika/" TargetMode="External"/><Relationship Id="rId3639" Type="http://schemas.openxmlformats.org/officeDocument/2006/relationships/hyperlink" Target="http://igrushkismile.ru/n-087-fotoramki-iz-gipsa-zhirafy/" TargetMode="External"/><Relationship Id="rId3846" Type="http://schemas.openxmlformats.org/officeDocument/2006/relationships/hyperlink" Target="http://igrushkismile.ru/shar-krug-s-dr-krugi/" TargetMode="External"/><Relationship Id="rId5061" Type="http://schemas.openxmlformats.org/officeDocument/2006/relationships/hyperlink" Target="http://igrushkismile.ru/lotofeya-art-10525/" TargetMode="External"/><Relationship Id="rId6112" Type="http://schemas.openxmlformats.org/officeDocument/2006/relationships/hyperlink" Target="http://igrushkismile.ru/myagkaya-igrushka-sobaka-v-koftochke-s-ris-sobachkami/" TargetMode="External"/><Relationship Id="rId7510" Type="http://schemas.openxmlformats.org/officeDocument/2006/relationships/hyperlink" Target="http://igrushkismile.ru/mozaika-puzzle-104-domovyonok-kuzya-to-ekran/" TargetMode="External"/><Relationship Id="rId9268" Type="http://schemas.openxmlformats.org/officeDocument/2006/relationships/hyperlink" Target="http://igrushkismile.ru/velosiped-vk-5288-2/" TargetMode="External"/><Relationship Id="rId767" Type="http://schemas.openxmlformats.org/officeDocument/2006/relationships/hyperlink" Target="http://igrushkismile.ru/logicheskiy-domik-v-setochke/" TargetMode="External"/><Relationship Id="rId974" Type="http://schemas.openxmlformats.org/officeDocument/2006/relationships/hyperlink" Target="http://igrushkismile.ru/podveska-babochki-150/" TargetMode="External"/><Relationship Id="rId2448" Type="http://schemas.openxmlformats.org/officeDocument/2006/relationships/hyperlink" Target="http://igrushkismile.ru/nabor-posuda-vk-48636-sm/" TargetMode="External"/><Relationship Id="rId2655" Type="http://schemas.openxmlformats.org/officeDocument/2006/relationships/hyperlink" Target="http://igrushkismile.ru/girlyanda-s-dr-gudok-4031-sm/" TargetMode="External"/><Relationship Id="rId2862" Type="http://schemas.openxmlformats.org/officeDocument/2006/relationships/hyperlink" Target="http://igrushkismile.ru/svechi-dinozavry-5sht/" TargetMode="External"/><Relationship Id="rId3706" Type="http://schemas.openxmlformats.org/officeDocument/2006/relationships/hyperlink" Target="http://igrushkismile.ru/paket-podarochnyy-s-novym-godom-ded-moroz-i-snegurochka/" TargetMode="External"/><Relationship Id="rId3913" Type="http://schemas.openxmlformats.org/officeDocument/2006/relationships/hyperlink" Target="http://igrushkismile.ru/shar-sr-na-palochke-serdtse-krasnoe-ps-s-ryushkoy/" TargetMode="External"/><Relationship Id="rId8077" Type="http://schemas.openxmlformats.org/officeDocument/2006/relationships/hyperlink" Target="http://igrushkismile.ru/myagkiy-konstruktor-tsvetochek/" TargetMode="External"/><Relationship Id="rId9475" Type="http://schemas.openxmlformats.org/officeDocument/2006/relationships/hyperlink" Target="http://igrushkismile.ru/avtobus-svetzvuk/" TargetMode="External"/><Relationship Id="rId9682" Type="http://schemas.openxmlformats.org/officeDocument/2006/relationships/hyperlink" Target="http://igrushkismile.ru/transformery-nabor-010-23-vk/" TargetMode="External"/><Relationship Id="rId627" Type="http://schemas.openxmlformats.org/officeDocument/2006/relationships/hyperlink" Target="http://igrushkismile.ru/nevalyashka-gribok-krasupak-14-sm/" TargetMode="External"/><Relationship Id="rId834" Type="http://schemas.openxmlformats.org/officeDocument/2006/relationships/hyperlink" Target="http://igrushkismile.ru/lyagushonok/" TargetMode="External"/><Relationship Id="rId1257" Type="http://schemas.openxmlformats.org/officeDocument/2006/relationships/hyperlink" Target="http://igrushkismile.ru/20-kubikov-professii-new/" TargetMode="External"/><Relationship Id="rId1464" Type="http://schemas.openxmlformats.org/officeDocument/2006/relationships/hyperlink" Target="http://igrushkismile.ru/yula-s-pistoletom/" TargetMode="External"/><Relationship Id="rId1671" Type="http://schemas.openxmlformats.org/officeDocument/2006/relationships/hyperlink" Target="http://igrushkismile.ru/nabor-doktor-vp-32182-sm2/" TargetMode="External"/><Relationship Id="rId2308" Type="http://schemas.openxmlformats.org/officeDocument/2006/relationships/hyperlink" Target="http://igrushkismile.ru/pups-zhenechka-14/" TargetMode="External"/><Relationship Id="rId2515" Type="http://schemas.openxmlformats.org/officeDocument/2006/relationships/hyperlink" Target="http://igrushkismile.ru/nabor-produktov-3-6-elementov-v-setochke/" TargetMode="External"/><Relationship Id="rId2722" Type="http://schemas.openxmlformats.org/officeDocument/2006/relationships/hyperlink" Target="http://igrushkismile.ru/skatert-2/" TargetMode="External"/><Relationship Id="rId5878" Type="http://schemas.openxmlformats.org/officeDocument/2006/relationships/hyperlink" Target="http://igrushkismile.ru/myagkaya-igrushka-luntik-malenkiy/" TargetMode="External"/><Relationship Id="rId6929" Type="http://schemas.openxmlformats.org/officeDocument/2006/relationships/hyperlink" Target="http://igrushkismile.ru/rdbrrikki-tikki-tavi167268/" TargetMode="External"/><Relationship Id="rId8284" Type="http://schemas.openxmlformats.org/officeDocument/2006/relationships/hyperlink" Target="http://igrushkismile.ru/konstruktor-poezd-586-det-vk-476535-sm/" TargetMode="External"/><Relationship Id="rId8491" Type="http://schemas.openxmlformats.org/officeDocument/2006/relationships/hyperlink" Target="http://igrushkismile.ru/igra-iz-dereva-karuselka-kotyonok-baby-step/" TargetMode="External"/><Relationship Id="rId9128" Type="http://schemas.openxmlformats.org/officeDocument/2006/relationships/hyperlink" Target="http://igrushkismile.ru/mylnye-puzyri-palka-malenkaya/" TargetMode="External"/><Relationship Id="rId9335" Type="http://schemas.openxmlformats.org/officeDocument/2006/relationships/hyperlink" Target="http://igrushkismile.ru/mashina-perevertysh-bol/" TargetMode="External"/><Relationship Id="rId9542" Type="http://schemas.openxmlformats.org/officeDocument/2006/relationships/hyperlink" Target="http://igrushkismile.ru/tank-na-batareykakh-vkhodyat-v-kompl-svet-effekt-povort-na-360-gradusov-vk-2051312-sm/" TargetMode="External"/><Relationship Id="rId901" Type="http://schemas.openxmlformats.org/officeDocument/2006/relationships/hyperlink" Target="http://igrushkismile.ru/pogremushka-margaritka-170/" TargetMode="External"/><Relationship Id="rId1117" Type="http://schemas.openxmlformats.org/officeDocument/2006/relationships/hyperlink" Target="http://igrushkismile.ru/pryguny-zavodnye/" TargetMode="External"/><Relationship Id="rId1324" Type="http://schemas.openxmlformats.org/officeDocument/2006/relationships/hyperlink" Target="http://igrushkismile.ru/kubiki-plastikovyye-9-sht-v-mirye-zhivotnykh-art-k09-9608/" TargetMode="External"/><Relationship Id="rId1531" Type="http://schemas.openxmlformats.org/officeDocument/2006/relationships/hyperlink" Target="http://igrushkismile.ru/buben-muzyk-vp-14514525-sm/" TargetMode="External"/><Relationship Id="rId4687" Type="http://schemas.openxmlformats.org/officeDocument/2006/relationships/hyperlink" Target="http://igrushkismile.ru/14-pastel-assorti/" TargetMode="External"/><Relationship Id="rId4894" Type="http://schemas.openxmlformats.org/officeDocument/2006/relationships/hyperlink" Target="http://igrushkismile.ru/sablya-svetyashchiysya-s-glazami/" TargetMode="External"/><Relationship Id="rId5738" Type="http://schemas.openxmlformats.org/officeDocument/2006/relationships/hyperlink" Target="http://igrushkismile.ru/igrushki-dlya-buketov-kitti-v-plate/" TargetMode="External"/><Relationship Id="rId5945" Type="http://schemas.openxmlformats.org/officeDocument/2006/relationships/hyperlink" Target="http://igrushkismile.ru/myagkaya-igrushka-mishka-v-plate-so-strazoy/" TargetMode="External"/><Relationship Id="rId7093" Type="http://schemas.openxmlformats.org/officeDocument/2006/relationships/hyperlink" Target="http://igrushkismile.ru/lyubimye-skazki-stupenka-3-avt-razumovskaya-ser-chitayu-sam-po-slogam-isbn-978-5-222-26629-8/" TargetMode="External"/><Relationship Id="rId8144" Type="http://schemas.openxmlformats.org/officeDocument/2006/relationships/hyperlink" Target="http://igrushkismile.ru/pazl-napolnyy-dinozavriki/" TargetMode="External"/><Relationship Id="rId8351" Type="http://schemas.openxmlformats.org/officeDocument/2006/relationships/hyperlink" Target="http://igrushkismile.ru/konstruktor-malenkiy-v-zheltoy-korobochke/" TargetMode="External"/><Relationship Id="rId9402" Type="http://schemas.openxmlformats.org/officeDocument/2006/relationships/hyperlink" Target="http://igrushkismile.ru/ru-mashina-070/" TargetMode="External"/><Relationship Id="rId10074" Type="http://schemas.openxmlformats.org/officeDocument/2006/relationships/hyperlink" Target="http://igrushkismile.ru/leon-avtomobil-betonovoz/" TargetMode="External"/><Relationship Id="rId10281" Type="http://schemas.openxmlformats.org/officeDocument/2006/relationships/hyperlink" Target="http://igrushkismile.ru/mashina-musorovoz-mercedes-v-podarup-74-sm/" TargetMode="External"/><Relationship Id="rId30" Type="http://schemas.openxmlformats.org/officeDocument/2006/relationships/hyperlink" Target="http://igrushkismile.ru/figura-naduvnaya-poni/" TargetMode="External"/><Relationship Id="rId3289" Type="http://schemas.openxmlformats.org/officeDocument/2006/relationships/hyperlink" Target="http://igrushkismile.ru/grd-056-gravyura-disney-kholodnoe-serdtse-malaya-s-effektom-serebra-sven/" TargetMode="External"/><Relationship Id="rId3496" Type="http://schemas.openxmlformats.org/officeDocument/2006/relationships/hyperlink" Target="http://igrushkismile.ru/mld-010-mylomagiya-printsessa-zhasmin/" TargetMode="External"/><Relationship Id="rId4547" Type="http://schemas.openxmlformats.org/officeDocument/2006/relationships/hyperlink" Target="http://igrushkismile.ru/12-pastel-korichnevye/" TargetMode="External"/><Relationship Id="rId4754" Type="http://schemas.openxmlformats.org/officeDocument/2006/relationships/hyperlink" Target="http://igrushkismile.ru/palkarozetka-belaya/" TargetMode="External"/><Relationship Id="rId7160" Type="http://schemas.openxmlformats.org/officeDocument/2006/relationships/hyperlink" Target="http://igrushkismile.ru/polosatye-propisi---izd-2-e-ser-gotovim-ruku-k-pismu-isbn-978-5-222-24928-4/" TargetMode="External"/><Relationship Id="rId8004" Type="http://schemas.openxmlformats.org/officeDocument/2006/relationships/hyperlink" Target="http://igrushkismile.ru/mozaika-puzzle-80-mattel/" TargetMode="External"/><Relationship Id="rId8211" Type="http://schemas.openxmlformats.org/officeDocument/2006/relationships/hyperlink" Target="http://igrushkismile.ru/soyuzmultfilm-figurnye-pazly-maugli/" TargetMode="External"/><Relationship Id="rId10141" Type="http://schemas.openxmlformats.org/officeDocument/2006/relationships/hyperlink" Target="http://igrushkismile.ru/055-dzhip-sakhara/" TargetMode="External"/><Relationship Id="rId2098" Type="http://schemas.openxmlformats.org/officeDocument/2006/relationships/hyperlink" Target="http://igrushkismile.ru/kukla-vk-008/" TargetMode="External"/><Relationship Id="rId3149" Type="http://schemas.openxmlformats.org/officeDocument/2006/relationships/hyperlink" Target="http://igrushkismile.ru/vp-003-vyshivka-payetkami-mishka-s-myachikom/" TargetMode="External"/><Relationship Id="rId3356" Type="http://schemas.openxmlformats.org/officeDocument/2006/relationships/hyperlink" Target="http://igrushkismile.ru/pld-008-plastilin-disney-tachki-16-tsvetov-20-gr-s-evropodvesom/" TargetMode="External"/><Relationship Id="rId3563" Type="http://schemas.openxmlformats.org/officeDocument/2006/relationships/hyperlink" Target="http://igrushkismile.ru/kpp-009-freska-kartina-iz-peska-hasbro-equestria-girls-iskorka/" TargetMode="External"/><Relationship Id="rId4407" Type="http://schemas.openxmlformats.org/officeDocument/2006/relationships/hyperlink" Target="http://igrushkismile.ru/figura-malenkaya-zayats-serebryannyy/" TargetMode="External"/><Relationship Id="rId4961" Type="http://schemas.openxmlformats.org/officeDocument/2006/relationships/hyperlink" Target="http://igrushkismile.ru/palka-fokus/" TargetMode="External"/><Relationship Id="rId5805" Type="http://schemas.openxmlformats.org/officeDocument/2006/relationships/hyperlink" Target="http://igrushkismile.ru/myagkaya-igrushka-afrika-malenkaya/" TargetMode="External"/><Relationship Id="rId7020" Type="http://schemas.openxmlformats.org/officeDocument/2006/relationships/hyperlink" Target="http://igrushkismile.ru/vysoko-i-nizko-rabochaya-tetrad/" TargetMode="External"/><Relationship Id="rId277" Type="http://schemas.openxmlformats.org/officeDocument/2006/relationships/hyperlink" Target="http://igrushkismile.ru/shchenyachiy-patrul-napolnaya-igra-vk-2042/" TargetMode="External"/><Relationship Id="rId484" Type="http://schemas.openxmlformats.org/officeDocument/2006/relationships/hyperlink" Target="http://igrushkismile.ru/panda-d-286-15/" TargetMode="External"/><Relationship Id="rId2165" Type="http://schemas.openxmlformats.org/officeDocument/2006/relationships/hyperlink" Target="http://igrushkismile.ru/kukla-s-aksess-664402/" TargetMode="External"/><Relationship Id="rId3009" Type="http://schemas.openxmlformats.org/officeDocument/2006/relationships/hyperlink" Target="http://igrushkismile.ru/shlyapa-kovboyskaya-tkan/" TargetMode="External"/><Relationship Id="rId3216" Type="http://schemas.openxmlformats.org/officeDocument/2006/relationships/hyperlink" Target="http://igrushkismile.ru/gr-231-gravyura-malaya-s-effektom-zolota-mishka/" TargetMode="External"/><Relationship Id="rId3770" Type="http://schemas.openxmlformats.org/officeDocument/2006/relationships/hyperlink" Target="http://igrushkismile.ru/paket-podarochnyy-raduga/" TargetMode="External"/><Relationship Id="rId4614" Type="http://schemas.openxmlformats.org/officeDocument/2006/relationships/hyperlink" Target="http://igrushkismile.ru/shdm-pastel-yarko-rozovye-gemar/" TargetMode="External"/><Relationship Id="rId4821" Type="http://schemas.openxmlformats.org/officeDocument/2006/relationships/hyperlink" Target="http://igrushkismile.ru/metelka-na-podstavke-svetyashchayasya/" TargetMode="External"/><Relationship Id="rId7977" Type="http://schemas.openxmlformats.org/officeDocument/2006/relationships/hyperlink" Target="http://igrushkismile.ru/mozaika-puzzle-60-madagaskar-3-dreamworks/" TargetMode="External"/><Relationship Id="rId9192" Type="http://schemas.openxmlformats.org/officeDocument/2006/relationships/hyperlink" Target="http://igrushkismile.ru/vatrushka-100-tekstil-mult/" TargetMode="External"/><Relationship Id="rId10001" Type="http://schemas.openxmlformats.org/officeDocument/2006/relationships/hyperlink" Target="http://igrushkismile.ru/mikro-mashinka-inerts-2-sht-v-upak-na-blist-12174-sm/" TargetMode="External"/><Relationship Id="rId137" Type="http://schemas.openxmlformats.org/officeDocument/2006/relationships/hyperlink" Target="http://igrushkismile.ru/zubls-na-liste-malenkiy/" TargetMode="External"/><Relationship Id="rId344" Type="http://schemas.openxmlformats.org/officeDocument/2006/relationships/hyperlink" Target="http://igrushkismile.ru/yula-prozrachnaya-klubnichka/" TargetMode="External"/><Relationship Id="rId691" Type="http://schemas.openxmlformats.org/officeDocument/2006/relationships/hyperlink" Target="http://igrushkismile.ru/katalka-babochka-vs-183046-sm/" TargetMode="External"/><Relationship Id="rId2025" Type="http://schemas.openxmlformats.org/officeDocument/2006/relationships/hyperlink" Target="http://igrushkismile.ru/kukla-defa-s-aksessuarami-vk-1/" TargetMode="External"/><Relationship Id="rId2372" Type="http://schemas.openxmlformats.org/officeDocument/2006/relationships/hyperlink" Target="http://igrushkismile.ru/pups-s-aksessuarami-v-ryukzake-242010-sm/" TargetMode="External"/><Relationship Id="rId3423" Type="http://schemas.openxmlformats.org/officeDocument/2006/relationships/hyperlink" Target="http://igrushkismile.ru/bis-078-figurki-iz-bisera-solnechnaya-cherepashka/" TargetMode="External"/><Relationship Id="rId3630" Type="http://schemas.openxmlformats.org/officeDocument/2006/relationships/hyperlink" Target="http://igrushkismile.ru/n-061-fotoramki-iz-gipsa-morskie-priklyucheniya/" TargetMode="External"/><Relationship Id="rId6579" Type="http://schemas.openxmlformats.org/officeDocument/2006/relationships/hyperlink" Target="http://igrushkismile.ru/bgmpukto-lishniylogika127774/" TargetMode="External"/><Relationship Id="rId6786" Type="http://schemas.openxmlformats.org/officeDocument/2006/relationships/hyperlink" Target="http://igrushkismile.ru/litursischszorkavechorka-i-polunochka-0222966/" TargetMode="External"/><Relationship Id="rId6993" Type="http://schemas.openxmlformats.org/officeDocument/2006/relationships/hyperlink" Target="http://igrushkismile.ru/veselye-zhivotnye-ferma-knizhka-s-nakleykami/" TargetMode="External"/><Relationship Id="rId7837" Type="http://schemas.openxmlformats.org/officeDocument/2006/relationships/hyperlink" Target="http://igrushkismile.ru/mozaika-puzzle-360-drakony-dreamworks/" TargetMode="External"/><Relationship Id="rId9052" Type="http://schemas.openxmlformats.org/officeDocument/2006/relationships/hyperlink" Target="http://igrushkismile.ru/veterok-svinka-peppa-vp-2161-3/" TargetMode="External"/><Relationship Id="rId551" Type="http://schemas.openxmlformats.org/officeDocument/2006/relationships/hyperlink" Target="http://igrushkismile.ru/nabor-razvivayushchiy-raduga-maksi-piramidamyachiki-v-ryukzake-17-det/" TargetMode="External"/><Relationship Id="rId1181" Type="http://schemas.openxmlformats.org/officeDocument/2006/relationships/hyperlink" Target="http://igrushkismile.ru/krokodil-garmonist/" TargetMode="External"/><Relationship Id="rId2232" Type="http://schemas.openxmlformats.org/officeDocument/2006/relationships/hyperlink" Target="http://igrushkismile.ru/kukla-feya-v-assort-na-blist-23182-sm/" TargetMode="External"/><Relationship Id="rId5388" Type="http://schemas.openxmlformats.org/officeDocument/2006/relationships/hyperlink" Target="http://igrushkismile.ru/igra-kikimorskaya-slobodka/" TargetMode="External"/><Relationship Id="rId5595" Type="http://schemas.openxmlformats.org/officeDocument/2006/relationships/hyperlink" Target="http://igrushkismile.ru/nastolnaya-igra-khodilka-avtogonki/" TargetMode="External"/><Relationship Id="rId6439" Type="http://schemas.openxmlformats.org/officeDocument/2006/relationships/hyperlink" Target="http://igrushkismile.ru/pesenki-vshainskogo-multi-pleer-krasno-siniy-ekonom-igrushka-v-vide-smartfona20-pesenok-1322/" TargetMode="External"/><Relationship Id="rId6646" Type="http://schemas.openxmlformats.org/officeDocument/2006/relationships/hyperlink" Target="http://igrushkismile.ru/dlkniga-za-knigoyrasskazy-o-suvorove-6229232/" TargetMode="External"/><Relationship Id="rId6853" Type="http://schemas.openxmlformats.org/officeDocument/2006/relationships/hyperlink" Target="http://igrushkismile.ru/mkhoksolnyshko-na-pamyatskazki215057/" TargetMode="External"/><Relationship Id="rId7904" Type="http://schemas.openxmlformats.org/officeDocument/2006/relationships/hyperlink" Target="http://igrushkismile.ru/mozaika-puzzle-54-cherepashki-nindzya-viacom/" TargetMode="External"/><Relationship Id="rId204" Type="http://schemas.openxmlformats.org/officeDocument/2006/relationships/hyperlink" Target="http://igrushkismile.ru/parovoz-s-shchenyachim-patrulem-999-9/" TargetMode="External"/><Relationship Id="rId411" Type="http://schemas.openxmlformats.org/officeDocument/2006/relationships/hyperlink" Target="http://igrushkismile.ru/kubiki-azbuka--new-d-324-15/" TargetMode="External"/><Relationship Id="rId1041" Type="http://schemas.openxmlformats.org/officeDocument/2006/relationships/hyperlink" Target="http://igrushkismile.ru/igrushka-razvivayushchaya-tsvetochek-na-bat-zvuk-effekt-vk-23625-sm/" TargetMode="External"/><Relationship Id="rId1998" Type="http://schemas.openxmlformats.org/officeDocument/2006/relationships/hyperlink" Target="http://igrushkismile.ru/krovatka-kachalka-sbornaya-dlya-kukol-3-8-elementov-v-pakete/" TargetMode="External"/><Relationship Id="rId4197" Type="http://schemas.openxmlformats.org/officeDocument/2006/relationships/hyperlink" Target="http://igrushkismile.ru/figura-bolshaya-babochka/" TargetMode="External"/><Relationship Id="rId5248" Type="http://schemas.openxmlformats.org/officeDocument/2006/relationships/hyperlink" Target="http://igrushkismile.ru/miss-fentezi-knizhka-raskraska---izd-2-e-ser-supermodel-isbn-978-5-222-28798-9/" TargetMode="External"/><Relationship Id="rId5455" Type="http://schemas.openxmlformats.org/officeDocument/2006/relationships/hyperlink" Target="http://igrushkismile.ru/karty-igraln-ddevochek-36-l-art-10008/" TargetMode="External"/><Relationship Id="rId5662" Type="http://schemas.openxmlformats.org/officeDocument/2006/relationships/hyperlink" Target="http://igrushkismile.ru/umnyy-chemodanchik-tangram-met-s-magnitami-kartochkami-s-zadaniyami-i-igrovymi-fonami-9-fonov-22-k/" TargetMode="External"/><Relationship Id="rId6506" Type="http://schemas.openxmlformats.org/officeDocument/2006/relationships/hyperlink" Target="http://igrushkismile.ru/akvarelkolybelnyespivanyusha-0188966/" TargetMode="External"/><Relationship Id="rId6713" Type="http://schemas.openxmlformats.org/officeDocument/2006/relationships/hyperlink" Target="http://igrushkismile.ru/karapuzvse-pro-zaykuzayka-v-derevne-2191331/" TargetMode="External"/><Relationship Id="rId6920" Type="http://schemas.openxmlformats.org/officeDocument/2006/relationships/hyperlink" Target="http://igrushkismile.ru/rdbrmalakhitovaya-shkatulka202770/" TargetMode="External"/><Relationship Id="rId9869" Type="http://schemas.openxmlformats.org/officeDocument/2006/relationships/hyperlink" Target="http://igrushkismile.ru/pistolet-s-myachikom/" TargetMode="External"/><Relationship Id="rId1858" Type="http://schemas.openxmlformats.org/officeDocument/2006/relationships/hyperlink" Target="http://igrushkismile.ru/myach-prygun-v-tekstilnom-chekhle/" TargetMode="External"/><Relationship Id="rId4057" Type="http://schemas.openxmlformats.org/officeDocument/2006/relationships/hyperlink" Target="http://igrushkismile.ru/shar-smurf-plenka/" TargetMode="External"/><Relationship Id="rId4264" Type="http://schemas.openxmlformats.org/officeDocument/2006/relationships/hyperlink" Target="http://igrushkismile.ru/figura-bolshaya-minon-1/" TargetMode="External"/><Relationship Id="rId4471" Type="http://schemas.openxmlformats.org/officeDocument/2006/relationships/hyperlink" Target="http://igrushkismile.ru/figura-malenkaya-svinka-krasnaya/" TargetMode="External"/><Relationship Id="rId5108" Type="http://schemas.openxmlformats.org/officeDocument/2006/relationships/hyperlink" Target="http://igrushkismile.ru/konvert-dlya-deneg-s-dnem-rozhdeniyamuzhchine-art-12405/" TargetMode="External"/><Relationship Id="rId5315" Type="http://schemas.openxmlformats.org/officeDocument/2006/relationships/hyperlink" Target="http://igrushkismile.ru/60-fokusov-step-to-magic/" TargetMode="External"/><Relationship Id="rId5522" Type="http://schemas.openxmlformats.org/officeDocument/2006/relationships/hyperlink" Target="http://igrushkismile.ru/nastolnaya-igra-zveryata-disney-memo-disney/" TargetMode="External"/><Relationship Id="rId8678" Type="http://schemas.openxmlformats.org/officeDocument/2006/relationships/hyperlink" Target="http://igrushkismile.ru/mozaika-v-podarochnoy-korobke-lesnaya-polyanka-210-el-art-01053/" TargetMode="External"/><Relationship Id="rId8885" Type="http://schemas.openxmlformats.org/officeDocument/2006/relationships/hyperlink" Target="http://igrushkismile.ru/pesochnyy-nabor-lyuks-2l-morskaya-progulka/" TargetMode="External"/><Relationship Id="rId9729" Type="http://schemas.openxmlformats.org/officeDocument/2006/relationships/hyperlink" Target="http://igrushkismile.ru/avtomat-na-bat-svet-zvuk-effekt-vp-2153755-sm/" TargetMode="External"/><Relationship Id="rId2909" Type="http://schemas.openxmlformats.org/officeDocument/2006/relationships/hyperlink" Target="http://igrushkismile.ru/bant-svetyashchiysya-tkanevyy-v-goroshek/" TargetMode="External"/><Relationship Id="rId3073" Type="http://schemas.openxmlformats.org/officeDocument/2006/relationships/hyperlink" Target="http://igrushkismile.ru/pks-004-kartina-iz-plastilina-shchenyachiy-patrul-skay/" TargetMode="External"/><Relationship Id="rId3280" Type="http://schemas.openxmlformats.org/officeDocument/2006/relationships/hyperlink" Target="http://igrushkismile.ru/grd-037-gravyura-disney-tachki-bolshaya-s-effektom-zoloto-makkuin/" TargetMode="External"/><Relationship Id="rId4124" Type="http://schemas.openxmlformats.org/officeDocument/2006/relationships/hyperlink" Target="http://igrushkismile.ru/serdtse-flexmetal-delfiny-raznuyu/" TargetMode="External"/><Relationship Id="rId4331" Type="http://schemas.openxmlformats.org/officeDocument/2006/relationships/hyperlink" Target="http://igrushkismile.ru/figura-bolshaya-elza-iz-kholodnogo-serdtsa/" TargetMode="External"/><Relationship Id="rId7487" Type="http://schemas.openxmlformats.org/officeDocument/2006/relationships/hyperlink" Target="http://igrushkismile.ru/mozaika-puzzle-1000-tsar-zverey/" TargetMode="External"/><Relationship Id="rId7694" Type="http://schemas.openxmlformats.org/officeDocument/2006/relationships/hyperlink" Target="http://igrushkismile.ru/mozaika-puzzle-260-winx-rainbow/" TargetMode="External"/><Relationship Id="rId8538" Type="http://schemas.openxmlformats.org/officeDocument/2006/relationships/hyperlink" Target="http://igrushkismile.ru/igrushka-derevyannaya---konstruktor---mashinka-papa-karlo-1078sm/" TargetMode="External"/><Relationship Id="rId9936" Type="http://schemas.openxmlformats.org/officeDocument/2006/relationships/hyperlink" Target="http://igrushkismile.ru/chelovek-pauk-polzayushchiy/" TargetMode="External"/><Relationship Id="rId1718" Type="http://schemas.openxmlformats.org/officeDocument/2006/relationships/hyperlink" Target="http://igrushkismile.ru/nabor-supermarket-na-bat-svet-zvuk-effekt-s-aksessuarami-vk-66066/" TargetMode="External"/><Relationship Id="rId1925" Type="http://schemas.openxmlformats.org/officeDocument/2006/relationships/hyperlink" Target="http://igrushkismile.ru/zamok-dlya-kukol-vk-2971/" TargetMode="External"/><Relationship Id="rId3140" Type="http://schemas.openxmlformats.org/officeDocument/2006/relationships/hyperlink" Target="http://igrushkismile.ru/pletenie-iz-folgi-rybka/" TargetMode="External"/><Relationship Id="rId6089" Type="http://schemas.openxmlformats.org/officeDocument/2006/relationships/hyperlink" Target="http://igrushkismile.ru/myagkaya-igrushka-svinka-peppa-malenkaya/" TargetMode="External"/><Relationship Id="rId6296" Type="http://schemas.openxmlformats.org/officeDocument/2006/relationships/hyperlink" Target="http://igrushkismile.ru/popugay-povtoryushka-bolshoy/" TargetMode="External"/><Relationship Id="rId7347" Type="http://schemas.openxmlformats.org/officeDocument/2006/relationships/hyperlink" Target="http://igrushkismile.ru/golovolomka-s-krasnym-sharom-vnutri/" TargetMode="External"/><Relationship Id="rId8745" Type="http://schemas.openxmlformats.org/officeDocument/2006/relationships/hyperlink" Target="http://igrushkismile.ru/nabor-xiii-vedro-maloe-s-nakleykoy-sitechko-tsvetok-sovok-2-grabelki-2-2-formochki-malye-leyka/" TargetMode="External"/><Relationship Id="rId8952" Type="http://schemas.openxmlformats.org/officeDocument/2006/relationships/hyperlink" Target="http://igrushkismile.ru/leyka-10/" TargetMode="External"/><Relationship Id="rId10468" Type="http://schemas.openxmlformats.org/officeDocument/2006/relationships/hyperlink" Target="http://igrushkismile.ru/samolet-inerts-26218-sm/" TargetMode="External"/><Relationship Id="rId6156" Type="http://schemas.openxmlformats.org/officeDocument/2006/relationships/hyperlink" Target="http://igrushkismile.ru/myagkaya-igrushka-sova-malenkaya/" TargetMode="External"/><Relationship Id="rId7554" Type="http://schemas.openxmlformats.org/officeDocument/2006/relationships/hyperlink" Target="http://igrushkismile.ru/mozaika-puzzle-120-marvel---2-marvel/" TargetMode="External"/><Relationship Id="rId7761" Type="http://schemas.openxmlformats.org/officeDocument/2006/relationships/hyperlink" Target="http://igrushkismile.ru/mozaika-puzzle-35-maxi-cheburashka-sm/" TargetMode="External"/><Relationship Id="rId8605" Type="http://schemas.openxmlformats.org/officeDocument/2006/relationships/hyperlink" Target="http://igrushkismile.ru/logicheskiy-pazl-v-ramke-iz-dereva-kto-lishniy/" TargetMode="External"/><Relationship Id="rId8812" Type="http://schemas.openxmlformats.org/officeDocument/2006/relationships/hyperlink" Target="http://igrushkismile.ru/431855-nabor-dlya-peska-129-valik-rak--029/" TargetMode="External"/><Relationship Id="rId10328" Type="http://schemas.openxmlformats.org/officeDocument/2006/relationships/hyperlink" Target="http://igrushkismile.ru/mashina-plastmfurgon-s-6-oknami-art-01402/" TargetMode="External"/><Relationship Id="rId10535" Type="http://schemas.openxmlformats.org/officeDocument/2006/relationships/hyperlink" Target="http://igrushkismile.ru/ekskavator-plastikovyy/" TargetMode="External"/><Relationship Id="rId2699" Type="http://schemas.openxmlformats.org/officeDocument/2006/relationships/hyperlink" Target="http://igrushkismile.ru/pnevmokhlopushka-20sm-metallizirovannaya-lenta/" TargetMode="External"/><Relationship Id="rId3000" Type="http://schemas.openxmlformats.org/officeDocument/2006/relationships/hyperlink" Target="http://igrushkismile.ru/ushi-vp/" TargetMode="External"/><Relationship Id="rId3957" Type="http://schemas.openxmlformats.org/officeDocument/2006/relationships/hyperlink" Target="http://igrushkismile.ru/shar-znachok-shchenyachiy-patrul/" TargetMode="External"/><Relationship Id="rId6363" Type="http://schemas.openxmlformats.org/officeDocument/2006/relationships/hyperlink" Target="http://igrushkismile.ru/obuchayushchiy-planshet-vk-813/" TargetMode="External"/><Relationship Id="rId6570" Type="http://schemas.openxmlformats.org/officeDocument/2006/relationships/hyperlink" Target="http://igrushkismile.ru/amfdetshbstarik-khottabych160335/" TargetMode="External"/><Relationship Id="rId7207" Type="http://schemas.openxmlformats.org/officeDocument/2006/relationships/hyperlink" Target="http://igrushkismile.ru/protivopolozhnosti---izd-2-e-avt-leonova-ser-nakleyki-dlya-samykh-malenkikh-isbn-978-5-222-26536/" TargetMode="External"/><Relationship Id="rId7414" Type="http://schemas.openxmlformats.org/officeDocument/2006/relationships/hyperlink" Target="http://igrushkismile.ru/mozaika-puzzle-1000-adrian-chesterman-mayak/" TargetMode="External"/><Relationship Id="rId7621" Type="http://schemas.openxmlformats.org/officeDocument/2006/relationships/hyperlink" Target="http://igrushkismile.ru/mozaika-puzzle-160-garri-potter-uorner-braz/" TargetMode="External"/><Relationship Id="rId10602" Type="http://schemas.openxmlformats.org/officeDocument/2006/relationships/hyperlink" Target="http://igrushkismile.ru/nabor-parking--2-mashinki-v-upak-vk-387530-sm/" TargetMode="External"/><Relationship Id="rId878" Type="http://schemas.openxmlformats.org/officeDocument/2006/relationships/hyperlink" Target="http://igrushkismile.ru/pogremushka---gryzunok-smaylik-120/" TargetMode="External"/><Relationship Id="rId2559" Type="http://schemas.openxmlformats.org/officeDocument/2006/relationships/hyperlink" Target="http://igrushkismile.ru/nabor-modnitsa-668-4-vp-171653-sm/" TargetMode="External"/><Relationship Id="rId2766" Type="http://schemas.openxmlformats.org/officeDocument/2006/relationships/hyperlink" Target="http://igrushkismile.ru/tarelka-okras-zebry-goluboy-9dyuymov-6sht/" TargetMode="External"/><Relationship Id="rId2973" Type="http://schemas.openxmlformats.org/officeDocument/2006/relationships/hyperlink" Target="http://igrushkismile.ru/ochki-s-nosom-i-brovyami/" TargetMode="External"/><Relationship Id="rId3817" Type="http://schemas.openxmlformats.org/officeDocument/2006/relationships/hyperlink" Target="http://igrushkismile.ru/shar-krug-barbi/" TargetMode="External"/><Relationship Id="rId5172" Type="http://schemas.openxmlformats.org/officeDocument/2006/relationships/hyperlink" Target="http://igrushkismile.ru/vodnaya-raskraska-morskoe-puteshestvie/" TargetMode="External"/><Relationship Id="rId6016" Type="http://schemas.openxmlformats.org/officeDocument/2006/relationships/hyperlink" Target="http://igrushkismile.ru/myagkaya-igrushka-mishka-s-serdtsem-ty-moya-dorogaya/" TargetMode="External"/><Relationship Id="rId6223" Type="http://schemas.openxmlformats.org/officeDocument/2006/relationships/hyperlink" Target="http://igrushkismile.ru/ovtsa-v-shapke-ng-i-podarkom-v-rukakh/" TargetMode="External"/><Relationship Id="rId6430" Type="http://schemas.openxmlformats.org/officeDocument/2006/relationships/hyperlink" Target="http://igrushkismile.ru/mamontenok-mini-smartfonchik-130230105-mm/" TargetMode="External"/><Relationship Id="rId9379" Type="http://schemas.openxmlformats.org/officeDocument/2006/relationships/hyperlink" Target="http://igrushkismile.ru/ru-gtcar/" TargetMode="External"/><Relationship Id="rId9586" Type="http://schemas.openxmlformats.org/officeDocument/2006/relationships/hyperlink" Target="http://igrushkismile.ru/nabor-instrumentov-malenkiy-master-v-sumochke-6-det/" TargetMode="External"/><Relationship Id="rId9793" Type="http://schemas.openxmlformats.org/officeDocument/2006/relationships/hyperlink" Target="http://igrushkismile.ru/nabor-pirat-na-blist-53253-sm/" TargetMode="External"/><Relationship Id="rId738" Type="http://schemas.openxmlformats.org/officeDocument/2006/relationships/hyperlink" Target="http://igrushkismile.ru/avtomobil-dzhip-katalka-s-ruchkoy-krasnyy/" TargetMode="External"/><Relationship Id="rId945" Type="http://schemas.openxmlformats.org/officeDocument/2006/relationships/hyperlink" Target="http://igrushkismile.ru/pogremushka-na-blist-2015575-sm/" TargetMode="External"/><Relationship Id="rId1368" Type="http://schemas.openxmlformats.org/officeDocument/2006/relationships/hyperlink" Target="http://igrushkismile.ru/zont-s-ushkami/" TargetMode="External"/><Relationship Id="rId1575" Type="http://schemas.openxmlformats.org/officeDocument/2006/relationships/hyperlink" Target="http://igrushkismile.ru/nabor-muzykalnye-instrumenty-v-assort-vp-231835-sm/" TargetMode="External"/><Relationship Id="rId1782" Type="http://schemas.openxmlformats.org/officeDocument/2006/relationships/hyperlink" Target="http://igrushkismile.ru/darts-kruglyy-d-35-2-drotika-viking-art-00020/" TargetMode="External"/><Relationship Id="rId2419" Type="http://schemas.openxmlformats.org/officeDocument/2006/relationships/hyperlink" Target="http://igrushkismile.ru/nabor-bytovaya-tekhnika-sokovyzhimalka-3137-3-na-bat-svet-i-zvuk-effekty-vk-3612527sm/" TargetMode="External"/><Relationship Id="rId2626" Type="http://schemas.openxmlformats.org/officeDocument/2006/relationships/hyperlink" Target="http://igrushkismile.ru/girlyanda---bukvy-s-dnem-rozhdeniya-georginy-200sm/" TargetMode="External"/><Relationship Id="rId2833" Type="http://schemas.openxmlformats.org/officeDocument/2006/relationships/hyperlink" Target="http://igrushkismile.ru/svecha-tsifra-7-v-beluyu-tochku-75sm/" TargetMode="External"/><Relationship Id="rId5032" Type="http://schemas.openxmlformats.org/officeDocument/2006/relationships/hyperlink" Target="http://igrushkismile.ru/dominoovoshchi-i-frukty-art-01122/" TargetMode="External"/><Relationship Id="rId5989" Type="http://schemas.openxmlformats.org/officeDocument/2006/relationships/hyperlink" Target="http://igrushkismile.ru/myagkaya-igrushka-mishka-s-igrushkoy-v-rukakh/" TargetMode="External"/><Relationship Id="rId8188" Type="http://schemas.openxmlformats.org/officeDocument/2006/relationships/hyperlink" Target="http://igrushkismile.ru/pazly-malysham-zebra-i-zhiraf/" TargetMode="External"/><Relationship Id="rId8395" Type="http://schemas.openxmlformats.org/officeDocument/2006/relationships/hyperlink" Target="http://igrushkismile.ru/konstruktor-smeshariki---domik-pina-v-korobke/" TargetMode="External"/><Relationship Id="rId9239" Type="http://schemas.openxmlformats.org/officeDocument/2006/relationships/hyperlink" Target="http://igrushkismile.ru/dobavka-glaze-pop-karamel-0794-kg/" TargetMode="External"/><Relationship Id="rId9446" Type="http://schemas.openxmlformats.org/officeDocument/2006/relationships/hyperlink" Target="http://igrushkismile.ru/ru-mashiny-plastikovye-931-mashina-v/" TargetMode="External"/><Relationship Id="rId9653" Type="http://schemas.openxmlformats.org/officeDocument/2006/relationships/hyperlink" Target="http://igrushkismile.ru/robot-transformer-s-aksessuarami-masshtab-114-sm-vk-29523585-sm/" TargetMode="External"/><Relationship Id="rId9860" Type="http://schemas.openxmlformats.org/officeDocument/2006/relationships/hyperlink" Target="http://igrushkismile.ru/pistolet-na-bat-so-svet-zvuk-effekt-s-russkim-ozvuch-vk-4452359-sm/" TargetMode="External"/><Relationship Id="rId74" Type="http://schemas.openxmlformats.org/officeDocument/2006/relationships/hyperlink" Target="http://igrushkismile.ru/krug-dlya-kupaniya-arbuz-80sm/" TargetMode="External"/><Relationship Id="rId805" Type="http://schemas.openxmlformats.org/officeDocument/2006/relationships/hyperlink" Target="http://igrushkismile.ru/gryzunok-okhlazhdayushchiy-mashinka-120/" TargetMode="External"/><Relationship Id="rId1228" Type="http://schemas.openxmlformats.org/officeDocument/2006/relationships/hyperlink" Target="http://igrushkismile.ru/utka-mama-2-s-yaytsom-pvkh/" TargetMode="External"/><Relationship Id="rId1435" Type="http://schemas.openxmlformats.org/officeDocument/2006/relationships/hyperlink" Target="http://igrushkismile.ru/braslet-neon-100sht/" TargetMode="External"/><Relationship Id="rId4798" Type="http://schemas.openxmlformats.org/officeDocument/2006/relationships/hyperlink" Target="http://igrushkismile.ru/lenta-sinyaya/" TargetMode="External"/><Relationship Id="rId8048" Type="http://schemas.openxmlformats.org/officeDocument/2006/relationships/hyperlink" Target="http://igrushkismile.ru/mozaika-puzzle-maxi-24-rapuntsel-disney/" TargetMode="External"/><Relationship Id="rId8255" Type="http://schemas.openxmlformats.org/officeDocument/2006/relationships/hyperlink" Target="http://igrushkismile.ru/konstruktor-zamok-951-det-vk-6485435-sm/" TargetMode="External"/><Relationship Id="rId8462" Type="http://schemas.openxmlformats.org/officeDocument/2006/relationships/hyperlink" Target="http://igrushkismile.ru/metallicheskiy-konstruktor-gonochnyy-avtomobil-170-det/" TargetMode="External"/><Relationship Id="rId9306" Type="http://schemas.openxmlformats.org/officeDocument/2006/relationships/hyperlink" Target="http://igrushkismile.ru/samokat-vk-zw-796/" TargetMode="External"/><Relationship Id="rId9513" Type="http://schemas.openxmlformats.org/officeDocument/2006/relationships/hyperlink" Target="http://igrushkismile.ru/nano-zhuk-gigant/" TargetMode="External"/><Relationship Id="rId10185" Type="http://schemas.openxmlformats.org/officeDocument/2006/relationships/hyperlink" Target="http://igrushkismile.ru/260-dzhip-shtorm/" TargetMode="External"/><Relationship Id="rId1642" Type="http://schemas.openxmlformats.org/officeDocument/2006/relationships/hyperlink" Target="http://igrushkismile.ru/nabor-doktor-5-6-elementov-v-pakete/" TargetMode="External"/><Relationship Id="rId2900" Type="http://schemas.openxmlformats.org/officeDocument/2006/relationships/hyperlink" Target="http://igrushkismile.ru/akvagrim-8tsv--4-1168/" TargetMode="External"/><Relationship Id="rId5849" Type="http://schemas.openxmlformats.org/officeDocument/2006/relationships/hyperlink" Target="http://igrushkismile.ru/myagkaya-igrushka-zayats-s-lentochnym-bantikom-na-shee/" TargetMode="External"/><Relationship Id="rId7064" Type="http://schemas.openxmlformats.org/officeDocument/2006/relationships/hyperlink" Target="http://igrushkismile.ru/zima-tvorcheskie-zadaniya-dlya-detey---izd-2-e-avt-ryzhikova-ser-ded-moroz-rekomenduet-isbn-978-/" TargetMode="External"/><Relationship Id="rId7271" Type="http://schemas.openxmlformats.org/officeDocument/2006/relationships/hyperlink" Target="http://igrushkismile.ru/sobiray-ka-chast-tseloe/" TargetMode="External"/><Relationship Id="rId8115" Type="http://schemas.openxmlformats.org/officeDocument/2006/relationships/hyperlink" Target="http://igrushkismile.ru/pazl-nu-pogodi--zima/" TargetMode="External"/><Relationship Id="rId8322" Type="http://schemas.openxmlformats.org/officeDocument/2006/relationships/hyperlink" Target="http://igrushkismile.ru/konstruktor-49-detaley-10006-vk-121445-sm/" TargetMode="External"/><Relationship Id="rId9720" Type="http://schemas.openxmlformats.org/officeDocument/2006/relationships/hyperlink" Target="http://igrushkismile.ru/avtomat-na-bat-vk-38284-sm/" TargetMode="External"/><Relationship Id="rId10392" Type="http://schemas.openxmlformats.org/officeDocument/2006/relationships/hyperlink" Target="http://igrushkismile.ru/mashinka-inerts-vp-2151065-sm/" TargetMode="External"/><Relationship Id="rId1502" Type="http://schemas.openxmlformats.org/officeDocument/2006/relationships/hyperlink" Target="http://igrushkismile.ru/raduga-3d/" TargetMode="External"/><Relationship Id="rId4658" Type="http://schemas.openxmlformats.org/officeDocument/2006/relationships/hyperlink" Target="http://igrushkismile.ru/12-svadba-1/" TargetMode="External"/><Relationship Id="rId4865" Type="http://schemas.openxmlformats.org/officeDocument/2006/relationships/hyperlink" Target="http://igrushkismile.ru/palochka-svetyashchayasya-malenkaya-tsvetnaya/" TargetMode="External"/><Relationship Id="rId5709" Type="http://schemas.openxmlformats.org/officeDocument/2006/relationships/hyperlink" Target="http://igrushkismile.ru/brelok-sobaka-s-lentochnym-bantom/" TargetMode="External"/><Relationship Id="rId5916" Type="http://schemas.openxmlformats.org/officeDocument/2006/relationships/hyperlink" Target="http://igrushkismile.ru/myagkaya-igrushka-mishka-belyy-s-krasnym-serdtsem-love/" TargetMode="External"/><Relationship Id="rId6080" Type="http://schemas.openxmlformats.org/officeDocument/2006/relationships/hyperlink" Target="http://igrushkismile.ru/myagkaya-igrushka-s-bolshimi-glazami-malenkie/" TargetMode="External"/><Relationship Id="rId7131" Type="http://schemas.openxmlformats.org/officeDocument/2006/relationships/hyperlink" Target="http://igrushkismile.ru/novyy-god-u-rebyat-knizhka-s-syurprizom-ser-plakaty-nevidimki-isbn-978-5-222-27638-9/" TargetMode="External"/><Relationship Id="rId10045" Type="http://schemas.openxmlformats.org/officeDocument/2006/relationships/hyperlink" Target="http://igrushkismile.ru/karat-avtomobil-betonovoz/" TargetMode="External"/><Relationship Id="rId10252" Type="http://schemas.openxmlformats.org/officeDocument/2006/relationships/hyperlink" Target="http://igrushkismile.ru/dzhip-safari-gigant/" TargetMode="External"/><Relationship Id="rId388" Type="http://schemas.openxmlformats.org/officeDocument/2006/relationships/hyperlink" Target="http://igrushkismile.ru/karman-bolshoy-d-316-15/" TargetMode="External"/><Relationship Id="rId2069" Type="http://schemas.openxmlformats.org/officeDocument/2006/relationships/hyperlink" Target="http://igrushkismile.ru/kukla-12088/" TargetMode="External"/><Relationship Id="rId3467" Type="http://schemas.openxmlformats.org/officeDocument/2006/relationships/hyperlink" Target="http://igrushkismile.ru/nabor-rezinochek-zvezda/" TargetMode="External"/><Relationship Id="rId3674" Type="http://schemas.openxmlformats.org/officeDocument/2006/relationships/hyperlink" Target="http://igrushkismile.ru/ap-005-kartina-iz-payetok-kroshka-chikhuakhua/" TargetMode="External"/><Relationship Id="rId3881" Type="http://schemas.openxmlformats.org/officeDocument/2006/relationships/hyperlink" Target="http://igrushkismile.ru/shar-serdtse-i-love-you-mikki/" TargetMode="External"/><Relationship Id="rId4518" Type="http://schemas.openxmlformats.org/officeDocument/2006/relationships/hyperlink" Target="http://igrushkismile.ru/10-pastel-sirenevye/" TargetMode="External"/><Relationship Id="rId4725" Type="http://schemas.openxmlformats.org/officeDocument/2006/relationships/hyperlink" Target="http://igrushkismile.ru/14-shelkografiya-pastel-serdtsa-25/" TargetMode="External"/><Relationship Id="rId4932" Type="http://schemas.openxmlformats.org/officeDocument/2006/relationships/hyperlink" Target="http://igrushkismile.ru/lizun-mal-s-glazami/" TargetMode="External"/><Relationship Id="rId9096" Type="http://schemas.openxmlformats.org/officeDocument/2006/relationships/hyperlink" Target="http://igrushkismile.ru/mylnye-puzyri-mylnaya-skazka-s-tarelkoy/" TargetMode="External"/><Relationship Id="rId10112" Type="http://schemas.openxmlformats.org/officeDocument/2006/relationships/hyperlink" Target="http://igrushkismile.ru/prestizh-avtomobil-bortovoy-voennyy/" TargetMode="External"/><Relationship Id="rId595" Type="http://schemas.openxmlformats.org/officeDocument/2006/relationships/hyperlink" Target="http://igrushkismile.ru/piramida-kachalka-sharik-23-sm-v-setke-8-det/" TargetMode="External"/><Relationship Id="rId2276" Type="http://schemas.openxmlformats.org/officeDocument/2006/relationships/hyperlink" Target="http://igrushkismile.ru/nabor-2-kukly-s-aksess-2336/" TargetMode="External"/><Relationship Id="rId2483" Type="http://schemas.openxmlformats.org/officeDocument/2006/relationships/hyperlink" Target="http://igrushkismile.ru/nabor-detskoy-posudy-nastenka-na-2-persony/" TargetMode="External"/><Relationship Id="rId2690" Type="http://schemas.openxmlformats.org/officeDocument/2006/relationships/hyperlink" Target="http://igrushkismile.ru/podveska-s-dr-mishka-4190sm/" TargetMode="External"/><Relationship Id="rId3327" Type="http://schemas.openxmlformats.org/officeDocument/2006/relationships/hyperlink" Target="http://igrushkismile.ru/08-massa-dlya-lyepki-plastilin-dlya-lepki-v-korobke-4-tsveta-12-yomkostey-kh-40-gr-art-m-7128/" TargetMode="External"/><Relationship Id="rId3534" Type="http://schemas.openxmlformats.org/officeDocument/2006/relationships/hyperlink" Target="http://igrushkismile.ru/kp-019-freska-kartina-iz-peska-vertolet/" TargetMode="External"/><Relationship Id="rId3741" Type="http://schemas.openxmlformats.org/officeDocument/2006/relationships/hyperlink" Target="http://igrushkismile.ru/paket-podarochnyy-igrushki-v-avto-goluboy-263212sm/" TargetMode="External"/><Relationship Id="rId6897" Type="http://schemas.openxmlformats.org/officeDocument/2006/relationships/hyperlink" Target="http://igrushkismile.ru/rvchstikhi-o-prirode227415/" TargetMode="External"/><Relationship Id="rId7948" Type="http://schemas.openxmlformats.org/officeDocument/2006/relationships/hyperlink" Target="http://igrushkismile.ru/mozaika-puzzle-560-rusalochka-new-disney/" TargetMode="External"/><Relationship Id="rId248" Type="http://schemas.openxmlformats.org/officeDocument/2006/relationships/hyperlink" Target="http://igrushkismile.ru/figurki-geroev-1588005/" TargetMode="External"/><Relationship Id="rId455" Type="http://schemas.openxmlformats.org/officeDocument/2006/relationships/hyperlink" Target="http://igrushkismile.ru/mikrofon-d-26-10/" TargetMode="External"/><Relationship Id="rId662" Type="http://schemas.openxmlformats.org/officeDocument/2006/relationships/hyperlink" Target="http://igrushkismile.ru/katalka-babochka-215186-sm/" TargetMode="External"/><Relationship Id="rId1085" Type="http://schemas.openxmlformats.org/officeDocument/2006/relationships/hyperlink" Target="http://igrushkismile.ru/telefon-mobilnyy-1305-vp-61125-sm/" TargetMode="External"/><Relationship Id="rId1292" Type="http://schemas.openxmlformats.org/officeDocument/2006/relationships/hyperlink" Target="http://igrushkismile.ru/kubiki-4-kub-gruzoviki-2-art-01351/" TargetMode="External"/><Relationship Id="rId2136" Type="http://schemas.openxmlformats.org/officeDocument/2006/relationships/hyperlink" Target="http://igrushkismile.ru/kukla-malenkaya-v-kor/" TargetMode="External"/><Relationship Id="rId2343" Type="http://schemas.openxmlformats.org/officeDocument/2006/relationships/hyperlink" Target="http://igrushkismile.ru/pups-vp-1257265-sm/" TargetMode="External"/><Relationship Id="rId2550" Type="http://schemas.openxmlformats.org/officeDocument/2006/relationships/hyperlink" Target="http://igrushkismile.ru/krasotka-amore-bello-detskie-tufelki-zerkaltse-zakolochki-sumochka-rascheska-vk-3155325-sm/" TargetMode="External"/><Relationship Id="rId3601" Type="http://schemas.openxmlformats.org/officeDocument/2006/relationships/hyperlink" Target="http://igrushkismile.ru/md-002-magnity-iz-gipsa-disney-vinni-i-ego-druzya/" TargetMode="External"/><Relationship Id="rId5499" Type="http://schemas.openxmlformats.org/officeDocument/2006/relationships/hyperlink" Target="http://igrushkismile.ru/memori-printsessy-disney/" TargetMode="External"/><Relationship Id="rId6757" Type="http://schemas.openxmlformats.org/officeDocument/2006/relationships/hyperlink" Target="http://igrushkismile.ru/liturveskartnasekomyezagadki-obmanki202733/" TargetMode="External"/><Relationship Id="rId6964" Type="http://schemas.openxmlformats.org/officeDocument/2006/relationships/hyperlink" Target="http://igrushkismile.ru/teremoktsvetik-semitsvetik-10-stranits-165185-sm/" TargetMode="External"/><Relationship Id="rId7808" Type="http://schemas.openxmlformats.org/officeDocument/2006/relationships/hyperlink" Target="http://igrushkismile.ru/mozaika-puzzle-35-maxi-barbi-mattel/" TargetMode="External"/><Relationship Id="rId9163" Type="http://schemas.openxmlformats.org/officeDocument/2006/relationships/hyperlink" Target="http://igrushkismile.ru/vodnyy-avtomat-dlin/" TargetMode="External"/><Relationship Id="rId9370" Type="http://schemas.openxmlformats.org/officeDocument/2006/relationships/hyperlink" Target="http://igrushkismile.ru/mashinka-perevertysh-ru-s-pultom-upravleniya-svet-effekt-vk-1451311-sm/" TargetMode="External"/><Relationship Id="rId108" Type="http://schemas.openxmlformats.org/officeDocument/2006/relationships/hyperlink" Target="http://igrushkismile.ru/atobus-geroi-v-maskakh-553-145/" TargetMode="External"/><Relationship Id="rId315" Type="http://schemas.openxmlformats.org/officeDocument/2006/relationships/hyperlink" Target="http://igrushkismile.ru/kaleydoskop-novdizayn-29-sm/" TargetMode="External"/><Relationship Id="rId522" Type="http://schemas.openxmlformats.org/officeDocument/2006/relationships/hyperlink" Target="http://igrushkismile.ru/rukavichka-kot-d-137-13-6/" TargetMode="External"/><Relationship Id="rId1152" Type="http://schemas.openxmlformats.org/officeDocument/2006/relationships/hyperlink" Target="http://igrushkismile.ru/ded-moroz-og-pvkh/" TargetMode="External"/><Relationship Id="rId2203" Type="http://schemas.openxmlformats.org/officeDocument/2006/relationships/hyperlink" Target="http://igrushkismile.ru/kukla-s-aksessuarami-vk-173455-sm-7650/" TargetMode="External"/><Relationship Id="rId2410" Type="http://schemas.openxmlformats.org/officeDocument/2006/relationships/hyperlink" Target="http://igrushkismile.ru/kofemashina-amore-bello-na-bat-zvuk-molota-kofe-vk-262118225-sm/" TargetMode="External"/><Relationship Id="rId5359" Type="http://schemas.openxmlformats.org/officeDocument/2006/relationships/hyperlink" Target="http://igrushkismile.ru/igra-masha-i-medved-dalniy-rodstvennik/" TargetMode="External"/><Relationship Id="rId5566" Type="http://schemas.openxmlformats.org/officeDocument/2006/relationships/hyperlink" Target="http://igrushkismile.ru/nastolnaya-igra-tvister-chelovek-pauk-6125/" TargetMode="External"/><Relationship Id="rId5773" Type="http://schemas.openxmlformats.org/officeDocument/2006/relationships/hyperlink" Target="http://igrushkismile.ru/kopilka-sobaka-assorti/" TargetMode="External"/><Relationship Id="rId6617" Type="http://schemas.openxmlformats.org/officeDocument/2006/relationships/hyperlink" Target="http://igrushkismile.ru/dlkniga-za-knigoyvolshebnoe-slovo-6216093/" TargetMode="External"/><Relationship Id="rId9023" Type="http://schemas.openxmlformats.org/officeDocument/2006/relationships/hyperlink" Target="http://igrushkismile.ru/vedro-formochka-disney-3l-porto-corsa-vpletiketka/" TargetMode="External"/><Relationship Id="rId9230" Type="http://schemas.openxmlformats.org/officeDocument/2006/relationships/hyperlink" Target="http://igrushkismile.ru/brelok-obezyana/" TargetMode="External"/><Relationship Id="rId1012" Type="http://schemas.openxmlformats.org/officeDocument/2006/relationships/hyperlink" Target="http://igrushkismile.ru/romashka/" TargetMode="External"/><Relationship Id="rId4168" Type="http://schemas.openxmlformats.org/officeDocument/2006/relationships/hyperlink" Target="http://igrushkismile.ru/serdtse-flexmetal-s-kotyatami-milk/" TargetMode="External"/><Relationship Id="rId4375" Type="http://schemas.openxmlformats.org/officeDocument/2006/relationships/hyperlink" Target="http://igrushkismile.ru/figura-malenkaya-akula-malinovaya/" TargetMode="External"/><Relationship Id="rId5219" Type="http://schemas.openxmlformats.org/officeDocument/2006/relationships/hyperlink" Target="http://igrushkismile.ru/knizhka-raskraska-kolobok2128-art-10206/" TargetMode="External"/><Relationship Id="rId5426" Type="http://schemas.openxmlformats.org/officeDocument/2006/relationships/hyperlink" Target="http://igrushkismile.ru/igra-s-volshebnymi-nakleykami-zoopark/" TargetMode="External"/><Relationship Id="rId5980" Type="http://schemas.openxmlformats.org/officeDocument/2006/relationships/hyperlink" Target="http://igrushkismile.ru/myagkaya-igrushka-mishka-s-zaplatkoy-mishki/" TargetMode="External"/><Relationship Id="rId6824" Type="http://schemas.openxmlformats.org/officeDocument/2006/relationships/hyperlink" Target="http://igrushkismile.ru/mkhokmoy-khrabryy-lev222004/" TargetMode="External"/><Relationship Id="rId1969" Type="http://schemas.openxmlformats.org/officeDocument/2006/relationships/hyperlink" Target="http://igrushkismile.ru/kolyaska-dlya-kukol--kukla-vp-21536549-sm2/" TargetMode="External"/><Relationship Id="rId3184" Type="http://schemas.openxmlformats.org/officeDocument/2006/relationships/hyperlink" Target="http://igrushkismile.ru/gr-065-gravyura-s-effektom-zolota-lev/" TargetMode="External"/><Relationship Id="rId4028" Type="http://schemas.openxmlformats.org/officeDocument/2006/relationships/hyperlink" Target="http://igrushkismile.ru/shar-mal-na-palochke-kruglyy-tvittin/" TargetMode="External"/><Relationship Id="rId4235" Type="http://schemas.openxmlformats.org/officeDocument/2006/relationships/hyperlink" Target="http://igrushkismile.ru/figura-bolshaya-zebra-chernaya/" TargetMode="External"/><Relationship Id="rId4582" Type="http://schemas.openxmlformats.org/officeDocument/2006/relationships/hyperlink" Target="http://igrushkismile.ru/7-pastel-assorti/" TargetMode="External"/><Relationship Id="rId5633" Type="http://schemas.openxmlformats.org/officeDocument/2006/relationships/hyperlink" Target="http://igrushkismile.ru/spayder-men-pogonya-za-prestupnikami-npi/" TargetMode="External"/><Relationship Id="rId5840" Type="http://schemas.openxmlformats.org/officeDocument/2006/relationships/hyperlink" Target="http://igrushkismile.ru/myagkaya-igrushka-zabavnye-zhivotnye/" TargetMode="External"/><Relationship Id="rId8789" Type="http://schemas.openxmlformats.org/officeDocument/2006/relationships/hyperlink" Target="http://igrushkismile.ru/pesochnyy-nabor-lyuks-3l-avto-puteshestvie/" TargetMode="External"/><Relationship Id="rId8996" Type="http://schemas.openxmlformats.org/officeDocument/2006/relationships/hyperlink" Target="http://igrushkismile.ru/sovok-11/" TargetMode="External"/><Relationship Id="rId1829" Type="http://schemas.openxmlformats.org/officeDocument/2006/relationships/hyperlink" Target="http://igrushkismile.ru/myach-d-150mm-lakirs32lp-setka/" TargetMode="External"/><Relationship Id="rId3391" Type="http://schemas.openxmlformats.org/officeDocument/2006/relationships/hyperlink" Target="http://igrushkismile.ru/g-010-guash-detskaya-12-tsvetov/" TargetMode="External"/><Relationship Id="rId4442" Type="http://schemas.openxmlformats.org/officeDocument/2006/relationships/hyperlink" Target="http://igrushkismile.ru/figura-malenkaya-mishka-s-soskoy-rozovyy/" TargetMode="External"/><Relationship Id="rId5700" Type="http://schemas.openxmlformats.org/officeDocument/2006/relationships/hyperlink" Target="http://igrushkismile.ru/brelok-sobaka-v-ozhirele-s-rozoy/" TargetMode="External"/><Relationship Id="rId7598" Type="http://schemas.openxmlformats.org/officeDocument/2006/relationships/hyperlink" Target="http://igrushkismile.ru/mozaika-puzzle-1500-skolko-tigrov/" TargetMode="External"/><Relationship Id="rId8649" Type="http://schemas.openxmlformats.org/officeDocument/2006/relationships/hyperlink" Target="http://igrushkismile.ru/disney-napolnaya-mozaika-klassik-tachki-35-el/" TargetMode="External"/><Relationship Id="rId8856" Type="http://schemas.openxmlformats.org/officeDocument/2006/relationships/hyperlink" Target="http://igrushkismile.ru/pesochnyy-nabor-disney-1l-vinni-i-ego-druzya-vpletiketka/" TargetMode="External"/><Relationship Id="rId9907" Type="http://schemas.openxmlformats.org/officeDocument/2006/relationships/hyperlink" Target="http://igrushkismile.ru/ruzhe-7822/" TargetMode="External"/><Relationship Id="rId10579" Type="http://schemas.openxmlformats.org/officeDocument/2006/relationships/hyperlink" Target="http://igrushkismile.ru/garazh-1-s-dorogoy-v-korobke/" TargetMode="External"/><Relationship Id="rId3044" Type="http://schemas.openxmlformats.org/officeDocument/2006/relationships/hyperlink" Target="http://igrushkismile.ru/pk-009-kartina-iz-plastilina-ryzhiy-ozornik/" TargetMode="External"/><Relationship Id="rId3251" Type="http://schemas.openxmlformats.org/officeDocument/2006/relationships/hyperlink" Target="http://igrushkismile.ru/gr-535-gravyura-little-animals-kotenok-britanets/" TargetMode="External"/><Relationship Id="rId4302" Type="http://schemas.openxmlformats.org/officeDocument/2006/relationships/hyperlink" Target="http://igrushkismile.ru/figura-bolshaya-slon-dzhumbo/" TargetMode="External"/><Relationship Id="rId7458" Type="http://schemas.openxmlformats.org/officeDocument/2006/relationships/hyperlink" Target="http://igrushkismile.ru/mozaika-puzzle-1000-muza-maskarada-glitter-kollektsiya/" TargetMode="External"/><Relationship Id="rId7665" Type="http://schemas.openxmlformats.org/officeDocument/2006/relationships/hyperlink" Target="http://igrushkismile.ru/mozaika-puzzle-160-tom-i-dzherri-uorner-braz/" TargetMode="External"/><Relationship Id="rId7872" Type="http://schemas.openxmlformats.org/officeDocument/2006/relationships/hyperlink" Target="http://igrushkismile.ru/mozaika-puzzle-360-chelovek-pauk-marvel/" TargetMode="External"/><Relationship Id="rId8509" Type="http://schemas.openxmlformats.org/officeDocument/2006/relationships/hyperlink" Target="http://igrushkismile.ru/igra-iz-dereva-transformery-hasbro/" TargetMode="External"/><Relationship Id="rId8716" Type="http://schemas.openxmlformats.org/officeDocument/2006/relationships/hyperlink" Target="http://igrushkismile.ru/igra-poymay-utochku-dlya-2-kh-igrokov-v-korobke/" TargetMode="External"/><Relationship Id="rId8923" Type="http://schemas.openxmlformats.org/officeDocument/2006/relationships/hyperlink" Target="http://igrushkismile.ru/sitechko-tsvetok-bolshoe/" TargetMode="External"/><Relationship Id="rId10439" Type="http://schemas.openxmlformats.org/officeDocument/2006/relationships/hyperlink" Target="http://igrushkismile.ru/muravey-kran-v-pakete/" TargetMode="External"/><Relationship Id="rId172" Type="http://schemas.openxmlformats.org/officeDocument/2006/relationships/hyperlink" Target="http://igrushkismile.ru/lednikovyy-period--4-figurka-v-pakete/" TargetMode="External"/><Relationship Id="rId2060" Type="http://schemas.openxmlformats.org/officeDocument/2006/relationships/hyperlink" Target="http://igrushkismile.ru/kukla-feya-osen-110/" TargetMode="External"/><Relationship Id="rId3111" Type="http://schemas.openxmlformats.org/officeDocument/2006/relationships/hyperlink" Target="http://igrushkismile.ru/kartina-po-nomeram-4050-sm9771i/" TargetMode="External"/><Relationship Id="rId6267" Type="http://schemas.openxmlformats.org/officeDocument/2006/relationships/hyperlink" Target="http://igrushkismile.ru/koshka-myagkaya-na-bat-pushistye-druzya-na-povodke-khodit-poet-pesenku-vp-331327-sm-1/" TargetMode="External"/><Relationship Id="rId6474" Type="http://schemas.openxmlformats.org/officeDocument/2006/relationships/hyperlink" Target="http://igrushkismile.ru/azmopmedvezhonok-paddington-i-neskuchnyy-den180664/" TargetMode="External"/><Relationship Id="rId6681" Type="http://schemas.openxmlformats.org/officeDocument/2006/relationships/hyperlink" Target="http://igrushkismile.ru/zakhmasha-prazdnuet-novyy-god182286/" TargetMode="External"/><Relationship Id="rId7318" Type="http://schemas.openxmlformats.org/officeDocument/2006/relationships/hyperlink" Target="http://igrushkismile.ru/khrestomatiya-dlya-detey-2-3-let---izd-2-e-avt-yefimova-ser-chitaem-i-igraem-isbn-978-5-222-22968-/" TargetMode="External"/><Relationship Id="rId7525" Type="http://schemas.openxmlformats.org/officeDocument/2006/relationships/hyperlink" Target="http://igrushkismile.ru/mozaika-puzzle-104-mirna-studio-pets-by-myrna/" TargetMode="External"/><Relationship Id="rId7732" Type="http://schemas.openxmlformats.org/officeDocument/2006/relationships/hyperlink" Target="http://igrushkismile.ru/mozaika-puzzle-260-smeshariki-marmelad-media/" TargetMode="External"/><Relationship Id="rId989" Type="http://schemas.openxmlformats.org/officeDocument/2006/relationships/hyperlink" Target="http://igrushkismile.ru/podveska-dlya-krovatok-i-kolyasok-palitra/" TargetMode="External"/><Relationship Id="rId2877" Type="http://schemas.openxmlformats.org/officeDocument/2006/relationships/hyperlink" Target="http://igrushkismile.ru/svechi-printsessy-5sht/" TargetMode="External"/><Relationship Id="rId5076" Type="http://schemas.openxmlformats.org/officeDocument/2006/relationships/hyperlink" Target="http://igrushkismile.ru/bloknot-6595-orkhidei-26-l/" TargetMode="External"/><Relationship Id="rId5283" Type="http://schemas.openxmlformats.org/officeDocument/2006/relationships/hyperlink" Target="http://igrushkismile.ru/raskraski-nevidimki-zaychik---izd-3-e-ser-volshebnye-pryatki-isbn-978-5-222-25934-4/" TargetMode="External"/><Relationship Id="rId5490" Type="http://schemas.openxmlformats.org/officeDocument/2006/relationships/hyperlink" Target="http://igrushkismile.ru/mafiya-karty-igralnye-lyuks-bolshaya-korobka/" TargetMode="External"/><Relationship Id="rId6127" Type="http://schemas.openxmlformats.org/officeDocument/2006/relationships/hyperlink" Target="http://igrushkismile.ru/myagkaya-igrushka-sobaka-malenkaya/" TargetMode="External"/><Relationship Id="rId6334" Type="http://schemas.openxmlformats.org/officeDocument/2006/relationships/hyperlink" Target="http://igrushkismile.ru/kubiki-detskie-36-shtuk/" TargetMode="External"/><Relationship Id="rId6541" Type="http://schemas.openxmlformats.org/officeDocument/2006/relationships/hyperlink" Target="http://igrushkismile.ru/amfdetrozslonenok150794/" TargetMode="External"/><Relationship Id="rId9697" Type="http://schemas.openxmlformats.org/officeDocument/2006/relationships/hyperlink" Target="http://igrushkismile.ru/avtomat-vk-47154-sm2/" TargetMode="External"/><Relationship Id="rId10506" Type="http://schemas.openxmlformats.org/officeDocument/2006/relationships/hyperlink" Target="http://igrushkismile.ru/traktor-izhora-s-greyderom/" TargetMode="External"/><Relationship Id="rId849" Type="http://schemas.openxmlformats.org/officeDocument/2006/relationships/hyperlink" Target="http://igrushkismile.ru/nabor-pogremushek-solnechnyy-140/" TargetMode="External"/><Relationship Id="rId1479" Type="http://schemas.openxmlformats.org/officeDocument/2006/relationships/hyperlink" Target="http://igrushkismile.ru/yezh-zayats/" TargetMode="External"/><Relationship Id="rId1686" Type="http://schemas.openxmlformats.org/officeDocument/2006/relationships/hyperlink" Target="http://igrushkismile.ru/nabor-doktor-na-bat-svet-zvuk-vk-245556-sm/" TargetMode="External"/><Relationship Id="rId3928" Type="http://schemas.openxmlformats.org/officeDocument/2006/relationships/hyperlink" Target="http://igrushkismile.ru/bita-sr--svinka-peppa/" TargetMode="External"/><Relationship Id="rId4092" Type="http://schemas.openxmlformats.org/officeDocument/2006/relationships/hyperlink" Target="http://igrushkismile.ru/krug-flexmetal-s-dr-na-russkom-s-koronoy/" TargetMode="External"/><Relationship Id="rId5143" Type="http://schemas.openxmlformats.org/officeDocument/2006/relationships/hyperlink" Target="http://igrushkismile.ru/akvarel-dlya-samykh-malenkikh-kotenok/" TargetMode="External"/><Relationship Id="rId5350" Type="http://schemas.openxmlformats.org/officeDocument/2006/relationships/hyperlink" Target="http://igrushkismile.ru/igra-assotsiatsii/" TargetMode="External"/><Relationship Id="rId6401" Type="http://schemas.openxmlformats.org/officeDocument/2006/relationships/hyperlink" Target="http://igrushkismile.ru/magnitnaya-doska-dlya-risovaniya-vp-806/" TargetMode="External"/><Relationship Id="rId8299" Type="http://schemas.openxmlformats.org/officeDocument/2006/relationships/hyperlink" Target="http://igrushkismile.ru/konstruktor-rytsari-566-det-vk-416305-sm/" TargetMode="External"/><Relationship Id="rId9557" Type="http://schemas.openxmlformats.org/officeDocument/2006/relationships/hyperlink" Target="http://igrushkismile.ru/nabor-instrumenty-vk-008-80/" TargetMode="External"/><Relationship Id="rId1339" Type="http://schemas.openxmlformats.org/officeDocument/2006/relationships/hyperlink" Target="http://igrushkismile.ru/kubiki12-kub-zolushka-art-01344/" TargetMode="External"/><Relationship Id="rId1893" Type="http://schemas.openxmlformats.org/officeDocument/2006/relationships/hyperlink" Target="http://igrushkismile.ru/obruch-pm-80sm-1014/" TargetMode="External"/><Relationship Id="rId2737" Type="http://schemas.openxmlformats.org/officeDocument/2006/relationships/hyperlink" Target="http://igrushkismile.ru/tarelka-babochki-9dyuym-6sht/" TargetMode="External"/><Relationship Id="rId2944" Type="http://schemas.openxmlformats.org/officeDocument/2006/relationships/hyperlink" Target="http://igrushkismile.ru/maska-s-uzorami/" TargetMode="External"/><Relationship Id="rId5003" Type="http://schemas.openxmlformats.org/officeDocument/2006/relationships/hyperlink" Target="http://igrushkismile.ru/domino-printsessy-new-disney/" TargetMode="External"/><Relationship Id="rId5210" Type="http://schemas.openxmlformats.org/officeDocument/2006/relationships/hyperlink" Target="http://igrushkismile.ru/knizhka-raskraska-vkusnaya-azbuka2128-art-10233/" TargetMode="External"/><Relationship Id="rId8159" Type="http://schemas.openxmlformats.org/officeDocument/2006/relationships/hyperlink" Target="http://igrushkismile.ru/pazly-24-eldyuymovochka-art-10622/" TargetMode="External"/><Relationship Id="rId8366" Type="http://schemas.openxmlformats.org/officeDocument/2006/relationships/hyperlink" Target="http://igrushkismile.ru/myagkiy-3d-konstruktor-snegovik/" TargetMode="External"/><Relationship Id="rId9764" Type="http://schemas.openxmlformats.org/officeDocument/2006/relationships/hyperlink" Target="http://igrushkismile.ru/mech-bolshoy-138/" TargetMode="External"/><Relationship Id="rId9971" Type="http://schemas.openxmlformats.org/officeDocument/2006/relationships/hyperlink" Target="http://igrushkismile.ru/metallicheskaya-model-new--legkovye-miks/" TargetMode="External"/><Relationship Id="rId709" Type="http://schemas.openxmlformats.org/officeDocument/2006/relationships/hyperlink" Target="http://igrushkismile.ru/katalka-na-palochke-sharik--salatovaya/" TargetMode="External"/><Relationship Id="rId916" Type="http://schemas.openxmlformats.org/officeDocument/2006/relationships/hyperlink" Target="http://igrushkismile.ru/pogremushka-fialka-170/" TargetMode="External"/><Relationship Id="rId1546" Type="http://schemas.openxmlformats.org/officeDocument/2006/relationships/hyperlink" Target="http://igrushkismile.ru/dudka-169-ar-na-blist-858550-sm/" TargetMode="External"/><Relationship Id="rId1753" Type="http://schemas.openxmlformats.org/officeDocument/2006/relationships/hyperlink" Target="http://igrushkismile.ru/chyemodan-o/" TargetMode="External"/><Relationship Id="rId1960" Type="http://schemas.openxmlformats.org/officeDocument/2006/relationships/hyperlink" Target="http://igrushkismile.ru/kolyaska--pups-17/" TargetMode="External"/><Relationship Id="rId2804" Type="http://schemas.openxmlformats.org/officeDocument/2006/relationships/hyperlink" Target="http://igrushkismile.ru/svecha-tsifra-1-moy-malenkiy-poni-8sm/" TargetMode="External"/><Relationship Id="rId7175" Type="http://schemas.openxmlformats.org/officeDocument/2006/relationships/hyperlink" Target="http://igrushkismile.ru/propisi-nevidimki-bukvy-ser-propisi-s-syurprizom-isbn-978-5-222-23016-9/" TargetMode="External"/><Relationship Id="rId8019" Type="http://schemas.openxmlformats.org/officeDocument/2006/relationships/hyperlink" Target="http://igrushkismile.ru/mozaika-puzzle-80-mirna-studio-pets-by-myrna/" TargetMode="External"/><Relationship Id="rId8573" Type="http://schemas.openxmlformats.org/officeDocument/2006/relationships/hyperlink" Target="http://igrushkismile.ru/igrushka-derevyannaya---piramidka-pazl-papa-karlo-vk-14185-sm/" TargetMode="External"/><Relationship Id="rId8780" Type="http://schemas.openxmlformats.org/officeDocument/2006/relationships/hyperlink" Target="http://igrushkismile.ru/pesochnyy-nabor-vl-yablochko--vedro-1-l/" TargetMode="External"/><Relationship Id="rId9417" Type="http://schemas.openxmlformats.org/officeDocument/2006/relationships/hyperlink" Target="http://igrushkismile.ru/ru-mashina-9961/" TargetMode="External"/><Relationship Id="rId9624" Type="http://schemas.openxmlformats.org/officeDocument/2006/relationships/hyperlink" Target="http://igrushkismile.ru/robot-na-bat-so-svet-zvuk-effekt-vk-165824-sm/" TargetMode="External"/><Relationship Id="rId9831" Type="http://schemas.openxmlformats.org/officeDocument/2006/relationships/hyperlink" Target="http://igrushkismile.ru/oruzhie-s-prisoskami-na-blist/" TargetMode="External"/><Relationship Id="rId10089" Type="http://schemas.openxmlformats.org/officeDocument/2006/relationships/hyperlink" Target="http://igrushkismile.ru/maksik-avtomobil-betonovoz/" TargetMode="External"/><Relationship Id="rId10296" Type="http://schemas.openxmlformats.org/officeDocument/2006/relationships/hyperlink" Target="http://igrushkismile.ru/mashina-plast-599/" TargetMode="External"/><Relationship Id="rId45" Type="http://schemas.openxmlformats.org/officeDocument/2006/relationships/hyperlink" Target="http://igrushkismile.ru/matras-59711/" TargetMode="External"/><Relationship Id="rId1406" Type="http://schemas.openxmlformats.org/officeDocument/2006/relationships/hyperlink" Target="http://igrushkismile.ru/nabor-mir-zhivotnykh-18-sht-v-naborevk-28159-sm/" TargetMode="External"/><Relationship Id="rId1613" Type="http://schemas.openxmlformats.org/officeDocument/2006/relationships/hyperlink" Target="http://igrushkismile.ru/pianino-s-viktorinoy/" TargetMode="External"/><Relationship Id="rId1820" Type="http://schemas.openxmlformats.org/officeDocument/2006/relationships/hyperlink" Target="http://igrushkismile.ru/myach-d-100mm-lakirs-30lp-setka/" TargetMode="External"/><Relationship Id="rId4769" Type="http://schemas.openxmlformats.org/officeDocument/2006/relationships/hyperlink" Target="http://igrushkismile.ru/rozetka-krasnaya-malenkaya-d-sharov/" TargetMode="External"/><Relationship Id="rId4976" Type="http://schemas.openxmlformats.org/officeDocument/2006/relationships/hyperlink" Target="http://igrushkismile.ru/sprey-vonyuchka/" TargetMode="External"/><Relationship Id="rId7382" Type="http://schemas.openxmlformats.org/officeDocument/2006/relationships/hyperlink" Target="http://igrushkismile.ru/kovrik-pazl-2910/" TargetMode="External"/><Relationship Id="rId8226" Type="http://schemas.openxmlformats.org/officeDocument/2006/relationships/hyperlink" Target="http://igrushkismile.ru/konstruktor-avtomobil-vk-3413/" TargetMode="External"/><Relationship Id="rId8433" Type="http://schemas.openxmlformats.org/officeDocument/2006/relationships/hyperlink" Target="http://igrushkismile.ru/konstruktor-izobretatel---melnitsa-2-195-elementov-v-pakete/" TargetMode="External"/><Relationship Id="rId8640" Type="http://schemas.openxmlformats.org/officeDocument/2006/relationships/hyperlink" Target="http://igrushkismile.ru/figurka-derevyannaya-reznaya/" TargetMode="External"/><Relationship Id="rId10156" Type="http://schemas.openxmlformats.org/officeDocument/2006/relationships/hyperlink" Target="http://igrushkismile.ru/206-spetstekhnika-tsisterna-ogneopasno/" TargetMode="External"/><Relationship Id="rId10363" Type="http://schemas.openxmlformats.org/officeDocument/2006/relationships/hyperlink" Target="http://igrushkismile.ru/mashinka-inerts-vk-245117-sm/" TargetMode="External"/><Relationship Id="rId10570" Type="http://schemas.openxmlformats.org/officeDocument/2006/relationships/hyperlink" Target="http://igrushkismile.ru/avtotrek-svinka-peppa-s-parovozikom/" TargetMode="External"/><Relationship Id="rId3578" Type="http://schemas.openxmlformats.org/officeDocument/2006/relationships/hyperlink" Target="http://igrushkismile.ru/kps-002-freska-kartina-iz-peska-shchenyachiy-patrul-skay/" TargetMode="External"/><Relationship Id="rId3785" Type="http://schemas.openxmlformats.org/officeDocument/2006/relationships/hyperlink" Target="http://igrushkismile.ru/paket-podarochnyy-s-dnem-rozhdeniya-tri-podarka-goluboy-263212sm/" TargetMode="External"/><Relationship Id="rId3992" Type="http://schemas.openxmlformats.org/officeDocument/2006/relationships/hyperlink" Target="http://igrushkismile.ru/shar-kholodnoe-serdtse-folga/" TargetMode="External"/><Relationship Id="rId4629" Type="http://schemas.openxmlformats.org/officeDocument/2006/relationships/hyperlink" Target="http://igrushkismile.ru/10-serodtse-krbel-s-ris-ya-tebya-lyublyu/" TargetMode="External"/><Relationship Id="rId4836" Type="http://schemas.openxmlformats.org/officeDocument/2006/relationships/hyperlink" Target="http://igrushkismile.ru/mech-chelovek-pauk/" TargetMode="External"/><Relationship Id="rId6191" Type="http://schemas.openxmlformats.org/officeDocument/2006/relationships/hyperlink" Target="http://igrushkismile.ru/myagkaya-igrushka-khaski-mal/" TargetMode="External"/><Relationship Id="rId7035" Type="http://schemas.openxmlformats.org/officeDocument/2006/relationships/hyperlink" Target="http://igrushkismile.ru/did-posobiye-zhivotnyye-yuzhnoy-amyeriki-art-pd-0646/" TargetMode="External"/><Relationship Id="rId7242" Type="http://schemas.openxmlformats.org/officeDocument/2006/relationships/hyperlink" Target="http://igrushkismile.ru/rombiki-i-treugolnichki---izd-2-e-avt-smirnova-ser-geometricheskie-nakleyki-isbn-978-5-222-265/" TargetMode="External"/><Relationship Id="rId8500" Type="http://schemas.openxmlformats.org/officeDocument/2006/relationships/hyperlink" Target="http://igrushkismile.ru/igra-iz-dereva-lyubimye-skazki-zolushka-step-wooden-toys/" TargetMode="External"/><Relationship Id="rId10016" Type="http://schemas.openxmlformats.org/officeDocument/2006/relationships/hyperlink" Target="http://igrushkismile.ru/agat-avtomobil-samosval-voennyy/" TargetMode="External"/><Relationship Id="rId10223" Type="http://schemas.openxmlformats.org/officeDocument/2006/relationships/hyperlink" Target="http://igrushkismile.ru/vertolyot---politsiya-alfa-v-korobke/" TargetMode="External"/><Relationship Id="rId10430" Type="http://schemas.openxmlformats.org/officeDocument/2006/relationships/hyperlink" Target="http://igrushkismile.ru/mashiny-plastikovye-nabor-tachek-8v1-politsiya-legkovaya/" TargetMode="External"/><Relationship Id="rId499" Type="http://schemas.openxmlformats.org/officeDocument/2006/relationships/hyperlink" Target="http://igrushkismile.ru/pogremushka-tsvetochek-d-151-13/" TargetMode="External"/><Relationship Id="rId2387" Type="http://schemas.openxmlformats.org/officeDocument/2006/relationships/hyperlink" Target="http://igrushkismile.ru/pupsik-332/" TargetMode="External"/><Relationship Id="rId2594" Type="http://schemas.openxmlformats.org/officeDocument/2006/relationships/hyperlink" Target="http://igrushkismile.ru/nabor-modnitsa-na-blist-29211-sm/" TargetMode="External"/><Relationship Id="rId3438" Type="http://schemas.openxmlformats.org/officeDocument/2006/relationships/hyperlink" Target="http://igrushkismile.ru/bus-049-breloki-pletenie-iz-busin-kotik/" TargetMode="External"/><Relationship Id="rId3645" Type="http://schemas.openxmlformats.org/officeDocument/2006/relationships/hyperlink" Target="http://igrushkismile.ru/nabor-dlya-tvorchestva-disney-fotoramka-mikki-maus-samolyot/" TargetMode="External"/><Relationship Id="rId3852" Type="http://schemas.openxmlformats.org/officeDocument/2006/relationships/hyperlink" Target="http://igrushkismile.ru/shar-krug-s-mishka-s-tsvetami/" TargetMode="External"/><Relationship Id="rId6051" Type="http://schemas.openxmlformats.org/officeDocument/2006/relationships/hyperlink" Target="http://igrushkismile.ru/myagkaya-igrushka-obezyana-v-shapke-i-sharfesumka/" TargetMode="External"/><Relationship Id="rId7102" Type="http://schemas.openxmlformats.org/officeDocument/2006/relationships/hyperlink" Target="http://igrushkismile.ru/mishkiny-zverushki-avt-gordienko-ser-knizhki-pro-mishku-isbn-978-5-222-20919-6/" TargetMode="External"/><Relationship Id="rId359" Type="http://schemas.openxmlformats.org/officeDocument/2006/relationships/hyperlink" Target="http://igrushkismile.ru/azbuka-knizhka-malaya-d-205-13/" TargetMode="External"/><Relationship Id="rId566" Type="http://schemas.openxmlformats.org/officeDocument/2006/relationships/hyperlink" Target="http://igrushkismile.ru/piramida-knopa-v-setke-13-sm-5-det/" TargetMode="External"/><Relationship Id="rId773" Type="http://schemas.openxmlformats.org/officeDocument/2006/relationships/hyperlink" Target="http://igrushkismile.ru/skazochnyy-domik-v-setochke/" TargetMode="External"/><Relationship Id="rId1196" Type="http://schemas.openxmlformats.org/officeDocument/2006/relationships/hyperlink" Target="http://igrushkismile.ru/mamontenok-pvkh/" TargetMode="External"/><Relationship Id="rId2247" Type="http://schemas.openxmlformats.org/officeDocument/2006/relationships/hyperlink" Target="http://igrushkismile.ru/loshadka-vk-13575225-sm/" TargetMode="External"/><Relationship Id="rId2454" Type="http://schemas.openxmlformats.org/officeDocument/2006/relationships/hyperlink" Target="http://igrushkismile.ru/nabor-posuda-na-blist-337285-sm/" TargetMode="External"/><Relationship Id="rId3505" Type="http://schemas.openxmlformats.org/officeDocument/2006/relationships/hyperlink" Target="http://igrushkismile.ru/myl-005-mylomagiya-tsvetochnyy-blesk/" TargetMode="External"/><Relationship Id="rId4903" Type="http://schemas.openxmlformats.org/officeDocument/2006/relationships/hyperlink" Target="http://igrushkismile.ru/bombochka-vonyuchka/" TargetMode="External"/><Relationship Id="rId9067" Type="http://schemas.openxmlformats.org/officeDocument/2006/relationships/hyperlink" Target="http://igrushkismile.ru/generator-mylnykh-puzyrey-vp-4831/" TargetMode="External"/><Relationship Id="rId9274" Type="http://schemas.openxmlformats.org/officeDocument/2006/relationships/hyperlink" Target="http://igrushkismile.ru/velosiped-vk-715/" TargetMode="External"/><Relationship Id="rId9481" Type="http://schemas.openxmlformats.org/officeDocument/2006/relationships/hyperlink" Target="http://igrushkismile.ru/vertolet-muz-svet-zhelsin-1282006/" TargetMode="External"/><Relationship Id="rId219" Type="http://schemas.openxmlformats.org/officeDocument/2006/relationships/hyperlink" Target="http://igrushkismile.ru/svinka-peppa-v-krasnoy-mashine-semya-v-korobke/" TargetMode="External"/><Relationship Id="rId426" Type="http://schemas.openxmlformats.org/officeDocument/2006/relationships/hyperlink" Target="http://igrushkismile.ru/kubiki-koshki-myshkid-338-15/" TargetMode="External"/><Relationship Id="rId633" Type="http://schemas.openxmlformats.org/officeDocument/2006/relationships/hyperlink" Target="http://igrushkismile.ru/nevalyashka-malaya-120/" TargetMode="External"/><Relationship Id="rId980" Type="http://schemas.openxmlformats.org/officeDocument/2006/relationships/hyperlink" Target="http://igrushkismile.ru/podveska-vertikalnaya-dlya-krovatok-i-kolyasok-solnechnyy-zaychik/" TargetMode="External"/><Relationship Id="rId1056" Type="http://schemas.openxmlformats.org/officeDocument/2006/relationships/hyperlink" Target="http://igrushkismile.ru/ovechka-inerts-650-e-vp-1257575-sm/" TargetMode="External"/><Relationship Id="rId1263" Type="http://schemas.openxmlformats.org/officeDocument/2006/relationships/hyperlink" Target="http://igrushkismile.ru/9-kubikov-lyubimye-multfilmy-3/" TargetMode="External"/><Relationship Id="rId2107" Type="http://schemas.openxmlformats.org/officeDocument/2006/relationships/hyperlink" Target="http://igrushkismile.ru/kukla-vk-6611/" TargetMode="External"/><Relationship Id="rId2314" Type="http://schemas.openxmlformats.org/officeDocument/2006/relationships/hyperlink" Target="http://igrushkismile.ru/pups-lapulya-112/" TargetMode="External"/><Relationship Id="rId2661" Type="http://schemas.openxmlformats.org/officeDocument/2006/relationships/hyperlink" Target="http://igrushkismile.ru/girlyanda-s-dr-prazdnik-c-mishkoy-na-trube-4960-sm-xl/" TargetMode="External"/><Relationship Id="rId3712" Type="http://schemas.openxmlformats.org/officeDocument/2006/relationships/hyperlink" Target="http://igrushkismile.ru/paket-podarochnyy-1109m/" TargetMode="External"/><Relationship Id="rId6868" Type="http://schemas.openxmlformats.org/officeDocument/2006/relationships/hyperlink" Target="http://igrushkismile.ru/mkhchlumishkina-kasha-0233201/" TargetMode="External"/><Relationship Id="rId7919" Type="http://schemas.openxmlformats.org/officeDocument/2006/relationships/hyperlink" Target="http://igrushkismile.ru/mozaika-puzzle-560-vorontsovskiy-dvorets/" TargetMode="External"/><Relationship Id="rId8083" Type="http://schemas.openxmlformats.org/officeDocument/2006/relationships/hyperlink" Target="http://igrushkismile.ru/napolnyy-pazl-mozaika-dzhungli-baby-step-bolshie/" TargetMode="External"/><Relationship Id="rId8290" Type="http://schemas.openxmlformats.org/officeDocument/2006/relationships/hyperlink" Target="http://igrushkismile.ru/konstruktor-pozharnaya-mashina-607-det-vk-45317-sm/" TargetMode="External"/><Relationship Id="rId9134" Type="http://schemas.openxmlformats.org/officeDocument/2006/relationships/hyperlink" Target="http://igrushkismile.ru/mylnye-puzyri-s-kartinkoy/" TargetMode="External"/><Relationship Id="rId9341" Type="http://schemas.openxmlformats.org/officeDocument/2006/relationships/hyperlink" Target="http://igrushkismile.ru/mashina-perevernysh-stunt-999-7/" TargetMode="External"/><Relationship Id="rId840" Type="http://schemas.openxmlformats.org/officeDocument/2006/relationships/hyperlink" Target="http://igrushkismile.ru/muzykalnaya-karusel-na-bat-vk-32830-sm/" TargetMode="External"/><Relationship Id="rId1470" Type="http://schemas.openxmlformats.org/officeDocument/2006/relationships/hyperlink" Target="http://igrushkismile.ru/yula-futbolnyy-myach/" TargetMode="External"/><Relationship Id="rId2521" Type="http://schemas.openxmlformats.org/officeDocument/2006/relationships/hyperlink" Target="http://igrushkismile.ru/nabor-shveynaya-mashinka--utyug/" TargetMode="External"/><Relationship Id="rId4279" Type="http://schemas.openxmlformats.org/officeDocument/2006/relationships/hyperlink" Target="http://igrushkismile.ru/figura-bolshaya-piratskiy-korabl-siniy/" TargetMode="External"/><Relationship Id="rId5677" Type="http://schemas.openxmlformats.org/officeDocument/2006/relationships/hyperlink" Target="http://igrushkismile.ru/futbol-vk-66894/" TargetMode="External"/><Relationship Id="rId5884" Type="http://schemas.openxmlformats.org/officeDocument/2006/relationships/hyperlink" Target="http://igrushkismile.ru/myagkaya-igrushka-medved-ogromnyy-sr/" TargetMode="External"/><Relationship Id="rId6728" Type="http://schemas.openxmlformats.org/officeDocument/2006/relationships/hyperlink" Target="http://igrushkismile.ru/karapuzdsm2-4-godakak-my-vstrechali-vesnuznakomstvo-s-okruzhayushchim134565/" TargetMode="External"/><Relationship Id="rId6935" Type="http://schemas.openxmlformats.org/officeDocument/2006/relationships/hyperlink" Target="http://igrushkismile.ru/ryechlmkmo-igrushki-dlya-andryushki-0236073/" TargetMode="External"/><Relationship Id="rId700" Type="http://schemas.openxmlformats.org/officeDocument/2006/relationships/hyperlink" Target="http://igrushkismile.ru/katalka-krabik-234/" TargetMode="External"/><Relationship Id="rId1123" Type="http://schemas.openxmlformats.org/officeDocument/2006/relationships/hyperlink" Target="http://igrushkismile.ru/sobaka-inerts-651-e-vp-13138-sm/" TargetMode="External"/><Relationship Id="rId1330" Type="http://schemas.openxmlformats.org/officeDocument/2006/relationships/hyperlink" Target="http://igrushkismile.ru/kubiki-plastikovyye-12-sht-skazki-lyubimykh-avtorov-art-k012-8071/" TargetMode="External"/><Relationship Id="rId3088" Type="http://schemas.openxmlformats.org/officeDocument/2006/relationships/hyperlink" Target="http://igrushkismile.ru/lk-007-luchistye-kristally-fioletovyy-kristall/" TargetMode="External"/><Relationship Id="rId4486" Type="http://schemas.openxmlformats.org/officeDocument/2006/relationships/hyperlink" Target="http://igrushkismile.ru/figura-malenkaya-traktor-oranzhevyy/" TargetMode="External"/><Relationship Id="rId4693" Type="http://schemas.openxmlformats.org/officeDocument/2006/relationships/hyperlink" Target="http://igrushkismile.ru/14-ulybka--zheltye/" TargetMode="External"/><Relationship Id="rId5537" Type="http://schemas.openxmlformats.org/officeDocument/2006/relationships/hyperlink" Target="http://igrushkismile.ru/nastolnaya-igra-magnitnye-shakhmaty-1510a-vk-17883-sm/" TargetMode="External"/><Relationship Id="rId5744" Type="http://schemas.openxmlformats.org/officeDocument/2006/relationships/hyperlink" Target="http://igrushkismile.ru/igrushki-dlya-buketov-medved-s-krasnym-bantikom-na-shee/" TargetMode="External"/><Relationship Id="rId5951" Type="http://schemas.openxmlformats.org/officeDocument/2006/relationships/hyperlink" Target="http://igrushkismile.ru/myagkaya-igrushka-mishka-v-rozovom-plate-s-tsvetochkom/" TargetMode="External"/><Relationship Id="rId8150" Type="http://schemas.openxmlformats.org/officeDocument/2006/relationships/hyperlink" Target="http://igrushkismile.ru/pazly-24-elavto-art-10612/" TargetMode="External"/><Relationship Id="rId9201" Type="http://schemas.openxmlformats.org/officeDocument/2006/relationships/hyperlink" Target="http://igrushkismile.ru/vatrushka-80sm-tekstil-mult/" TargetMode="External"/><Relationship Id="rId10080" Type="http://schemas.openxmlformats.org/officeDocument/2006/relationships/hyperlink" Target="http://igrushkismile.ru/leon-avtomobil-samosval-v-korobke/" TargetMode="External"/><Relationship Id="rId3295" Type="http://schemas.openxmlformats.org/officeDocument/2006/relationships/hyperlink" Target="http://igrushkismile.ru/grd-068-gravyura-disney-malaya-s-effektom-golografik-radost-i-grust/" TargetMode="External"/><Relationship Id="rId4139" Type="http://schemas.openxmlformats.org/officeDocument/2006/relationships/hyperlink" Target="http://igrushkismile.ru/serdtse-flexmetal-milye-kotyata-s-klubkom/" TargetMode="External"/><Relationship Id="rId4346" Type="http://schemas.openxmlformats.org/officeDocument/2006/relationships/hyperlink" Target="http://igrushkismile.ru/tsifra-3-zolotaya-102sm/" TargetMode="External"/><Relationship Id="rId4553" Type="http://schemas.openxmlformats.org/officeDocument/2006/relationships/hyperlink" Target="http://igrushkismile.ru/12-pastel-sirenevye/" TargetMode="External"/><Relationship Id="rId4760" Type="http://schemas.openxmlformats.org/officeDocument/2006/relationships/hyperlink" Target="http://igrushkismile.ru/palochka-krasnaya/" TargetMode="External"/><Relationship Id="rId5604" Type="http://schemas.openxmlformats.org/officeDocument/2006/relationships/hyperlink" Target="http://igrushkismile.ru/nastolnaya-igra-khodilka-motokross-art-10513/" TargetMode="External"/><Relationship Id="rId5811" Type="http://schemas.openxmlformats.org/officeDocument/2006/relationships/hyperlink" Target="http://igrushkismile.ru/myagkaya-igrushka-belochka/" TargetMode="External"/><Relationship Id="rId8010" Type="http://schemas.openxmlformats.org/officeDocument/2006/relationships/hyperlink" Target="http://igrushkismile.ru/mozaika-puzzle-80-drakony-dreamworks/" TargetMode="External"/><Relationship Id="rId8967" Type="http://schemas.openxmlformats.org/officeDocument/2006/relationships/hyperlink" Target="http://igrushkismile.ru/grabelki-malye-3/" TargetMode="External"/><Relationship Id="rId3155" Type="http://schemas.openxmlformats.org/officeDocument/2006/relationships/hyperlink" Target="http://igrushkismile.ru/vp-011-vyshivka-payetkami-obezyana-na-lianakh/" TargetMode="External"/><Relationship Id="rId3362" Type="http://schemas.openxmlformats.org/officeDocument/2006/relationships/hyperlink" Target="http://igrushkismile.ru/tdd-001-testo-dlya-lepki-disney-printsessy-4-tsv-po-115-gr/" TargetMode="External"/><Relationship Id="rId4206" Type="http://schemas.openxmlformats.org/officeDocument/2006/relationships/hyperlink" Target="http://igrushkismile.ru/figura-bolshaya-vertolet-voennyy/" TargetMode="External"/><Relationship Id="rId4413" Type="http://schemas.openxmlformats.org/officeDocument/2006/relationships/hyperlink" Target="http://igrushkismile.ru/figura-malenkaya-istrebitel-krasnyy/" TargetMode="External"/><Relationship Id="rId4620" Type="http://schemas.openxmlformats.org/officeDocument/2006/relationships/hyperlink" Target="http://igrushkismile.ru/10-pozdravlyayu-s-dnem-rozhdeniya/" TargetMode="External"/><Relationship Id="rId7569" Type="http://schemas.openxmlformats.org/officeDocument/2006/relationships/hyperlink" Target="http://igrushkismile.ru/mozaika-puzzle-120-lyubimye-geroi/" TargetMode="External"/><Relationship Id="rId7776" Type="http://schemas.openxmlformats.org/officeDocument/2006/relationships/hyperlink" Target="http://igrushkismile.ru/mozaika-puzzle-35-zolushka---2-disney/" TargetMode="External"/><Relationship Id="rId7983" Type="http://schemas.openxmlformats.org/officeDocument/2006/relationships/hyperlink" Target="http://igrushkismile.ru/mozaika-puzzle-60-mstiteli---2-marvel/" TargetMode="External"/><Relationship Id="rId8827" Type="http://schemas.openxmlformats.org/officeDocument/2006/relationships/hyperlink" Target="http://igrushkismile.ru/nabor-224-vedro-srednee-s-nakleykoy-sitechko-lopatka-grabelki-2-formochki-leyka-malaya-4/" TargetMode="External"/><Relationship Id="rId283" Type="http://schemas.openxmlformats.org/officeDocument/2006/relationships/hyperlink" Target="http://igrushkismile.ru/shchenyachiy-patrul-figur-vk-018-2/" TargetMode="External"/><Relationship Id="rId490" Type="http://schemas.openxmlformats.org/officeDocument/2006/relationships/hyperlink" Target="http://igrushkismile.ru/piramidkaslonikd-228-14/" TargetMode="External"/><Relationship Id="rId2171" Type="http://schemas.openxmlformats.org/officeDocument/2006/relationships/hyperlink" Target="http://igrushkismile.ru/kukla-s-aksessuar-vk-2751059-sm/" TargetMode="External"/><Relationship Id="rId3015" Type="http://schemas.openxmlformats.org/officeDocument/2006/relationships/hyperlink" Target="http://igrushkismile.ru/shlyapa-fetrovaya-v/" TargetMode="External"/><Relationship Id="rId3222" Type="http://schemas.openxmlformats.org/officeDocument/2006/relationships/hyperlink" Target="http://igrushkismile.ru/gr-258-fotoramka-s-effektom-golografikmorskie-glubiny/" TargetMode="External"/><Relationship Id="rId6378" Type="http://schemas.openxmlformats.org/officeDocument/2006/relationships/hyperlink" Target="http://igrushkismile.ru/skazki-na-magnitakh-volk-i-7-kozlyat-artk-05437/" TargetMode="External"/><Relationship Id="rId6585" Type="http://schemas.openxmlformats.org/officeDocument/2006/relationships/hyperlink" Target="http://igrushkismile.ru/bgchitaem-samiputeshestvie-v-drevnyuyu-gretsiyu124583/" TargetMode="External"/><Relationship Id="rId7429" Type="http://schemas.openxmlformats.org/officeDocument/2006/relationships/hyperlink" Target="http://igrushkismile.ru/mozaika-puzzle-1000-gavaiostrov-oakhuyaponskaya-pagoda/" TargetMode="External"/><Relationship Id="rId7636" Type="http://schemas.openxmlformats.org/officeDocument/2006/relationships/hyperlink" Target="http://igrushkismile.ru/mozaika-puzzle-160-lvenok-i-cherepakha-sm/" TargetMode="External"/><Relationship Id="rId143" Type="http://schemas.openxmlformats.org/officeDocument/2006/relationships/hyperlink" Target="http://igrushkismile.ru/kukla-ledi-bag-vk-8138/" TargetMode="External"/><Relationship Id="rId350" Type="http://schemas.openxmlformats.org/officeDocument/2006/relationships/hyperlink" Target="http://igrushkismile.ru/veselye-shnurochki-milaya-ezhinka/" TargetMode="External"/><Relationship Id="rId2031" Type="http://schemas.openxmlformats.org/officeDocument/2006/relationships/hyperlink" Target="http://igrushkismile.ru/kukla-ariana-na-balu-19/" TargetMode="External"/><Relationship Id="rId5187" Type="http://schemas.openxmlformats.org/officeDocument/2006/relationships/hyperlink" Target="http://igrushkismile.ru/zverushki-v-gostyakh-knizhka-raskraska-dp/" TargetMode="External"/><Relationship Id="rId5394" Type="http://schemas.openxmlformats.org/officeDocument/2006/relationships/hyperlink" Target="http://igrushkismile.ru/igra-na-lipuchkakh-mashinki/" TargetMode="External"/><Relationship Id="rId6238" Type="http://schemas.openxmlformats.org/officeDocument/2006/relationships/hyperlink" Target="http://igrushkismile.ru/podushka-obezyana/" TargetMode="External"/><Relationship Id="rId6445" Type="http://schemas.openxmlformats.org/officeDocument/2006/relationships/hyperlink" Target="http://igrushkismile.ru/solnyshko-multi-pleer-ekonom/" TargetMode="External"/><Relationship Id="rId6792" Type="http://schemas.openxmlformats.org/officeDocument/2006/relationships/hyperlink" Target="http://igrushkismile.ru/litursischsskazka-pro-komara-komarovicha-dlinnyy-nos-i-pro-mokhnatogo-mishu-korotkiy-khvost-022919/" TargetMode="External"/><Relationship Id="rId7843" Type="http://schemas.openxmlformats.org/officeDocument/2006/relationships/hyperlink" Target="http://igrushkismile.ru/mozaika-puzzle-360-kot-leopold-to-ekran/" TargetMode="External"/><Relationship Id="rId10617" Type="http://schemas.openxmlformats.org/officeDocument/2006/relationships/hyperlink" Target="http://igrushkismile.ru/parking-4-urovnevyy-s-dorogoy-i-avtomobilyami-siniy-v-korobke/" TargetMode="External"/><Relationship Id="rId9" Type="http://schemas.openxmlformats.org/officeDocument/2006/relationships/hyperlink" Target="http://igrushkismile.ru/ochki-s-trubkoy-dlya-plavanya-vp-1179-1161/" TargetMode="External"/><Relationship Id="rId210" Type="http://schemas.openxmlformats.org/officeDocument/2006/relationships/hyperlink" Target="http://igrushkismile.ru/poni-bolshaya-na-liste/" TargetMode="External"/><Relationship Id="rId2988" Type="http://schemas.openxmlformats.org/officeDocument/2006/relationships/hyperlink" Target="http://igrushkismile.ru/parik-dlinnyy-naturalnyy/" TargetMode="External"/><Relationship Id="rId5047" Type="http://schemas.openxmlformats.org/officeDocument/2006/relationships/hyperlink" Target="http://igrushkismile.ru/loto-skazki/" TargetMode="External"/><Relationship Id="rId5254" Type="http://schemas.openxmlformats.org/officeDocument/2006/relationships/hyperlink" Target="http://igrushkismile.ru/oden-kuklu-nastenka/" TargetMode="External"/><Relationship Id="rId6652" Type="http://schemas.openxmlformats.org/officeDocument/2006/relationships/hyperlink" Target="http://igrushkismile.ru/dlkniga-za-knigoyserebryanyy-rubl-6216092/" TargetMode="External"/><Relationship Id="rId7703" Type="http://schemas.openxmlformats.org/officeDocument/2006/relationships/hyperlink" Target="http://igrushkismile.ru/mozaika-puzzle-260-vrungel-kievnauchfilm/" TargetMode="External"/><Relationship Id="rId7910" Type="http://schemas.openxmlformats.org/officeDocument/2006/relationships/hyperlink" Target="http://igrushkismile.ru/mozaika-puzzle-560-winx---2-rainbow/" TargetMode="External"/><Relationship Id="rId1797" Type="http://schemas.openxmlformats.org/officeDocument/2006/relationships/hyperlink" Target="http://igrushkismile.ru/kacheli-podvesnye-detskie-1/" TargetMode="External"/><Relationship Id="rId2848" Type="http://schemas.openxmlformats.org/officeDocument/2006/relationships/hyperlink" Target="http://igrushkismile.ru/svecha-tsifra-9-krasochnaya/" TargetMode="External"/><Relationship Id="rId5461" Type="http://schemas.openxmlformats.org/officeDocument/2006/relationships/hyperlink" Target="http://igrushkismile.ru/karty-igralnpiratskie36-l-art-10007/" TargetMode="External"/><Relationship Id="rId6305" Type="http://schemas.openxmlformats.org/officeDocument/2006/relationships/hyperlink" Target="http://igrushkismile.ru/sobaka-mekh/" TargetMode="External"/><Relationship Id="rId6512" Type="http://schemas.openxmlformats.org/officeDocument/2006/relationships/hyperlink" Target="http://igrushkismile.ru/akvarelchzbishka-0197106/" TargetMode="External"/><Relationship Id="rId9668" Type="http://schemas.openxmlformats.org/officeDocument/2006/relationships/hyperlink" Target="http://igrushkismile.ru/transformer-vk-2966/" TargetMode="External"/><Relationship Id="rId9875" Type="http://schemas.openxmlformats.org/officeDocument/2006/relationships/hyperlink" Target="http://igrushkismile.ru/pistolet-s-pulyami-na-blister-172135-sm-1471995/" TargetMode="External"/><Relationship Id="rId89" Type="http://schemas.openxmlformats.org/officeDocument/2006/relationships/hyperlink" Target="http://igrushkismile.ru/krug-dlya-kupaniya-s-risunkom-60sm/" TargetMode="External"/><Relationship Id="rId1657" Type="http://schemas.openxmlformats.org/officeDocument/2006/relationships/hyperlink" Target="http://igrushkismile.ru/nabor-doktor-vk-3355526-sm2/" TargetMode="External"/><Relationship Id="rId1864" Type="http://schemas.openxmlformats.org/officeDocument/2006/relationships/hyperlink" Target="http://igrushkismile.ru/nabor-badminton-metal-215-v-sumke-20645-sm/" TargetMode="External"/><Relationship Id="rId2708" Type="http://schemas.openxmlformats.org/officeDocument/2006/relationships/hyperlink" Target="http://igrushkismile.ru/khlopushka-serpantin-16sm/" TargetMode="External"/><Relationship Id="rId2915" Type="http://schemas.openxmlformats.org/officeDocument/2006/relationships/hyperlink" Target="http://igrushkismile.ru/veer-derevyannyy/" TargetMode="External"/><Relationship Id="rId4063" Type="http://schemas.openxmlformats.org/officeDocument/2006/relationships/hyperlink" Target="http://igrushkismile.ru/shar-sr-na-palochke-minni/" TargetMode="External"/><Relationship Id="rId4270" Type="http://schemas.openxmlformats.org/officeDocument/2006/relationships/hyperlink" Target="http://igrushkismile.ru/figura-bolshaya-mototsikl-sinzhel/" TargetMode="External"/><Relationship Id="rId5114" Type="http://schemas.openxmlformats.org/officeDocument/2006/relationships/hyperlink" Target="http://igrushkismile.ru/konvert-dlya-deneg-s-rozhdeniem-synochka-art-12435/" TargetMode="External"/><Relationship Id="rId5321" Type="http://schemas.openxmlformats.org/officeDocument/2006/relationships/hyperlink" Target="http://igrushkismile.ru/aerokhokkey-vk-28813/" TargetMode="External"/><Relationship Id="rId8477" Type="http://schemas.openxmlformats.org/officeDocument/2006/relationships/hyperlink" Target="http://igrushkismile.ru/disney-igra-iz-dereva-fei/" TargetMode="External"/><Relationship Id="rId8684" Type="http://schemas.openxmlformats.org/officeDocument/2006/relationships/hyperlink" Target="http://igrushkismile.ru/mozaika-s-kartinkami-d-10-112/" TargetMode="External"/><Relationship Id="rId8891" Type="http://schemas.openxmlformats.org/officeDocument/2006/relationships/hyperlink" Target="http://igrushkismile.ru/pesochnyy-nabor-soyuzmultfilm-2-l-lvyonok-i-cherepakha-vpletiketka/" TargetMode="External"/><Relationship Id="rId9528" Type="http://schemas.openxmlformats.org/officeDocument/2006/relationships/hyperlink" Target="http://igrushkismile.ru/samolet-na-bat-so-svet-i-zvuk-effektami-proizvolnoe-dvizhenie-vk-205959sm/" TargetMode="External"/><Relationship Id="rId9735" Type="http://schemas.openxmlformats.org/officeDocument/2006/relationships/hyperlink" Target="http://igrushkismile.ru/avtomat-na-bat-svet-zvuk-effekt-vk-432275-sm/" TargetMode="External"/><Relationship Id="rId9942" Type="http://schemas.openxmlformats.org/officeDocument/2006/relationships/hyperlink" Target="http://igrushkismile.ru/mashinka-metal-na-blister-121025-sm/" TargetMode="External"/><Relationship Id="rId1517" Type="http://schemas.openxmlformats.org/officeDocument/2006/relationships/hyperlink" Target="http://igrushkismile.ru/shar-transformer-bolshoy/" TargetMode="External"/><Relationship Id="rId1724" Type="http://schemas.openxmlformats.org/officeDocument/2006/relationships/hyperlink" Target="http://igrushkismile.ru/nabor-khozyayka-vk-938-05/" TargetMode="External"/><Relationship Id="rId4130" Type="http://schemas.openxmlformats.org/officeDocument/2006/relationships/hyperlink" Target="http://igrushkismile.ru/serdtse-flexmetal-korol-lev/" TargetMode="External"/><Relationship Id="rId7079" Type="http://schemas.openxmlformats.org/officeDocument/2006/relationships/hyperlink" Target="http://igrushkismile.ru/kosmos-avt-smirnova-ser-nakleyki-dlya-samykh-malenkikh-isbn-978-5-222-27255-8/" TargetMode="External"/><Relationship Id="rId7286" Type="http://schemas.openxmlformats.org/officeDocument/2006/relationships/hyperlink" Target="http://igrushkismile.ru/testy-malysham-3---izd-5-e-ser-shkola-razvitiya-isbn-978-5-222-28040-9/" TargetMode="External"/><Relationship Id="rId7493" Type="http://schemas.openxmlformats.org/officeDocument/2006/relationships/hyperlink" Target="http://igrushkismile.ru/mozaika-puzzle-1000-disney-printsessy-panorama/" TargetMode="External"/><Relationship Id="rId8337" Type="http://schemas.openxmlformats.org/officeDocument/2006/relationships/hyperlink" Target="http://igrushkismile.ru/konstruktor-ninja-vk-10524/" TargetMode="External"/><Relationship Id="rId8544" Type="http://schemas.openxmlformats.org/officeDocument/2006/relationships/hyperlink" Target="http://igrushkismile.ru/igrushka-derevyannaya---kub-logicheskiy-papa-karlo-vk-151515-sm/" TargetMode="External"/><Relationship Id="rId8751" Type="http://schemas.openxmlformats.org/officeDocument/2006/relationships/hyperlink" Target="http://igrushkismile.ru/pesochnyy-nabor--formochki-lopatka-v-setke-s-leykoy/" TargetMode="External"/><Relationship Id="rId9802" Type="http://schemas.openxmlformats.org/officeDocument/2006/relationships/hyperlink" Target="http://igrushkismile.ru/nabor-piratskiy-1030/" TargetMode="External"/><Relationship Id="rId10267" Type="http://schemas.openxmlformats.org/officeDocument/2006/relationships/hyperlink" Target="http://igrushkismile.ru/kater-progulochnyy-118/" TargetMode="External"/><Relationship Id="rId10474" Type="http://schemas.openxmlformats.org/officeDocument/2006/relationships/hyperlink" Target="http://igrushkismile.ru/samolyotik-s-inertsionnym-mekhanizmom/" TargetMode="External"/><Relationship Id="rId16" Type="http://schemas.openxmlformats.org/officeDocument/2006/relationships/hyperlink" Target="http://igrushkismile.ru/molot-naduvnoy-na-palke/" TargetMode="External"/><Relationship Id="rId1931" Type="http://schemas.openxmlformats.org/officeDocument/2006/relationships/hyperlink" Target="http://igrushkismile.ru/komplekt-kukolnoy-mebeli-vannaya/" TargetMode="External"/><Relationship Id="rId3689" Type="http://schemas.openxmlformats.org/officeDocument/2006/relationships/hyperlink" Target="http://igrushkismile.ru/ap-020-kartina-iz-payetok-rayskaya-ptichka/" TargetMode="External"/><Relationship Id="rId3896" Type="http://schemas.openxmlformats.org/officeDocument/2006/relationships/hyperlink" Target="http://igrushkismile.ru/shar-serdtse-ogromnoe-s-bantom/" TargetMode="External"/><Relationship Id="rId6095" Type="http://schemas.openxmlformats.org/officeDocument/2006/relationships/hyperlink" Target="http://igrushkismile.ru/myagkaya-igrushka-serdtse-s-rukami-i-nogami-bol/" TargetMode="External"/><Relationship Id="rId7146" Type="http://schemas.openxmlformats.org/officeDocument/2006/relationships/hyperlink" Target="http://igrushkismile.ru/pishem-tsifry---izd-4-e-avt-leonova-ser-umnye-propisi-isbn-978-5-222-27640-2/" TargetMode="External"/><Relationship Id="rId7353" Type="http://schemas.openxmlformats.org/officeDocument/2006/relationships/hyperlink" Target="http://igrushkismile.ru/golovolomka-shar/" TargetMode="External"/><Relationship Id="rId7560" Type="http://schemas.openxmlformats.org/officeDocument/2006/relationships/hyperlink" Target="http://igrushkismile.ru/mozaika-puzzle-120-wot-wows-wowp-wargaming/" TargetMode="External"/><Relationship Id="rId8404" Type="http://schemas.openxmlformats.org/officeDocument/2006/relationships/hyperlink" Target="http://igrushkismile.ru/konstruktor-stroitel-76-elementov-v-pakete/" TargetMode="External"/><Relationship Id="rId8611" Type="http://schemas.openxmlformats.org/officeDocument/2006/relationships/hyperlink" Target="http://igrushkismile.ru/pazl-iz-dereva-medvezhonok-i-med-mini/" TargetMode="External"/><Relationship Id="rId10127" Type="http://schemas.openxmlformats.org/officeDocument/2006/relationships/hyperlink" Target="http://igrushkismile.ru/tekhnik-traktor-pogruzchik/" TargetMode="External"/><Relationship Id="rId2498" Type="http://schemas.openxmlformats.org/officeDocument/2006/relationships/hyperlink" Target="http://igrushkismile.ru/nabor-detskoy-posudy-na-4-persony-16-elementov-v-setochke/" TargetMode="External"/><Relationship Id="rId3549" Type="http://schemas.openxmlformats.org/officeDocument/2006/relationships/hyperlink" Target="http://igrushkismile.ru/kpd-005-freska-kartina-iz-peska-disney-koshka-mari/" TargetMode="External"/><Relationship Id="rId4947" Type="http://schemas.openxmlformats.org/officeDocument/2006/relationships/hyperlink" Target="http://igrushkismile.ru/lizun-frukty/" TargetMode="External"/><Relationship Id="rId6162" Type="http://schemas.openxmlformats.org/officeDocument/2006/relationships/hyperlink" Target="http://igrushkismile.ru/myagkaya-igrushka-tachka-1/" TargetMode="External"/><Relationship Id="rId7006" Type="http://schemas.openxmlformats.org/officeDocument/2006/relationships/hyperlink" Target="http://igrushkismile.ru/volshebnye-kontury-kosmos/" TargetMode="External"/><Relationship Id="rId7213" Type="http://schemas.openxmlformats.org/officeDocument/2006/relationships/hyperlink" Target="http://igrushkismile.ru/razvivaem-myshlenie-v-mire-logiki---izd-2-e-avt-gordienko-ser-luchshie-logichigry-i-golovolomki/" TargetMode="External"/><Relationship Id="rId7420" Type="http://schemas.openxmlformats.org/officeDocument/2006/relationships/hyperlink" Target="http://igrushkismile.ru/mozaika-puzzle-1000-bente-shlik-volk/" TargetMode="External"/><Relationship Id="rId10334" Type="http://schemas.openxmlformats.org/officeDocument/2006/relationships/hyperlink" Target="http://igrushkismile.ru/mashinka-vp-1815115-sm/" TargetMode="External"/><Relationship Id="rId10541" Type="http://schemas.openxmlformats.org/officeDocument/2006/relationships/hyperlink" Target="http://igrushkismile.ru/avtotrek-tobot-vk-12179/" TargetMode="External"/><Relationship Id="rId677" Type="http://schemas.openxmlformats.org/officeDocument/2006/relationships/hyperlink" Target="http://igrushkismile.ru/katalka-slonik-na-verevochke-vp-201312-sm/" TargetMode="External"/><Relationship Id="rId2358" Type="http://schemas.openxmlformats.org/officeDocument/2006/relationships/hyperlink" Target="http://igrushkismile.ru/pups-na-bat-zvuk-effekt-vp-24257-sm/" TargetMode="External"/><Relationship Id="rId3756" Type="http://schemas.openxmlformats.org/officeDocument/2006/relationships/hyperlink" Target="http://igrushkismile.ru/paket-podarochnyy-mishka/" TargetMode="External"/><Relationship Id="rId3963" Type="http://schemas.openxmlformats.org/officeDocument/2006/relationships/hyperlink" Target="http://igrushkismile.ru/shar-masha-folga/" TargetMode="External"/><Relationship Id="rId4807" Type="http://schemas.openxmlformats.org/officeDocument/2006/relationships/hyperlink" Target="http://igrushkismile.ru/ventilyator-svet-muz/" TargetMode="External"/><Relationship Id="rId6022" Type="http://schemas.openxmlformats.org/officeDocument/2006/relationships/hyperlink" Target="http://igrushkismile.ru/myagkaya-igrushka-mishka-s-serdtsem-belkor-mal/" TargetMode="External"/><Relationship Id="rId9178" Type="http://schemas.openxmlformats.org/officeDocument/2006/relationships/hyperlink" Target="http://igrushkismile.ru/vodnyy-pistolet-m32/" TargetMode="External"/><Relationship Id="rId9385" Type="http://schemas.openxmlformats.org/officeDocument/2006/relationships/hyperlink" Target="http://igrushkismile.ru/ru-vertolet-1302/" TargetMode="External"/><Relationship Id="rId10401" Type="http://schemas.openxmlformats.org/officeDocument/2006/relationships/hyperlink" Target="http://igrushkismile.ru/mashinka-inerts-vp-2296-sm/" TargetMode="External"/><Relationship Id="rId884" Type="http://schemas.openxmlformats.org/officeDocument/2006/relationships/hyperlink" Target="http://igrushkismile.ru/pogremushka-bobik-160/" TargetMode="External"/><Relationship Id="rId2565" Type="http://schemas.openxmlformats.org/officeDocument/2006/relationships/hyperlink" Target="http://igrushkismile.ru/nabor-modnitsa-vk-0803-37-0803-34/" TargetMode="External"/><Relationship Id="rId2772" Type="http://schemas.openxmlformats.org/officeDocument/2006/relationships/hyperlink" Target="http://igrushkismile.ru/tarelka-rozovye-zigzagi-9dyuymov-6sht/" TargetMode="External"/><Relationship Id="rId3409" Type="http://schemas.openxmlformats.org/officeDocument/2006/relationships/hyperlink" Target="http://igrushkismile.ru/bis-026-figurki-iz-bisera-krokodilchik/" TargetMode="External"/><Relationship Id="rId3616" Type="http://schemas.openxmlformats.org/officeDocument/2006/relationships/hyperlink" Target="http://igrushkismile.ru/mel-002-melki-figurnye-letnyaya-zabava/" TargetMode="External"/><Relationship Id="rId3823" Type="http://schemas.openxmlformats.org/officeDocument/2006/relationships/hyperlink" Target="http://igrushkismile.ru/shar-krug-doktor-plyusheva/" TargetMode="External"/><Relationship Id="rId6979" Type="http://schemas.openxmlformats.org/officeDocument/2006/relationships/hyperlink" Target="http://igrushkismile.ru/5-6-let-razvivayushchie-testy/" TargetMode="External"/><Relationship Id="rId8194" Type="http://schemas.openxmlformats.org/officeDocument/2006/relationships/hyperlink" Target="http://igrushkismile.ru/pole-pazl-maskarad-npi/" TargetMode="External"/><Relationship Id="rId9038" Type="http://schemas.openxmlformats.org/officeDocument/2006/relationships/hyperlink" Target="http://igrushkismile.ru/vozdushnyy-zmey-mal/" TargetMode="External"/><Relationship Id="rId9592" Type="http://schemas.openxmlformats.org/officeDocument/2006/relationships/hyperlink" Target="http://igrushkismile.ru/nabor-instrumentov-vp-2418545-sm/" TargetMode="External"/><Relationship Id="rId537" Type="http://schemas.openxmlformats.org/officeDocument/2006/relationships/hyperlink" Target="http://igrushkismile.ru/figura-taksa-d-84-12/" TargetMode="External"/><Relationship Id="rId744" Type="http://schemas.openxmlformats.org/officeDocument/2006/relationships/hyperlink" Target="http://igrushkismile.ru/katalka-avtomobil-buran-1-krasnaya/" TargetMode="External"/><Relationship Id="rId951" Type="http://schemas.openxmlformats.org/officeDocument/2006/relationships/hyperlink" Target="http://igrushkismile.ru/pogremushka-s-3-mya-zhivotnymi-vp-333/" TargetMode="External"/><Relationship Id="rId1167" Type="http://schemas.openxmlformats.org/officeDocument/2006/relationships/hyperlink" Target="http://igrushkismile.ru/kenguru-pvkh/" TargetMode="External"/><Relationship Id="rId1374" Type="http://schemas.openxmlformats.org/officeDocument/2006/relationships/hyperlink" Target="http://igrushkismile.ru/zhivotnye-v-assort-vp-211253-sm/" TargetMode="External"/><Relationship Id="rId1581" Type="http://schemas.openxmlformats.org/officeDocument/2006/relationships/hyperlink" Target="http://igrushkismile.ru/nabor-muzykalnye-instrumenty-vp-2320-sm/" TargetMode="External"/><Relationship Id="rId2218" Type="http://schemas.openxmlformats.org/officeDocument/2006/relationships/hyperlink" Target="http://igrushkismile.ru/kukla-sveta/" TargetMode="External"/><Relationship Id="rId2425" Type="http://schemas.openxmlformats.org/officeDocument/2006/relationships/hyperlink" Target="http://igrushkismile.ru/nabor-kukhnya-vp-1493-sm/" TargetMode="External"/><Relationship Id="rId2632" Type="http://schemas.openxmlformats.org/officeDocument/2006/relationships/hyperlink" Target="http://igrushkismile.ru/girlyanda-bukvy-s-dr-mishka-s-podarkom/" TargetMode="External"/><Relationship Id="rId5788" Type="http://schemas.openxmlformats.org/officeDocument/2006/relationships/hyperlink" Target="http://igrushkismile.ru/myagkaya-igrushka-multi-pulti-obyemnyy-ryukzak-gyenka-barboskiny-v-pak-40sm-v-kor24sht/" TargetMode="External"/><Relationship Id="rId5995" Type="http://schemas.openxmlformats.org/officeDocument/2006/relationships/hyperlink" Target="http://igrushkismile.ru/myagkaya-igrushka-mishka-s-korichnevym-lentochnym-bantom/" TargetMode="External"/><Relationship Id="rId6839" Type="http://schemas.openxmlformats.org/officeDocument/2006/relationships/hyperlink" Target="http://igrushkismile.ru/mkhokovechki-na-krylechke222377/" TargetMode="External"/><Relationship Id="rId9245" Type="http://schemas.openxmlformats.org/officeDocument/2006/relationships/hyperlink" Target="http://igrushkismile.ru/kukuruza-buterfly-pop-corn-frantsiya/" TargetMode="External"/><Relationship Id="rId9452" Type="http://schemas.openxmlformats.org/officeDocument/2006/relationships/hyperlink" Target="http://igrushkismile.ru/ru-spetstekhnika-603/" TargetMode="External"/><Relationship Id="rId80" Type="http://schemas.openxmlformats.org/officeDocument/2006/relationships/hyperlink" Target="http://igrushkismile.ru/krug-dlya-kupaniya-60/" TargetMode="External"/><Relationship Id="rId604" Type="http://schemas.openxmlformats.org/officeDocument/2006/relationships/hyperlink" Target="http://igrushkismile.ru/piramidka-pritsep/" TargetMode="External"/><Relationship Id="rId811" Type="http://schemas.openxmlformats.org/officeDocument/2006/relationships/hyperlink" Target="http://igrushkismile.ru/zayka-gimnast/" TargetMode="External"/><Relationship Id="rId1027" Type="http://schemas.openxmlformats.org/officeDocument/2006/relationships/hyperlink" Target="http://igrushkismile.ru/bozhya-korovka-svet-proektor/" TargetMode="External"/><Relationship Id="rId1234" Type="http://schemas.openxmlformats.org/officeDocument/2006/relationships/hyperlink" Target="http://igrushkismile.ru/shchenok-malysh-pvkh/" TargetMode="External"/><Relationship Id="rId1441" Type="http://schemas.openxmlformats.org/officeDocument/2006/relationships/hyperlink" Target="http://igrushkismile.ru/spinner/" TargetMode="External"/><Relationship Id="rId4597" Type="http://schemas.openxmlformats.org/officeDocument/2006/relationships/hyperlink" Target="http://igrushkismile.ru/shdm-pastel-golubye/" TargetMode="External"/><Relationship Id="rId5648" Type="http://schemas.openxmlformats.org/officeDocument/2006/relationships/hyperlink" Target="http://igrushkismile.ru/umnye-igry-professii/" TargetMode="External"/><Relationship Id="rId5855" Type="http://schemas.openxmlformats.org/officeDocument/2006/relationships/hyperlink" Target="http://igrushkismile.ru/myagkaya-igrushka-kitti-bolshaya-v-plate/" TargetMode="External"/><Relationship Id="rId6906" Type="http://schemas.openxmlformats.org/officeDocument/2006/relationships/hyperlink" Target="http://igrushkismile.ru/rdbskazka-o-tsare-saltane-0236792/" TargetMode="External"/><Relationship Id="rId8054" Type="http://schemas.openxmlformats.org/officeDocument/2006/relationships/hyperlink" Target="http://igrushkismile.ru/mozaika-puzzle-maxi-24-tri-kota-ao-sts/" TargetMode="External"/><Relationship Id="rId8261" Type="http://schemas.openxmlformats.org/officeDocument/2006/relationships/hyperlink" Target="http://igrushkismile.ru/konstruktor-kosmicheskaya-stantsiya-512-461-det-vk-2354519-sm/" TargetMode="External"/><Relationship Id="rId9105" Type="http://schemas.openxmlformats.org/officeDocument/2006/relationships/hyperlink" Target="http://igrushkismile.ru/mylnye-puzyri-raduga-smayl-65ml/" TargetMode="External"/><Relationship Id="rId9312" Type="http://schemas.openxmlformats.org/officeDocument/2006/relationships/hyperlink" Target="http://igrushkismile.ru/boy-robotov-protivostoyanie-robotov-ru-s-akselerometrom-2sht-na-akkum-v-russkoy-kor-333-vs03/" TargetMode="External"/><Relationship Id="rId10191" Type="http://schemas.openxmlformats.org/officeDocument/2006/relationships/hyperlink" Target="http://igrushkismile.ru/431611-samosval-sibir/" TargetMode="External"/><Relationship Id="rId1301" Type="http://schemas.openxmlformats.org/officeDocument/2006/relationships/hyperlink" Target="http://igrushkismile.ru/kubiki-4-kub-moi-pervye-kubiki2-art-01336/" TargetMode="External"/><Relationship Id="rId3199" Type="http://schemas.openxmlformats.org/officeDocument/2006/relationships/hyperlink" Target="http://igrushkismile.ru/gr-135-gravyura-malaya-s-effektom-serebra-mototsiklist-gonshchik/" TargetMode="External"/><Relationship Id="rId4457" Type="http://schemas.openxmlformats.org/officeDocument/2006/relationships/hyperlink" Target="http://igrushkismile.ru/figura-malenkaya-poni-pinki-pay/" TargetMode="External"/><Relationship Id="rId4664" Type="http://schemas.openxmlformats.org/officeDocument/2006/relationships/hyperlink" Target="http://igrushkismile.ru/12-strashilki/" TargetMode="External"/><Relationship Id="rId5508" Type="http://schemas.openxmlformats.org/officeDocument/2006/relationships/hyperlink" Target="http://igrushkismile.ru/nastolnaya-igra-akula-vk/" TargetMode="External"/><Relationship Id="rId5715" Type="http://schemas.openxmlformats.org/officeDocument/2006/relationships/hyperlink" Target="http://igrushkismile.ru/drakon-bolshoy-s-paetkami/" TargetMode="External"/><Relationship Id="rId7070" Type="http://schemas.openxmlformats.org/officeDocument/2006/relationships/hyperlink" Target="http://igrushkismile.ru/kak-stat-samym-schastlivym-ser-interesno-isbn-978-5-222-20212-8/" TargetMode="External"/><Relationship Id="rId8121" Type="http://schemas.openxmlformats.org/officeDocument/2006/relationships/hyperlink" Target="http://igrushkismile.ru/pazl-priklyuchenie-myunkhauzena-64-detaley-11215/" TargetMode="External"/><Relationship Id="rId10051" Type="http://schemas.openxmlformats.org/officeDocument/2006/relationships/hyperlink" Target="http://igrushkismile.ru/kesha-avtomobil-samosval/" TargetMode="External"/><Relationship Id="rId3059" Type="http://schemas.openxmlformats.org/officeDocument/2006/relationships/hyperlink" Target="http://igrushkismile.ru/pkd-001-kartina-iz-plastilina-disney-sofiya-prekrasnaya/" TargetMode="External"/><Relationship Id="rId3266" Type="http://schemas.openxmlformats.org/officeDocument/2006/relationships/hyperlink" Target="http://igrushkismile.ru/grd-010-gravyura-disney-vinni-i-ego-druzya-bolshaya-s-effektom-zolota-letniy-den/" TargetMode="External"/><Relationship Id="rId3473" Type="http://schemas.openxmlformats.org/officeDocument/2006/relationships/hyperlink" Target="http://igrushkismile.ru/rezinochki-bol/" TargetMode="External"/><Relationship Id="rId4317" Type="http://schemas.openxmlformats.org/officeDocument/2006/relationships/hyperlink" Target="http://igrushkismile.ru/figura-bolshaya-traktor-oranzhevyy/" TargetMode="External"/><Relationship Id="rId4524" Type="http://schemas.openxmlformats.org/officeDocument/2006/relationships/hyperlink" Target="http://igrushkismile.ru/10-serdtse-pastel-assorti-50/" TargetMode="External"/><Relationship Id="rId4871" Type="http://schemas.openxmlformats.org/officeDocument/2006/relationships/hyperlink" Target="http://igrushkismile.ru/palochka-svetyashchayasya-smayl/" TargetMode="External"/><Relationship Id="rId5922" Type="http://schemas.openxmlformats.org/officeDocument/2006/relationships/hyperlink" Target="http://igrushkismile.ru/myagkaya-igrushka-mishka-belyy-s-serdtsem-v-ryushku/" TargetMode="External"/><Relationship Id="rId187" Type="http://schemas.openxmlformats.org/officeDocument/2006/relationships/hyperlink" Target="http://igrushkismile.ru/nabor-avatar/" TargetMode="External"/><Relationship Id="rId394" Type="http://schemas.openxmlformats.org/officeDocument/2006/relationships/hyperlink" Target="http://igrushkismile.ru/knizhka-repka-d-351-15/" TargetMode="External"/><Relationship Id="rId2075" Type="http://schemas.openxmlformats.org/officeDocument/2006/relationships/hyperlink" Target="http://igrushkismile.ru/kukla-monster-so-zvukom-vk-17860-sm-8887-2/" TargetMode="External"/><Relationship Id="rId2282" Type="http://schemas.openxmlformats.org/officeDocument/2006/relationships/hyperlink" Target="http://igrushkismile.ru/pups-baby-maymay/" TargetMode="External"/><Relationship Id="rId3126" Type="http://schemas.openxmlformats.org/officeDocument/2006/relationships/hyperlink" Target="http://igrushkismile.ru/af-001-applikatsiya-iz-folgi-blestyashchaya-babochka/" TargetMode="External"/><Relationship Id="rId3680" Type="http://schemas.openxmlformats.org/officeDocument/2006/relationships/hyperlink" Target="http://igrushkismile.ru/ap-011-kartina-iz-payetok-pavliniy-glaz/" TargetMode="External"/><Relationship Id="rId4731" Type="http://schemas.openxmlformats.org/officeDocument/2006/relationships/hyperlink" Target="http://igrushkismile.ru/14-ya-tebya-lyublyu-krasbel/" TargetMode="External"/><Relationship Id="rId6489" Type="http://schemas.openxmlformats.org/officeDocument/2006/relationships/hyperlink" Target="http://igrushkismile.ru/azchrivolshebnoe-korolevstvoprintsessa-i-chudovishche192959/" TargetMode="External"/><Relationship Id="rId7887" Type="http://schemas.openxmlformats.org/officeDocument/2006/relationships/hyperlink" Target="http://igrushkismile.ru/mozaika-puzzle-54-me-to-you---2-carte-blanche/" TargetMode="External"/><Relationship Id="rId8938" Type="http://schemas.openxmlformats.org/officeDocument/2006/relationships/hyperlink" Target="http://igrushkismile.ru/formochki-samosval--parovoz/" TargetMode="External"/><Relationship Id="rId254" Type="http://schemas.openxmlformats.org/officeDocument/2006/relationships/hyperlink" Target="http://igrushkismile.ru/figurki-na-liste-mi-mi-mishka/" TargetMode="External"/><Relationship Id="rId1091" Type="http://schemas.openxmlformats.org/officeDocument/2006/relationships/hyperlink" Target="http://igrushkismile.ru/telefon-na-bat-svet-zvuk-effekt-vk-181256-sm/" TargetMode="External"/><Relationship Id="rId3333" Type="http://schemas.openxmlformats.org/officeDocument/2006/relationships/hyperlink" Target="http://igrushkismile.ru/nabor-dlya-tvorchestva-15-elementov-v-pakete/" TargetMode="External"/><Relationship Id="rId3540" Type="http://schemas.openxmlformats.org/officeDocument/2006/relationships/hyperlink" Target="http://igrushkismile.ru/kp-029-freska-kartina-iz-peska-stepnoy-skakun/" TargetMode="External"/><Relationship Id="rId5298" Type="http://schemas.openxmlformats.org/officeDocument/2006/relationships/hyperlink" Target="http://igrushkismile.ru/udivitelnyy-kosmos-plakat-raskraska/" TargetMode="External"/><Relationship Id="rId6696" Type="http://schemas.openxmlformats.org/officeDocument/2006/relationships/hyperlink" Target="http://igrushkismile.ru/iskbshtv-veselye-istorii-o-shkole-12212506/" TargetMode="External"/><Relationship Id="rId7747" Type="http://schemas.openxmlformats.org/officeDocument/2006/relationships/hyperlink" Target="http://igrushkismile.ru/mozaika-puzzle-3000-volki/" TargetMode="External"/><Relationship Id="rId7954" Type="http://schemas.openxmlformats.org/officeDocument/2006/relationships/hyperlink" Target="http://igrushkismile.ru/mozaika-puzzle-560-tri-bogatyrya-i-shamakhanskaya-tsaritsa-melnitsa/" TargetMode="External"/><Relationship Id="rId114" Type="http://schemas.openxmlformats.org/officeDocument/2006/relationships/hyperlink" Target="http://igrushkismile.ru/bey-bleyd-pistolet-svetyashchiysya/" TargetMode="External"/><Relationship Id="rId461" Type="http://schemas.openxmlformats.org/officeDocument/2006/relationships/hyperlink" Target="http://igrushkismile.ru/myach-voleybolnyy-d-02-10/" TargetMode="External"/><Relationship Id="rId2142" Type="http://schemas.openxmlformats.org/officeDocument/2006/relationships/hyperlink" Target="http://igrushkismile.ru/kukla-monstr-khay-2sht/" TargetMode="External"/><Relationship Id="rId3400" Type="http://schemas.openxmlformats.org/officeDocument/2006/relationships/hyperlink" Target="http://igrushkismile.ru/nabor-shkolnyy-mal/" TargetMode="External"/><Relationship Id="rId6349" Type="http://schemas.openxmlformats.org/officeDocument/2006/relationships/hyperlink" Target="http://igrushkismile.ru/nabor-stena-22-el/" TargetMode="External"/><Relationship Id="rId6556" Type="http://schemas.openxmlformats.org/officeDocument/2006/relationships/hyperlink" Target="http://igrushkismile.ru/amfdetshbzayushkina-izbushkaskazki-o-zhivotnykh144954/" TargetMode="External"/><Relationship Id="rId6763" Type="http://schemas.openxmlformats.org/officeDocument/2006/relationships/hyperlink" Target="http://igrushkismile.ru/liturglazkikartongriby168276/" TargetMode="External"/><Relationship Id="rId6970" Type="http://schemas.openxmlformats.org/officeDocument/2006/relationships/hyperlink" Target="http://igrushkismile.ru/100-luchshikh-uprazhneniy-dlya-malyshey-2-avt-terenteva-ser-razvivaemsya-po-fgos-isbn-978-5-222-271/" TargetMode="External"/><Relationship Id="rId7607" Type="http://schemas.openxmlformats.org/officeDocument/2006/relationships/hyperlink" Target="http://igrushkismile.ru/mozaika-puzzle-160-tatty-teddy-carte-blanche/" TargetMode="External"/><Relationship Id="rId7814" Type="http://schemas.openxmlformats.org/officeDocument/2006/relationships/hyperlink" Target="http://igrushkismile.ru/mozaika-puzzle-35-maxi-masha-i-medved-animakkord/" TargetMode="External"/><Relationship Id="rId321" Type="http://schemas.openxmlformats.org/officeDocument/2006/relationships/hyperlink" Target="http://igrushkismile.ru/igra-rybalka-99128b-vp-1511-sm/" TargetMode="External"/><Relationship Id="rId2002" Type="http://schemas.openxmlformats.org/officeDocument/2006/relationships/hyperlink" Target="http://igrushkismile.ru/krovat-derevyannaya-klassicheskaya/" TargetMode="External"/><Relationship Id="rId2959" Type="http://schemas.openxmlformats.org/officeDocument/2006/relationships/hyperlink" Target="http://igrushkismile.ru/maska-chelovek-pauk/" TargetMode="External"/><Relationship Id="rId5158" Type="http://schemas.openxmlformats.org/officeDocument/2006/relationships/hyperlink" Target="http://igrushkismile.ru/v-gostyakh-u-lvenka-raskraska-nevidimka-ser-volshebnye-pryatki-isbn-978-5-222-27102-5/" TargetMode="External"/><Relationship Id="rId5365" Type="http://schemas.openxmlformats.org/officeDocument/2006/relationships/hyperlink" Target="http://igrushkismile.ru/igra-mikki-maus-contour-puzzle-disney/" TargetMode="External"/><Relationship Id="rId5572" Type="http://schemas.openxmlformats.org/officeDocument/2006/relationships/hyperlink" Target="http://igrushkismile.ru/nastolnaya-igra-fotografiya-9-na-12-masha-i-medved/" TargetMode="External"/><Relationship Id="rId6209" Type="http://schemas.openxmlformats.org/officeDocument/2006/relationships/hyperlink" Target="http://igrushkismile.ru/myagkaya-sobaka-s-kletchatym-bantom/" TargetMode="External"/><Relationship Id="rId6416" Type="http://schemas.openxmlformats.org/officeDocument/2006/relationships/hyperlink" Target="http://igrushkismile.ru/govoryashchiy-pleer-chasiki-krasn-na-tkanevom-remeshke-s-lipuchkoy7-pesenokzvuki-1322-sm/" TargetMode="External"/><Relationship Id="rId6623" Type="http://schemas.openxmlformats.org/officeDocument/2006/relationships/hyperlink" Target="http://igrushkismile.ru/dlkniga-za-knigoyzolotoy-lug-6200175/" TargetMode="External"/><Relationship Id="rId6830" Type="http://schemas.openxmlformats.org/officeDocument/2006/relationships/hyperlink" Target="http://igrushkismile.ru/mkhoknosovkak-neznayka-byl-muzykantom206549/" TargetMode="External"/><Relationship Id="rId9779" Type="http://schemas.openxmlformats.org/officeDocument/2006/relationships/hyperlink" Target="http://igrushkismile.ru/nabor-voennyy-vp-95424-sm/" TargetMode="External"/><Relationship Id="rId9986" Type="http://schemas.openxmlformats.org/officeDocument/2006/relationships/hyperlink" Target="http://igrushkismile.ru/metallicheskaya-model-mal-8516/" TargetMode="External"/><Relationship Id="rId1768" Type="http://schemas.openxmlformats.org/officeDocument/2006/relationships/hyperlink" Target="http://igrushkismile.ru/vozdushnyy-nasos-12-dyuymov-igla-tsveta-v-assort-vp-449-sm/" TargetMode="External"/><Relationship Id="rId2819" Type="http://schemas.openxmlformats.org/officeDocument/2006/relationships/hyperlink" Target="http://igrushkismile.ru/svecha-tsifra-4-shchenyachiy-patrul-8-sm/" TargetMode="External"/><Relationship Id="rId4174" Type="http://schemas.openxmlformats.org/officeDocument/2006/relationships/hyperlink" Target="http://igrushkismile.ru/serdtse-flexmetal-s-pandami-malinovoe/" TargetMode="External"/><Relationship Id="rId4381" Type="http://schemas.openxmlformats.org/officeDocument/2006/relationships/hyperlink" Target="http://igrushkismile.ru/figura-malenkaya-bembi-korichnevyy/" TargetMode="External"/><Relationship Id="rId5018" Type="http://schemas.openxmlformats.org/officeDocument/2006/relationships/hyperlink" Target="http://igrushkismile.ru/domino-tachki/" TargetMode="External"/><Relationship Id="rId5225" Type="http://schemas.openxmlformats.org/officeDocument/2006/relationships/hyperlink" Target="http://igrushkismile.ru/knizhka-raskraska-miss-vselennaya-2128-art-10216/" TargetMode="External"/><Relationship Id="rId5432" Type="http://schemas.openxmlformats.org/officeDocument/2006/relationships/hyperlink" Target="http://igrushkismile.ru/igra-ekonomicheskaya-biznes-ledi-dlya-devochek/" TargetMode="External"/><Relationship Id="rId8588" Type="http://schemas.openxmlformats.org/officeDocument/2006/relationships/hyperlink" Target="http://igrushkismile.ru/igrushka-derevyannaya--molbert-dlya-risovaniya-vk/" TargetMode="External"/><Relationship Id="rId8795" Type="http://schemas.openxmlformats.org/officeDocument/2006/relationships/hyperlink" Target="http://igrushkismile.ru/pesochnyy-nabor-tip-top-3-det/" TargetMode="External"/><Relationship Id="rId9639" Type="http://schemas.openxmlformats.org/officeDocument/2006/relationships/hyperlink" Target="http://igrushkismile.ru/robot-transformer-vk-2385275-sm/" TargetMode="External"/><Relationship Id="rId9846" Type="http://schemas.openxmlformats.org/officeDocument/2006/relationships/hyperlink" Target="http://igrushkismile.ru/pistolet-muzykalnyy-s-tsvetkom-speredi/" TargetMode="External"/><Relationship Id="rId1628" Type="http://schemas.openxmlformats.org/officeDocument/2006/relationships/hyperlink" Target="http://igrushkismile.ru/doktor-amore-bello-khirurgicheskie-shchiptsy-stetoskopochkiaptechkamikstura-zerkaltse-i-drugie-aksess/" TargetMode="External"/><Relationship Id="rId1975" Type="http://schemas.openxmlformats.org/officeDocument/2006/relationships/hyperlink" Target="http://igrushkismile.ru/kolyaska-dlya-kukol-vp-432149-sm/" TargetMode="External"/><Relationship Id="rId3190" Type="http://schemas.openxmlformats.org/officeDocument/2006/relationships/hyperlink" Target="http://igrushkismile.ru/gr-115-gravyura-s-effektom-serebra-begemoty/" TargetMode="External"/><Relationship Id="rId4034" Type="http://schemas.openxmlformats.org/officeDocument/2006/relationships/hyperlink" Target="http://igrushkismile.ru/shar-masha-plenka/" TargetMode="External"/><Relationship Id="rId4241" Type="http://schemas.openxmlformats.org/officeDocument/2006/relationships/hyperlink" Target="http://igrushkismile.ru/figura-bolshaya-kitti-v-mayke-sinyaya/" TargetMode="External"/><Relationship Id="rId7397" Type="http://schemas.openxmlformats.org/officeDocument/2006/relationships/hyperlink" Target="http://igrushkismile.ru/maksi-pazly-morskie-obitateli/" TargetMode="External"/><Relationship Id="rId8448" Type="http://schemas.openxmlformats.org/officeDocument/2006/relationships/hyperlink" Target="http://igrushkismile.ru/sp-012-konstruktor-iz-serii-gardarika-krepostnaya-bashnya/" TargetMode="External"/><Relationship Id="rId8655" Type="http://schemas.openxmlformats.org/officeDocument/2006/relationships/hyperlink" Target="http://igrushkismile.ru/mashinki-avt-smirnova-ser-supermozaika-iz-nakleek-isbn-978-5-222-23876-9/" TargetMode="External"/><Relationship Id="rId1835" Type="http://schemas.openxmlformats.org/officeDocument/2006/relationships/hyperlink" Target="http://igrushkismile.ru/myach-d-200mm-lakirs-33lpts-setka/" TargetMode="External"/><Relationship Id="rId3050" Type="http://schemas.openxmlformats.org/officeDocument/2006/relationships/hyperlink" Target="http://igrushkismile.ru/pk-015-zhivopis-plastilinom-yarkaya-babochka/" TargetMode="External"/><Relationship Id="rId4101" Type="http://schemas.openxmlformats.org/officeDocument/2006/relationships/hyperlink" Target="http://igrushkismile.ru/krug-flexmetal-s-tigruley/" TargetMode="External"/><Relationship Id="rId7257" Type="http://schemas.openxmlformats.org/officeDocument/2006/relationships/hyperlink" Target="http://igrushkismile.ru/skladyvaem-i-vychitaem-rabochaya-tetrad/" TargetMode="External"/><Relationship Id="rId7464" Type="http://schemas.openxmlformats.org/officeDocument/2006/relationships/hyperlink" Target="http://igrushkismile.ru/mozaika-puzzle-1000-odetta-serebryanaya-kollektsiya/" TargetMode="External"/><Relationship Id="rId8308" Type="http://schemas.openxmlformats.org/officeDocument/2006/relationships/hyperlink" Target="http://igrushkismile.ru/konstruktor-srazhenie-874-det-vk-57447-sm/" TargetMode="External"/><Relationship Id="rId8862" Type="http://schemas.openxmlformats.org/officeDocument/2006/relationships/hyperlink" Target="http://igrushkismile.ru/pesochnyy-nabor-disney-2l-jake/" TargetMode="External"/><Relationship Id="rId9706" Type="http://schemas.openxmlformats.org/officeDocument/2006/relationships/hyperlink" Target="http://igrushkismile.ru/avtomat-vp-401225-sm-n/" TargetMode="External"/><Relationship Id="rId9913" Type="http://schemas.openxmlformats.org/officeDocument/2006/relationships/hyperlink" Target="http://igrushkismile.ru/ruzhe-vp-2693-sm/" TargetMode="External"/><Relationship Id="rId10378" Type="http://schemas.openxmlformats.org/officeDocument/2006/relationships/hyperlink" Target="http://igrushkismile.ru/mashinka-inerts-vp-18595105-sm/" TargetMode="External"/><Relationship Id="rId10585" Type="http://schemas.openxmlformats.org/officeDocument/2006/relationships/hyperlink" Target="http://igrushkismile.ru/zheleznaya-doroga-28-detaley-s-chelovechkami/" TargetMode="External"/><Relationship Id="rId1902" Type="http://schemas.openxmlformats.org/officeDocument/2006/relationships/hyperlink" Target="http://igrushkismile.ru/skakalka-102/" TargetMode="External"/><Relationship Id="rId6066" Type="http://schemas.openxmlformats.org/officeDocument/2006/relationships/hyperlink" Target="http://igrushkismile.ru/myagkaya-igrushka-panda-v-sharfe-malenkaya/" TargetMode="External"/><Relationship Id="rId7117" Type="http://schemas.openxmlformats.org/officeDocument/2006/relationships/hyperlink" Target="http://igrushkismile.ru/naydi-otlichiya-rabochaya-tetrad/" TargetMode="External"/><Relationship Id="rId7671" Type="http://schemas.openxmlformats.org/officeDocument/2006/relationships/hyperlink" Target="http://igrushkismile.ru/mozaika-puzzle-160-chelovek-pauk-marvel/" TargetMode="External"/><Relationship Id="rId8515" Type="http://schemas.openxmlformats.org/officeDocument/2006/relationships/hyperlink" Target="http://igrushkismile.ru/igra-iz-dereva-soyuzmultfilm-lyubimye-multfilmy-nu-pogodi/" TargetMode="External"/><Relationship Id="rId8722" Type="http://schemas.openxmlformats.org/officeDocument/2006/relationships/hyperlink" Target="http://igrushkismile.ru/nabor-132-vedro-s-nakleykoy-sitechko-solnyshko-lopatka-5-grabelki-5-formochki-samosval--pa/" TargetMode="External"/><Relationship Id="rId10238" Type="http://schemas.openxmlformats.org/officeDocument/2006/relationships/hyperlink" Target="http://igrushkismile.ru/gruzovik-malyutka-125/" TargetMode="External"/><Relationship Id="rId10445" Type="http://schemas.openxmlformats.org/officeDocument/2006/relationships/hyperlink" Target="http://igrushkismile.ru/nabor-266-kesha-avtomobil-samosval--yasha-avtomobil-samosval/" TargetMode="External"/><Relationship Id="rId3867" Type="http://schemas.openxmlformats.org/officeDocument/2006/relationships/hyperlink" Target="http://igrushkismile.ru/shar-mal-na-palochke-serdtse-obychnoe-krasnoe/" TargetMode="External"/><Relationship Id="rId4918" Type="http://schemas.openxmlformats.org/officeDocument/2006/relationships/hyperlink" Target="http://igrushkismile.ru/kobra-derevo/" TargetMode="External"/><Relationship Id="rId6273" Type="http://schemas.openxmlformats.org/officeDocument/2006/relationships/hyperlink" Target="http://igrushkismile.ru/obezyana-nevesta/" TargetMode="External"/><Relationship Id="rId6480" Type="http://schemas.openxmlformats.org/officeDocument/2006/relationships/hyperlink" Target="http://igrushkismile.ru/azmopmedvezhonok-paddington-risuet176167/" TargetMode="External"/><Relationship Id="rId7324" Type="http://schemas.openxmlformats.org/officeDocument/2006/relationships/hyperlink" Target="http://igrushkismile.ru/tsvetochnye-propisi---izd-3-e-ser-gotovim-ruku-k-pismu-isbn-978-5-222-25938-2/" TargetMode="External"/><Relationship Id="rId7531" Type="http://schemas.openxmlformats.org/officeDocument/2006/relationships/hyperlink" Target="http://igrushkismile.ru/mozaika-puzzle-104-pingviny-iz-madagaskara-dreamworks/" TargetMode="External"/><Relationship Id="rId10305" Type="http://schemas.openxmlformats.org/officeDocument/2006/relationships/hyperlink" Target="http://igrushkismile.ru/mashina-plast-kvadratsikl-sr-1068/" TargetMode="External"/><Relationship Id="rId10512" Type="http://schemas.openxmlformats.org/officeDocument/2006/relationships/hyperlink" Target="http://igrushkismile.ru/traktor-s-greyderom-v-podarup-krasn-bel-62-sm/" TargetMode="External"/><Relationship Id="rId788" Type="http://schemas.openxmlformats.org/officeDocument/2006/relationships/hyperlink" Target="http://igrushkismile.ru/vertushka/" TargetMode="External"/><Relationship Id="rId995" Type="http://schemas.openxmlformats.org/officeDocument/2006/relationships/hyperlink" Target="http://igrushkismile.ru/podveska-kotiki-zhivotiki/" TargetMode="External"/><Relationship Id="rId2469" Type="http://schemas.openxmlformats.org/officeDocument/2006/relationships/hyperlink" Target="http://igrushkismile.ru/nabor-posudy-vp-892-65/" TargetMode="External"/><Relationship Id="rId2676" Type="http://schemas.openxmlformats.org/officeDocument/2006/relationships/hyperlink" Target="http://igrushkismile.ru/nakleyka-yedu-za-dochey--2-200400mm/" TargetMode="External"/><Relationship Id="rId2883" Type="http://schemas.openxmlformats.org/officeDocument/2006/relationships/hyperlink" Target="http://igrushkismile.ru/svechi-s-dnem-rozhdeniya-kotenok-i-podarki/" TargetMode="External"/><Relationship Id="rId3727" Type="http://schemas.openxmlformats.org/officeDocument/2006/relationships/hyperlink" Target="http://igrushkismile.ru/paket-podarochnyy-volshebnogo-novogo-goda/" TargetMode="External"/><Relationship Id="rId3934" Type="http://schemas.openxmlformats.org/officeDocument/2006/relationships/hyperlink" Target="http://igrushkismile.ru/bita-srednyaya-minon/" TargetMode="External"/><Relationship Id="rId5082" Type="http://schemas.openxmlformats.org/officeDocument/2006/relationships/hyperlink" Target="http://igrushkismile.ru/bloknot-6595-shchenok-26l/" TargetMode="External"/><Relationship Id="rId6133" Type="http://schemas.openxmlformats.org/officeDocument/2006/relationships/hyperlink" Target="http://igrushkismile.ru/myagkaya-igrushka-sobaka-pudel-malenkaya/" TargetMode="External"/><Relationship Id="rId6340" Type="http://schemas.openxmlformats.org/officeDocument/2006/relationships/hyperlink" Target="http://igrushkismile.ru/kubiki-stroitelnye-118/" TargetMode="External"/><Relationship Id="rId9289" Type="http://schemas.openxmlformats.org/officeDocument/2006/relationships/hyperlink" Target="http://igrushkismile.ru/samokat-2001-b/" TargetMode="External"/><Relationship Id="rId9496" Type="http://schemas.openxmlformats.org/officeDocument/2006/relationships/hyperlink" Target="http://igrushkismile.ru/mashina-politseyskaya-muz-svet-011/" TargetMode="External"/><Relationship Id="rId648" Type="http://schemas.openxmlformats.org/officeDocument/2006/relationships/hyperlink" Target="http://igrushkismile.ru/nevalyashka-shchenok-15-sm/" TargetMode="External"/><Relationship Id="rId855" Type="http://schemas.openxmlformats.org/officeDocument/2006/relationships/hyperlink" Target="http://igrushkismile.ru/nabor-pogremushek-2-sht-v-upak-na-bat-svet-zvuk-effekt-1884-sm/" TargetMode="External"/><Relationship Id="rId1278" Type="http://schemas.openxmlformats.org/officeDocument/2006/relationships/hyperlink" Target="http://igrushkismile.ru/disney-4-kubika-medvezhonok-vinni-disney/" TargetMode="External"/><Relationship Id="rId1485" Type="http://schemas.openxmlformats.org/officeDocument/2006/relationships/hyperlink" Target="http://igrushkismile.ru/ezh-medved/" TargetMode="External"/><Relationship Id="rId1692" Type="http://schemas.openxmlformats.org/officeDocument/2006/relationships/hyperlink" Target="http://igrushkismile.ru/nabor-kukhnya-vk-008-53/" TargetMode="External"/><Relationship Id="rId2329" Type="http://schemas.openxmlformats.org/officeDocument/2006/relationships/hyperlink" Target="http://igrushkismile.ru/pups-anechka-v-konverte-14/" TargetMode="External"/><Relationship Id="rId2536" Type="http://schemas.openxmlformats.org/officeDocument/2006/relationships/hyperlink" Target="http://igrushkismile.ru/utyug-na-bat-vk-15285169-sm/" TargetMode="External"/><Relationship Id="rId2743" Type="http://schemas.openxmlformats.org/officeDocument/2006/relationships/hyperlink" Target="http://igrushkismile.ru/tarelka-shary-9dyuym-6sht/" TargetMode="External"/><Relationship Id="rId5899" Type="http://schemas.openxmlformats.org/officeDocument/2006/relationships/hyperlink" Target="http://igrushkismile.ru/myagkaya-igrushka-minon-siniy/" TargetMode="External"/><Relationship Id="rId6200" Type="http://schemas.openxmlformats.org/officeDocument/2006/relationships/hyperlink" Target="http://igrushkismile.ru/myagkaya-igrushka-shchenyachiy-patrul-samyy-bolshoy/" TargetMode="External"/><Relationship Id="rId8098" Type="http://schemas.openxmlformats.org/officeDocument/2006/relationships/hyperlink" Target="http://igrushkismile.ru/napolnyy-pazl-mozaika-sredniy-luntik-melnitsa/" TargetMode="External"/><Relationship Id="rId9149" Type="http://schemas.openxmlformats.org/officeDocument/2006/relationships/hyperlink" Target="http://igrushkismile.ru/mylnyy-puzyrzolushka/" TargetMode="External"/><Relationship Id="rId9356" Type="http://schemas.openxmlformats.org/officeDocument/2006/relationships/hyperlink" Target="http://igrushkismile.ru/mashinka-ru-na-pulte-upravleniya-na-bat-svet-effekt-vk-27115105-sm/" TargetMode="External"/><Relationship Id="rId9563" Type="http://schemas.openxmlformats.org/officeDocument/2006/relationships/hyperlink" Target="http://igrushkismile.ru/nabor-instrumenty-vp-17324-sm/" TargetMode="External"/><Relationship Id="rId9770" Type="http://schemas.openxmlformats.org/officeDocument/2006/relationships/hyperlink" Target="http://igrushkismile.ru/mini-podslushivayushchee-ustroystvo-s-naushnikami-na-bat-superkompaktnyy-na-blist-1614-sm/" TargetMode="External"/><Relationship Id="rId508" Type="http://schemas.openxmlformats.org/officeDocument/2006/relationships/hyperlink" Target="http://igrushkismile.ru/podveska-slon-i-myach-d-372-16/" TargetMode="External"/><Relationship Id="rId715" Type="http://schemas.openxmlformats.org/officeDocument/2006/relationships/hyperlink" Target="http://igrushkismile.ru/katalka-na-palochke-samolyotik-zvyozdochka/" TargetMode="External"/><Relationship Id="rId922" Type="http://schemas.openxmlformats.org/officeDocument/2006/relationships/hyperlink" Target="http://igrushkismile.ru/pogremushka--6-sht-v-upak-vp-23157-sm/" TargetMode="External"/><Relationship Id="rId1138" Type="http://schemas.openxmlformats.org/officeDocument/2006/relationships/hyperlink" Target="http://igrushkismile.ru/kachalka-myagkaya-sobaka-veselchak/" TargetMode="External"/><Relationship Id="rId1345" Type="http://schemas.openxmlformats.org/officeDocument/2006/relationships/hyperlink" Target="http://igrushkismile.ru/kubiki12-kub-masha-i-medved-art-01343/" TargetMode="External"/><Relationship Id="rId1552" Type="http://schemas.openxmlformats.org/officeDocument/2006/relationships/hyperlink" Target="http://igrushkismile.ru/ksilofon-medvezhonok-vp-2015195-sm/" TargetMode="External"/><Relationship Id="rId2603" Type="http://schemas.openxmlformats.org/officeDocument/2006/relationships/hyperlink" Target="http://igrushkismile.ru/nabor-dlya-manikyura-vk-33201/" TargetMode="External"/><Relationship Id="rId2950" Type="http://schemas.openxmlformats.org/officeDocument/2006/relationships/hyperlink" Target="http://igrushkismile.ru/maska-spanch-bob/" TargetMode="External"/><Relationship Id="rId5759" Type="http://schemas.openxmlformats.org/officeDocument/2006/relationships/hyperlink" Target="http://igrushkismile.ru/igrushki-dlya-buketov-serdtse-s-ryushkami/" TargetMode="External"/><Relationship Id="rId8165" Type="http://schemas.openxmlformats.org/officeDocument/2006/relationships/hyperlink" Target="http://igrushkismile.ru/pazly-24-elkotyata--art-10619/" TargetMode="External"/><Relationship Id="rId8372" Type="http://schemas.openxmlformats.org/officeDocument/2006/relationships/hyperlink" Target="http://igrushkismile.ru/konstruktor-velikan-126-elem-v-meshke/" TargetMode="External"/><Relationship Id="rId9009" Type="http://schemas.openxmlformats.org/officeDocument/2006/relationships/hyperlink" Target="http://igrushkismile.ru/vedro-krepost-maloe/" TargetMode="External"/><Relationship Id="rId9216" Type="http://schemas.openxmlformats.org/officeDocument/2006/relationships/hyperlink" Target="http://igrushkismile.ru/matrasik-k-sankam-byaz-s-zavyazkami/" TargetMode="External"/><Relationship Id="rId9423" Type="http://schemas.openxmlformats.org/officeDocument/2006/relationships/hyperlink" Target="http://igrushkismile.ru/ru-mashina-speed-racing/" TargetMode="External"/><Relationship Id="rId9630" Type="http://schemas.openxmlformats.org/officeDocument/2006/relationships/hyperlink" Target="http://igrushkismile.ru/robot-transformer-monstr-prevrashcheniy/" TargetMode="External"/><Relationship Id="rId10095" Type="http://schemas.openxmlformats.org/officeDocument/2006/relationships/hyperlink" Target="http://igrushkismile.ru/maksik-avtomobil-evakuator-voennyy/" TargetMode="External"/><Relationship Id="rId1205" Type="http://schemas.openxmlformats.org/officeDocument/2006/relationships/hyperlink" Target="http://igrushkismile.ru/nabor-drevniy-mir/" TargetMode="External"/><Relationship Id="rId2810" Type="http://schemas.openxmlformats.org/officeDocument/2006/relationships/hyperlink" Target="http://igrushkismile.ru/svecha-tsifra-3-geroi-v-maskakh-8sm/" TargetMode="External"/><Relationship Id="rId4568" Type="http://schemas.openxmlformats.org/officeDocument/2006/relationships/hyperlink" Target="http://igrushkismile.ru/5-pastel-zelenye/" TargetMode="External"/><Relationship Id="rId5966" Type="http://schemas.openxmlformats.org/officeDocument/2006/relationships/hyperlink" Target="http://igrushkismile.ru/myagkaya-igrushka-mishka-malenkiy-s-blestyashchem-serdtsem/" TargetMode="External"/><Relationship Id="rId7181" Type="http://schemas.openxmlformats.org/officeDocument/2006/relationships/hyperlink" Target="http://igrushkismile.ru/propisi-angliyskiy-alfavit-bukvy-mladshaya-gruppa---izd-2-e-avt-belykh-ser-klassicheskie-propis/" TargetMode="External"/><Relationship Id="rId8025" Type="http://schemas.openxmlformats.org/officeDocument/2006/relationships/hyperlink" Target="http://igrushkismile.ru/mozaika-puzzle-80-disney---4/" TargetMode="External"/><Relationship Id="rId8232" Type="http://schemas.openxmlformats.org/officeDocument/2006/relationships/hyperlink" Target="http://igrushkismile.ru/konstruktor-aeroport-251-det-vk-3323754-sm/" TargetMode="External"/><Relationship Id="rId51" Type="http://schemas.openxmlformats.org/officeDocument/2006/relationships/hyperlink" Target="http://igrushkismile.ru/remontnyy-komplekt-59632/" TargetMode="External"/><Relationship Id="rId1412" Type="http://schemas.openxmlformats.org/officeDocument/2006/relationships/hyperlink" Target="http://igrushkismile.ru/nabor-dinozavrov-v-bolshoy-korobke/" TargetMode="External"/><Relationship Id="rId3377" Type="http://schemas.openxmlformats.org/officeDocument/2006/relationships/hyperlink" Target="http://igrushkismile.ru/ak-002-akvarel-8-tsvetov-bk/" TargetMode="External"/><Relationship Id="rId4775" Type="http://schemas.openxmlformats.org/officeDocument/2006/relationships/hyperlink" Target="http://igrushkismile.ru/khayflot-07/" TargetMode="External"/><Relationship Id="rId4982" Type="http://schemas.openxmlformats.org/officeDocument/2006/relationships/hyperlink" Target="http://igrushkismile.ru/fosfornyy-nabor-svetonakopiteley/" TargetMode="External"/><Relationship Id="rId5619" Type="http://schemas.openxmlformats.org/officeDocument/2006/relationships/hyperlink" Target="http://igrushkismile.ru/razvivayushchaya-igra-za-pokupkami-umnye-kubiki/" TargetMode="External"/><Relationship Id="rId5826" Type="http://schemas.openxmlformats.org/officeDocument/2006/relationships/hyperlink" Target="http://igrushkismile.ru/myagkaya-igrushka-donald-dak-i-ponochka/" TargetMode="External"/><Relationship Id="rId7041" Type="http://schemas.openxmlformats.org/officeDocument/2006/relationships/hyperlink" Target="http://igrushkismile.ru/domashnie-zhivotnye-avt-smirnova-ser-nakleyki-dlya-samykh-malenkikh-isbn-978-5-222-27252-7/" TargetMode="External"/><Relationship Id="rId10162" Type="http://schemas.openxmlformats.org/officeDocument/2006/relationships/hyperlink" Target="http://igrushkismile.ru/2121-skoraya-pomoshch-nordik-bez-ind-upakovki/" TargetMode="External"/><Relationship Id="rId298" Type="http://schemas.openxmlformats.org/officeDocument/2006/relationships/hyperlink" Target="http://igrushkismile.ru/nabor-dlya-kupaniya-dlya-devochek-utyata-3-det/" TargetMode="External"/><Relationship Id="rId3584" Type="http://schemas.openxmlformats.org/officeDocument/2006/relationships/hyperlink" Target="http://igrushkismile.ru/m-003-figurki-na-magnitakh-zabavnye-mordashki/" TargetMode="External"/><Relationship Id="rId3791" Type="http://schemas.openxmlformats.org/officeDocument/2006/relationships/hyperlink" Target="http://igrushkismile.ru/paket-podarochnyy-s-ng-3-belykh-medvedya/" TargetMode="External"/><Relationship Id="rId4428" Type="http://schemas.openxmlformats.org/officeDocument/2006/relationships/hyperlink" Target="http://igrushkismile.ru/figura-malenkaya-loshad-korichnevaya/" TargetMode="External"/><Relationship Id="rId4635" Type="http://schemas.openxmlformats.org/officeDocument/2006/relationships/hyperlink" Target="http://igrushkismile.ru/10-serdtse-pastel-s-ris-s-lyubovyu50/" TargetMode="External"/><Relationship Id="rId4842" Type="http://schemas.openxmlformats.org/officeDocument/2006/relationships/hyperlink" Target="http://igrushkismile.ru/mikrofon-muzsvet-s-notami/" TargetMode="External"/><Relationship Id="rId7998" Type="http://schemas.openxmlformats.org/officeDocument/2006/relationships/hyperlink" Target="http://igrushkismile.ru/mozaika-puzzle-60-cherepashki-nindzya-marmelad-media/" TargetMode="External"/><Relationship Id="rId10022" Type="http://schemas.openxmlformats.org/officeDocument/2006/relationships/hyperlink" Target="http://igrushkismile.ru/antoshka-avtomobil-vodovoz/" TargetMode="External"/><Relationship Id="rId158" Type="http://schemas.openxmlformats.org/officeDocument/2006/relationships/hyperlink" Target="http://igrushkismile.ru/kukla-lol-pets-3-seriya-18sht-v-vk-bb44/" TargetMode="External"/><Relationship Id="rId2186" Type="http://schemas.openxmlformats.org/officeDocument/2006/relationships/hyperlink" Target="http://igrushkismile.ru/kukla-s-aksessuarami-vk-1756528-sm/" TargetMode="External"/><Relationship Id="rId2393" Type="http://schemas.openxmlformats.org/officeDocument/2006/relationships/hyperlink" Target="http://igrushkismile.ru/pupsik-vp-320-a/" TargetMode="External"/><Relationship Id="rId3237" Type="http://schemas.openxmlformats.org/officeDocument/2006/relationships/hyperlink" Target="http://igrushkismile.ru/gr-453-gravyura-s-effektom-zolota-okhotnik/" TargetMode="External"/><Relationship Id="rId3444" Type="http://schemas.openxmlformats.org/officeDocument/2006/relationships/hyperlink" Target="http://igrushkismile.ru/nabor-busiki-ocharovanie-120/" TargetMode="External"/><Relationship Id="rId3651" Type="http://schemas.openxmlformats.org/officeDocument/2006/relationships/hyperlink" Target="http://igrushkismile.ru/rtd-002-tarelka-iz-gipsa-disney-rapuntsel/" TargetMode="External"/><Relationship Id="rId4702" Type="http://schemas.openxmlformats.org/officeDocument/2006/relationships/hyperlink" Target="http://igrushkismile.ru/14-shelkografiya-kristall-ng-zvezdy/" TargetMode="External"/><Relationship Id="rId7858" Type="http://schemas.openxmlformats.org/officeDocument/2006/relationships/hyperlink" Target="http://igrushkismile.ru/mozaika-puzzle-360-rapuntsel-disney/" TargetMode="External"/><Relationship Id="rId8909" Type="http://schemas.openxmlformats.org/officeDocument/2006/relationships/hyperlink" Target="http://igrushkismile.ru/nabor-formochek-disney-3-det-tot-samyy-makkuin/" TargetMode="External"/><Relationship Id="rId365" Type="http://schemas.openxmlformats.org/officeDocument/2006/relationships/hyperlink" Target="http://igrushkismile.ru/bortik-na-krovat-gusenitsa-d-166-13/" TargetMode="External"/><Relationship Id="rId572" Type="http://schemas.openxmlformats.org/officeDocument/2006/relationships/hyperlink" Target="http://igrushkismile.ru/piramida-malaya-23-sm-v-setke-9-det/" TargetMode="External"/><Relationship Id="rId2046" Type="http://schemas.openxmlformats.org/officeDocument/2006/relationships/hyperlink" Target="http://igrushkismile.ru/kukla-printsessa-zhasmin-19/" TargetMode="External"/><Relationship Id="rId2253" Type="http://schemas.openxmlformats.org/officeDocument/2006/relationships/hyperlink" Target="http://igrushkismile.ru/loshadka-s-aksessuarom-vp-127165-sm/" TargetMode="External"/><Relationship Id="rId2460" Type="http://schemas.openxmlformats.org/officeDocument/2006/relationships/hyperlink" Target="http://igrushkismile.ru/nabor-posudy-vk-577-1/" TargetMode="External"/><Relationship Id="rId3304" Type="http://schemas.openxmlformats.org/officeDocument/2006/relationships/hyperlink" Target="http://igrushkismile.ru/grp-005-gravyura-hasbro-equestria-girls-malaya-s-effektom-golografik-iskorka/" TargetMode="External"/><Relationship Id="rId3511" Type="http://schemas.openxmlformats.org/officeDocument/2006/relationships/hyperlink" Target="http://igrushkismile.ru/myl-012-mylomagiya-dedushka-moroz/" TargetMode="External"/><Relationship Id="rId6667" Type="http://schemas.openxmlformats.org/officeDocument/2006/relationships/hyperlink" Target="http://igrushkismile.ru/dlkniga-za-knigoycheremukha-6218989/" TargetMode="External"/><Relationship Id="rId6874" Type="http://schemas.openxmlformats.org/officeDocument/2006/relationships/hyperlink" Target="http://igrushkismile.ru/mkhchluskazki-doliny-mumitrolley-0233203/" TargetMode="External"/><Relationship Id="rId7718" Type="http://schemas.openxmlformats.org/officeDocument/2006/relationships/hyperlink" Target="http://igrushkismile.ru/mozaika-puzzle-260-malysh-i-karlson---2-sm/" TargetMode="External"/><Relationship Id="rId7925" Type="http://schemas.openxmlformats.org/officeDocument/2006/relationships/hyperlink" Target="http://igrushkismile.ru/mozaika-puzzle-560-kazan/" TargetMode="External"/><Relationship Id="rId9073" Type="http://schemas.openxmlformats.org/officeDocument/2006/relationships/hyperlink" Target="http://igrushkismile.ru/generator-mylnykh-puzyrey-mikki-maus-s-1-banochkoy/" TargetMode="External"/><Relationship Id="rId9280" Type="http://schemas.openxmlformats.org/officeDocument/2006/relationships/hyperlink" Target="http://igrushkismile.ru/velosiped-trekhkolesnyy-bez-ruchki-siniy-diametr-koles-10-i-8/" TargetMode="External"/><Relationship Id="rId225" Type="http://schemas.openxmlformats.org/officeDocument/2006/relationships/hyperlink" Target="http://igrushkismile.ru/svinka-peppa-s-karetoy/" TargetMode="External"/><Relationship Id="rId432" Type="http://schemas.openxmlformats.org/officeDocument/2006/relationships/hyperlink" Target="http://igrushkismile.ru/kubiki-professiid-193-13/" TargetMode="External"/><Relationship Id="rId1062" Type="http://schemas.openxmlformats.org/officeDocument/2006/relationships/hyperlink" Target="http://igrushkismile.ru/proektor-s-tsvetochkom/" TargetMode="External"/><Relationship Id="rId2113" Type="http://schemas.openxmlformats.org/officeDocument/2006/relationships/hyperlink" Target="http://igrushkismile.ru/kukla-vp-251757-sm/" TargetMode="External"/><Relationship Id="rId2320" Type="http://schemas.openxmlformats.org/officeDocument/2006/relationships/hyperlink" Target="http://igrushkismile.ru/pups-miroslava-112/" TargetMode="External"/><Relationship Id="rId5269" Type="http://schemas.openxmlformats.org/officeDocument/2006/relationships/hyperlink" Target="http://igrushkismile.ru/printsessy-samotsvetyknizhka-raskraska-ser-volshebnye-kartinki-nevidimki-isbn-978-5-222-24896-6/" TargetMode="External"/><Relationship Id="rId5476" Type="http://schemas.openxmlformats.org/officeDocument/2006/relationships/hyperlink" Target="http://igrushkismile.ru/kukteatr-kot-petukh-i-lisa/" TargetMode="External"/><Relationship Id="rId5683" Type="http://schemas.openxmlformats.org/officeDocument/2006/relationships/hyperlink" Target="http://igrushkismile.ru/chasy-soyuzmultfilm-kotenok-gav/" TargetMode="External"/><Relationship Id="rId6527" Type="http://schemas.openxmlformats.org/officeDocument/2006/relationships/hyperlink" Target="http://igrushkismile.ru/amfdetraskralbom-dlya-raskrashveselye-zveryata-illyecharushina159738/" TargetMode="External"/><Relationship Id="rId6734" Type="http://schemas.openxmlformats.org/officeDocument/2006/relationships/hyperlink" Target="http://igrushkismile.ru/karapuzzvuki-zvyakisvistim-v-stikhakhstikhi-skorogovs-otrabotzvuka-szts151072/" TargetMode="External"/><Relationship Id="rId9140" Type="http://schemas.openxmlformats.org/officeDocument/2006/relationships/hyperlink" Target="http://igrushkismile.ru/mylnye-puzyri-s-perchatkoy/" TargetMode="External"/><Relationship Id="rId4078" Type="http://schemas.openxmlformats.org/officeDocument/2006/relationships/hyperlink" Target="http://igrushkismile.ru/shar-shchenyachiy-patrul-plenka/" TargetMode="External"/><Relationship Id="rId4285" Type="http://schemas.openxmlformats.org/officeDocument/2006/relationships/hyperlink" Target="http://igrushkismile.ru/figura-bolshaya-printsessa-v-rozovom/" TargetMode="External"/><Relationship Id="rId4492" Type="http://schemas.openxmlformats.org/officeDocument/2006/relationships/hyperlink" Target="http://igrushkismile.ru/figura-malenkaya-tsvetok-smayl-siniy/" TargetMode="External"/><Relationship Id="rId5129" Type="http://schemas.openxmlformats.org/officeDocument/2006/relationships/hyperlink" Target="http://igrushkismile.ru/otkrytkapozdravlyayu-buket-11582-art-12801/" TargetMode="External"/><Relationship Id="rId5336" Type="http://schemas.openxmlformats.org/officeDocument/2006/relationships/hyperlink" Target="http://igrushkismile.ru/dorozhnaya-igra-a-gde-moy-sharik-vozmi-s-soboy-sm/" TargetMode="External"/><Relationship Id="rId5543" Type="http://schemas.openxmlformats.org/officeDocument/2006/relationships/hyperlink" Target="http://igrushkismile.ru/nastolnaya-igra-monopoliya-dlya-devochek/" TargetMode="External"/><Relationship Id="rId5890" Type="http://schemas.openxmlformats.org/officeDocument/2006/relationships/hyperlink" Target="http://igrushkismile.ru/myagkaya-igrushka-minni-mikki-s-bol-golovoy/" TargetMode="External"/><Relationship Id="rId6941" Type="http://schemas.openxmlformats.org/officeDocument/2006/relationships/hyperlink" Target="http://igrushkismile.ru/strekozapervoe-chtchpspryanichnyy-chelovechek-6205509/" TargetMode="External"/><Relationship Id="rId8699" Type="http://schemas.openxmlformats.org/officeDocument/2006/relationships/hyperlink" Target="http://igrushkismile.ru/mozaikatsvetiki-tsvetochki-200-el-art-01011/" TargetMode="External"/><Relationship Id="rId9000" Type="http://schemas.openxmlformats.org/officeDocument/2006/relationships/hyperlink" Target="http://igrushkismile.ru/sovok-8/" TargetMode="External"/><Relationship Id="rId1879" Type="http://schemas.openxmlformats.org/officeDocument/2006/relationships/hyperlink" Target="http://igrushkismile.ru/nabor-dlya-ping-ponga-2008/" TargetMode="External"/><Relationship Id="rId3094" Type="http://schemas.openxmlformats.org/officeDocument/2006/relationships/hyperlink" Target="http://igrushkismile.ru/sv-007-slepi-svechu-prazdnichnyy-tort/" TargetMode="External"/><Relationship Id="rId4145" Type="http://schemas.openxmlformats.org/officeDocument/2006/relationships/hyperlink" Target="http://igrushkismile.ru/serdtse-flexmetal-myshka-s-babochkoy/" TargetMode="External"/><Relationship Id="rId5750" Type="http://schemas.openxmlformats.org/officeDocument/2006/relationships/hyperlink" Target="http://igrushkismile.ru/igrushki-dlya-buketov-mishka-v-odezhde-korichnevyy/" TargetMode="External"/><Relationship Id="rId6801" Type="http://schemas.openxmlformats.org/officeDocument/2006/relationships/hyperlink" Target="http://igrushkismile.ru/mtkapitan-podshtannik-i-prestupnyy-plan-professora-puperpopsa144883/" TargetMode="External"/><Relationship Id="rId9957" Type="http://schemas.openxmlformats.org/officeDocument/2006/relationships/hyperlink" Target="http://igrushkismile.ru/metallicheskaya-model-n-s-glazkami/" TargetMode="External"/><Relationship Id="rId1739" Type="http://schemas.openxmlformats.org/officeDocument/2006/relationships/hyperlink" Target="http://igrushkismile.ru/nabor-mini-kukhnya-yana-v-pakete/" TargetMode="External"/><Relationship Id="rId1946" Type="http://schemas.openxmlformats.org/officeDocument/2006/relationships/hyperlink" Target="http://igrushkismile.ru/nabor-mebel-na-blist-525383-sm/" TargetMode="External"/><Relationship Id="rId4005" Type="http://schemas.openxmlformats.org/officeDocument/2006/relationships/hyperlink" Target="http://igrushkismile.ru/shar-devochka-klubnichka/" TargetMode="External"/><Relationship Id="rId4352" Type="http://schemas.openxmlformats.org/officeDocument/2006/relationships/hyperlink" Target="http://igrushkismile.ru/tsifra-4-serebryanaya/" TargetMode="External"/><Relationship Id="rId5403" Type="http://schemas.openxmlformats.org/officeDocument/2006/relationships/hyperlink" Target="http://igrushkismile.ru/igra-nastolnaya-superzvezda-dlya-devochek/" TargetMode="External"/><Relationship Id="rId5610" Type="http://schemas.openxmlformats.org/officeDocument/2006/relationships/hyperlink" Target="http://igrushkismile.ru/npi-milliarder-oligarkh/" TargetMode="External"/><Relationship Id="rId8559" Type="http://schemas.openxmlformats.org/officeDocument/2006/relationships/hyperlink" Target="http://igrushkismile.ru/igrushka-derevyannaya---pazl-mashinka-papa-karlo-vk-10136-sm-2/" TargetMode="External"/><Relationship Id="rId8766" Type="http://schemas.openxmlformats.org/officeDocument/2006/relationships/hyperlink" Target="http://igrushkismile.ru/pesochnyy-nabor-disney-2l-lyubimye-printsessy/" TargetMode="External"/><Relationship Id="rId8973" Type="http://schemas.openxmlformats.org/officeDocument/2006/relationships/hyperlink" Target="http://igrushkismile.ru/lopata-v/" TargetMode="External"/><Relationship Id="rId9817" Type="http://schemas.openxmlformats.org/officeDocument/2006/relationships/hyperlink" Target="http://igrushkismile.ru/oruzhie-kiberpushka-v-komplekte-3-patrona-s-prisoskami-i-2-paketa-sharikov-vk-284195-sm/" TargetMode="External"/><Relationship Id="rId10489" Type="http://schemas.openxmlformats.org/officeDocument/2006/relationships/hyperlink" Target="http://igrushkismile.ru/samosval-bolshoy-art02005/" TargetMode="External"/><Relationship Id="rId1806" Type="http://schemas.openxmlformats.org/officeDocument/2006/relationships/hyperlink" Target="http://igrushkismile.ru/koltsebros-og/" TargetMode="External"/><Relationship Id="rId3161" Type="http://schemas.openxmlformats.org/officeDocument/2006/relationships/hyperlink" Target="http://igrushkismile.ru/vyshivka-s-pyaltsami-rozochka/" TargetMode="External"/><Relationship Id="rId4212" Type="http://schemas.openxmlformats.org/officeDocument/2006/relationships/hyperlink" Target="http://igrushkismile.ru/figura-bolshaya-vinni-pukh/" TargetMode="External"/><Relationship Id="rId7368" Type="http://schemas.openxmlformats.org/officeDocument/2006/relationships/hyperlink" Target="http://igrushkismile.ru/35-maxi-me-to-you/" TargetMode="External"/><Relationship Id="rId7575" Type="http://schemas.openxmlformats.org/officeDocument/2006/relationships/hyperlink" Target="http://igrushkismile.ru/120-disney-panorama/" TargetMode="External"/><Relationship Id="rId7782" Type="http://schemas.openxmlformats.org/officeDocument/2006/relationships/hyperlink" Target="http://igrushkismile.ru/mozaika-puzzle-35-luntik-melnitsa/" TargetMode="External"/><Relationship Id="rId8419" Type="http://schemas.openxmlformats.org/officeDocument/2006/relationships/hyperlink" Target="http://igrushkismile.ru/nabor-igrovoy-s-konstruktorom-20-elementov-v-korobke-rozovyy/" TargetMode="External"/><Relationship Id="rId8626" Type="http://schemas.openxmlformats.org/officeDocument/2006/relationships/hyperlink" Target="http://igrushkismile.ru/ramka-pazl-iz-dereva-den-rodzheniya-v-lesu/" TargetMode="External"/><Relationship Id="rId8833" Type="http://schemas.openxmlformats.org/officeDocument/2006/relationships/hyperlink" Target="http://igrushkismile.ru/nabor-262-vedro-krepost-maloe-sitechko-krepost-sovok-2-grabelki-2/" TargetMode="External"/><Relationship Id="rId10349" Type="http://schemas.openxmlformats.org/officeDocument/2006/relationships/hyperlink" Target="http://igrushkismile.ru/mashinka-inerts-27895-sm/" TargetMode="External"/><Relationship Id="rId10556" Type="http://schemas.openxmlformats.org/officeDocument/2006/relationships/hyperlink" Target="http://igrushkismile.ru/avtotrek-vk-200929/" TargetMode="External"/><Relationship Id="rId3021" Type="http://schemas.openxmlformats.org/officeDocument/2006/relationships/hyperlink" Target="http://igrushkismile.ru/mb-010-modulnoe-origami-shkatulka-dlya-sekretov/" TargetMode="External"/><Relationship Id="rId3978" Type="http://schemas.openxmlformats.org/officeDocument/2006/relationships/hyperlink" Target="http://igrushkismile.ru/shar-printsessa/" TargetMode="External"/><Relationship Id="rId6177" Type="http://schemas.openxmlformats.org/officeDocument/2006/relationships/hyperlink" Target="http://igrushkismile.ru/myagkaya-igrushka-teddi-s-rozoy/" TargetMode="External"/><Relationship Id="rId6384" Type="http://schemas.openxmlformats.org/officeDocument/2006/relationships/hyperlink" Target="http://igrushkismile.ru/skazki-na-magnitakh-tri-porosenka-artk-05435-2/" TargetMode="External"/><Relationship Id="rId6591" Type="http://schemas.openxmlformats.org/officeDocument/2006/relationships/hyperlink" Target="http://igrushkismile.ru/belgsirmo-pro-sobachku-6229285/" TargetMode="External"/><Relationship Id="rId7228" Type="http://schemas.openxmlformats.org/officeDocument/2006/relationships/hyperlink" Target="http://igrushkismile.ru/razvitie-s-pelenok-pervye-predmety/" TargetMode="External"/><Relationship Id="rId7435" Type="http://schemas.openxmlformats.org/officeDocument/2006/relationships/hyperlink" Target="http://igrushkismile.ru/mozaika-puzzle-1000-yedinorog-avtorskaya-kollektsiya/" TargetMode="External"/><Relationship Id="rId7642" Type="http://schemas.openxmlformats.org/officeDocument/2006/relationships/hyperlink" Target="http://igrushkismile.ru/mozaika-puzzle-160-mirna-studio-pets-by-myrna/" TargetMode="External"/><Relationship Id="rId8900" Type="http://schemas.openxmlformats.org/officeDocument/2006/relationships/hyperlink" Target="http://igrushkismile.ru/pesochnyy-nabor-mashina-216/" TargetMode="External"/><Relationship Id="rId10209" Type="http://schemas.openxmlformats.org/officeDocument/2006/relationships/hyperlink" Target="http://igrushkismile.ru/avtomobil-tekhpomoshch-v-setochke/" TargetMode="External"/><Relationship Id="rId10416" Type="http://schemas.openxmlformats.org/officeDocument/2006/relationships/hyperlink" Target="http://igrushkismile.ru/mashinka-plastikovaya-politsiya/" TargetMode="External"/><Relationship Id="rId899" Type="http://schemas.openxmlformats.org/officeDocument/2006/relationships/hyperlink" Target="http://igrushkismile.ru/pogremushka-liliya-120/" TargetMode="External"/><Relationship Id="rId2787" Type="http://schemas.openxmlformats.org/officeDocument/2006/relationships/hyperlink" Target="http://igrushkismile.ru/svecha-tsifra-0/" TargetMode="External"/><Relationship Id="rId3838" Type="http://schemas.openxmlformats.org/officeDocument/2006/relationships/hyperlink" Target="http://igrushkismile.ru/shar-krug-minon-s-druzyami/" TargetMode="External"/><Relationship Id="rId5193" Type="http://schemas.openxmlformats.org/officeDocument/2006/relationships/hyperlink" Target="http://igrushkismile.ru/knizhka--raskraskamasha-imedved-d-362-15/" TargetMode="External"/><Relationship Id="rId6037" Type="http://schemas.openxmlformats.org/officeDocument/2006/relationships/hyperlink" Target="http://igrushkismile.ru/myagkaya-igrushka-mishka-serdtse-s-dnem-rozhdeniya/" TargetMode="External"/><Relationship Id="rId6244" Type="http://schemas.openxmlformats.org/officeDocument/2006/relationships/hyperlink" Target="http://igrushkismile.ru/ryukzak-sobaka-v-sharfe-bolshaya/" TargetMode="External"/><Relationship Id="rId6451" Type="http://schemas.openxmlformats.org/officeDocument/2006/relationships/hyperlink" Target="http://igrushkismile.ru/chudo-gribok-tuk-tuk/" TargetMode="External"/><Relationship Id="rId7502" Type="http://schemas.openxmlformats.org/officeDocument/2006/relationships/hyperlink" Target="http://igrushkismile.ru/mozaika-puzzle-104-barbi-mattel/" TargetMode="External"/><Relationship Id="rId10623" Type="http://schemas.openxmlformats.org/officeDocument/2006/relationships/hyperlink" Target="http://igrushkismile.ru/parking-vrumiz-vroomiz/" TargetMode="External"/><Relationship Id="rId759" Type="http://schemas.openxmlformats.org/officeDocument/2006/relationships/hyperlink" Target="http://igrushkismile.ru/784-didakticheskaya-igrushka-kubik/" TargetMode="External"/><Relationship Id="rId966" Type="http://schemas.openxmlformats.org/officeDocument/2006/relationships/hyperlink" Target="http://igrushkismile.ru/pogremushki-4-sht-v-upak-vp-19146-sm/" TargetMode="External"/><Relationship Id="rId1389" Type="http://schemas.openxmlformats.org/officeDocument/2006/relationships/hyperlink" Target="http://igrushkismile.ru/igrovoy-nabor-nasekomye-v-yantare-shipastyy-pauk-krugopryad/" TargetMode="External"/><Relationship Id="rId1596" Type="http://schemas.openxmlformats.org/officeDocument/2006/relationships/hyperlink" Target="http://igrushkismile.ru/pianino-vk-025/" TargetMode="External"/><Relationship Id="rId2647" Type="http://schemas.openxmlformats.org/officeDocument/2006/relationships/hyperlink" Target="http://igrushkismile.ru/girlyanda-vympel-s-dr-devochka-210sm/" TargetMode="External"/><Relationship Id="rId2994" Type="http://schemas.openxmlformats.org/officeDocument/2006/relationships/hyperlink" Target="http://igrushkismile.ru/parik-kudryavyy/" TargetMode="External"/><Relationship Id="rId5053" Type="http://schemas.openxmlformats.org/officeDocument/2006/relationships/hyperlink" Target="http://igrushkismile.ru/loto-russkoe-larets/" TargetMode="External"/><Relationship Id="rId5260" Type="http://schemas.openxmlformats.org/officeDocument/2006/relationships/hyperlink" Target="http://igrushkismile.ru/pervye-yagodki-knizhka-raskraska-ser-raskraski-dlya-samykh-malenkikh-isbn-978-5-222-28668-5/" TargetMode="External"/><Relationship Id="rId6104" Type="http://schemas.openxmlformats.org/officeDocument/2006/relationships/hyperlink" Target="http://igrushkismile.ru/myagkaya-igrushka-sobaka/" TargetMode="External"/><Relationship Id="rId6311" Type="http://schemas.openxmlformats.org/officeDocument/2006/relationships/hyperlink" Target="http://igrushkismile.ru/sobaka-myagkaya-na-bat-pushistye-druzya-tantsuet-khodit-pod-muzyku-vp-29-sm/" TargetMode="External"/><Relationship Id="rId9467" Type="http://schemas.openxmlformats.org/officeDocument/2006/relationships/hyperlink" Target="http://igrushkismile.ru/tank-ru-tankovyy-boy-tank-t-34dvig-ya-vperednazadpovorot-napravonalevovrashch-e-bashni-na-300-gr/" TargetMode="External"/><Relationship Id="rId9674" Type="http://schemas.openxmlformats.org/officeDocument/2006/relationships/hyperlink" Target="http://igrushkismile.ru/transformer-vk-899054/" TargetMode="External"/><Relationship Id="rId619" Type="http://schemas.openxmlformats.org/officeDocument/2006/relationships/hyperlink" Target="http://igrushkismile.ru/nevalyashka-medvezhonok/" TargetMode="External"/><Relationship Id="rId1249" Type="http://schemas.openxmlformats.org/officeDocument/2006/relationships/hyperlink" Target="http://igrushkismile.ru/12-kubikov-soyuzmultfilm-popugay-kesha/" TargetMode="External"/><Relationship Id="rId2854" Type="http://schemas.openxmlformats.org/officeDocument/2006/relationships/hyperlink" Target="http://igrushkismile.ru/svechi-assorti-dizaynov-s-risunkom-6sm-12sht/" TargetMode="External"/><Relationship Id="rId3905" Type="http://schemas.openxmlformats.org/officeDocument/2006/relationships/hyperlink" Target="http://igrushkismile.ru/shar-serdtse-srednee-s-ryushkoy-ps-krasnoe-s-ryushkoy/" TargetMode="External"/><Relationship Id="rId5120" Type="http://schemas.openxmlformats.org/officeDocument/2006/relationships/hyperlink" Target="http://igrushkismile.ru/nakleyki-avto-1016/" TargetMode="External"/><Relationship Id="rId8069" Type="http://schemas.openxmlformats.org/officeDocument/2006/relationships/hyperlink" Target="http://igrushkismile.ru/myagkiy-konstruktor-parokhodik/" TargetMode="External"/><Relationship Id="rId8276" Type="http://schemas.openxmlformats.org/officeDocument/2006/relationships/hyperlink" Target="http://igrushkismile.ru/konstruktor-piraty-790-det-vk-546542-sm/" TargetMode="External"/><Relationship Id="rId8483" Type="http://schemas.openxmlformats.org/officeDocument/2006/relationships/hyperlink" Target="http://igrushkismile.ru/igra-iz-dereva-vesyolaya-matematika-arifmetika/" TargetMode="External"/><Relationship Id="rId9327" Type="http://schemas.openxmlformats.org/officeDocument/2006/relationships/hyperlink" Target="http://igrushkismile.ru/kvadrokopter-2102-5/" TargetMode="External"/><Relationship Id="rId9881" Type="http://schemas.openxmlformats.org/officeDocument/2006/relationships/hyperlink" Target="http://igrushkismile.ru/pistolet-mstiteli-s-vodnimi-pulkami-vk/" TargetMode="External"/><Relationship Id="rId95" Type="http://schemas.openxmlformats.org/officeDocument/2006/relationships/hyperlink" Target="http://igrushkismile.ru/krug-naduvnoy-59260/" TargetMode="External"/><Relationship Id="rId826" Type="http://schemas.openxmlformats.org/officeDocument/2006/relationships/hyperlink" Target="http://igrushkismile.ru/kovrik-razvivayushchiy-s-dugami-dalmatintsy-dmal-d-358-15/" TargetMode="External"/><Relationship Id="rId1109" Type="http://schemas.openxmlformats.org/officeDocument/2006/relationships/hyperlink" Target="http://igrushkismile.ru/vertolet-zavodnoy-na-pazle-t-40c-vp-65345sm/" TargetMode="External"/><Relationship Id="rId1456" Type="http://schemas.openxmlformats.org/officeDocument/2006/relationships/hyperlink" Target="http://igrushkismile.ru/molotok-pishchit-mal-7803/" TargetMode="External"/><Relationship Id="rId1663" Type="http://schemas.openxmlformats.org/officeDocument/2006/relationships/hyperlink" Target="http://igrushkismile.ru/nabor-doktor-vk-8101/" TargetMode="External"/><Relationship Id="rId1870" Type="http://schemas.openxmlformats.org/officeDocument/2006/relationships/hyperlink" Target="http://igrushkismile.ru/nabor-boks-v-setke-7870-86/" TargetMode="External"/><Relationship Id="rId2507" Type="http://schemas.openxmlformats.org/officeDocument/2006/relationships/hyperlink" Target="http://igrushkismile.ru/nabor-posudy-5348e-na-blistere-47306-sm/" TargetMode="External"/><Relationship Id="rId2714" Type="http://schemas.openxmlformats.org/officeDocument/2006/relationships/hyperlink" Target="http://igrushkismile.ru/kolpak-s-dr-parovozik-6-sht/" TargetMode="External"/><Relationship Id="rId2921" Type="http://schemas.openxmlformats.org/officeDocument/2006/relationships/hyperlink" Target="http://igrushkismile.ru/krylya-nabor-fei/" TargetMode="External"/><Relationship Id="rId7085" Type="http://schemas.openxmlformats.org/officeDocument/2006/relationships/hyperlink" Target="http://igrushkismile.ru/levo-pravo-knizhka-s-nakleykami-dp/" TargetMode="External"/><Relationship Id="rId8136" Type="http://schemas.openxmlformats.org/officeDocument/2006/relationships/hyperlink" Target="http://igrushkismile.ru/pazl-dlya-malyshey-moy-den-disney-baby-srednie/" TargetMode="External"/><Relationship Id="rId8690" Type="http://schemas.openxmlformats.org/officeDocument/2006/relationships/hyperlink" Target="http://igrushkismile.ru/mozaikababochki200-el-art-01010/" TargetMode="External"/><Relationship Id="rId9534" Type="http://schemas.openxmlformats.org/officeDocument/2006/relationships/hyperlink" Target="http://igrushkismile.ru/tank-inerts-vp-1858595-sm/" TargetMode="External"/><Relationship Id="rId9741" Type="http://schemas.openxmlformats.org/officeDocument/2006/relationships/hyperlink" Target="http://igrushkismile.ru/avtomat-na-bat-svetzvuk-effekt-vk-64286-sm-2/" TargetMode="External"/><Relationship Id="rId1316" Type="http://schemas.openxmlformats.org/officeDocument/2006/relationships/hyperlink" Target="http://igrushkismile.ru/kubiki-6-kub-mama-i-ya-art-01360/" TargetMode="External"/><Relationship Id="rId1523" Type="http://schemas.openxmlformats.org/officeDocument/2006/relationships/hyperlink" Target="http://igrushkismile.ru/baraban-vp-2624-sm/" TargetMode="External"/><Relationship Id="rId1730" Type="http://schemas.openxmlformats.org/officeDocument/2006/relationships/hyperlink" Target="http://igrushkismile.ru/nabor-shakhter-110/" TargetMode="External"/><Relationship Id="rId4679" Type="http://schemas.openxmlformats.org/officeDocument/2006/relationships/hyperlink" Target="http://igrushkismile.ru/12-shelkografiya-pastel-s-dnem-svadby/" TargetMode="External"/><Relationship Id="rId4886" Type="http://schemas.openxmlformats.org/officeDocument/2006/relationships/hyperlink" Target="http://igrushkismile.ru/ruchka-svetyashchayasya/" TargetMode="External"/><Relationship Id="rId5937" Type="http://schemas.openxmlformats.org/officeDocument/2006/relationships/hyperlink" Target="http://igrushkismile.ru/myagkaya-igrushka-mishka-v-plate-v-kletochku-i-s-bantikom/" TargetMode="External"/><Relationship Id="rId7292" Type="http://schemas.openxmlformats.org/officeDocument/2006/relationships/hyperlink" Target="http://igrushkismile.ru/treniruem-myshlenie-pered-shkoloy---izd-2-e-avt-belykh-ser-shkola-razvitiya-isbn-978-5-222-25061-7/" TargetMode="External"/><Relationship Id="rId8343" Type="http://schemas.openxmlformats.org/officeDocument/2006/relationships/hyperlink" Target="http://igrushkismile.ru/konstruktor--308-piratskiy-korabl-brick-870-detaley-vk-5357355-sm/" TargetMode="External"/><Relationship Id="rId8550" Type="http://schemas.openxmlformats.org/officeDocument/2006/relationships/hyperlink" Target="http://igrushkismile.ru/igrushka-derevyannaya---marakasy-papa-karlo-v-assort-vp-dlina-20-sm/" TargetMode="External"/><Relationship Id="rId9601" Type="http://schemas.openxmlformats.org/officeDocument/2006/relationships/hyperlink" Target="http://igrushkismile.ru/mashina-politseyskaya--transformer-v/" TargetMode="External"/><Relationship Id="rId10066" Type="http://schemas.openxmlformats.org/officeDocument/2006/relationships/hyperlink" Target="http://igrushkismile.ru/krepysh-traktor/" TargetMode="External"/><Relationship Id="rId10273" Type="http://schemas.openxmlformats.org/officeDocument/2006/relationships/hyperlink" Target="http://igrushkismile.ru/kreyser-smelyy/" TargetMode="External"/><Relationship Id="rId10480" Type="http://schemas.openxmlformats.org/officeDocument/2006/relationships/hyperlink" Target="http://igrushkismile.ru/samosval-malyutka-125/" TargetMode="External"/><Relationship Id="rId22" Type="http://schemas.openxmlformats.org/officeDocument/2006/relationships/hyperlink" Target="http://igrushkismile.ru/figura-naduvnaya-58523/" TargetMode="External"/><Relationship Id="rId3488" Type="http://schemas.openxmlformats.org/officeDocument/2006/relationships/hyperlink" Target="http://igrushkismile.ru/mld-002-mylomagiya-fei/" TargetMode="External"/><Relationship Id="rId3695" Type="http://schemas.openxmlformats.org/officeDocument/2006/relationships/hyperlink" Target="http://igrushkismile.ru/ap-036-kartina-iz-payetok-kotenok-s-klubkom/" TargetMode="External"/><Relationship Id="rId4539" Type="http://schemas.openxmlformats.org/officeDocument/2006/relationships/hyperlink" Target="http://igrushkismile.ru/12-metallik-serebryanye/" TargetMode="External"/><Relationship Id="rId4746" Type="http://schemas.openxmlformats.org/officeDocument/2006/relationships/hyperlink" Target="http://igrushkismile.ru/fly-luxe-007l/" TargetMode="External"/><Relationship Id="rId4953" Type="http://schemas.openxmlformats.org/officeDocument/2006/relationships/hyperlink" Target="http://igrushkismile.ru/morozhenoe-pulyalka/" TargetMode="External"/><Relationship Id="rId7152" Type="http://schemas.openxmlformats.org/officeDocument/2006/relationships/hyperlink" Target="http://igrushkismile.ru/podarok-iz-detstva---nabor-dlya-izgotovleniya-obemn/" TargetMode="External"/><Relationship Id="rId8203" Type="http://schemas.openxmlformats.org/officeDocument/2006/relationships/hyperlink" Target="http://igrushkismile.ru/razvivayushchie-pazly-baby-step-srednie/" TargetMode="External"/><Relationship Id="rId8410" Type="http://schemas.openxmlformats.org/officeDocument/2006/relationships/hyperlink" Target="http://igrushkismile.ru/konstruktor-yunior-93-elem-v-meshke/" TargetMode="External"/><Relationship Id="rId10133" Type="http://schemas.openxmlformats.org/officeDocument/2006/relationships/hyperlink" Target="http://igrushkismile.ru/chempion-traktor-s-kovshom-i-polupritsepom-v-setochke/" TargetMode="External"/><Relationship Id="rId10340" Type="http://schemas.openxmlformats.org/officeDocument/2006/relationships/hyperlink" Target="http://igrushkismile.ru/mashinka-plastikovaya-scania-140-inerts-svet-zvuk-otkr-dveri-povorot-platformy-razdvizhnaya-str/" TargetMode="External"/><Relationship Id="rId2297" Type="http://schemas.openxmlformats.org/officeDocument/2006/relationships/hyperlink" Target="http://igrushkismile.ru/pups-vadimka-16/" TargetMode="External"/><Relationship Id="rId3348" Type="http://schemas.openxmlformats.org/officeDocument/2006/relationships/hyperlink" Target="http://igrushkismile.ru/plastilin-fosfornyy-v-yaytse/" TargetMode="External"/><Relationship Id="rId3555" Type="http://schemas.openxmlformats.org/officeDocument/2006/relationships/hyperlink" Target="http://igrushkismile.ru/kpp-001-freska-kartina-iz-peska-hasbro-my-little-pony-veselaya-iskorka/" TargetMode="External"/><Relationship Id="rId3762" Type="http://schemas.openxmlformats.org/officeDocument/2006/relationships/hyperlink" Target="http://igrushkismile.ru/paket-podarochnyy-mishka-s-plastikovymi-ruchkami/" TargetMode="External"/><Relationship Id="rId4606" Type="http://schemas.openxmlformats.org/officeDocument/2006/relationships/hyperlink" Target="http://igrushkismile.ru/shdm-pastel-oranzhevye-gemar-160/" TargetMode="External"/><Relationship Id="rId4813" Type="http://schemas.openxmlformats.org/officeDocument/2006/relationships/hyperlink" Target="http://igrushkismile.ru/disk-zapuskalka-tarelka-svetyashchiesya-6188/" TargetMode="External"/><Relationship Id="rId7012" Type="http://schemas.openxmlformats.org/officeDocument/2006/relationships/hyperlink" Target="http://igrushkismile.ru/volshebnyy-televizor-nachalo-vremen---izd-2-e-ser-mnogorazovye-nakleykikniga-igra-isbn-978-5-22/" TargetMode="External"/><Relationship Id="rId7969" Type="http://schemas.openxmlformats.org/officeDocument/2006/relationships/hyperlink" Target="http://igrushkismile.ru/mozaika-puzzle-60-doktor-plyusheva-disney/" TargetMode="External"/><Relationship Id="rId10200" Type="http://schemas.openxmlformats.org/officeDocument/2006/relationships/hyperlink" Target="http://igrushkismile.ru/avtovoz-2372/" TargetMode="External"/><Relationship Id="rId269" Type="http://schemas.openxmlformats.org/officeDocument/2006/relationships/hyperlink" Target="http://igrushkismile.ru/shchenyachiy-patrul-v-mashinke-nabor/" TargetMode="External"/><Relationship Id="rId476" Type="http://schemas.openxmlformats.org/officeDocument/2006/relationships/hyperlink" Target="http://igrushkismile.ru/nabor-myachi-dlya-lapty-d-52-11/" TargetMode="External"/><Relationship Id="rId683" Type="http://schemas.openxmlformats.org/officeDocument/2006/relationships/hyperlink" Target="http://igrushkismile.ru/katalka-cherepakha/" TargetMode="External"/><Relationship Id="rId890" Type="http://schemas.openxmlformats.org/officeDocument/2006/relationships/hyperlink" Target="http://igrushkismile.ru/pogremushka-klever-170/" TargetMode="External"/><Relationship Id="rId2157" Type="http://schemas.openxmlformats.org/officeDocument/2006/relationships/hyperlink" Target="http://igrushkismile.ru/kukla-plastmassovaya-anita-vk-325165-sm/" TargetMode="External"/><Relationship Id="rId2364" Type="http://schemas.openxmlformats.org/officeDocument/2006/relationships/hyperlink" Target="http://igrushkismile.ru/pups-s-aksess-mozhno-kupat-vp-29185-sm-2/" TargetMode="External"/><Relationship Id="rId2571" Type="http://schemas.openxmlformats.org/officeDocument/2006/relationships/hyperlink" Target="http://igrushkismile.ru/nabor-modnitsa-vk-2377/" TargetMode="External"/><Relationship Id="rId3208" Type="http://schemas.openxmlformats.org/officeDocument/2006/relationships/hyperlink" Target="http://igrushkismile.ru/gr-216-gravyura-malaya-s-effektom-zolota-murzik/" TargetMode="External"/><Relationship Id="rId3415" Type="http://schemas.openxmlformats.org/officeDocument/2006/relationships/hyperlink" Target="http://igrushkismile.ru/bis-054-figurki-iz-bisera-pchyolka-zhuzha/" TargetMode="External"/><Relationship Id="rId6778" Type="http://schemas.openxmlformats.org/officeDocument/2006/relationships/hyperlink" Target="http://igrushkismile.ru/litursischvdrakonkotoryy-razdumal-letat-0229165/" TargetMode="External"/><Relationship Id="rId9184" Type="http://schemas.openxmlformats.org/officeDocument/2006/relationships/hyperlink" Target="http://igrushkismile.ru/0144-detskie-salazki-zelenye/" TargetMode="External"/><Relationship Id="rId9391" Type="http://schemas.openxmlformats.org/officeDocument/2006/relationships/hyperlink" Target="http://igrushkismile.ru/ru-vertolet-vk-955s/" TargetMode="External"/><Relationship Id="rId129" Type="http://schemas.openxmlformats.org/officeDocument/2006/relationships/hyperlink" Target="http://igrushkismile.ru/zverek-khetchimals--hatchimals----6-yaits/" TargetMode="External"/><Relationship Id="rId336" Type="http://schemas.openxmlformats.org/officeDocument/2006/relationships/hyperlink" Target="http://igrushkismile.ru/igra-rybalka-elektromekhanicheskaya-na-blist-2151535-sm/" TargetMode="External"/><Relationship Id="rId543" Type="http://schemas.openxmlformats.org/officeDocument/2006/relationships/hyperlink" Target="http://igrushkismile.ru/zanimatelnaya-piramidka-2-10-elem-v-pakete/" TargetMode="External"/><Relationship Id="rId1173" Type="http://schemas.openxmlformats.org/officeDocument/2006/relationships/hyperlink" Target="http://igrushkismile.ru/kot-leo/" TargetMode="External"/><Relationship Id="rId1380" Type="http://schemas.openxmlformats.org/officeDocument/2006/relationships/hyperlink" Target="http://igrushkismile.ru/zhivotnyeo5/" TargetMode="External"/><Relationship Id="rId2017" Type="http://schemas.openxmlformats.org/officeDocument/2006/relationships/hyperlink" Target="http://igrushkismile.ru/kareta-s-loshadyu-horse/" TargetMode="External"/><Relationship Id="rId2224" Type="http://schemas.openxmlformats.org/officeDocument/2006/relationships/hyperlink" Target="http://igrushkismile.ru/kukla-estetik-feshn/" TargetMode="External"/><Relationship Id="rId3622" Type="http://schemas.openxmlformats.org/officeDocument/2006/relationships/hyperlink" Target="http://igrushkismile.ru/n-021-fotoramki-iz-gipsababochki-serdechki/" TargetMode="External"/><Relationship Id="rId5587" Type="http://schemas.openxmlformats.org/officeDocument/2006/relationships/hyperlink" Target="http://igrushkismile.ru/nastolnaya-igra-v-podarochnoy-korobkekto-bankir-art-10527/" TargetMode="External"/><Relationship Id="rId6985" Type="http://schemas.openxmlformats.org/officeDocument/2006/relationships/hyperlink" Target="http://igrushkismile.ru/v-lesu-ser-novogodniy-perepolokh-isbn-978-5-222-25654-1/" TargetMode="External"/><Relationship Id="rId7829" Type="http://schemas.openxmlformats.org/officeDocument/2006/relationships/hyperlink" Target="http://igrushkismile.ru/mozaika-puzzle-360-winx-rainbow/" TargetMode="External"/><Relationship Id="rId9044" Type="http://schemas.openxmlformats.org/officeDocument/2006/relationships/hyperlink" Target="http://igrushkismile.ru/veterok-disney-vp-39vt/" TargetMode="External"/><Relationship Id="rId9251" Type="http://schemas.openxmlformats.org/officeDocument/2006/relationships/hyperlink" Target="http://igrushkismile.ru/pishch-krasitel-dlya-s-vaty-vanil/" TargetMode="External"/><Relationship Id="rId403" Type="http://schemas.openxmlformats.org/officeDocument/2006/relationships/hyperlink" Target="http://igrushkismile.ru/krutilka-piraty-d-150-13-1/" TargetMode="External"/><Relationship Id="rId750" Type="http://schemas.openxmlformats.org/officeDocument/2006/relationships/hyperlink" Target="http://igrushkismile.ru/katalka-kachalka-poni/" TargetMode="External"/><Relationship Id="rId1033" Type="http://schemas.openxmlformats.org/officeDocument/2006/relationships/hyperlink" Target="http://igrushkismile.ru/dinozavrik-na-bat-825-01-vk-221414-sm/" TargetMode="External"/><Relationship Id="rId2431" Type="http://schemas.openxmlformats.org/officeDocument/2006/relationships/hyperlink" Target="http://igrushkismile.ru/nabor-kukhnya-vp-1574-sm/" TargetMode="External"/><Relationship Id="rId4189" Type="http://schemas.openxmlformats.org/officeDocument/2006/relationships/hyperlink" Target="http://igrushkismile.ru/serdtse-flexmetal-sobachka-s-buketom/" TargetMode="External"/><Relationship Id="rId5794" Type="http://schemas.openxmlformats.org/officeDocument/2006/relationships/hyperlink" Target="http://igrushkismile.ru/myagkaya-igrushka-assorti-bol/" TargetMode="External"/><Relationship Id="rId6638" Type="http://schemas.openxmlformats.org/officeDocument/2006/relationships/hyperlink" Target="http://igrushkismile.ru/dlkniga-za-knigoyposhel-kotik-na-torzhok-6232750/" TargetMode="External"/><Relationship Id="rId6845" Type="http://schemas.openxmlformats.org/officeDocument/2006/relationships/hyperlink" Target="http://igrushkismile.ru/mkhokrapuntsel207153/" TargetMode="External"/><Relationship Id="rId8060" Type="http://schemas.openxmlformats.org/officeDocument/2006/relationships/hyperlink" Target="http://igrushkismile.ru/myagkie-magnitnye-pazly-yozhik-i-lisichka/" TargetMode="External"/><Relationship Id="rId9111" Type="http://schemas.openxmlformats.org/officeDocument/2006/relationships/hyperlink" Target="http://igrushkismile.ru/mylnye-puzyri-zontik/" TargetMode="External"/><Relationship Id="rId610" Type="http://schemas.openxmlformats.org/officeDocument/2006/relationships/hyperlink" Target="http://igrushkismile.ru/piramidka-detskaya-bolshaya/" TargetMode="External"/><Relationship Id="rId1240" Type="http://schemas.openxmlformats.org/officeDocument/2006/relationships/hyperlink" Target="http://igrushkismile.ru/12-kubikov-vinni-pukh-disney/" TargetMode="External"/><Relationship Id="rId4049" Type="http://schemas.openxmlformats.org/officeDocument/2006/relationships/hyperlink" Target="http://igrushkismile.ru/shar-osminog/" TargetMode="External"/><Relationship Id="rId4396" Type="http://schemas.openxmlformats.org/officeDocument/2006/relationships/hyperlink" Target="http://igrushkismile.ru/figura-malenkaya-delfin-siniy/" TargetMode="External"/><Relationship Id="rId5447" Type="http://schemas.openxmlformats.org/officeDocument/2006/relationships/hyperlink" Target="http://igrushkismile.ru/igra-teatr-dinozavriki/" TargetMode="External"/><Relationship Id="rId5654" Type="http://schemas.openxmlformats.org/officeDocument/2006/relationships/hyperlink" Target="http://igrushkismile.ru/umnye-igry-chey-malysh/" TargetMode="External"/><Relationship Id="rId5861" Type="http://schemas.openxmlformats.org/officeDocument/2006/relationships/hyperlink" Target="http://igrushkismile.ru/myagkaya-igrushka-koshka-grustnye-glazki-mal/" TargetMode="External"/><Relationship Id="rId6705" Type="http://schemas.openxmlformats.org/officeDocument/2006/relationships/hyperlink" Target="http://igrushkismile.ru/iskbshtv-shkolnaya-peremenka-12207375/" TargetMode="External"/><Relationship Id="rId6912" Type="http://schemas.openxmlformats.org/officeDocument/2006/relationships/hyperlink" Target="http://igrushkismile.ru/rdbrvasilisa-prekrasnaya-i-drskazki155957/" TargetMode="External"/><Relationship Id="rId1100" Type="http://schemas.openxmlformats.org/officeDocument/2006/relationships/hyperlink" Target="http://igrushkismile.ru/ulitka-na-bat-2010-3b-muzykalnaya-na-blist-242054sm/" TargetMode="External"/><Relationship Id="rId4256" Type="http://schemas.openxmlformats.org/officeDocument/2006/relationships/hyperlink" Target="http://igrushkismile.ru/figura-bolshaya-loshad-tsirkovaya-sinyaya/" TargetMode="External"/><Relationship Id="rId4463" Type="http://schemas.openxmlformats.org/officeDocument/2006/relationships/hyperlink" Target="http://igrushkismile.ru/figura-malenkaya-pchela/" TargetMode="External"/><Relationship Id="rId4670" Type="http://schemas.openxmlformats.org/officeDocument/2006/relationships/hyperlink" Target="http://igrushkismile.ru/12-fiksiki/" TargetMode="External"/><Relationship Id="rId5307" Type="http://schemas.openxmlformats.org/officeDocument/2006/relationships/hyperlink" Target="http://igrushkismile.ru/zmey-gorynych-i-ko-npi/" TargetMode="External"/><Relationship Id="rId5514" Type="http://schemas.openxmlformats.org/officeDocument/2006/relationships/hyperlink" Target="http://igrushkismile.ru/nastolnaya-igra-gusi-lebedi-art-10538/" TargetMode="External"/><Relationship Id="rId5721" Type="http://schemas.openxmlformats.org/officeDocument/2006/relationships/hyperlink" Target="http://igrushkismile.ru/igrushka-antistress-mashinka-vp-152055-sm/" TargetMode="External"/><Relationship Id="rId8877" Type="http://schemas.openxmlformats.org/officeDocument/2006/relationships/hyperlink" Target="http://igrushkismile.ru/pesochnyy-nabor-vl-tykovka--vedro-1-l/" TargetMode="External"/><Relationship Id="rId9928" Type="http://schemas.openxmlformats.org/officeDocument/2006/relationships/hyperlink" Target="http://igrushkismile.ru/soldatiki-vp-31259-sm/" TargetMode="External"/><Relationship Id="rId1917" Type="http://schemas.openxmlformats.org/officeDocument/2006/relationships/hyperlink" Target="http://igrushkismile.ru/dom-dlya-kukol-s-aksessuarami-vk-8126/" TargetMode="External"/><Relationship Id="rId3065" Type="http://schemas.openxmlformats.org/officeDocument/2006/relationships/hyperlink" Target="http://igrushkismile.ru/pkd-007-kartina-iz-plastilina-disney-koshka-mari/" TargetMode="External"/><Relationship Id="rId3272" Type="http://schemas.openxmlformats.org/officeDocument/2006/relationships/hyperlink" Target="http://igrushkismile.ru/grd-024-gravyura-disney-kholodnoe-serdtse-bolshaya-s-effektom-zolota-anna/" TargetMode="External"/><Relationship Id="rId4116" Type="http://schemas.openxmlformats.org/officeDocument/2006/relationships/hyperlink" Target="http://igrushkismile.ru/serdtse-flexmetal-i-love-you-s-mishkami-beloe-v-krasnoe-serdtsechko/" TargetMode="External"/><Relationship Id="rId4323" Type="http://schemas.openxmlformats.org/officeDocument/2006/relationships/hyperlink" Target="http://igrushkismile.ru/figura-bolshaya-formula/" TargetMode="External"/><Relationship Id="rId4530" Type="http://schemas.openxmlformats.org/officeDocument/2006/relationships/hyperlink" Target="http://igrushkismile.ru/12-metallik-golubye/" TargetMode="External"/><Relationship Id="rId7479" Type="http://schemas.openxmlformats.org/officeDocument/2006/relationships/hyperlink" Target="http://igrushkismile.ru/mozaika-puzzle-1000-solnechnaya-alleya-v-venetsii-avtorskaya-kollektsiya/" TargetMode="External"/><Relationship Id="rId7686" Type="http://schemas.openxmlformats.org/officeDocument/2006/relationships/hyperlink" Target="http://igrushkismile.ru/mozaika-puzzle-2000-skolko-tigrov/" TargetMode="External"/><Relationship Id="rId7893" Type="http://schemas.openxmlformats.org/officeDocument/2006/relationships/hyperlink" Target="http://igrushkismile.ru/mozaika-puzzle-54-luntikbarboskiny-melnitsa/" TargetMode="External"/><Relationship Id="rId8737" Type="http://schemas.openxmlformats.org/officeDocument/2006/relationships/hyperlink" Target="http://igrushkismile.ru/nabor-302-vedro-tsvetok-bolshoe-sitechko-tsvetok-bolshoe-lopatka-5-grabelki-5-formochka-plastma/" TargetMode="External"/><Relationship Id="rId8944" Type="http://schemas.openxmlformats.org/officeDocument/2006/relationships/hyperlink" Target="http://igrushkismile.ru/formochki-4-sht/" TargetMode="External"/><Relationship Id="rId193" Type="http://schemas.openxmlformats.org/officeDocument/2006/relationships/hyperlink" Target="http://igrushkismile.ru/nabor-mi-mi-mishki-4-personazha--mashina-vk-866/" TargetMode="External"/><Relationship Id="rId2081" Type="http://schemas.openxmlformats.org/officeDocument/2006/relationships/hyperlink" Target="http://igrushkismile.ru/kukla-beremennaya-s-platem-i-aksessuarami-vk-33kh14kh45-sm/" TargetMode="External"/><Relationship Id="rId3132" Type="http://schemas.openxmlformats.org/officeDocument/2006/relationships/hyperlink" Target="http://igrushkismile.ru/af-012-applikatsiya-iz-folgi-dobryy-kot/" TargetMode="External"/><Relationship Id="rId6288" Type="http://schemas.openxmlformats.org/officeDocument/2006/relationships/hyperlink" Target="http://igrushkismile.ru/petukh-veselyy/" TargetMode="External"/><Relationship Id="rId6495" Type="http://schemas.openxmlformats.org/officeDocument/2006/relationships/hyperlink" Target="http://igrushkismile.ru/akvarelbkmangusta-0197099/" TargetMode="External"/><Relationship Id="rId7339" Type="http://schemas.openxmlformats.org/officeDocument/2006/relationships/hyperlink" Target="http://igrushkismile.ru/golovolomka--shariki/" TargetMode="External"/><Relationship Id="rId7546" Type="http://schemas.openxmlformats.org/officeDocument/2006/relationships/hyperlink" Target="http://igrushkismile.ru/mozaika-puzzle-104-kholodnoe-serdtse-disney/" TargetMode="External"/><Relationship Id="rId7753" Type="http://schemas.openxmlformats.org/officeDocument/2006/relationships/hyperlink" Target="http://igrushkismile.ru/mozaika-puzzle-35-me-to-you-carte-blanche/" TargetMode="External"/><Relationship Id="rId260" Type="http://schemas.openxmlformats.org/officeDocument/2006/relationships/hyperlink" Target="http://igrushkismile.ru/chasy-ben-10/" TargetMode="External"/><Relationship Id="rId5097" Type="http://schemas.openxmlformats.org/officeDocument/2006/relationships/hyperlink" Target="http://igrushkismile.ru/konvert-dlya-deneg-ot-vsego-serdtsa-art-12424/" TargetMode="External"/><Relationship Id="rId6148" Type="http://schemas.openxmlformats.org/officeDocument/2006/relationships/hyperlink" Target="http://igrushkismile.ru/myagkaya-igrushka-sobaka-s-lentochnym-bantom/" TargetMode="External"/><Relationship Id="rId6355" Type="http://schemas.openxmlformats.org/officeDocument/2006/relationships/hyperlink" Target="http://igrushkismile.ru/magiya-kulman-vk-1869/" TargetMode="External"/><Relationship Id="rId7406" Type="http://schemas.openxmlformats.org/officeDocument/2006/relationships/hyperlink" Target="http://igrushkismile.ru/maksi-pazly-skazki/" TargetMode="External"/><Relationship Id="rId7960" Type="http://schemas.openxmlformats.org/officeDocument/2006/relationships/hyperlink" Target="http://igrushkismile.ru/mozaika-puzzle-560-shchenki-labradora/" TargetMode="External"/><Relationship Id="rId8804" Type="http://schemas.openxmlformats.org/officeDocument/2006/relationships/hyperlink" Target="http://igrushkismile.ru/pesochnyy-nabor-mashina-9689/" TargetMode="External"/><Relationship Id="rId10527" Type="http://schemas.openxmlformats.org/officeDocument/2006/relationships/hyperlink" Target="http://igrushkismile.ru/ford-fokus-122-inerts-plastikovaya-mashinka-svet-far-zvuk-pri-nazhatii-na-korpus-i-pri-otkrytii-3/" TargetMode="External"/><Relationship Id="rId120" Type="http://schemas.openxmlformats.org/officeDocument/2006/relationships/hyperlink" Target="http://igrushkismile.ru/vspysh-na-liste/" TargetMode="External"/><Relationship Id="rId2898" Type="http://schemas.openxmlformats.org/officeDocument/2006/relationships/hyperlink" Target="http://igrushkismile.ru/akvagrim-5-tsv-3473/" TargetMode="External"/><Relationship Id="rId3949" Type="http://schemas.openxmlformats.org/officeDocument/2006/relationships/hyperlink" Target="http://igrushkismile.ru/shar-delfin-folga/" TargetMode="External"/><Relationship Id="rId5164" Type="http://schemas.openxmlformats.org/officeDocument/2006/relationships/hyperlink" Target="http://igrushkismile.ru/v-mire-igrushek-knizhka-raskraska-dp/" TargetMode="External"/><Relationship Id="rId6008" Type="http://schemas.openxmlformats.org/officeDocument/2006/relationships/hyperlink" Target="http://igrushkismile.ru/myagkaya-igrushka-mishka-s-mishkoy-na-lapke/" TargetMode="External"/><Relationship Id="rId6215" Type="http://schemas.openxmlformats.org/officeDocument/2006/relationships/hyperlink" Target="http://igrushkismile.ru/ovtsa-v-rukakh-zvezda-ili-tsvetok/" TargetMode="External"/><Relationship Id="rId6562" Type="http://schemas.openxmlformats.org/officeDocument/2006/relationships/hyperlink" Target="http://igrushkismile.ru/amfdetshbnkmedved-rybak160951/" TargetMode="External"/><Relationship Id="rId7613" Type="http://schemas.openxmlformats.org/officeDocument/2006/relationships/hyperlink" Target="http://igrushkismile.ru/mozaika-puzzle-160-belosnezhka---2-disney/" TargetMode="External"/><Relationship Id="rId7820" Type="http://schemas.openxmlformats.org/officeDocument/2006/relationships/hyperlink" Target="http://igrushkismile.ru/mozaika-puzzle-35-maxi-rusalochka-new-disney/" TargetMode="External"/><Relationship Id="rId2758" Type="http://schemas.openxmlformats.org/officeDocument/2006/relationships/hyperlink" Target="http://igrushkismile.ru/tarelka-odnotonnaya-sirenevyy-9dyuymov-6sht/" TargetMode="External"/><Relationship Id="rId2965" Type="http://schemas.openxmlformats.org/officeDocument/2006/relationships/hyperlink" Target="http://igrushkismile.ru/nabor-pirat-na-blist-5553531-sm/" TargetMode="External"/><Relationship Id="rId3809" Type="http://schemas.openxmlformats.org/officeDocument/2006/relationships/hyperlink" Target="http://igrushkismile.ru/paket-podarochnyy-shchenyachiy-patrul-231810-sm/" TargetMode="External"/><Relationship Id="rId5024" Type="http://schemas.openxmlformats.org/officeDocument/2006/relationships/hyperlink" Target="http://igrushkismile.ru/dominodlya-devochek-art-01119/" TargetMode="External"/><Relationship Id="rId5371" Type="http://schemas.openxmlformats.org/officeDocument/2006/relationships/hyperlink" Target="http://igrushkismile.ru/igra-moi-pervye-chasy-detskaya-nastolnaya/" TargetMode="External"/><Relationship Id="rId6422" Type="http://schemas.openxmlformats.org/officeDocument/2006/relationships/hyperlink" Target="http://igrushkismile.ru/karaoke-lyubimye-pesenki-mikrofon-130kh225/" TargetMode="External"/><Relationship Id="rId9578" Type="http://schemas.openxmlformats.org/officeDocument/2006/relationships/hyperlink" Target="http://igrushkismile.ru/nabor-papin-pomoshchnik-130/" TargetMode="External"/><Relationship Id="rId9785" Type="http://schemas.openxmlformats.org/officeDocument/2006/relationships/hyperlink" Target="http://igrushkismile.ru/nabor-voennyy-688-6-karta-soldatiki-transport-aksessuary-vp-19-sm/" TargetMode="External"/><Relationship Id="rId9992" Type="http://schemas.openxmlformats.org/officeDocument/2006/relationships/hyperlink" Target="http://igrushkismile.ru/metallicheskaya-model-samolet-malenkiy-s-ptichkami/" TargetMode="External"/><Relationship Id="rId937" Type="http://schemas.openxmlformats.org/officeDocument/2006/relationships/hyperlink" Target="http://igrushkismile.ru/pogremushka-v-assortim-na-blister-1651253-sm/" TargetMode="External"/><Relationship Id="rId1567" Type="http://schemas.openxmlformats.org/officeDocument/2006/relationships/hyperlink" Target="http://igrushkismile.ru/muzykalnye-instrumenty-vp-2351254-sm/" TargetMode="External"/><Relationship Id="rId1774" Type="http://schemas.openxmlformats.org/officeDocument/2006/relationships/hyperlink" Target="http://igrushkismile.ru/darts-450mm-6-drotikov-igra-plastik-ooo/" TargetMode="External"/><Relationship Id="rId1981" Type="http://schemas.openxmlformats.org/officeDocument/2006/relationships/hyperlink" Target="http://igrushkismile.ru/kolyaska-progulochnaya-vk-603862sm/" TargetMode="External"/><Relationship Id="rId2618" Type="http://schemas.openxmlformats.org/officeDocument/2006/relationships/hyperlink" Target="http://igrushkismile.ru/banner-s-dr-golograficheskiy-mhb006/" TargetMode="External"/><Relationship Id="rId2825" Type="http://schemas.openxmlformats.org/officeDocument/2006/relationships/hyperlink" Target="http://igrushkismile.ru/svecha-tsifra-6-v-beluyu-tochku-75sm/" TargetMode="External"/><Relationship Id="rId4180" Type="http://schemas.openxmlformats.org/officeDocument/2006/relationships/hyperlink" Target="http://igrushkismile.ru/serdtse-flexmetal-s-rozoy-sinee/" TargetMode="External"/><Relationship Id="rId5231" Type="http://schemas.openxmlformats.org/officeDocument/2006/relationships/hyperlink" Target="http://igrushkismile.ru/knizhka-raskraska-svadba-mechty-2128-art-10221/" TargetMode="External"/><Relationship Id="rId8387" Type="http://schemas.openxmlformats.org/officeDocument/2006/relationships/hyperlink" Target="http://igrushkismile.ru/konstruktor-postroy-svoy-gorod-92-elementa-v-pakete/" TargetMode="External"/><Relationship Id="rId8594" Type="http://schemas.openxmlformats.org/officeDocument/2006/relationships/hyperlink" Target="http://igrushkismile.ru/igrushka-derevyannaya-shnurovka-papa-karlo-botinochki-so-shnurkami-v-nabore-vp-18175-sm/" TargetMode="External"/><Relationship Id="rId9438" Type="http://schemas.openxmlformats.org/officeDocument/2006/relationships/hyperlink" Target="http://igrushkismile.ru/ru-mashina-politseyskaya-081250/" TargetMode="External"/><Relationship Id="rId9645" Type="http://schemas.openxmlformats.org/officeDocument/2006/relationships/hyperlink" Target="http://igrushkismile.ru/robot-transformer-na-bat-svet-zvuk-effekt-vk-188215-sm/" TargetMode="External"/><Relationship Id="rId9852" Type="http://schemas.openxmlformats.org/officeDocument/2006/relationships/hyperlink" Target="http://igrushkismile.ru/pistolet-muzykalnyy-spayder-men/" TargetMode="External"/><Relationship Id="rId66" Type="http://schemas.openxmlformats.org/officeDocument/2006/relationships/hyperlink" Target="http://igrushkismile.ru/basseyn-58480/" TargetMode="External"/><Relationship Id="rId1427" Type="http://schemas.openxmlformats.org/officeDocument/2006/relationships/hyperlink" Target="http://igrushkismile.ru/lazer-na-blistere-40/" TargetMode="External"/><Relationship Id="rId1634" Type="http://schemas.openxmlformats.org/officeDocument/2006/relationships/hyperlink" Target="http://igrushkismile.ru/kukhnya/" TargetMode="External"/><Relationship Id="rId1841" Type="http://schemas.openxmlformats.org/officeDocument/2006/relationships/hyperlink" Target="http://igrushkismile.ru/myach-d-75mm-lakirs-19lp-polosa/" TargetMode="External"/><Relationship Id="rId4040" Type="http://schemas.openxmlformats.org/officeDocument/2006/relationships/hyperlink" Target="http://igrushkismile.ru/shar-minni-telo-plenka/" TargetMode="External"/><Relationship Id="rId4997" Type="http://schemas.openxmlformats.org/officeDocument/2006/relationships/hyperlink" Target="http://igrushkismile.ru/domino-madagaskar-3-dreamworks/" TargetMode="External"/><Relationship Id="rId7196" Type="http://schemas.openxmlformats.org/officeDocument/2006/relationships/hyperlink" Target="http://igrushkismile.ru/propisi-uchim-zhivotnykh-3-ser-igrovye-propisi-isbn-978-5-222-27152-0/" TargetMode="External"/><Relationship Id="rId8247" Type="http://schemas.openxmlformats.org/officeDocument/2006/relationships/hyperlink" Target="http://igrushkismile.ru/konstruktor-druzya-34-det-vp-17165-sm/" TargetMode="External"/><Relationship Id="rId8454" Type="http://schemas.openxmlformats.org/officeDocument/2006/relationships/hyperlink" Target="http://igrushkismile.ru/konstruktor-metal3-293-det--dlya-urokov-truda/" TargetMode="External"/><Relationship Id="rId8661" Type="http://schemas.openxmlformats.org/officeDocument/2006/relationships/hyperlink" Target="http://igrushkismile.ru/mozaika-classic-olen-120-el-d-1015-mm-kruglaya-plata/" TargetMode="External"/><Relationship Id="rId9505" Type="http://schemas.openxmlformats.org/officeDocument/2006/relationships/hyperlink" Target="http://igrushkismile.ru/mashinka-na-bat-svet-zvuk-effekt-drift-kruchenie-na-360-gradusov-vk-235108-sm1/" TargetMode="External"/><Relationship Id="rId9712" Type="http://schemas.openxmlformats.org/officeDocument/2006/relationships/hyperlink" Target="http://igrushkismile.ru/avtomat-muzykalnyy-s-belym-dulom-tsvet-khaki/" TargetMode="External"/><Relationship Id="rId10177" Type="http://schemas.openxmlformats.org/officeDocument/2006/relationships/hyperlink" Target="http://igrushkismile.ru/248-vertolet-politsiya/" TargetMode="External"/><Relationship Id="rId10384" Type="http://schemas.openxmlformats.org/officeDocument/2006/relationships/hyperlink" Target="http://igrushkismile.ru/mashinka-inerts-vp-1985-sm/" TargetMode="External"/><Relationship Id="rId10591" Type="http://schemas.openxmlformats.org/officeDocument/2006/relationships/hyperlink" Target="http://igrushkismile.ru/zheleznaya-doroga-vk-803-1/" TargetMode="External"/><Relationship Id="rId3599" Type="http://schemas.openxmlformats.org/officeDocument/2006/relationships/hyperlink" Target="http://igrushkismile.ru/magnitnyy-list-vk-614/" TargetMode="External"/><Relationship Id="rId4857" Type="http://schemas.openxmlformats.org/officeDocument/2006/relationships/hyperlink" Target="http://igrushkismile.ru/palochka-sv-sya-figurnaya/" TargetMode="External"/><Relationship Id="rId7056" Type="http://schemas.openxmlformats.org/officeDocument/2006/relationships/hyperlink" Target="http://igrushkismile.ru/zhiteli-morey-i-okeanov---izd-4-e-ser-ozhivi-kartinku-isbn-978-5-222-24936-9/" TargetMode="External"/><Relationship Id="rId7263" Type="http://schemas.openxmlformats.org/officeDocument/2006/relationships/hyperlink" Target="http://igrushkismile.ru/smotritochki-i-linii-knizhka-garmoshka/" TargetMode="External"/><Relationship Id="rId7470" Type="http://schemas.openxmlformats.org/officeDocument/2006/relationships/hyperlink" Target="http://igrushkismile.ru/mozaika-puzzle-1000-podvodnyy-mir-limited-edition/" TargetMode="External"/><Relationship Id="rId8107" Type="http://schemas.openxmlformats.org/officeDocument/2006/relationships/hyperlink" Target="http://igrushkismile.ru/pazl-vremena-goda/" TargetMode="External"/><Relationship Id="rId8314" Type="http://schemas.openxmlformats.org/officeDocument/2006/relationships/hyperlink" Target="http://igrushkismile.ru/konstruktor-10011-158-detaley-vk-192657-sm/" TargetMode="External"/><Relationship Id="rId8521" Type="http://schemas.openxmlformats.org/officeDocument/2006/relationships/hyperlink" Target="http://igrushkismile.ru/igrushka-derevyannaya---pazl-shnurovka-papa-karlo-v-assortimente-2700-62-vp-14511515-sm/" TargetMode="External"/><Relationship Id="rId10037" Type="http://schemas.openxmlformats.org/officeDocument/2006/relationships/hyperlink" Target="http://igrushkismile.ru/gosha-avtomobil-pozharnaya-spetsmashina/" TargetMode="External"/><Relationship Id="rId10244" Type="http://schemas.openxmlformats.org/officeDocument/2006/relationships/hyperlink" Target="http://igrushkismile.ru/gruzovik-plastikovyy-truck-v/" TargetMode="External"/><Relationship Id="rId1701" Type="http://schemas.openxmlformats.org/officeDocument/2006/relationships/hyperlink" Target="http://igrushkismile.ru/nabor-malenkiy-doktor-140/" TargetMode="External"/><Relationship Id="rId3459" Type="http://schemas.openxmlformats.org/officeDocument/2006/relationships/hyperlink" Target="http://igrushkismile.ru/nabor-rukodelnitsa-vk-868-18/" TargetMode="External"/><Relationship Id="rId3666" Type="http://schemas.openxmlformats.org/officeDocument/2006/relationships/hyperlink" Target="http://igrushkismile.ru/06-vitrazhi-bolshiye-flamingo-i-dinozavr-art-v-3052/" TargetMode="External"/><Relationship Id="rId5908" Type="http://schemas.openxmlformats.org/officeDocument/2006/relationships/hyperlink" Target="http://igrushkismile.ru/myagkaya-igrushka-mishka-belyy-v-ng-kolpake-i-sharfe/" TargetMode="External"/><Relationship Id="rId6072" Type="http://schemas.openxmlformats.org/officeDocument/2006/relationships/hyperlink" Target="http://igrushkismile.ru/myagkaya-igrushka-patrik-43/" TargetMode="External"/><Relationship Id="rId7123" Type="http://schemas.openxmlformats.org/officeDocument/2006/relationships/hyperlink" Target="http://igrushkismile.ru/novogodnee-rassledovanie-spasaem-kuranty---izd-2-e-avt-kostyuchenko-ser-ded-moroz-rekomenduet/" TargetMode="External"/><Relationship Id="rId7330" Type="http://schemas.openxmlformats.org/officeDocument/2006/relationships/hyperlink" Target="http://igrushkismile.ru/chi-domiki---izd-2-e-avt-belykh-ser-nakleyki-dlya-malyshat-isbn-978-5-222-27614-3/" TargetMode="External"/><Relationship Id="rId10451" Type="http://schemas.openxmlformats.org/officeDocument/2006/relationships/hyperlink" Target="http://igrushkismile.ru/parovoz-malyutka-125/" TargetMode="External"/><Relationship Id="rId587" Type="http://schemas.openxmlformats.org/officeDocument/2006/relationships/hyperlink" Target="http://igrushkismile.ru/piramida-porosyonok/" TargetMode="External"/><Relationship Id="rId2268" Type="http://schemas.openxmlformats.org/officeDocument/2006/relationships/hyperlink" Target="http://igrushkismile.ru/nabor-kukol-mal-so-spasatelnym-krugom-i-bol-s-aksuss/" TargetMode="External"/><Relationship Id="rId3319" Type="http://schemas.openxmlformats.org/officeDocument/2006/relationships/hyperlink" Target="http://igrushkismile.ru/kineticheskiy-pesok-v-chernoy-korobke/" TargetMode="External"/><Relationship Id="rId3873" Type="http://schemas.openxmlformats.org/officeDocument/2006/relationships/hyperlink" Target="http://igrushkismile.ru/shar-serdtse-i-love-you/" TargetMode="External"/><Relationship Id="rId4717" Type="http://schemas.openxmlformats.org/officeDocument/2006/relationships/hyperlink" Target="http://igrushkismile.ru/14-shelkografiya-pastel-detskie-ulybki-25/" TargetMode="External"/><Relationship Id="rId4924" Type="http://schemas.openxmlformats.org/officeDocument/2006/relationships/hyperlink" Target="http://igrushkismile.ru/kubiki-2-kub-pozy-art-01353/" TargetMode="External"/><Relationship Id="rId9088" Type="http://schemas.openxmlformats.org/officeDocument/2006/relationships/hyperlink" Target="http://igrushkismile.ru/generator-mylnykh-puzyrey-1-banochka-vp-3939/" TargetMode="External"/><Relationship Id="rId9295" Type="http://schemas.openxmlformats.org/officeDocument/2006/relationships/hyperlink" Target="http://igrushkismile.ru/samokat-d2a/" TargetMode="External"/><Relationship Id="rId10104" Type="http://schemas.openxmlformats.org/officeDocument/2006/relationships/hyperlink" Target="http://igrushkismile.ru/mirazh-avtomobil-samosval/" TargetMode="External"/><Relationship Id="rId10311" Type="http://schemas.openxmlformats.org/officeDocument/2006/relationships/hyperlink" Target="http://igrushkismile.ru/mashina-plast-pozharnaya-595-18/" TargetMode="External"/><Relationship Id="rId447" Type="http://schemas.openxmlformats.org/officeDocument/2006/relationships/hyperlink" Target="http://igrushkismile.ru/kukla-shnurovka-d-168-13/" TargetMode="External"/><Relationship Id="rId794" Type="http://schemas.openxmlformats.org/officeDocument/2006/relationships/hyperlink" Target="http://igrushkismile.ru/gryzunok-yezhik-150/" TargetMode="External"/><Relationship Id="rId1077" Type="http://schemas.openxmlformats.org/officeDocument/2006/relationships/hyperlink" Target="http://igrushkismile.ru/rul-s-knopkami-na-bat-svet-zvuk-effekt-vp-2020-sm/" TargetMode="External"/><Relationship Id="rId2128" Type="http://schemas.openxmlformats.org/officeDocument/2006/relationships/hyperlink" Target="http://igrushkismile.ru/kukla-zolushka/" TargetMode="External"/><Relationship Id="rId2475" Type="http://schemas.openxmlformats.org/officeDocument/2006/relationships/hyperlink" Target="http://igrushkismile.ru/nabor-vypechki-pvkh/" TargetMode="External"/><Relationship Id="rId2682" Type="http://schemas.openxmlformats.org/officeDocument/2006/relationships/hyperlink" Target="http://igrushkismile.ru/nakleyka-na-shampanskoe-na-godovshchinu-svadby/" TargetMode="External"/><Relationship Id="rId3526" Type="http://schemas.openxmlformats.org/officeDocument/2006/relationships/hyperlink" Target="http://igrushkismile.ru/kp-005-freska-kartina-iz-peska-lyubopytnaya-loshadka/" TargetMode="External"/><Relationship Id="rId3733" Type="http://schemas.openxmlformats.org/officeDocument/2006/relationships/hyperlink" Target="http://igrushkismile.ru/paket-podarochnyy-ded-moroz-s-meshkom/" TargetMode="External"/><Relationship Id="rId3940" Type="http://schemas.openxmlformats.org/officeDocument/2006/relationships/hyperlink" Target="http://igrushkismile.ru/bita-srednyaya-kholodnaya-serdtsem-anna/" TargetMode="External"/><Relationship Id="rId6889" Type="http://schemas.openxmlformats.org/officeDocument/2006/relationships/hyperlink" Target="http://igrushkismile.ru/profpvyrubigrushkimagazin-igrushek184452/" TargetMode="External"/><Relationship Id="rId9155" Type="http://schemas.openxmlformats.org/officeDocument/2006/relationships/hyperlink" Target="http://igrushkismile.ru/mylnyy-puzyrtsirk-art-01221/" TargetMode="External"/><Relationship Id="rId654" Type="http://schemas.openxmlformats.org/officeDocument/2006/relationships/hyperlink" Target="http://igrushkismile.ru/bimbosfera---burunduk/" TargetMode="External"/><Relationship Id="rId861" Type="http://schemas.openxmlformats.org/officeDocument/2006/relationships/hyperlink" Target="http://igrushkismile.ru/nabor-pogremushek-vk-337524-sm/" TargetMode="External"/><Relationship Id="rId1284" Type="http://schemas.openxmlformats.org/officeDocument/2006/relationships/hyperlink" Target="http://igrushkismile.ru/disney-9-kubikov-mikki-maus--disney/" TargetMode="External"/><Relationship Id="rId1491" Type="http://schemas.openxmlformats.org/officeDocument/2006/relationships/hyperlink" Target="http://igrushkismile.ru/yezh-utochka-pishchit-mal/" TargetMode="External"/><Relationship Id="rId2335" Type="http://schemas.openxmlformats.org/officeDocument/2006/relationships/hyperlink" Target="http://igrushkismile.ru/pups-vk-15932-sm/" TargetMode="External"/><Relationship Id="rId2542" Type="http://schemas.openxmlformats.org/officeDocument/2006/relationships/hyperlink" Target="http://igrushkismile.ru/chaynik-amore-bello-na-bat-zvuk-svet-effekt-zvuk-imitatsii-kipeniya-vk-21114243-sm/" TargetMode="External"/><Relationship Id="rId3800" Type="http://schemas.openxmlformats.org/officeDocument/2006/relationships/hyperlink" Target="http://igrushkismile.ru/paket-podarochnyy-sunduchok-s-igrushkami/" TargetMode="External"/><Relationship Id="rId5698" Type="http://schemas.openxmlformats.org/officeDocument/2006/relationships/hyperlink" Target="http://igrushkismile.ru/brelok-sobaka-v-ozherele-s-rozoy/" TargetMode="External"/><Relationship Id="rId6749" Type="http://schemas.openxmlformats.org/officeDocument/2006/relationships/hyperlink" Target="http://igrushkismile.ru/knizhki-assorti-bolshie/" TargetMode="External"/><Relationship Id="rId6956" Type="http://schemas.openxmlformats.org/officeDocument/2006/relationships/hyperlink" Target="http://igrushkismile.ru/strekozachitaem-malyshamgusi-gusi-0181087/" TargetMode="External"/><Relationship Id="rId9362" Type="http://schemas.openxmlformats.org/officeDocument/2006/relationships/hyperlink" Target="http://igrushkismile.ru/mashinka-ru-s-pultom-upravleniya-tsvet-belyy-vk-3316125-sm/" TargetMode="External"/><Relationship Id="rId307" Type="http://schemas.openxmlformats.org/officeDocument/2006/relationships/hyperlink" Target="http://igrushkismile.ru/utochka-dlya-vanny/" TargetMode="External"/><Relationship Id="rId514" Type="http://schemas.openxmlformats.org/officeDocument/2006/relationships/hyperlink" Target="http://igrushkismile.ru/podveska-kolobok-d-09-10/" TargetMode="External"/><Relationship Id="rId721" Type="http://schemas.openxmlformats.org/officeDocument/2006/relationships/hyperlink" Target="http://igrushkismile.ru/katalka-konstruktor-na-verevochke-pingvin-soberi-sam-otvertka-v-kompletke-88302/" TargetMode="External"/><Relationship Id="rId1144" Type="http://schemas.openxmlformats.org/officeDocument/2006/relationships/hyperlink" Target="http://igrushkismile.ru/babushkino-podvore-pvkh/" TargetMode="External"/><Relationship Id="rId1351" Type="http://schemas.openxmlformats.org/officeDocument/2006/relationships/hyperlink" Target="http://igrushkismile.ru/kubiki12-kub-skazki-2-art-01302/" TargetMode="External"/><Relationship Id="rId2402" Type="http://schemas.openxmlformats.org/officeDocument/2006/relationships/hyperlink" Target="http://igrushkismile.ru/433-nabor-frukty-6-predmetov-v-setke/" TargetMode="External"/><Relationship Id="rId5558" Type="http://schemas.openxmlformats.org/officeDocument/2006/relationships/hyperlink" Target="http://igrushkismile.ru/nastolnaya-igra-schastlivaya-ferma/" TargetMode="External"/><Relationship Id="rId5765" Type="http://schemas.openxmlformats.org/officeDocument/2006/relationships/hyperlink" Target="http://igrushkismile.ru/kley-dlya-pazlov/" TargetMode="External"/><Relationship Id="rId5972" Type="http://schemas.openxmlformats.org/officeDocument/2006/relationships/hyperlink" Target="http://igrushkismile.ru/myagkaya-igrushka-mishka-plyushevyy-2/" TargetMode="External"/><Relationship Id="rId6609" Type="http://schemas.openxmlformats.org/officeDocument/2006/relationships/hyperlink" Target="http://igrushkismile.ru/dlkniga-za-knigoyaleksandr-nevskiy-12200176/" TargetMode="External"/><Relationship Id="rId6816" Type="http://schemas.openxmlformats.org/officeDocument/2006/relationships/hyperlink" Target="http://igrushkismile.ru/mkhmedvezhonok-snezhoksnezhok-supergeroy174816/" TargetMode="External"/><Relationship Id="rId8171" Type="http://schemas.openxmlformats.org/officeDocument/2006/relationships/hyperlink" Target="http://igrushkismile.ru/pazly-24-elmultyashki/" TargetMode="External"/><Relationship Id="rId9015" Type="http://schemas.openxmlformats.org/officeDocument/2006/relationships/hyperlink" Target="http://igrushkismile.ru/vedro-formochka-disney-1l-mikki-cosmos-vpletiketka/" TargetMode="External"/><Relationship Id="rId9222" Type="http://schemas.openxmlformats.org/officeDocument/2006/relationships/hyperlink" Target="http://igrushkismile.ru/sanki-ledyanki-ekstrim-s-plastmassovymi-ruchkami/" TargetMode="External"/><Relationship Id="rId1004" Type="http://schemas.openxmlformats.org/officeDocument/2006/relationships/hyperlink" Target="http://igrushkismile.ru/podveska-tsyplyata-rebyata/" TargetMode="External"/><Relationship Id="rId1211" Type="http://schemas.openxmlformats.org/officeDocument/2006/relationships/hyperlink" Target="http://igrushkismile.ru/nabor-ovoshchey-pvkh/" TargetMode="External"/><Relationship Id="rId4367" Type="http://schemas.openxmlformats.org/officeDocument/2006/relationships/hyperlink" Target="http://igrushkismile.ru/tsifra-8-zolotaya/" TargetMode="External"/><Relationship Id="rId4574" Type="http://schemas.openxmlformats.org/officeDocument/2006/relationships/hyperlink" Target="http://igrushkismile.ru/5-pastel-sirenevye/" TargetMode="External"/><Relationship Id="rId4781" Type="http://schemas.openxmlformats.org/officeDocument/2006/relationships/hyperlink" Target="http://igrushkismile.ru/lenta-zheltaya/" TargetMode="External"/><Relationship Id="rId5418" Type="http://schemas.openxmlformats.org/officeDocument/2006/relationships/hyperlink" Target="http://igrushkismile.ru/igra-nastolnaya-fotoviktorina-griby-i-yagody/" TargetMode="External"/><Relationship Id="rId5625" Type="http://schemas.openxmlformats.org/officeDocument/2006/relationships/hyperlink" Target="http://igrushkismile.ru/smfskazkizolushka/" TargetMode="External"/><Relationship Id="rId5832" Type="http://schemas.openxmlformats.org/officeDocument/2006/relationships/hyperlink" Target="http://igrushkismile.ru/myagkaya-igrushka-zhivotnye-na-serdtse/" TargetMode="External"/><Relationship Id="rId8031" Type="http://schemas.openxmlformats.org/officeDocument/2006/relationships/hyperlink" Target="http://igrushkismile.ru/mozaika-puzzle-maxi-24-barboskiny-melnitsa/" TargetMode="External"/><Relationship Id="rId8988" Type="http://schemas.openxmlformats.org/officeDocument/2006/relationships/hyperlink" Target="http://igrushkismile.ru/lopata-sadovaya-51-sm/" TargetMode="External"/><Relationship Id="rId3176" Type="http://schemas.openxmlformats.org/officeDocument/2006/relationships/hyperlink" Target="http://igrushkismile.ru/gr-053-gravyura-s-effektom-zolota-shchenyata-v-korzine/" TargetMode="External"/><Relationship Id="rId3383" Type="http://schemas.openxmlformats.org/officeDocument/2006/relationships/hyperlink" Target="http://igrushkismile.ru/akd-003-akvarel-disney-fei-8-tsvetov-v-plastike-bk/" TargetMode="External"/><Relationship Id="rId3590" Type="http://schemas.openxmlformats.org/officeDocument/2006/relationships/hyperlink" Target="http://igrushkismile.ru/m-011-figurki-na-magnitakh-transport/" TargetMode="External"/><Relationship Id="rId4227" Type="http://schemas.openxmlformats.org/officeDocument/2006/relationships/hyperlink" Target="http://igrushkismile.ru/figura-bolshaya-zayats-malinovyy/" TargetMode="External"/><Relationship Id="rId4434" Type="http://schemas.openxmlformats.org/officeDocument/2006/relationships/hyperlink" Target="http://igrushkismile.ru/figura-malenkaya-mashina-bolshie-kolesa-krasnaya/" TargetMode="External"/><Relationship Id="rId7797" Type="http://schemas.openxmlformats.org/officeDocument/2006/relationships/hyperlink" Target="http://igrushkismile.ru/mozaika-puzzle-35-tom-i-dzherri-uorner-braz/" TargetMode="External"/><Relationship Id="rId2192" Type="http://schemas.openxmlformats.org/officeDocument/2006/relationships/hyperlink" Target="http://igrushkismile.ru/kukla-s-aksessuarami-vk-384312-sm/" TargetMode="External"/><Relationship Id="rId3036" Type="http://schemas.openxmlformats.org/officeDocument/2006/relationships/hyperlink" Target="http://igrushkismile.ru/pb-004-origami-karandashnitsa-rybki/" TargetMode="External"/><Relationship Id="rId3243" Type="http://schemas.openxmlformats.org/officeDocument/2006/relationships/hyperlink" Target="http://igrushkismile.ru/gr-520-gravyura-s-effektom-zolota-elf/" TargetMode="External"/><Relationship Id="rId4641" Type="http://schemas.openxmlformats.org/officeDocument/2006/relationships/hyperlink" Target="http://igrushkismile.ru/12-den-goroda/" TargetMode="External"/><Relationship Id="rId6399" Type="http://schemas.openxmlformats.org/officeDocument/2006/relationships/hyperlink" Target="http://igrushkismile.ru/magnitnaya-doska-dlya-risovaniya-vp-130/" TargetMode="External"/><Relationship Id="rId8848" Type="http://schemas.openxmlformats.org/officeDocument/2006/relationships/hyperlink" Target="http://igrushkismile.ru/pesochnyy-nabor---vedro-spanch-bob/" TargetMode="External"/><Relationship Id="rId164" Type="http://schemas.openxmlformats.org/officeDocument/2006/relationships/hyperlink" Target="http://igrushkismile.ru/kukla-litl-poni-v-yaytse-vk/" TargetMode="External"/><Relationship Id="rId371" Type="http://schemas.openxmlformats.org/officeDocument/2006/relationships/hyperlink" Target="http://igrushkismile.ru/vertolet-d-186-13/" TargetMode="External"/><Relationship Id="rId2052" Type="http://schemas.openxmlformats.org/officeDocument/2006/relationships/hyperlink" Target="http://igrushkismile.ru/kukla-sara-govoryashchaya-13-fraz-17/" TargetMode="External"/><Relationship Id="rId3450" Type="http://schemas.openxmlformats.org/officeDocument/2006/relationships/hyperlink" Target="http://igrushkismile.ru/nabor-rukodelnitsa-v-chemodane-208/" TargetMode="External"/><Relationship Id="rId4501" Type="http://schemas.openxmlformats.org/officeDocument/2006/relationships/hyperlink" Target="http://igrushkismile.ru/10-metallik-zelenye/" TargetMode="External"/><Relationship Id="rId6259" Type="http://schemas.openxmlformats.org/officeDocument/2006/relationships/hyperlink" Target="http://igrushkismile.ru/interaktivnyy-rasskazchik/" TargetMode="External"/><Relationship Id="rId7657" Type="http://schemas.openxmlformats.org/officeDocument/2006/relationships/hyperlink" Target="http://igrushkismile.ru/mozaika-puzzle-160-prostokvashino-sm/" TargetMode="External"/><Relationship Id="rId7864" Type="http://schemas.openxmlformats.org/officeDocument/2006/relationships/hyperlink" Target="http://igrushkismile.ru/mozaika-puzzle-360-spyashchaya-krasavitsa-disney/" TargetMode="External"/><Relationship Id="rId8708" Type="http://schemas.openxmlformats.org/officeDocument/2006/relationships/hyperlink" Target="http://igrushkismile.ru/napolnaya-mozaika-pazl-utochka-25-el/" TargetMode="External"/><Relationship Id="rId8915" Type="http://schemas.openxmlformats.org/officeDocument/2006/relationships/hyperlink" Target="http://igrushkismile.ru/nabor-formochek-rakushki--3-sht/" TargetMode="External"/><Relationship Id="rId3103" Type="http://schemas.openxmlformats.org/officeDocument/2006/relationships/hyperlink" Target="http://igrushkismile.ru/sv-018-slepi-svechu-kofeynyy-aromat/" TargetMode="External"/><Relationship Id="rId3310" Type="http://schemas.openxmlformats.org/officeDocument/2006/relationships/hyperlink" Target="http://igrushkismile.ru/grs-003-gravyura-shchenyachiy-patrul-malaya-s-effektom-serebra-gonchik/" TargetMode="External"/><Relationship Id="rId5068" Type="http://schemas.openxmlformats.org/officeDocument/2006/relationships/hyperlink" Target="http://igrushkismile.ru/tom-i-dzherri-lotopazly-vesyolye-istorii-npi/" TargetMode="External"/><Relationship Id="rId6466" Type="http://schemas.openxmlformats.org/officeDocument/2006/relationships/hyperlink" Target="http://igrushkismile.ru/azmkizhar-ptitsarusskaya-narodnaya-skazka163668/" TargetMode="External"/><Relationship Id="rId6673" Type="http://schemas.openxmlformats.org/officeDocument/2006/relationships/hyperlink" Target="http://igrushkismile.ru/dlshbkniga-za-knigoyskazki-pro-mushonka-i-ego-druzey179380/" TargetMode="External"/><Relationship Id="rId6880" Type="http://schemas.openxmlformats.org/officeDocument/2006/relationships/hyperlink" Target="http://igrushkismile.ru/priklyucheniya-delfinchika-i-ego-druzey-prirodnyy-mir-vodoemov-avt-sinichkin-ser-progulki-vokrug-sv/" TargetMode="External"/><Relationship Id="rId7517" Type="http://schemas.openxmlformats.org/officeDocument/2006/relationships/hyperlink" Target="http://igrushkismile.ru/mozaika-puzzle-104-krasavitsa-i-chudovishche-disney/" TargetMode="External"/><Relationship Id="rId7724" Type="http://schemas.openxmlformats.org/officeDocument/2006/relationships/hyperlink" Target="http://igrushkismile.ru/mozaika-puzzle-260-nu-pogodi-sm/" TargetMode="External"/><Relationship Id="rId7931" Type="http://schemas.openxmlformats.org/officeDocument/2006/relationships/hyperlink" Target="http://igrushkismile.ru/mozaika-puzzle-560-loshadi/" TargetMode="External"/><Relationship Id="rId231" Type="http://schemas.openxmlformats.org/officeDocument/2006/relationships/hyperlink" Target="http://igrushkismile.ru/semya-svinki-peppy-rezin/" TargetMode="External"/><Relationship Id="rId2869" Type="http://schemas.openxmlformats.org/officeDocument/2006/relationships/hyperlink" Target="http://igrushkismile.ru/svechi-mashinki-5sht/" TargetMode="External"/><Relationship Id="rId5275" Type="http://schemas.openxmlformats.org/officeDocument/2006/relationships/hyperlink" Target="http://igrushkismile.ru/raskraska-propisi-zabavnye-priklyucheniya1723-art-10276/" TargetMode="External"/><Relationship Id="rId5482" Type="http://schemas.openxmlformats.org/officeDocument/2006/relationships/hyperlink" Target="http://igrushkismile.ru/kukteatr-tri-medvedya-mal/" TargetMode="External"/><Relationship Id="rId6119" Type="http://schemas.openxmlformats.org/officeDocument/2006/relationships/hyperlink" Target="http://igrushkismile.ru/myagkaya-igrushka-sobaka-v-plate-s-bantikom-na-golove/" TargetMode="External"/><Relationship Id="rId6326" Type="http://schemas.openxmlformats.org/officeDocument/2006/relationships/hyperlink" Target="http://igrushkismile.ru/412-shariki-diam-6-sm-100-sht-v-pakete/" TargetMode="External"/><Relationship Id="rId6533" Type="http://schemas.openxmlformats.org/officeDocument/2006/relationships/hyperlink" Target="http://igrushkismile.ru/amfdetraskrskazka-raskrrusskie-skazki-illnkochergina159739/" TargetMode="External"/><Relationship Id="rId6740" Type="http://schemas.openxmlformats.org/officeDocument/2006/relationships/hyperlink" Target="http://igrushkismile.ru/karapuzkalyaki2-5-letloshadka125100/" TargetMode="External"/><Relationship Id="rId9689" Type="http://schemas.openxmlformats.org/officeDocument/2006/relationships/hyperlink" Target="http://igrushkismile.ru/avtomat-7366/" TargetMode="External"/><Relationship Id="rId9896" Type="http://schemas.openxmlformats.org/officeDocument/2006/relationships/hyperlink" Target="http://igrushkismile.ru/ratsiya-dlya-devochek/" TargetMode="External"/><Relationship Id="rId1678" Type="http://schemas.openxmlformats.org/officeDocument/2006/relationships/hyperlink" Target="http://igrushkismile.ru/nabor-doktor-na-blist-402553-sm/" TargetMode="External"/><Relationship Id="rId1885" Type="http://schemas.openxmlformats.org/officeDocument/2006/relationships/hyperlink" Target="http://igrushkismile.ru/obruch-alyuminevyy-80-sm/" TargetMode="External"/><Relationship Id="rId2729" Type="http://schemas.openxmlformats.org/officeDocument/2006/relationships/hyperlink" Target="http://igrushkismile.ru/stakanchiki-odnotonnye-siniy-180ml-6sht/" TargetMode="External"/><Relationship Id="rId2936" Type="http://schemas.openxmlformats.org/officeDocument/2006/relationships/hyperlink" Target="http://igrushkismile.ru/maska-mafiya-belaya/" TargetMode="External"/><Relationship Id="rId4084" Type="http://schemas.openxmlformats.org/officeDocument/2006/relationships/hyperlink" Target="http://igrushkismile.ru/krug-flexmetal-hot-cars/" TargetMode="External"/><Relationship Id="rId4291" Type="http://schemas.openxmlformats.org/officeDocument/2006/relationships/hyperlink" Target="http://igrushkismile.ru/figura-bolshaya-pyatka-sinyaya/" TargetMode="External"/><Relationship Id="rId5135" Type="http://schemas.openxmlformats.org/officeDocument/2006/relationships/hyperlink" Target="http://igrushkismile.ru/priglashenie-s-dnem-rozhdeniya-mishka/" TargetMode="External"/><Relationship Id="rId5342" Type="http://schemas.openxmlformats.org/officeDocument/2006/relationships/hyperlink" Target="http://igrushkismile.ru/dorozhnaya-igra-rybalka-vozmi-s-soboy-sm/" TargetMode="External"/><Relationship Id="rId6600" Type="http://schemas.openxmlformats.org/officeDocument/2006/relationships/hyperlink" Target="http://igrushkismile.ru/gmlyubimye-skazkivoyna-gribov171387/" TargetMode="External"/><Relationship Id="rId8498" Type="http://schemas.openxmlformats.org/officeDocument/2006/relationships/hyperlink" Target="http://igrushkismile.ru/igra-iz-dereva-lyubimye-skazki-belosnezhka/" TargetMode="External"/><Relationship Id="rId9549" Type="http://schemas.openxmlformats.org/officeDocument/2006/relationships/hyperlink" Target="http://igrushkismile.ru/igrovoy-nabor-instrumenty-vk-481230-sm/" TargetMode="External"/><Relationship Id="rId9756" Type="http://schemas.openxmlformats.org/officeDocument/2006/relationships/hyperlink" Target="http://igrushkismile.ru/blaster-svet-zvuk-effekt-vp-2274517-sm/" TargetMode="External"/><Relationship Id="rId9963" Type="http://schemas.openxmlformats.org/officeDocument/2006/relationships/hyperlink" Target="http://igrushkismile.ru/metallicheskaya-model-8312/" TargetMode="External"/><Relationship Id="rId908" Type="http://schemas.openxmlformats.org/officeDocument/2006/relationships/hyperlink" Target="http://igrushkismile.ru/pogremushka-podsolnukh/" TargetMode="External"/><Relationship Id="rId1538" Type="http://schemas.openxmlformats.org/officeDocument/2006/relationships/hyperlink" Target="http://igrushkismile.ru/gitara-v-sumke/" TargetMode="External"/><Relationship Id="rId4151" Type="http://schemas.openxmlformats.org/officeDocument/2006/relationships/hyperlink" Target="http://igrushkismile.ru/serdtse-flexmetal-s-belosnezhkoy/" TargetMode="External"/><Relationship Id="rId5202" Type="http://schemas.openxmlformats.org/officeDocument/2006/relationships/hyperlink" Target="http://igrushkismile.ru/knizhka-vyrezalkanaryadi-modnitsu-2v1-kuklaodezhda-art-10257/" TargetMode="External"/><Relationship Id="rId8358" Type="http://schemas.openxmlformats.org/officeDocument/2006/relationships/hyperlink" Target="http://igrushkismile.ru/konstruktor-kukuruza-v-blokakh/" TargetMode="External"/><Relationship Id="rId8565" Type="http://schemas.openxmlformats.org/officeDocument/2006/relationships/hyperlink" Target="http://igrushkismile.ru/igrushka-derevyannaya---parovozik-katalka-na-verevochke-papa-karlo-2700-46-vk-4165125-sm/" TargetMode="External"/><Relationship Id="rId9409" Type="http://schemas.openxmlformats.org/officeDocument/2006/relationships/hyperlink" Target="http://igrushkismile.ru/ru-mashina-339/" TargetMode="External"/><Relationship Id="rId9616" Type="http://schemas.openxmlformats.org/officeDocument/2006/relationships/hyperlink" Target="http://igrushkismile.ru/robot-na-bat-vk-483-29/" TargetMode="External"/><Relationship Id="rId10288" Type="http://schemas.openxmlformats.org/officeDocument/2006/relationships/hyperlink" Target="http://igrushkismile.ru/mashina-plast-10819/" TargetMode="External"/><Relationship Id="rId1745" Type="http://schemas.openxmlformats.org/officeDocument/2006/relationships/hyperlink" Target="http://igrushkismile.ru/servirovochnyy-stolik-stars-chef-v-pakete/" TargetMode="External"/><Relationship Id="rId1952" Type="http://schemas.openxmlformats.org/officeDocument/2006/relationships/hyperlink" Target="http://igrushkismile.ru/nabor-mebeli-v-assortim-na-blister-32253-sm/" TargetMode="External"/><Relationship Id="rId4011" Type="http://schemas.openxmlformats.org/officeDocument/2006/relationships/hyperlink" Target="http://igrushkismile.ru/shar-kapitan-amerika/" TargetMode="External"/><Relationship Id="rId7167" Type="http://schemas.openxmlformats.org/officeDocument/2006/relationships/hyperlink" Target="http://igrushkismile.ru/propisi-v-gostyakh-u-morya-ser-gotovim-ruku-k-pismu-isbn-978-5-222-27809-3/" TargetMode="External"/><Relationship Id="rId7374" Type="http://schemas.openxmlformats.org/officeDocument/2006/relationships/hyperlink" Target="http://igrushkismile.ru/alfavit-propisi/" TargetMode="External"/><Relationship Id="rId8218" Type="http://schemas.openxmlformats.org/officeDocument/2006/relationships/hyperlink" Target="http://igrushkismile.ru/konstruktor--tekhnika-vk-3365/" TargetMode="External"/><Relationship Id="rId8425" Type="http://schemas.openxmlformats.org/officeDocument/2006/relationships/hyperlink" Target="http://igrushkismile.ru/gruzovik-konstruktor-vp-231118-sm/" TargetMode="External"/><Relationship Id="rId8772" Type="http://schemas.openxmlformats.org/officeDocument/2006/relationships/hyperlink" Target="http://igrushkismile.ru/pesochnyy-nabor-v-vedre-burzhuy-2l-v-setke-7-det/" TargetMode="External"/><Relationship Id="rId9823" Type="http://schemas.openxmlformats.org/officeDocument/2006/relationships/hyperlink" Target="http://igrushkismile.ru/oruzhie-fn-57/" TargetMode="External"/><Relationship Id="rId10495" Type="http://schemas.openxmlformats.org/officeDocument/2006/relationships/hyperlink" Target="http://igrushkismile.ru/samosval-karernyy-novyye-tsvyeta/" TargetMode="External"/><Relationship Id="rId37" Type="http://schemas.openxmlformats.org/officeDocument/2006/relationships/hyperlink" Target="http://igrushkismile.ru/zhilet-dlya-kupaniya-malenkiy/" TargetMode="External"/><Relationship Id="rId1605" Type="http://schemas.openxmlformats.org/officeDocument/2006/relationships/hyperlink" Target="http://igrushkismile.ru/pianino-vk-9017/" TargetMode="External"/><Relationship Id="rId1812" Type="http://schemas.openxmlformats.org/officeDocument/2006/relationships/hyperlink" Target="http://igrushkismile.ru/myach-gimnasticheskiy-55sm-1/" TargetMode="External"/><Relationship Id="rId4968" Type="http://schemas.openxmlformats.org/officeDocument/2006/relationships/hyperlink" Target="http://igrushkismile.ru/ruchka---fokus/" TargetMode="External"/><Relationship Id="rId6183" Type="http://schemas.openxmlformats.org/officeDocument/2006/relationships/hyperlink" Target="http://igrushkismile.ru/myagkaya-igrushka-teddi-s-shelkovym-serdtsem-i-love-you-sr/" TargetMode="External"/><Relationship Id="rId7027" Type="http://schemas.openxmlformats.org/officeDocument/2006/relationships/hyperlink" Target="http://igrushkismile.ru/ded-moroz-i-elochka-knizhka-masterilka-ser-3d-ukrasheniya-isbn-978-5-222-27865-9/" TargetMode="External"/><Relationship Id="rId7234" Type="http://schemas.openxmlformats.org/officeDocument/2006/relationships/hyperlink" Target="http://igrushkismile.ru/rebusy-dlya-detey-kuda-spryatalis-slova---izd-3-e-avt-mishakova-ser-zaryadka-dlya-uma-isbn-978-/" TargetMode="External"/><Relationship Id="rId7581" Type="http://schemas.openxmlformats.org/officeDocument/2006/relationships/hyperlink" Target="http://igrushkismile.ru/mozaika-puzzle-120-disney---4/" TargetMode="External"/><Relationship Id="rId8632" Type="http://schemas.openxmlformats.org/officeDocument/2006/relationships/hyperlink" Target="http://igrushkismile.ru/spirograf-rybka/" TargetMode="External"/><Relationship Id="rId10148" Type="http://schemas.openxmlformats.org/officeDocument/2006/relationships/hyperlink" Target="http://igrushkismile.ru/135-dzhip-14sht/" TargetMode="External"/><Relationship Id="rId10355" Type="http://schemas.openxmlformats.org/officeDocument/2006/relationships/hyperlink" Target="http://igrushkismile.ru/mashinka-inerts-vp-215107-sm/" TargetMode="External"/><Relationship Id="rId10562" Type="http://schemas.openxmlformats.org/officeDocument/2006/relationships/hyperlink" Target="http://igrushkismile.ru/avtotrek-vk-6336/" TargetMode="External"/><Relationship Id="rId3777" Type="http://schemas.openxmlformats.org/officeDocument/2006/relationships/hyperlink" Target="http://igrushkismile.ru/paket-podarochnyy-s-dnem-rozhdeniya-mnozhestvo-sharov-krasnyy-212510sm/" TargetMode="External"/><Relationship Id="rId3984" Type="http://schemas.openxmlformats.org/officeDocument/2006/relationships/hyperlink" Target="http://igrushkismile.ru/shar-smurf-folga-malchik/" TargetMode="External"/><Relationship Id="rId4828" Type="http://schemas.openxmlformats.org/officeDocument/2006/relationships/hyperlink" Target="http://igrushkismile.ru/mech-svetyashchiysya-muzykalnyy-skladnoy/" TargetMode="External"/><Relationship Id="rId6390" Type="http://schemas.openxmlformats.org/officeDocument/2006/relationships/hyperlink" Target="http://igrushkismile.ru/doska-dlya-risovaniya-vp-322353-sm/" TargetMode="External"/><Relationship Id="rId7441" Type="http://schemas.openxmlformats.org/officeDocument/2006/relationships/hyperlink" Target="http://igrushkismile.ru/mozaika-puzzle-1000-korabl/" TargetMode="External"/><Relationship Id="rId9199" Type="http://schemas.openxmlformats.org/officeDocument/2006/relationships/hyperlink" Target="http://igrushkismile.ru/vatrushka-125-tekstil/" TargetMode="External"/><Relationship Id="rId10008" Type="http://schemas.openxmlformats.org/officeDocument/2006/relationships/hyperlink" Target="http://igrushkismile.ru/mammoet-ralli-dzhip/" TargetMode="External"/><Relationship Id="rId10215" Type="http://schemas.openxmlformats.org/officeDocument/2006/relationships/hyperlink" Target="http://igrushkismile.ru/bashennyy-kran-agat-na-kolyosikakh-malyy-v-pakete/" TargetMode="External"/><Relationship Id="rId10422" Type="http://schemas.openxmlformats.org/officeDocument/2006/relationships/hyperlink" Target="http://igrushkismile.ru/mashiny-plastikovye-dzhip-team/" TargetMode="External"/><Relationship Id="rId698" Type="http://schemas.openxmlformats.org/officeDocument/2006/relationships/hyperlink" Target="http://igrushkismile.ru/katalka-kenguru-124/" TargetMode="External"/><Relationship Id="rId2379" Type="http://schemas.openxmlformats.org/officeDocument/2006/relationships/hyperlink" Target="http://igrushkismile.ru/pups-s-ozvuchkoy-vp-191139-sm-1/" TargetMode="External"/><Relationship Id="rId2586" Type="http://schemas.openxmlformats.org/officeDocument/2006/relationships/hyperlink" Target="http://igrushkismile.ru/nabor-modnitsa-na-blist-322335-sm/" TargetMode="External"/><Relationship Id="rId2793" Type="http://schemas.openxmlformats.org/officeDocument/2006/relationships/hyperlink" Target="http://igrushkismile.ru/svecha-tsifra-0-v-beloy-okantovke/" TargetMode="External"/><Relationship Id="rId3637" Type="http://schemas.openxmlformats.org/officeDocument/2006/relationships/hyperlink" Target="http://igrushkismile.ru/n-073-fotoramki-iz-gipsa-v-sinem-more/" TargetMode="External"/><Relationship Id="rId3844" Type="http://schemas.openxmlformats.org/officeDocument/2006/relationships/hyperlink" Target="http://igrushkismile.ru/shar-krug-printsessy-serebryanyy/" TargetMode="External"/><Relationship Id="rId6043" Type="http://schemas.openxmlformats.org/officeDocument/2006/relationships/hyperlink" Target="http://igrushkismile.ru/myagkaya-igrushka-mishka-tsvetnoy-s-shelkovym-bantom-mal/" TargetMode="External"/><Relationship Id="rId6250" Type="http://schemas.openxmlformats.org/officeDocument/2006/relationships/hyperlink" Target="http://igrushkismile.ru/sumka-petukh-v-ng-kostyume/" TargetMode="External"/><Relationship Id="rId7301" Type="http://schemas.openxmlformats.org/officeDocument/2006/relationships/hyperlink" Target="http://igrushkismile.ru/umnyy-rebenok-myslim-logicheski/" TargetMode="External"/><Relationship Id="rId558" Type="http://schemas.openxmlformats.org/officeDocument/2006/relationships/hyperlink" Target="http://igrushkismile.ru/piramida-gulliver-32-sm-v-setke-8-det/" TargetMode="External"/><Relationship Id="rId765" Type="http://schemas.openxmlformats.org/officeDocument/2006/relationships/hyperlink" Target="http://igrushkismile.ru/zanimatelnyy-parovoz-v-setochke/" TargetMode="External"/><Relationship Id="rId972" Type="http://schemas.openxmlformats.org/officeDocument/2006/relationships/hyperlink" Target="http://igrushkismile.ru/podveska-dlya-kolyaskiulybka/" TargetMode="External"/><Relationship Id="rId1188" Type="http://schemas.openxmlformats.org/officeDocument/2006/relationships/hyperlink" Target="http://igrushkismile.ru/lisa-alisa-pvkh/" TargetMode="External"/><Relationship Id="rId1395" Type="http://schemas.openxmlformats.org/officeDocument/2006/relationships/hyperlink" Target="http://igrushkismile.ru/nabor-babochki-vp-s-khederom-176521-sm/" TargetMode="External"/><Relationship Id="rId2239" Type="http://schemas.openxmlformats.org/officeDocument/2006/relationships/hyperlink" Target="http://igrushkismile.ru/kukolka-defa-s-aksessuarami-vk-13517-sm/" TargetMode="External"/><Relationship Id="rId2446" Type="http://schemas.openxmlformats.org/officeDocument/2006/relationships/hyperlink" Target="http://igrushkismile.ru/nabor-posuda-vk-475632-sm/" TargetMode="External"/><Relationship Id="rId2653" Type="http://schemas.openxmlformats.org/officeDocument/2006/relationships/hyperlink" Target="http://igrushkismile.ru/girlyanda-s-dr-veselyy-mishka-3740-sm/" TargetMode="External"/><Relationship Id="rId2860" Type="http://schemas.openxmlformats.org/officeDocument/2006/relationships/hyperlink" Target="http://igrushkismile.ru/svechi-geroi-v-maskakh-5-sht-s-derzhatelyami-7sm/" TargetMode="External"/><Relationship Id="rId3704" Type="http://schemas.openxmlformats.org/officeDocument/2006/relationships/hyperlink" Target="http://igrushkismile.ru/paket-belyy/" TargetMode="External"/><Relationship Id="rId6110" Type="http://schemas.openxmlformats.org/officeDocument/2006/relationships/hyperlink" Target="http://igrushkismile.ru/myagkaya-igrushka-sobaka-v-kofte-s-ris-sobaka-s-kostochkoy/" TargetMode="External"/><Relationship Id="rId9059" Type="http://schemas.openxmlformats.org/officeDocument/2006/relationships/hyperlink" Target="http://igrushkismile.ru/generator-mylnykh-puzyrey-kot-tom-2-banochki/" TargetMode="External"/><Relationship Id="rId9266" Type="http://schemas.openxmlformats.org/officeDocument/2006/relationships/hyperlink" Target="http://igrushkismile.ru/velosiped-3-khkolesnyy-s-ruchkoy-upravplastm-sidenekryshakorzinazvonokplast-kolesa-diametr-ko/" TargetMode="External"/><Relationship Id="rId9473" Type="http://schemas.openxmlformats.org/officeDocument/2006/relationships/hyperlink" Target="http://igrushkismile.ru/tankovyy-boy-vk-9993/" TargetMode="External"/><Relationship Id="rId9680" Type="http://schemas.openxmlformats.org/officeDocument/2006/relationships/hyperlink" Target="http://igrushkismile.ru/transformer-na-liste-9sht/" TargetMode="External"/><Relationship Id="rId418" Type="http://schemas.openxmlformats.org/officeDocument/2006/relationships/hyperlink" Target="http://igrushkismile.ru/kubiki-vremena-godad-322-15/" TargetMode="External"/><Relationship Id="rId625" Type="http://schemas.openxmlformats.org/officeDocument/2006/relationships/hyperlink" Target="http://igrushkismile.ru/nevalyashka-anton-27-sm/" TargetMode="External"/><Relationship Id="rId832" Type="http://schemas.openxmlformats.org/officeDocument/2006/relationships/hyperlink" Target="http://igrushkismile.ru/lovkiy-malysh-podveska-v-korobke/" TargetMode="External"/><Relationship Id="rId1048" Type="http://schemas.openxmlformats.org/officeDocument/2006/relationships/hyperlink" Target="http://igrushkismile.ru/loshad-slon-s-karetoy/" TargetMode="External"/><Relationship Id="rId1255" Type="http://schemas.openxmlformats.org/officeDocument/2006/relationships/hyperlink" Target="http://igrushkismile.ru/20-kubikov-gde-my-byvaem-new/" TargetMode="External"/><Relationship Id="rId1462" Type="http://schemas.openxmlformats.org/officeDocument/2006/relationships/hyperlink" Target="http://igrushkismile.ru/yula-elochka/" TargetMode="External"/><Relationship Id="rId2306" Type="http://schemas.openxmlformats.org/officeDocument/2006/relationships/hyperlink" Target="http://igrushkismile.ru/pups-valyusha-vk-30905a7/" TargetMode="External"/><Relationship Id="rId2513" Type="http://schemas.openxmlformats.org/officeDocument/2006/relationships/hyperlink" Target="http://igrushkismile.ru/nabor-produktov-pvkh/" TargetMode="External"/><Relationship Id="rId3911" Type="http://schemas.openxmlformats.org/officeDocument/2006/relationships/hyperlink" Target="http://igrushkismile.ru/shar-serdtse-chelovek-pauk-zheltoe/" TargetMode="External"/><Relationship Id="rId5669" Type="http://schemas.openxmlformats.org/officeDocument/2006/relationships/hyperlink" Target="http://igrushkismile.ru/fokus-magicheskie-koltsa/" TargetMode="External"/><Relationship Id="rId5876" Type="http://schemas.openxmlformats.org/officeDocument/2006/relationships/hyperlink" Target="http://igrushkismile.ru/myagkaya-igrushka-litl-poni-bolshaya/" TargetMode="External"/><Relationship Id="rId8075" Type="http://schemas.openxmlformats.org/officeDocument/2006/relationships/hyperlink" Target="http://igrushkismile.ru/myagkiy-konstruktor-sova/" TargetMode="External"/><Relationship Id="rId8282" Type="http://schemas.openxmlformats.org/officeDocument/2006/relationships/hyperlink" Target="http://igrushkismile.ru/konstruktor-poezd-462-det-vk-476535-sm/" TargetMode="External"/><Relationship Id="rId9126" Type="http://schemas.openxmlformats.org/officeDocument/2006/relationships/hyperlink" Target="http://igrushkismile.ru/mylnye-puzyri-palka-kitti/" TargetMode="External"/><Relationship Id="rId9333" Type="http://schemas.openxmlformats.org/officeDocument/2006/relationships/hyperlink" Target="http://igrushkismile.ru/kvadrakopter-vk-622/" TargetMode="External"/><Relationship Id="rId9540" Type="http://schemas.openxmlformats.org/officeDocument/2006/relationships/hyperlink" Target="http://igrushkismile.ru/tank-na-bat-svet-zvuk-effekt-vk-352812-sm/" TargetMode="External"/><Relationship Id="rId1115" Type="http://schemas.openxmlformats.org/officeDocument/2006/relationships/hyperlink" Target="http://igrushkismile.ru/medved-na-skeytborde-zavodnoy-6607-v-assortimente-2-tsveta-vp-104511-sm/" TargetMode="External"/><Relationship Id="rId1322" Type="http://schemas.openxmlformats.org/officeDocument/2006/relationships/hyperlink" Target="http://igrushkismile.ru/kubiki-plastikovyye-6-sht-po-motivam-skazok-siniy-fon-art-k06-6934/" TargetMode="External"/><Relationship Id="rId2720" Type="http://schemas.openxmlformats.org/officeDocument/2006/relationships/hyperlink" Target="http://igrushkismile.ru/skatert-krasnye-tochki180180sm/" TargetMode="External"/><Relationship Id="rId4478" Type="http://schemas.openxmlformats.org/officeDocument/2006/relationships/hyperlink" Target="http://igrushkismile.ru/figura-malenkaya-tachka-sinyaya/" TargetMode="External"/><Relationship Id="rId5529" Type="http://schemas.openxmlformats.org/officeDocument/2006/relationships/hyperlink" Target="http://igrushkismile.ru/nastolnaya-igra-korol-lev-akulina-disney/" TargetMode="External"/><Relationship Id="rId6927" Type="http://schemas.openxmlformats.org/officeDocument/2006/relationships/hyperlink" Target="http://igrushkismile.ru/rdbrprikhodite-poigrat-0186444/" TargetMode="External"/><Relationship Id="rId7091" Type="http://schemas.openxmlformats.org/officeDocument/2006/relationships/hyperlink" Target="http://igrushkismile.ru/logicheskie-igry-chto-snachala-chto-potom---izd-2-e-avt-belykh-ser-shkola-razvitiya-isbn-978-5-222/" TargetMode="External"/><Relationship Id="rId8142" Type="http://schemas.openxmlformats.org/officeDocument/2006/relationships/hyperlink" Target="http://igrushkismile.ru/pazl-napolnyy-vesyolaya-ferma/" TargetMode="External"/><Relationship Id="rId9400" Type="http://schemas.openxmlformats.org/officeDocument/2006/relationships/hyperlink" Target="http://igrushkismile.ru/ru-mashina-2102-10-vk/" TargetMode="External"/><Relationship Id="rId10072" Type="http://schemas.openxmlformats.org/officeDocument/2006/relationships/hyperlink" Target="http://igrushkismile.ru/kuzya-avtomobil-kommunalnaya-spetsmashina/" TargetMode="External"/><Relationship Id="rId3287" Type="http://schemas.openxmlformats.org/officeDocument/2006/relationships/hyperlink" Target="http://igrushkismile.ru/grd-049-gravyura-piraty-karibskogo-morya-disney-bolshaya-s-effektom-golografikchernaya-zhemchuzhina/" TargetMode="External"/><Relationship Id="rId4338" Type="http://schemas.openxmlformats.org/officeDocument/2006/relationships/hyperlink" Target="http://igrushkismile.ru/tsifra-1-zolotaya-1/" TargetMode="External"/><Relationship Id="rId4685" Type="http://schemas.openxmlformats.org/officeDocument/2006/relationships/hyperlink" Target="http://igrushkismile.ru/14-detskie-stikhi/" TargetMode="External"/><Relationship Id="rId4892" Type="http://schemas.openxmlformats.org/officeDocument/2006/relationships/hyperlink" Target="http://igrushkismile.ru/sablya-svetyashchayasya-muzykalnaya-engri-berds/" TargetMode="External"/><Relationship Id="rId5736" Type="http://schemas.openxmlformats.org/officeDocument/2006/relationships/hyperlink" Target="http://igrushkismile.ru/igrushki-dlya-buketov-kitti/" TargetMode="External"/><Relationship Id="rId5943" Type="http://schemas.openxmlformats.org/officeDocument/2006/relationships/hyperlink" Target="http://igrushkismile.ru/myagkaya-igrushka-mishka-v-plate-s-serdechkami-i-v-bante/" TargetMode="External"/><Relationship Id="rId8002" Type="http://schemas.openxmlformats.org/officeDocument/2006/relationships/hyperlink" Target="http://igrushkismile.ru/mozaika-puzzle-80-hasbro/" TargetMode="External"/><Relationship Id="rId2096" Type="http://schemas.openxmlformats.org/officeDocument/2006/relationships/hyperlink" Target="http://igrushkismile.ru/kukla-v-shlyape-s-aksessuarami/" TargetMode="External"/><Relationship Id="rId3494" Type="http://schemas.openxmlformats.org/officeDocument/2006/relationships/hyperlink" Target="http://igrushkismile.ru/mld-008-mylomagiya-printsessa-belosnezhka/" TargetMode="External"/><Relationship Id="rId4545" Type="http://schemas.openxmlformats.org/officeDocument/2006/relationships/hyperlink" Target="http://igrushkismile.ru/12-pastel-zheltye/" TargetMode="External"/><Relationship Id="rId4752" Type="http://schemas.openxmlformats.org/officeDocument/2006/relationships/hyperlink" Target="http://igrushkismile.ru/nasadka-na-ballon/" TargetMode="External"/><Relationship Id="rId5803" Type="http://schemas.openxmlformats.org/officeDocument/2006/relationships/hyperlink" Target="http://igrushkismile.ru/myagkaya-igrushka-assorti-s-sharfom-36/" TargetMode="External"/><Relationship Id="rId8959" Type="http://schemas.openxmlformats.org/officeDocument/2006/relationships/hyperlink" Target="http://igrushkismile.ru/leyka-tsvetochek--075-l/" TargetMode="External"/><Relationship Id="rId3147" Type="http://schemas.openxmlformats.org/officeDocument/2006/relationships/hyperlink" Target="http://igrushkismile.ru/vp-001-vyshivka-payetkami-tsvetik/" TargetMode="External"/><Relationship Id="rId3354" Type="http://schemas.openxmlformats.org/officeDocument/2006/relationships/hyperlink" Target="http://igrushkismile.ru/pld-005-plastilin-disney-tachki-6-tsvetov-20-gr-s-evropodvesom/" TargetMode="External"/><Relationship Id="rId3561" Type="http://schemas.openxmlformats.org/officeDocument/2006/relationships/hyperlink" Target="http://igrushkismile.ru/kpp-007-freska-kartina-iz-peska-hasbro-my-little-pony-s-glitterom-eppl-dzhek/" TargetMode="External"/><Relationship Id="rId4405" Type="http://schemas.openxmlformats.org/officeDocument/2006/relationships/hyperlink" Target="http://igrushkismile.ru/figura-malenkaya-zayats-malinovyy/" TargetMode="External"/><Relationship Id="rId4612" Type="http://schemas.openxmlformats.org/officeDocument/2006/relationships/hyperlink" Target="http://igrushkismile.ru/shdm-pastel-chernye-gemar/" TargetMode="External"/><Relationship Id="rId7768" Type="http://schemas.openxmlformats.org/officeDocument/2006/relationships/hyperlink" Target="http://igrushkismile.ru/mozaika-puzzle-35-barbi-mattel/" TargetMode="External"/><Relationship Id="rId7975" Type="http://schemas.openxmlformats.org/officeDocument/2006/relationships/hyperlink" Target="http://igrushkismile.ru/mozaika-puzzle-60-kroshka-yenot-to-ekran/" TargetMode="External"/><Relationship Id="rId8819" Type="http://schemas.openxmlformats.org/officeDocument/2006/relationships/hyperlink" Target="http://igrushkismile.ru/nabor-125-vedro-s-nakleykoy-lopatka-5-grabelki-5-formochki-belochka--pyosik-4-formochki/" TargetMode="External"/><Relationship Id="rId275" Type="http://schemas.openxmlformats.org/officeDocument/2006/relationships/hyperlink" Target="http://igrushkismile.ru/shchenyachiy-patrul-nabor-iz-vsekh-personazhey2/" TargetMode="External"/><Relationship Id="rId482" Type="http://schemas.openxmlformats.org/officeDocument/2006/relationships/hyperlink" Target="http://igrushkismile.ru/pazl-podvodnyy-mir-d-304-15/" TargetMode="External"/><Relationship Id="rId2163" Type="http://schemas.openxmlformats.org/officeDocument/2006/relationships/hyperlink" Target="http://igrushkismile.ru/kukla-s-aksess-258/" TargetMode="External"/><Relationship Id="rId2370" Type="http://schemas.openxmlformats.org/officeDocument/2006/relationships/hyperlink" Target="http://igrushkismile.ru/pups-s-aksessuarami-v-ryukzake-242010-sm-2/" TargetMode="External"/><Relationship Id="rId3007" Type="http://schemas.openxmlformats.org/officeDocument/2006/relationships/hyperlink" Target="http://igrushkismile.ru/shlyapa-dandi/" TargetMode="External"/><Relationship Id="rId3214" Type="http://schemas.openxmlformats.org/officeDocument/2006/relationships/hyperlink" Target="http://igrushkismile.ru/gr-227-gravyura-malaya-s-effektom-golografik-yavanskiy-pavlin/" TargetMode="External"/><Relationship Id="rId3421" Type="http://schemas.openxmlformats.org/officeDocument/2006/relationships/hyperlink" Target="http://igrushkismile.ru/bis-068-ukrashenie-iz-bisera-i-busin-alye-serdechki/" TargetMode="External"/><Relationship Id="rId6577" Type="http://schemas.openxmlformats.org/officeDocument/2006/relationships/hyperlink" Target="http://igrushkismile.ru/bgbulkakotenokfilipok-i-drugie-skazki-dlya-detey161223/" TargetMode="External"/><Relationship Id="rId6784" Type="http://schemas.openxmlformats.org/officeDocument/2006/relationships/hyperlink" Target="http://igrushkismile.ru/litursischsvarene-iz-nastroeniya-0222972/" TargetMode="External"/><Relationship Id="rId6991" Type="http://schemas.openxmlformats.org/officeDocument/2006/relationships/hyperlink" Target="http://igrushkismile.ru/veselye-zhivotnye-les-knizhka-s-nakleykami/" TargetMode="External"/><Relationship Id="rId7628" Type="http://schemas.openxmlformats.org/officeDocument/2006/relationships/hyperlink" Target="http://igrushkismile.ru/mozaika-puzzle-160-zolushka---2-disney/" TargetMode="External"/><Relationship Id="rId7835" Type="http://schemas.openxmlformats.org/officeDocument/2006/relationships/hyperlink" Target="http://igrushkismile.ru/mozaika-puzzle-360-vinni-pukh-sm/" TargetMode="External"/><Relationship Id="rId9190" Type="http://schemas.openxmlformats.org/officeDocument/2006/relationships/hyperlink" Target="http://igrushkismile.ru/284-snezhkodel/" TargetMode="External"/><Relationship Id="rId135" Type="http://schemas.openxmlformats.org/officeDocument/2006/relationships/hyperlink" Target="http://igrushkismile.ru/zubls-na-liste-bolshoy/" TargetMode="External"/><Relationship Id="rId342" Type="http://schemas.openxmlformats.org/officeDocument/2006/relationships/hyperlink" Target="http://igrushkismile.ru/yula-prozrachnaya-apelsin/" TargetMode="External"/><Relationship Id="rId2023" Type="http://schemas.openxmlformats.org/officeDocument/2006/relationships/hyperlink" Target="http://igrushkismile.ru/kukla-defa-vk-332055-sm/" TargetMode="External"/><Relationship Id="rId2230" Type="http://schemas.openxmlformats.org/officeDocument/2006/relationships/hyperlink" Target="http://igrushkismile.ru/kukla-rusalka-vk-13537-sm/" TargetMode="External"/><Relationship Id="rId5179" Type="http://schemas.openxmlformats.org/officeDocument/2006/relationships/hyperlink" Target="http://igrushkismile.ru/domashnie-zhivotnye-vodoraskraska-pazl-ser-vodoraskraski-pazly/" TargetMode="External"/><Relationship Id="rId5386" Type="http://schemas.openxmlformats.org/officeDocument/2006/relationships/hyperlink" Target="http://igrushkismile.ru/igra-gde-koshchey/" TargetMode="External"/><Relationship Id="rId5593" Type="http://schemas.openxmlformats.org/officeDocument/2006/relationships/hyperlink" Target="http://igrushkismile.ru/nastolnaya-igra-soyuzmultfilm-parochki/" TargetMode="External"/><Relationship Id="rId6437" Type="http://schemas.openxmlformats.org/officeDocument/2006/relationships/hyperlink" Target="http://igrushkismile.ru/muzykalnye-chasiki-zelenyy-biryuzovyy-s-silikonovym-remeshkom-5-pesen6-populyarnykh-melodiy-1321-s/" TargetMode="External"/><Relationship Id="rId6644" Type="http://schemas.openxmlformats.org/officeDocument/2006/relationships/hyperlink" Target="http://igrushkismile.ru/dlkniga-za-knigoyrasskazy-o-petre-i-6218985/" TargetMode="External"/><Relationship Id="rId9050" Type="http://schemas.openxmlformats.org/officeDocument/2006/relationships/hyperlink" Target="http://igrushkismile.ru/veterok-ptichka-vp-239/" TargetMode="External"/><Relationship Id="rId10609" Type="http://schemas.openxmlformats.org/officeDocument/2006/relationships/hyperlink" Target="http://igrushkismile.ru/nabor-parking-vk-5457275-sm/" TargetMode="External"/><Relationship Id="rId202" Type="http://schemas.openxmlformats.org/officeDocument/2006/relationships/hyperlink" Target="http://igrushkismile.ru/nabor-shchenyachiy-patrul-v-pakete--3-sht/" TargetMode="External"/><Relationship Id="rId4195" Type="http://schemas.openxmlformats.org/officeDocument/2006/relationships/hyperlink" Target="http://igrushkismile.ru/figura-bolshaya-akula-sinyaya/" TargetMode="External"/><Relationship Id="rId5039" Type="http://schemas.openxmlformats.org/officeDocument/2006/relationships/hyperlink" Target="http://igrushkismile.ru/dominoyagodka-art-01104/" TargetMode="External"/><Relationship Id="rId5246" Type="http://schemas.openxmlformats.org/officeDocument/2006/relationships/hyperlink" Target="http://igrushkismile.ru/mashiny-roboty-turizmo-knizhka-raskraska/" TargetMode="External"/><Relationship Id="rId5453" Type="http://schemas.openxmlformats.org/officeDocument/2006/relationships/hyperlink" Target="http://igrushkismile.ru/igry-dlya-devochek-salon-krasoty/" TargetMode="External"/><Relationship Id="rId6504" Type="http://schemas.openxmlformats.org/officeDocument/2006/relationships/hyperlink" Target="http://igrushkismile.ru/akvarelkolybelnyebayu-bayu-bayushki-0188964/" TargetMode="External"/><Relationship Id="rId6851" Type="http://schemas.openxmlformats.org/officeDocument/2006/relationships/hyperlink" Target="http://igrushkismile.ru/mkhokskachet-dozhdik-dlinnonogiy223388/" TargetMode="External"/><Relationship Id="rId7902" Type="http://schemas.openxmlformats.org/officeDocument/2006/relationships/hyperlink" Target="http://igrushkismile.ru/mozaika-puzzle-54-tachkisamolyoty-disney/" TargetMode="External"/><Relationship Id="rId1789" Type="http://schemas.openxmlformats.org/officeDocument/2006/relationships/hyperlink" Target="http://igrushkismile.ru/drotiki-dlya-igry-v-darts-veselye-starty-5-sht-na-blistere-20512-sm/" TargetMode="External"/><Relationship Id="rId1996" Type="http://schemas.openxmlformats.org/officeDocument/2006/relationships/hyperlink" Target="http://igrushkismile.ru/krovatka-kachalka-sbornaya-dlya-kukol-v-pakete/" TargetMode="External"/><Relationship Id="rId4055" Type="http://schemas.openxmlformats.org/officeDocument/2006/relationships/hyperlink" Target="http://igrushkismile.ru/shar-samolet-belyy/" TargetMode="External"/><Relationship Id="rId4262" Type="http://schemas.openxmlformats.org/officeDocument/2006/relationships/hyperlink" Target="http://igrushkismile.ru/figura-bolshaya-minni-maus-rozovaya/" TargetMode="External"/><Relationship Id="rId5106" Type="http://schemas.openxmlformats.org/officeDocument/2006/relationships/hyperlink" Target="http://igrushkismile.ru/konvert-dlya-deneg-s-dnem-rozhdeniyakrasnavto-art-12433/" TargetMode="External"/><Relationship Id="rId5660" Type="http://schemas.openxmlformats.org/officeDocument/2006/relationships/hyperlink" Target="http://igrushkismile.ru/umnyy-chemodanchik-prinyessy-disney/" TargetMode="External"/><Relationship Id="rId6711" Type="http://schemas.openxmlformats.org/officeDocument/2006/relationships/hyperlink" Target="http://igrushkismile.ru/karapuz2-4gmishka-i-vse-ostalnye132428/" TargetMode="External"/><Relationship Id="rId8469" Type="http://schemas.openxmlformats.org/officeDocument/2006/relationships/hyperlink" Target="http://igrushkismile.ru/magnitnyy-konstruktor-36-det-lq609-vk/" TargetMode="External"/><Relationship Id="rId9867" Type="http://schemas.openxmlformats.org/officeDocument/2006/relationships/hyperlink" Target="http://igrushkismile.ru/pistolet-s-vodyanymi-pulyami-vk-4045155-sm/" TargetMode="External"/><Relationship Id="rId1649" Type="http://schemas.openxmlformats.org/officeDocument/2006/relationships/hyperlink" Target="http://igrushkismile.ru/nabor-doktor-v-assort-vk-47432-sm-n/" TargetMode="External"/><Relationship Id="rId1856" Type="http://schemas.openxmlformats.org/officeDocument/2006/relationships/hyperlink" Target="http://igrushkismile.ru/myach-futbolnyy-diametr-22sm/" TargetMode="External"/><Relationship Id="rId2907" Type="http://schemas.openxmlformats.org/officeDocument/2006/relationships/hyperlink" Target="http://igrushkismile.ru/bant-bolshoy-s-paetkami/" TargetMode="External"/><Relationship Id="rId3071" Type="http://schemas.openxmlformats.org/officeDocument/2006/relationships/hyperlink" Target="http://igrushkismile.ru/pks-002-raskraska-plastilinom-shchenyachiy-patrul-krepysh/" TargetMode="External"/><Relationship Id="rId5313" Type="http://schemas.openxmlformats.org/officeDocument/2006/relationships/hyperlink" Target="http://igrushkismile.ru/20-prikolnykh-igr-npitg/" TargetMode="External"/><Relationship Id="rId5520" Type="http://schemas.openxmlformats.org/officeDocument/2006/relationships/hyperlink" Target="http://igrushkismile.ru/nastolnaya-igra-zakon-dzhungley/" TargetMode="External"/><Relationship Id="rId7278" Type="http://schemas.openxmlformats.org/officeDocument/2006/relationships/hyperlink" Target="http://igrushkismile.ru/storony-sveta-knizhka-masterilka/" TargetMode="External"/><Relationship Id="rId8676" Type="http://schemas.openxmlformats.org/officeDocument/2006/relationships/hyperlink" Target="http://igrushkismile.ru/mozaika-milk-40-el-d20-mmmalaya-platakolyasochka/" TargetMode="External"/><Relationship Id="rId8883" Type="http://schemas.openxmlformats.org/officeDocument/2006/relationships/hyperlink" Target="http://igrushkismile.ru/pesochnyy-nabor-lyuks-1l-rakushka/" TargetMode="External"/><Relationship Id="rId9727" Type="http://schemas.openxmlformats.org/officeDocument/2006/relationships/hyperlink" Target="http://igrushkismile.ru/avtomat-na-bat-svet-zvuk-effekt-vk-4375295-sm/" TargetMode="External"/><Relationship Id="rId9934" Type="http://schemas.openxmlformats.org/officeDocument/2006/relationships/hyperlink" Target="http://igrushkismile.ru/tir-s-sharami-120/" TargetMode="External"/><Relationship Id="rId10399" Type="http://schemas.openxmlformats.org/officeDocument/2006/relationships/hyperlink" Target="http://igrushkismile.ru/mashinka-inerts-vp-221065-sm/" TargetMode="External"/><Relationship Id="rId1509" Type="http://schemas.openxmlformats.org/officeDocument/2006/relationships/hyperlink" Target="http://igrushkismile.ru/raduga-malenkaya/" TargetMode="External"/><Relationship Id="rId1716" Type="http://schemas.openxmlformats.org/officeDocument/2006/relationships/hyperlink" Target="http://igrushkismile.ru/nabor-supermarket-vk-008-903sin/" TargetMode="External"/><Relationship Id="rId1923" Type="http://schemas.openxmlformats.org/officeDocument/2006/relationships/hyperlink" Target="http://igrushkismile.ru/zamok-dlya-kukol-vk-2917-2972/" TargetMode="External"/><Relationship Id="rId4122" Type="http://schemas.openxmlformats.org/officeDocument/2006/relationships/hyperlink" Target="http://igrushkismile.ru/serdtse-flexmetal-dva-kotenka/" TargetMode="External"/><Relationship Id="rId7485" Type="http://schemas.openxmlformats.org/officeDocument/2006/relationships/hyperlink" Target="http://igrushkismile.ru/mozaika-puzzle-1000-utro-na-moyke/" TargetMode="External"/><Relationship Id="rId7692" Type="http://schemas.openxmlformats.org/officeDocument/2006/relationships/hyperlink" Target="http://igrushkismile.ru/mozaika-puzzle-260-tatty-taddy-carte-blansh/" TargetMode="External"/><Relationship Id="rId8329" Type="http://schemas.openxmlformats.org/officeDocument/2006/relationships/hyperlink" Target="http://igrushkismile.ru/konstruktor-minecraft-malenkiy/" TargetMode="External"/><Relationship Id="rId8536" Type="http://schemas.openxmlformats.org/officeDocument/2006/relationships/hyperlink" Target="http://igrushkismile.ru/igrushka-derevyannaya---katalka-na-palochke-myshka-papa-karlo-vp-117505-sm/" TargetMode="External"/><Relationship Id="rId8743" Type="http://schemas.openxmlformats.org/officeDocument/2006/relationships/hyperlink" Target="http://igrushkismile.ru/nabor-98-vedro-tsvetok-bolshoe-lopatka-5-grabelki-5-formochki-kotyonok--medved-leyka-bolsh/" TargetMode="External"/><Relationship Id="rId8950" Type="http://schemas.openxmlformats.org/officeDocument/2006/relationships/hyperlink" Target="http://igrushkismile.ru/leyka-tykva-055-l/" TargetMode="External"/><Relationship Id="rId10259" Type="http://schemas.openxmlformats.org/officeDocument/2006/relationships/hyperlink" Target="http://igrushkismile.ru/istrebitel-355-797/" TargetMode="External"/><Relationship Id="rId10466" Type="http://schemas.openxmlformats.org/officeDocument/2006/relationships/hyperlink" Target="http://igrushkismile.ru/samolet-inerts-0998b-1-vp-10106-sm/" TargetMode="External"/><Relationship Id="rId3888" Type="http://schemas.openxmlformats.org/officeDocument/2006/relationships/hyperlink" Target="http://igrushkismile.ru/shar-serdtse-i-love-you-serdtsa/" TargetMode="External"/><Relationship Id="rId4939" Type="http://schemas.openxmlformats.org/officeDocument/2006/relationships/hyperlink" Target="http://igrushkismile.ru/lizun-perlamutrovyy-sredniy/" TargetMode="External"/><Relationship Id="rId6087" Type="http://schemas.openxmlformats.org/officeDocument/2006/relationships/hyperlink" Target="http://igrushkismile.ru/myagkaya-igrushka-svinka-peppa-new/" TargetMode="External"/><Relationship Id="rId6294" Type="http://schemas.openxmlformats.org/officeDocument/2006/relationships/hyperlink" Target="http://igrushkismile.ru/povtoryushka-mishka/" TargetMode="External"/><Relationship Id="rId7138" Type="http://schemas.openxmlformats.org/officeDocument/2006/relationships/hyperlink" Target="http://igrushkismile.ru/palchikovyy-teatr-teremok---izd-3-e-avt-gordienko-ser-igraem-v-skazku-isbn-978-5-222-24945-1/" TargetMode="External"/><Relationship Id="rId7345" Type="http://schemas.openxmlformats.org/officeDocument/2006/relationships/hyperlink" Target="http://igrushkismile.ru/golovolomka-zmeyka-bolshaya-zakruglennaya/" TargetMode="External"/><Relationship Id="rId7552" Type="http://schemas.openxmlformats.org/officeDocument/2006/relationships/hyperlink" Target="http://igrushkismile.ru/mozaika-puzzle-120-dreamworks/" TargetMode="External"/><Relationship Id="rId8603" Type="http://schemas.openxmlformats.org/officeDocument/2006/relationships/hyperlink" Target="http://igrushkismile.ru/labirint-prostoy-iz-dereva-kolobok/" TargetMode="External"/><Relationship Id="rId8810" Type="http://schemas.openxmlformats.org/officeDocument/2006/relationships/hyperlink" Target="http://igrushkismile.ru/pesochnyy-nabor-719/" TargetMode="External"/><Relationship Id="rId10119" Type="http://schemas.openxmlformats.org/officeDocument/2006/relationships/hyperlink" Target="http://igrushkismile.ru/salyut-avtomobil-samosval/" TargetMode="External"/><Relationship Id="rId10326" Type="http://schemas.openxmlformats.org/officeDocument/2006/relationships/hyperlink" Target="http://igrushkismile.ru/mashina-plastmsamosval-art-01401/" TargetMode="External"/><Relationship Id="rId10533" Type="http://schemas.openxmlformats.org/officeDocument/2006/relationships/hyperlink" Target="http://igrushkismile.ru/ekskavator-v-podarup-65-sm/" TargetMode="External"/><Relationship Id="rId2697" Type="http://schemas.openxmlformats.org/officeDocument/2006/relationships/hyperlink" Target="http://igrushkismile.ru/pnevmokhlopushka-1230sm-transformery/" TargetMode="External"/><Relationship Id="rId3748" Type="http://schemas.openxmlformats.org/officeDocument/2006/relationships/hyperlink" Target="http://igrushkismile.ru/paket-podarochnyy-koty-s-plastikovymi-ruchkami/" TargetMode="External"/><Relationship Id="rId6154" Type="http://schemas.openxmlformats.org/officeDocument/2006/relationships/hyperlink" Target="http://igrushkismile.ru/myagkaya-igrushka-sobachka-pushistaya/" TargetMode="External"/><Relationship Id="rId6361" Type="http://schemas.openxmlformats.org/officeDocument/2006/relationships/hyperlink" Target="http://igrushkismile.ru/obuchayushchiy-plakat-siniy/" TargetMode="External"/><Relationship Id="rId7205" Type="http://schemas.openxmlformats.org/officeDocument/2006/relationships/hyperlink" Target="http://igrushkismile.ru/propisi-chistopisanie-srednyaya-gruppa-avt-belykh-ser-klassicheskie-propisi-po-fgos-isbn-978-5-222/" TargetMode="External"/><Relationship Id="rId7412" Type="http://schemas.openxmlformats.org/officeDocument/2006/relationships/hyperlink" Target="http://igrushkismile.ru/mozaika-puzzle-1000-winx-rainbow/" TargetMode="External"/><Relationship Id="rId669" Type="http://schemas.openxmlformats.org/officeDocument/2006/relationships/hyperlink" Target="http://igrushkismile.ru/katalka-loshadki-120/" TargetMode="External"/><Relationship Id="rId876" Type="http://schemas.openxmlformats.org/officeDocument/2006/relationships/hyperlink" Target="http://igrushkismile.ru/pogremushka---gryzunok-petrushka-120/" TargetMode="External"/><Relationship Id="rId1299" Type="http://schemas.openxmlformats.org/officeDocument/2006/relationships/hyperlink" Target="http://igrushkismile.ru/kubiki-4-kub-kotyata-art-01328/" TargetMode="External"/><Relationship Id="rId2557" Type="http://schemas.openxmlformats.org/officeDocument/2006/relationships/hyperlink" Target="http://igrushkismile.ru/nabor-malenkaya-printsessa-4-v-pakete/" TargetMode="External"/><Relationship Id="rId3608" Type="http://schemas.openxmlformats.org/officeDocument/2006/relationships/hyperlink" Target="http://igrushkismile.ru/md-010-magnity-iz-gipsa-disney-kholodnoe-serdtse/" TargetMode="External"/><Relationship Id="rId3955" Type="http://schemas.openxmlformats.org/officeDocument/2006/relationships/hyperlink" Target="http://igrushkismile.ru/shar-zayats-folga-s-serdechkami/" TargetMode="External"/><Relationship Id="rId5170" Type="http://schemas.openxmlformats.org/officeDocument/2006/relationships/hyperlink" Target="http://igrushkismile.ru/veselyy-prud-knizhka-raskraska-ser-raskraska-s-zagadkami-isbn-978-5-222-27744-7/" TargetMode="External"/><Relationship Id="rId6014" Type="http://schemas.openxmlformats.org/officeDocument/2006/relationships/hyperlink" Target="http://igrushkismile.ru/myagkaya-igrushka-mishka-s-serdtse-ya/" TargetMode="External"/><Relationship Id="rId6221" Type="http://schemas.openxmlformats.org/officeDocument/2006/relationships/hyperlink" Target="http://igrushkismile.ru/ovtsa-v-odezhde-malchik-muz-psy/" TargetMode="External"/><Relationship Id="rId9377" Type="http://schemas.openxmlformats.org/officeDocument/2006/relationships/hyperlink" Target="http://igrushkismile.ru/pingvin-tisha-interak-na-bat-s-pultom-upravtantsuetdelaet-zaryadkuigraet-rass-t-stikhimashet-kryl/" TargetMode="External"/><Relationship Id="rId9584" Type="http://schemas.openxmlformats.org/officeDocument/2006/relationships/hyperlink" Target="http://igrushkismile.ru/nabor-instrument-na-blist-mal/" TargetMode="External"/><Relationship Id="rId10600" Type="http://schemas.openxmlformats.org/officeDocument/2006/relationships/hyperlink" Target="http://igrushkismile.ru/mashinki-magic-track-pt12/" TargetMode="External"/><Relationship Id="rId529" Type="http://schemas.openxmlformats.org/officeDocument/2006/relationships/hyperlink" Target="http://igrushkismile.ru/rukavichka-khryusha-d-137-13-8/" TargetMode="External"/><Relationship Id="rId736" Type="http://schemas.openxmlformats.org/officeDocument/2006/relationships/hyperlink" Target="http://igrushkismile.ru/avtomobil-dzhip-katalka-s-ruchkoy---2-sirenevyy/" TargetMode="External"/><Relationship Id="rId1159" Type="http://schemas.openxmlformats.org/officeDocument/2006/relationships/hyperlink" Target="http://igrushkismile.ru/zainka-pvkh/" TargetMode="External"/><Relationship Id="rId1366" Type="http://schemas.openxmlformats.org/officeDocument/2006/relationships/hyperlink" Target="http://igrushkismile.ru/zont-vp-55-sm-9250r/" TargetMode="External"/><Relationship Id="rId2417" Type="http://schemas.openxmlformats.org/officeDocument/2006/relationships/hyperlink" Target="http://igrushkismile.ru/nabor-bytovaya-tekhnika-kofemashina-na-bat-66009sveto-i-zvuko-effekty-vk-165178116-sm/" TargetMode="External"/><Relationship Id="rId2764" Type="http://schemas.openxmlformats.org/officeDocument/2006/relationships/hyperlink" Target="http://igrushkismile.ru/tarelka-krasnye-zigzagi-9dyuymov-6sht/" TargetMode="External"/><Relationship Id="rId2971" Type="http://schemas.openxmlformats.org/officeDocument/2006/relationships/hyperlink" Target="http://igrushkismile.ru/ochki-gigantskie/" TargetMode="External"/><Relationship Id="rId3815" Type="http://schemas.openxmlformats.org/officeDocument/2006/relationships/hyperlink" Target="http://igrushkismile.ru/serdtsa-krugizvezdy/" TargetMode="External"/><Relationship Id="rId5030" Type="http://schemas.openxmlformats.org/officeDocument/2006/relationships/hyperlink" Target="http://igrushkismile.ru/dominomorskoe-art-01106/" TargetMode="External"/><Relationship Id="rId8186" Type="http://schemas.openxmlformats.org/officeDocument/2006/relationships/hyperlink" Target="http://igrushkismile.ru/pazly-izolon-format-a4-24-elementa-tsaryevna-lyagushka-art-p-9963/" TargetMode="External"/><Relationship Id="rId8393" Type="http://schemas.openxmlformats.org/officeDocument/2006/relationships/hyperlink" Target="http://igrushkismile.ru/konstruktor-smeshariki---domik-losyasha-v-korobke/" TargetMode="External"/><Relationship Id="rId9237" Type="http://schemas.openxmlformats.org/officeDocument/2006/relationships/hyperlink" Target="http://igrushkismile.ru/ovtsa-figurka-v-prozr-upk/" TargetMode="External"/><Relationship Id="rId9444" Type="http://schemas.openxmlformats.org/officeDocument/2006/relationships/hyperlink" Target="http://igrushkismile.ru/ru-mashina-transformer-rorce-ares/" TargetMode="External"/><Relationship Id="rId9791" Type="http://schemas.openxmlformats.org/officeDocument/2006/relationships/hyperlink" Target="http://igrushkismile.ru/nabor-pirat-vp-34952-sm/" TargetMode="External"/><Relationship Id="rId943" Type="http://schemas.openxmlformats.org/officeDocument/2006/relationships/hyperlink" Target="http://igrushkismile.ru/pogremushka-koshechka/" TargetMode="External"/><Relationship Id="rId1019" Type="http://schemas.openxmlformats.org/officeDocument/2006/relationships/hyperlink" Target="http://igrushkismile.ru/tsyplenok-tsyp/" TargetMode="External"/><Relationship Id="rId1573" Type="http://schemas.openxmlformats.org/officeDocument/2006/relationships/hyperlink" Target="http://igrushkismile.ru/nabor-muzykalnye-instrumenty-baraban-i-ksilofon-vp-35215-sm/" TargetMode="External"/><Relationship Id="rId1780" Type="http://schemas.openxmlformats.org/officeDocument/2006/relationships/hyperlink" Target="http://igrushkismile.ru/darts-37sm/" TargetMode="External"/><Relationship Id="rId2624" Type="http://schemas.openxmlformats.org/officeDocument/2006/relationships/hyperlink" Target="http://igrushkismile.ru/girlyanda-bukvy-pozdravlyaem-mishka-210sm-c-sharikami/" TargetMode="External"/><Relationship Id="rId2831" Type="http://schemas.openxmlformats.org/officeDocument/2006/relationships/hyperlink" Target="http://igrushkismile.ru/svecha-tsifra-6-moy-malenkiy-poni-8sm/" TargetMode="External"/><Relationship Id="rId5987" Type="http://schemas.openxmlformats.org/officeDocument/2006/relationships/hyperlink" Target="http://igrushkismile.ru/myagkaya-igrushka-mishka-s-zaplatkoy-u-serdtsa-i-sharfom-38/" TargetMode="External"/><Relationship Id="rId8046" Type="http://schemas.openxmlformats.org/officeDocument/2006/relationships/hyperlink" Target="http://igrushkismile.ru/mozaika-puzzle-maxi-24-printsessa-sofiya-disney/" TargetMode="External"/><Relationship Id="rId9651" Type="http://schemas.openxmlformats.org/officeDocument/2006/relationships/hyperlink" Target="http://igrushkismile.ru/robot-transformer-na-blistere-bolshoy-bionikl/" TargetMode="External"/><Relationship Id="rId72" Type="http://schemas.openxmlformats.org/officeDocument/2006/relationships/hyperlink" Target="http://igrushkismile.ru/krug-dlya-kupaniya-arbuz-60sm/" TargetMode="External"/><Relationship Id="rId803" Type="http://schemas.openxmlformats.org/officeDocument/2006/relationships/hyperlink" Target="http://igrushkismile.ru/gryzunok-slonik-150/" TargetMode="External"/><Relationship Id="rId1226" Type="http://schemas.openxmlformats.org/officeDocument/2006/relationships/hyperlink" Target="http://igrushkismile.ru/spaniel-charli-pvkh/" TargetMode="External"/><Relationship Id="rId1433" Type="http://schemas.openxmlformats.org/officeDocument/2006/relationships/hyperlink" Target="http://igrushkismile.ru/fonarik/" TargetMode="External"/><Relationship Id="rId1640" Type="http://schemas.openxmlformats.org/officeDocument/2006/relationships/hyperlink" Target="http://igrushkismile.ru/nabor-doktor-2-v-konteynere/" TargetMode="External"/><Relationship Id="rId4589" Type="http://schemas.openxmlformats.org/officeDocument/2006/relationships/hyperlink" Target="http://igrushkismile.ru/shariki-vozdushnye/" TargetMode="External"/><Relationship Id="rId4796" Type="http://schemas.openxmlformats.org/officeDocument/2006/relationships/hyperlink" Target="http://igrushkismile.ru/lenta-rozovaya/" TargetMode="External"/><Relationship Id="rId5847" Type="http://schemas.openxmlformats.org/officeDocument/2006/relationships/hyperlink" Target="http://igrushkismile.ru/myagkaya-igrushka-zayats-s-bantikom/" TargetMode="External"/><Relationship Id="rId8253" Type="http://schemas.openxmlformats.org/officeDocument/2006/relationships/hyperlink" Target="http://igrushkismile.ru/konstruktor-zamok-printsessy-271-det-vk-36266-sm/" TargetMode="External"/><Relationship Id="rId8460" Type="http://schemas.openxmlformats.org/officeDocument/2006/relationships/hyperlink" Target="http://igrushkismile.ru/konstruktor-metallicheskiy-vk-132823-617-3/" TargetMode="External"/><Relationship Id="rId9304" Type="http://schemas.openxmlformats.org/officeDocument/2006/relationships/hyperlink" Target="http://igrushkismile.ru/samokat-vk-921-s/" TargetMode="External"/><Relationship Id="rId9511" Type="http://schemas.openxmlformats.org/officeDocument/2006/relationships/hyperlink" Target="http://igrushkismile.ru/mashinka-svetzvuk-politsiya/" TargetMode="External"/><Relationship Id="rId10183" Type="http://schemas.openxmlformats.org/officeDocument/2006/relationships/hyperlink" Target="http://igrushkismile.ru/258-voennyy-tyagach-shchit-s-tankom/" TargetMode="External"/><Relationship Id="rId10390" Type="http://schemas.openxmlformats.org/officeDocument/2006/relationships/hyperlink" Target="http://igrushkismile.ru/mashinka-inerts-vp-20975-sm/" TargetMode="External"/><Relationship Id="rId1500" Type="http://schemas.openxmlformats.org/officeDocument/2006/relationships/hyperlink" Target="http://igrushkismile.ru/myach-myagkiy-futbolnyy/" TargetMode="External"/><Relationship Id="rId3398" Type="http://schemas.openxmlformats.org/officeDocument/2006/relationships/hyperlink" Target="http://igrushkismile.ru/nabor-karandashey-6-tsv/" TargetMode="External"/><Relationship Id="rId4449" Type="http://schemas.openxmlformats.org/officeDocument/2006/relationships/hyperlink" Target="http://igrushkismile.ru/figura-malenkaya-parovoz-zelenyy/" TargetMode="External"/><Relationship Id="rId4656" Type="http://schemas.openxmlformats.org/officeDocument/2006/relationships/hyperlink" Target="http://igrushkismile.ru/12-s-novym-godom/" TargetMode="External"/><Relationship Id="rId4863" Type="http://schemas.openxmlformats.org/officeDocument/2006/relationships/hyperlink" Target="http://igrushkismile.ru/palochka-svetyashchayasya-loshad/" TargetMode="External"/><Relationship Id="rId5707" Type="http://schemas.openxmlformats.org/officeDocument/2006/relationships/hyperlink" Target="http://igrushkismile.ru/brelok-sobaka-s-bantom-na-golove-mal/" TargetMode="External"/><Relationship Id="rId5914" Type="http://schemas.openxmlformats.org/officeDocument/2006/relationships/hyperlink" Target="http://igrushkismile.ru/myagkaya-igrushka-mishka-belyy-s-krasnoy-shlyapkoy-i-serdtsem/" TargetMode="External"/><Relationship Id="rId7062" Type="http://schemas.openxmlformats.org/officeDocument/2006/relationships/hyperlink" Target="http://igrushkismile.ru/zveryata-dlya-malyshey-avt-razumovskaya-ser-volshebnye-tochki-isbn-978-5-222-25841-5/" TargetMode="External"/><Relationship Id="rId8113" Type="http://schemas.openxmlformats.org/officeDocument/2006/relationships/hyperlink" Target="http://igrushkismile.ru/pazl-malysh-i-karlson-260-detaley/" TargetMode="External"/><Relationship Id="rId8320" Type="http://schemas.openxmlformats.org/officeDocument/2006/relationships/hyperlink" Target="http://igrushkismile.ru/konstruktor-33-detali-vp-2117545-sm/" TargetMode="External"/><Relationship Id="rId10043" Type="http://schemas.openxmlformats.org/officeDocument/2006/relationships/hyperlink" Target="http://igrushkismile.ru/granit-traktor-pogruzchik/" TargetMode="External"/><Relationship Id="rId10250" Type="http://schemas.openxmlformats.org/officeDocument/2006/relationships/hyperlink" Target="http://igrushkismile.ru/dzhip-mustang/" TargetMode="External"/><Relationship Id="rId3258" Type="http://schemas.openxmlformats.org/officeDocument/2006/relationships/hyperlink" Target="http://igrushkismile.ru/grd-002-gravyura-printsessy-disney-bolshaya-s-effektom-golografik-rusalochka/" TargetMode="External"/><Relationship Id="rId3465" Type="http://schemas.openxmlformats.org/officeDocument/2006/relationships/hyperlink" Target="http://igrushkismile.ru/nabor-rezinochek-3-kh-etazhnyy-chemodanchik-bol/" TargetMode="External"/><Relationship Id="rId3672" Type="http://schemas.openxmlformats.org/officeDocument/2006/relationships/hyperlink" Target="http://igrushkismile.ru/ap-003-kartina-iz-payetok-printsessa-leta/" TargetMode="External"/><Relationship Id="rId4309" Type="http://schemas.openxmlformats.org/officeDocument/2006/relationships/hyperlink" Target="http://igrushkismile.ru/figura-bolshaya-tvitti/" TargetMode="External"/><Relationship Id="rId4516" Type="http://schemas.openxmlformats.org/officeDocument/2006/relationships/hyperlink" Target="http://igrushkismile.ru/10-pastel-rozovye/" TargetMode="External"/><Relationship Id="rId4723" Type="http://schemas.openxmlformats.org/officeDocument/2006/relationships/hyperlink" Target="http://igrushkismile.ru/14-shelkografiya-pastel-s-dr-yedinorog/" TargetMode="External"/><Relationship Id="rId7879" Type="http://schemas.openxmlformats.org/officeDocument/2006/relationships/hyperlink" Target="http://igrushkismile.ru/mozaika-puzzle-500--ramka-buket-plastikovyy-pazl/" TargetMode="External"/><Relationship Id="rId10110" Type="http://schemas.openxmlformats.org/officeDocument/2006/relationships/hyperlink" Target="http://igrushkismile.ru/muromets-avtomobil-samosval-voennyy/" TargetMode="External"/><Relationship Id="rId179" Type="http://schemas.openxmlformats.org/officeDocument/2006/relationships/hyperlink" Target="http://igrushkismile.ru/mashinka-vrumiz-vroomiz/" TargetMode="External"/><Relationship Id="rId386" Type="http://schemas.openxmlformats.org/officeDocument/2006/relationships/hyperlink" Target="http://igrushkismile.ru/igrushka-pogremushka-d-257-14/" TargetMode="External"/><Relationship Id="rId593" Type="http://schemas.openxmlformats.org/officeDocument/2006/relationships/hyperlink" Target="http://igrushkismile.ru/piramida-kachalka-lisichka-26-sm-v-setke-8-det/" TargetMode="External"/><Relationship Id="rId2067" Type="http://schemas.openxmlformats.org/officeDocument/2006/relationships/hyperlink" Target="http://igrushkismile.ru/kukla--sumka--tufli-girl-fashion/" TargetMode="External"/><Relationship Id="rId2274" Type="http://schemas.openxmlformats.org/officeDocument/2006/relationships/hyperlink" Target="http://igrushkismile.ru/nabor-poni-3-sht-s-aksessuarami/" TargetMode="External"/><Relationship Id="rId2481" Type="http://schemas.openxmlformats.org/officeDocument/2006/relationships/hyperlink" Target="http://igrushkismile.ru/nabor-detskoy-posudy-alisa-s-podnosom-na-2-persony-pretty-pink/" TargetMode="External"/><Relationship Id="rId3118" Type="http://schemas.openxmlformats.org/officeDocument/2006/relationships/hyperlink" Target="http://igrushkismile.ru/nabor-dlya-detskogo-tvorchestva-s-kraskami-532460/" TargetMode="External"/><Relationship Id="rId3325" Type="http://schemas.openxmlformats.org/officeDocument/2006/relationships/hyperlink" Target="http://igrushkismile.ru/ptd-002-raduzhnyy-pesok-disney-tachki-4-tsv-po-140-gr-formochka/" TargetMode="External"/><Relationship Id="rId3532" Type="http://schemas.openxmlformats.org/officeDocument/2006/relationships/hyperlink" Target="http://igrushkismile.ru/kp-014-freska-kartina-iz-peska-na-vsekh-parusakh/" TargetMode="External"/><Relationship Id="rId4930" Type="http://schemas.openxmlformats.org/officeDocument/2006/relationships/hyperlink" Target="http://igrushkismile.ru/lizun-glaz/" TargetMode="External"/><Relationship Id="rId6688" Type="http://schemas.openxmlformats.org/officeDocument/2006/relationships/hyperlink" Target="http://igrushkismile.ru/iskbshlisichkin-khlebrasskazy-6209106/" TargetMode="External"/><Relationship Id="rId7739" Type="http://schemas.openxmlformats.org/officeDocument/2006/relationships/hyperlink" Target="http://igrushkismile.ru/mozaika-puzzle-260-fei-disney/" TargetMode="External"/><Relationship Id="rId9094" Type="http://schemas.openxmlformats.org/officeDocument/2006/relationships/hyperlink" Target="http://igrushkismile.ru/mylnye-puzyri--dudka-so-svistkom/" TargetMode="External"/><Relationship Id="rId246" Type="http://schemas.openxmlformats.org/officeDocument/2006/relationships/hyperlink" Target="http://igrushkismile.ru/figurki-robot-trains-na-liste/" TargetMode="External"/><Relationship Id="rId453" Type="http://schemas.openxmlformats.org/officeDocument/2006/relationships/hyperlink" Target="http://igrushkismile.ru/mashinka-s-kotikom-d-202-13/" TargetMode="External"/><Relationship Id="rId660" Type="http://schemas.openxmlformats.org/officeDocument/2006/relationships/hyperlink" Target="http://igrushkismile.ru/katalka---kot-na-verevochke-211s-vp-175614-sm/" TargetMode="External"/><Relationship Id="rId1083" Type="http://schemas.openxmlformats.org/officeDocument/2006/relationships/hyperlink" Target="http://igrushkismile.ru/telefon-mal/" TargetMode="External"/><Relationship Id="rId1290" Type="http://schemas.openxmlformats.org/officeDocument/2006/relationships/hyperlink" Target="http://igrushkismile.ru/kubiki-azbuka-new/" TargetMode="External"/><Relationship Id="rId2134" Type="http://schemas.openxmlformats.org/officeDocument/2006/relationships/hyperlink" Target="http://igrushkismile.ru/kukla-liza-110/" TargetMode="External"/><Relationship Id="rId2341" Type="http://schemas.openxmlformats.org/officeDocument/2006/relationships/hyperlink" Target="http://igrushkismile.ru/pups-vk-515/" TargetMode="External"/><Relationship Id="rId5497" Type="http://schemas.openxmlformats.org/officeDocument/2006/relationships/hyperlink" Target="http://igrushkismile.ru/memori-masha-i-medved/" TargetMode="External"/><Relationship Id="rId6548" Type="http://schemas.openxmlformats.org/officeDocument/2006/relationships/hyperlink" Target="http://igrushkismile.ru/amfdetkhdkot-i-lisarusskie-skazki-pro-zverey-risunki-tokmakova148329/" TargetMode="External"/><Relationship Id="rId6895" Type="http://schemas.openxmlformats.org/officeDocument/2006/relationships/hyperlink" Target="http://igrushkismile.ru/rvchrasskazy-o-prirode-6227988/" TargetMode="External"/><Relationship Id="rId7946" Type="http://schemas.openxmlformats.org/officeDocument/2006/relationships/hyperlink" Target="http://igrushkismile.ru/mozaika-puzzle-560-rapuntsel-disney/" TargetMode="External"/><Relationship Id="rId9161" Type="http://schemas.openxmlformats.org/officeDocument/2006/relationships/hyperlink" Target="http://igrushkismile.ru/vodnaya-palka-8840-48/" TargetMode="External"/><Relationship Id="rId106" Type="http://schemas.openxmlformats.org/officeDocument/2006/relationships/hyperlink" Target="http://igrushkismile.ru/vip-sobaka-vk-1008/" TargetMode="External"/><Relationship Id="rId313" Type="http://schemas.openxmlformats.org/officeDocument/2006/relationships/hyperlink" Target="http://igrushkismile.ru/kaleydoskop-printsessy/" TargetMode="External"/><Relationship Id="rId1150" Type="http://schemas.openxmlformats.org/officeDocument/2006/relationships/hyperlink" Target="http://igrushkismile.ru/gusenok-pvkh/" TargetMode="External"/><Relationship Id="rId4099" Type="http://schemas.openxmlformats.org/officeDocument/2006/relationships/hyperlink" Target="http://igrushkismile.ru/krug-flexmetal-s-poni-na-fone-zamka/" TargetMode="External"/><Relationship Id="rId5357" Type="http://schemas.openxmlformats.org/officeDocument/2006/relationships/hyperlink" Target="http://igrushkismile.ru/igra-kak-zovut-tebya-derevtse/" TargetMode="External"/><Relationship Id="rId6755" Type="http://schemas.openxmlformats.org/officeDocument/2006/relationships/hyperlink" Target="http://igrushkismile.ru/liturveskartkot-vasiliy-dirizher205928/" TargetMode="External"/><Relationship Id="rId6962" Type="http://schemas.openxmlformats.org/officeDocument/2006/relationships/hyperlink" Target="http://igrushkismile.ru/strekozachitaem-samidva-zhadnykh-medvezhonka141696/" TargetMode="External"/><Relationship Id="rId7806" Type="http://schemas.openxmlformats.org/officeDocument/2006/relationships/hyperlink" Target="http://igrushkismile.ru/mozaika-puzzle-35-maxi-trolls-glitter-dreamworks/" TargetMode="External"/><Relationship Id="rId9021" Type="http://schemas.openxmlformats.org/officeDocument/2006/relationships/hyperlink" Target="http://igrushkismile.ru/vedro-formochka-disney-2l-printsessa-vpletiketka/" TargetMode="External"/><Relationship Id="rId520" Type="http://schemas.openxmlformats.org/officeDocument/2006/relationships/hyperlink" Target="http://igrushkismile.ru/rukavichka-yezhik-d-137-13-5/" TargetMode="External"/><Relationship Id="rId2201" Type="http://schemas.openxmlformats.org/officeDocument/2006/relationships/hyperlink" Target="http://igrushkismile.ru/kukla-s-aksessuarami-v-assortimente-vk-20532-sm/" TargetMode="External"/><Relationship Id="rId5564" Type="http://schemas.openxmlformats.org/officeDocument/2006/relationships/hyperlink" Target="http://igrushkismile.ru/nastolnaya-igra-tvister-6200/" TargetMode="External"/><Relationship Id="rId5771" Type="http://schemas.openxmlformats.org/officeDocument/2006/relationships/hyperlink" Target="http://igrushkismile.ru/kopilka-obezyana-s-tsvetnymi-glazami-bolshaya/" TargetMode="External"/><Relationship Id="rId6408" Type="http://schemas.openxmlformats.org/officeDocument/2006/relationships/hyperlink" Target="http://igrushkismile.ru/antoshkamulti-pleer-novyy-format-v-vide-smartfona-21-pesenka-1322-sm/" TargetMode="External"/><Relationship Id="rId6615" Type="http://schemas.openxmlformats.org/officeDocument/2006/relationships/hyperlink" Target="http://igrushkismile.ru/dlkniga-za-knigoyveselo-mne-6229233/" TargetMode="External"/><Relationship Id="rId6822" Type="http://schemas.openxmlformats.org/officeDocument/2006/relationships/hyperlink" Target="http://igrushkismile.ru/mkhoklukoshko-pesenok223386/" TargetMode="External"/><Relationship Id="rId9978" Type="http://schemas.openxmlformats.org/officeDocument/2006/relationships/hyperlink" Target="http://igrushkismile.ru/metallicheskaya-model-betonomeshalka-bolshaya/" TargetMode="External"/><Relationship Id="rId1010" Type="http://schemas.openxmlformats.org/officeDocument/2006/relationships/hyperlink" Target="http://igrushkismile.ru/prichuda/" TargetMode="External"/><Relationship Id="rId1967" Type="http://schemas.openxmlformats.org/officeDocument/2006/relationships/hyperlink" Target="http://igrushkismile.ru/kolyaska-dlya-kukly-sidyachaya-plastik/" TargetMode="External"/><Relationship Id="rId4166" Type="http://schemas.openxmlformats.org/officeDocument/2006/relationships/hyperlink" Target="http://igrushkismile.ru/serdtse-flexmetal-s-kitti-s-zontikom/" TargetMode="External"/><Relationship Id="rId4373" Type="http://schemas.openxmlformats.org/officeDocument/2006/relationships/hyperlink" Target="http://igrushkismile.ru/tsifra-9-serebryanaya/" TargetMode="External"/><Relationship Id="rId4580" Type="http://schemas.openxmlformats.org/officeDocument/2006/relationships/hyperlink" Target="http://igrushkismile.ru/6-serdtse-pastel-beloe/" TargetMode="External"/><Relationship Id="rId5217" Type="http://schemas.openxmlformats.org/officeDocument/2006/relationships/hyperlink" Target="http://igrushkismile.ru/knizhka-raskraska-zolotaya-rybka2128-art-10230/" TargetMode="External"/><Relationship Id="rId5424" Type="http://schemas.openxmlformats.org/officeDocument/2006/relationships/hyperlink" Target="http://igrushkismile.ru/igra-s-volshebnymi-nakleykami-volshebnyy-schet/" TargetMode="External"/><Relationship Id="rId5631" Type="http://schemas.openxmlformats.org/officeDocument/2006/relationships/hyperlink" Target="http://igrushkismile.ru/soyuzmultfilm-npi-khodilka-s-fishkami-i-kubikom-popugay-kesha/" TargetMode="External"/><Relationship Id="rId8787" Type="http://schemas.openxmlformats.org/officeDocument/2006/relationships/hyperlink" Target="http://igrushkismile.ru/pesochnyy-nabor-lyuks-2l-morskaya-progulka/" TargetMode="External"/><Relationship Id="rId8994" Type="http://schemas.openxmlformats.org/officeDocument/2006/relationships/hyperlink" Target="http://igrushkismile.ru/nabor-instrumentov--4-sht/" TargetMode="External"/><Relationship Id="rId9838" Type="http://schemas.openxmlformats.org/officeDocument/2006/relationships/hyperlink" Target="http://igrushkismile.ru/pistolet-vk-223/" TargetMode="External"/><Relationship Id="rId4026" Type="http://schemas.openxmlformats.org/officeDocument/2006/relationships/hyperlink" Target="http://igrushkismile.ru/shar-mal-na-palochke-zayats-krasnyy/" TargetMode="External"/><Relationship Id="rId4440" Type="http://schemas.openxmlformats.org/officeDocument/2006/relationships/hyperlink" Target="http://igrushkismile.ru/figura-malenkaya-minon-1/" TargetMode="External"/><Relationship Id="rId7596" Type="http://schemas.openxmlformats.org/officeDocument/2006/relationships/hyperlink" Target="http://igrushkismile.ru/mozaika-puzzle-1500-parusnik/" TargetMode="External"/><Relationship Id="rId8647" Type="http://schemas.openxmlformats.org/officeDocument/2006/relationships/hyperlink" Target="http://igrushkismile.ru/788-napolnaya-mozaika-brilliant-neprozrachnaya-20-sht-v-pakete/" TargetMode="External"/><Relationship Id="rId10577" Type="http://schemas.openxmlformats.org/officeDocument/2006/relationships/hyperlink" Target="http://igrushkismile.ru/garazh-karapuztransavto-45275155-sm/" TargetMode="External"/><Relationship Id="rId3042" Type="http://schemas.openxmlformats.org/officeDocument/2006/relationships/hyperlink" Target="http://igrushkismile.ru/pk-007-kartina-iz-plastilina-zhiraf/" TargetMode="External"/><Relationship Id="rId6198" Type="http://schemas.openxmlformats.org/officeDocument/2006/relationships/hyperlink" Target="http://igrushkismile.ru/myagkaya-igrushka-shchenyachiy-patrul-new/" TargetMode="External"/><Relationship Id="rId7249" Type="http://schemas.openxmlformats.org/officeDocument/2006/relationships/hyperlink" Target="http://igrushkismile.ru/selskie-zhiteli-knizhka-plakat/" TargetMode="External"/><Relationship Id="rId7663" Type="http://schemas.openxmlformats.org/officeDocument/2006/relationships/hyperlink" Target="http://igrushkismile.ru/mozaika-puzzle-160-strazhi-galaktiki---2-marvel/" TargetMode="External"/><Relationship Id="rId8714" Type="http://schemas.openxmlformats.org/officeDocument/2006/relationships/hyperlink" Target="http://igrushkismile.ru/431855-nabor-dlya-peska-129-valik-rak--029/" TargetMode="External"/><Relationship Id="rId6265" Type="http://schemas.openxmlformats.org/officeDocument/2006/relationships/hyperlink" Target="http://igrushkismile.ru/koshka-myagkaya-na-bat-pushistye-druzya-na-povodke-khodit-poet-pesenku-331327-sm/" TargetMode="External"/><Relationship Id="rId7316" Type="http://schemas.openxmlformats.org/officeDocument/2006/relationships/hyperlink" Target="http://igrushkismile.ru/ferma/" TargetMode="External"/><Relationship Id="rId3859" Type="http://schemas.openxmlformats.org/officeDocument/2006/relationships/hyperlink" Target="http://igrushkismile.ru/shar-krug-tachki-chernyy/" TargetMode="External"/><Relationship Id="rId5281" Type="http://schemas.openxmlformats.org/officeDocument/2006/relationships/hyperlink" Target="http://igrushkismile.ru/raskraska-propisi-risuem-po-liniyam1723-art-10270/" TargetMode="External"/><Relationship Id="rId7730" Type="http://schemas.openxmlformats.org/officeDocument/2006/relationships/hyperlink" Target="http://igrushkismile.ru/mozaika-puzzle-260-rusalochka--2-disney/" TargetMode="External"/><Relationship Id="rId9488" Type="http://schemas.openxmlformats.org/officeDocument/2006/relationships/hyperlink" Target="http://igrushkismile.ru/vertolet-na-bat-svet-zvuk-effekt-vk-2951612-sm/" TargetMode="External"/><Relationship Id="rId2875" Type="http://schemas.openxmlformats.org/officeDocument/2006/relationships/hyperlink" Target="http://igrushkismile.ru/svechi-poloski-i-tochki-golubye-8sm-s-derzhatelyami-6sht/" TargetMode="External"/><Relationship Id="rId3926" Type="http://schemas.openxmlformats.org/officeDocument/2006/relationships/hyperlink" Target="http://igrushkismile.ru/bita-mal-minni/" TargetMode="External"/><Relationship Id="rId6332" Type="http://schemas.openxmlformats.org/officeDocument/2006/relationships/hyperlink" Target="http://igrushkismile.ru/kubiki-detskie-12-shtuk/" TargetMode="External"/><Relationship Id="rId847" Type="http://schemas.openxmlformats.org/officeDocument/2006/relationships/hyperlink" Target="http://igrushkismile.ru/nabor-pogremushek-potesha-3-sht-v-upak-vp-20522-sm/" TargetMode="External"/><Relationship Id="rId1477" Type="http://schemas.openxmlformats.org/officeDocument/2006/relationships/hyperlink" Target="http://igrushkismile.ru/yezh-gusenitsa-5-zvenev/" TargetMode="External"/><Relationship Id="rId1891" Type="http://schemas.openxmlformats.org/officeDocument/2006/relationships/hyperlink" Target="http://igrushkismile.ru/obruch-metalokrashennyy-100-sm/" TargetMode="External"/><Relationship Id="rId2528" Type="http://schemas.openxmlformats.org/officeDocument/2006/relationships/hyperlink" Target="http://igrushkismile.ru/stiralnaya-mashina-amore-bello-na-bat-zvuk-svet-effektotzhim-poloskanie-kompleksnaya-stirka-p/" TargetMode="External"/><Relationship Id="rId2942" Type="http://schemas.openxmlformats.org/officeDocument/2006/relationships/hyperlink" Target="http://igrushkismile.ru/maska-novaya-prostaya/" TargetMode="External"/><Relationship Id="rId9555" Type="http://schemas.openxmlformats.org/officeDocument/2006/relationships/hyperlink" Target="http://igrushkismile.ru/nabor-instrumenty/" TargetMode="External"/><Relationship Id="rId914" Type="http://schemas.openxmlformats.org/officeDocument/2006/relationships/hyperlink" Target="http://igrushkismile.ru/pogremushka-troyka-125/" TargetMode="External"/><Relationship Id="rId1544" Type="http://schemas.openxmlformats.org/officeDocument/2006/relationships/hyperlink" Target="http://igrushkismile.ru/gitara-na-blistere/" TargetMode="External"/><Relationship Id="rId5001" Type="http://schemas.openxmlformats.org/officeDocument/2006/relationships/hyperlink" Target="http://igrushkismile.ru/domino-medvezhonok-vinni-figura-formatsvet-disney/" TargetMode="External"/><Relationship Id="rId8157" Type="http://schemas.openxmlformats.org/officeDocument/2006/relationships/hyperlink" Target="http://igrushkismile.ru/pazly-24-elgruzoviki-2-art-10623/" TargetMode="External"/><Relationship Id="rId8571" Type="http://schemas.openxmlformats.org/officeDocument/2006/relationships/hyperlink" Target="http://igrushkismile.ru/igrushka-derevyannaya---piramidka-lev-papa-karlo-vk-135135265-sm/" TargetMode="External"/><Relationship Id="rId9208" Type="http://schemas.openxmlformats.org/officeDocument/2006/relationships/hyperlink" Target="http://igrushkismile.ru/ded-moroz-snegovik-svetyashchiysya/" TargetMode="External"/><Relationship Id="rId9622" Type="http://schemas.openxmlformats.org/officeDocument/2006/relationships/hyperlink" Target="http://igrushkismile.ru/robot-na-bat-svet-zvuk-effekt-vk-1611235-sm/" TargetMode="External"/><Relationship Id="rId10087" Type="http://schemas.openxmlformats.org/officeDocument/2006/relationships/hyperlink" Target="http://igrushkismile.ru/mayk-avtomobil-treyler--dorozhnyy-katok-v-setochke/" TargetMode="External"/><Relationship Id="rId1611" Type="http://schemas.openxmlformats.org/officeDocument/2006/relationships/hyperlink" Target="http://igrushkismile.ru/pianino-na-bat-so-svet-zvuk-effekt-13-klavish-melodii-golosa-zhivotnykhmuzykalnye-instrumenty/" TargetMode="External"/><Relationship Id="rId4767" Type="http://schemas.openxmlformats.org/officeDocument/2006/relationships/hyperlink" Target="http://igrushkismile.ru/rozetka-zheltaya-malenkaya-d-sharov/" TargetMode="External"/><Relationship Id="rId5818" Type="http://schemas.openxmlformats.org/officeDocument/2006/relationships/hyperlink" Target="http://igrushkismile.ru/myagkaya-igrushka-vinni-v-shapke/" TargetMode="External"/><Relationship Id="rId7173" Type="http://schemas.openxmlformats.org/officeDocument/2006/relationships/hyperlink" Target="http://igrushkismile.ru/propisi-brodilki-ser-brodilki-nakhodilki-isbn-978-5-222-25226-0/" TargetMode="External"/><Relationship Id="rId8224" Type="http://schemas.openxmlformats.org/officeDocument/2006/relationships/hyperlink" Target="http://igrushkismile.ru/konstruktor-avtomobil-retro-42-elementa-v-pakete/" TargetMode="External"/><Relationship Id="rId10154" Type="http://schemas.openxmlformats.org/officeDocument/2006/relationships/hyperlink" Target="http://igrushkismile.ru/205-spetstekhnika-evakuator-s-mashinoy/" TargetMode="External"/><Relationship Id="rId3369" Type="http://schemas.openxmlformats.org/officeDocument/2006/relationships/hyperlink" Target="http://igrushkismile.ru/tdl-007-testo-dlya-lepki-nabor-4-v-kartonnoy-korobke-4tsv/" TargetMode="External"/><Relationship Id="rId7240" Type="http://schemas.openxmlformats.org/officeDocument/2006/relationships/hyperlink" Target="http://igrushkismile.ru/rogatki-vertoletiki-svetyashchiesya/" TargetMode="External"/><Relationship Id="rId2385" Type="http://schemas.openxmlformats.org/officeDocument/2006/relationships/hyperlink" Target="http://igrushkismile.ru/pupsik-328/" TargetMode="External"/><Relationship Id="rId3783" Type="http://schemas.openxmlformats.org/officeDocument/2006/relationships/hyperlink" Target="http://igrushkismile.ru/paket-podarochnyy-s-dnem-rozhdeniya-tort-s-bantom-sirenevyy-263212-sm/" TargetMode="External"/><Relationship Id="rId4834" Type="http://schemas.openxmlformats.org/officeDocument/2006/relationships/hyperlink" Target="http://igrushkismile.ru/mech-svetyashchiysya-s-tonkoy-krugloy-ruchkoy/" TargetMode="External"/><Relationship Id="rId10221" Type="http://schemas.openxmlformats.org/officeDocument/2006/relationships/hyperlink" Target="http://igrushkismile.ru/buldozer-bolshoy-70-sm/" TargetMode="External"/><Relationship Id="rId357" Type="http://schemas.openxmlformats.org/officeDocument/2006/relationships/hyperlink" Target="http://igrushkismile.ru/doktor-myakish---kroshka-kot/" TargetMode="External"/><Relationship Id="rId2038" Type="http://schemas.openxmlformats.org/officeDocument/2006/relationships/hyperlink" Target="http://igrushkismile.ru/kukla-karmen-16/" TargetMode="External"/><Relationship Id="rId3436" Type="http://schemas.openxmlformats.org/officeDocument/2006/relationships/hyperlink" Target="http://igrushkismile.ru/bus-047-igrushki-pletenie-iz-busin-zhiraf/" TargetMode="External"/><Relationship Id="rId3850" Type="http://schemas.openxmlformats.org/officeDocument/2006/relationships/hyperlink" Target="http://igrushkismile.ru/shar-krug-s-dr-tomas/" TargetMode="External"/><Relationship Id="rId4901" Type="http://schemas.openxmlformats.org/officeDocument/2006/relationships/hyperlink" Target="http://igrushkismile.ru/ushki-perlamutr-svetyashchiesya/" TargetMode="External"/><Relationship Id="rId9065" Type="http://schemas.openxmlformats.org/officeDocument/2006/relationships/hyperlink" Target="http://igrushkismile.ru/generator-mylnykh-puzyrey-v-blist-165-2/" TargetMode="External"/><Relationship Id="rId771" Type="http://schemas.openxmlformats.org/officeDocument/2006/relationships/hyperlink" Target="http://igrushkismile.ru/razvivayushchaya-igrushka-zabavnyy-sad-v-setochke/" TargetMode="External"/><Relationship Id="rId2452" Type="http://schemas.openxmlformats.org/officeDocument/2006/relationships/hyperlink" Target="http://igrushkismile.ru/nabor-posuda-na-blist-2752058-sm/" TargetMode="External"/><Relationship Id="rId3503" Type="http://schemas.openxmlformats.org/officeDocument/2006/relationships/hyperlink" Target="http://igrushkismile.ru/myl-003-mylomagiya-radost-utra/" TargetMode="External"/><Relationship Id="rId6659" Type="http://schemas.openxmlformats.org/officeDocument/2006/relationships/hyperlink" Target="http://igrushkismile.ru/dlkniga-za-knigoytelefon-6216099/" TargetMode="External"/><Relationship Id="rId424" Type="http://schemas.openxmlformats.org/officeDocument/2006/relationships/hyperlink" Target="http://igrushkismile.ru/kubiki-zverushkid-206-13/" TargetMode="External"/><Relationship Id="rId1054" Type="http://schemas.openxmlformats.org/officeDocument/2006/relationships/hyperlink" Target="http://igrushkismile.ru/morskoy-kotik-na-bat-zvuk-svet-effekt-vk-201675-sm/" TargetMode="External"/><Relationship Id="rId2105" Type="http://schemas.openxmlformats.org/officeDocument/2006/relationships/hyperlink" Target="http://igrushkismile.ru/kukla-vk-32158-sm2/" TargetMode="External"/><Relationship Id="rId5675" Type="http://schemas.openxmlformats.org/officeDocument/2006/relationships/hyperlink" Target="http://igrushkismile.ru/futbol-vk-2035/" TargetMode="External"/><Relationship Id="rId6726" Type="http://schemas.openxmlformats.org/officeDocument/2006/relationships/hyperlink" Target="http://igrushkismile.ru/karapuzdsm2-4-gya-risuyu-ptichku127839/" TargetMode="External"/><Relationship Id="rId8081" Type="http://schemas.openxmlformats.org/officeDocument/2006/relationships/hyperlink" Target="http://igrushkismile.ru/napolnye-parovoziki-chey-malysh-baby-step/" TargetMode="External"/><Relationship Id="rId9132" Type="http://schemas.openxmlformats.org/officeDocument/2006/relationships/hyperlink" Target="http://igrushkismile.ru/mylnye-puzyri-palka-malenkaya-s-sovochkom-grablyami/" TargetMode="External"/><Relationship Id="rId1121" Type="http://schemas.openxmlformats.org/officeDocument/2006/relationships/hyperlink" Target="http://igrushkismile.ru/samolet-zavodnoy-vp-2155575-sm/" TargetMode="External"/><Relationship Id="rId4277" Type="http://schemas.openxmlformats.org/officeDocument/2006/relationships/hyperlink" Target="http://igrushkismile.ru/figura-bolshaya-petukh/" TargetMode="External"/><Relationship Id="rId4691" Type="http://schemas.openxmlformats.org/officeDocument/2006/relationships/hyperlink" Target="http://igrushkismile.ru/14-pozdravlyayu-s-dnem-rozhdeniya/" TargetMode="External"/><Relationship Id="rId5328" Type="http://schemas.openxmlformats.org/officeDocument/2006/relationships/hyperlink" Target="http://igrushkismile.ru/viktorina-entsiklopediya-futbola/" TargetMode="External"/><Relationship Id="rId5742" Type="http://schemas.openxmlformats.org/officeDocument/2006/relationships/hyperlink" Target="http://igrushkismile.ru/igrushki-dlya-buketov-medved-kamni-v-ushakh/" TargetMode="External"/><Relationship Id="rId8898" Type="http://schemas.openxmlformats.org/officeDocument/2006/relationships/hyperlink" Target="http://igrushkismile.ru/pesochnyy-nabor-fentezi-2l-rybka/" TargetMode="External"/><Relationship Id="rId9949" Type="http://schemas.openxmlformats.org/officeDocument/2006/relationships/hyperlink" Target="http://igrushkismile.ru/metallicheskaya-model-n-zhuk-retro/" TargetMode="External"/><Relationship Id="rId3293" Type="http://schemas.openxmlformats.org/officeDocument/2006/relationships/hyperlink" Target="http://igrushkismile.ru/grd-061-gravyura-strazhi-galaktiki-marvel-bolshaya-s-effektom-zolota-gamora/" TargetMode="External"/><Relationship Id="rId4344" Type="http://schemas.openxmlformats.org/officeDocument/2006/relationships/hyperlink" Target="http://igrushkismile.ru/tsifra-2-serebryanaya2/" TargetMode="External"/><Relationship Id="rId1938" Type="http://schemas.openxmlformats.org/officeDocument/2006/relationships/hyperlink" Target="http://igrushkismile.ru/mebel-v-assort-na-blist-35234-sm-2/" TargetMode="External"/><Relationship Id="rId3360" Type="http://schemas.openxmlformats.org/officeDocument/2006/relationships/hyperlink" Target="http://igrushkismile.ru/pld-015-plastilin-disney-korolevskie-pitomtsy-12-tsvetov-20-gr-bez-evropodvesa/" TargetMode="External"/><Relationship Id="rId7567" Type="http://schemas.openxmlformats.org/officeDocument/2006/relationships/hyperlink" Target="http://igrushkismile.ru/mozaika-puzzle-120-korol-lev-disney/" TargetMode="External"/><Relationship Id="rId8965" Type="http://schemas.openxmlformats.org/officeDocument/2006/relationships/hyperlink" Target="http://igrushkismile.ru/431706-lopata-bolshaya-yevrolayn/" TargetMode="External"/><Relationship Id="rId281" Type="http://schemas.openxmlformats.org/officeDocument/2006/relationships/hyperlink" Target="http://igrushkismile.ru/shchenyachiy-patrul-s-samoletom/" TargetMode="External"/><Relationship Id="rId3013" Type="http://schemas.openxmlformats.org/officeDocument/2006/relationships/hyperlink" Target="http://igrushkismile.ru/shlyapa-s-peryami-po-krayu/" TargetMode="External"/><Relationship Id="rId4411" Type="http://schemas.openxmlformats.org/officeDocument/2006/relationships/hyperlink" Target="http://igrushkismile.ru/figura-malenkaya-zebra-sinyaya/" TargetMode="External"/><Relationship Id="rId6169" Type="http://schemas.openxmlformats.org/officeDocument/2006/relationships/hyperlink" Target="http://igrushkismile.ru/myagkaya-igrushka-teddi-v-kofte-i-love-you/" TargetMode="External"/><Relationship Id="rId7981" Type="http://schemas.openxmlformats.org/officeDocument/2006/relationships/hyperlink" Target="http://igrushkismile.ru/mozaika-puzzle-60-moana-disney/" TargetMode="External"/><Relationship Id="rId8618" Type="http://schemas.openxmlformats.org/officeDocument/2006/relationships/hyperlink" Target="http://igrushkismile.ru/razvivayushchiy-pazl-iz-dereva-sladkie-tsifry/" TargetMode="External"/><Relationship Id="rId10548" Type="http://schemas.openxmlformats.org/officeDocument/2006/relationships/hyperlink" Target="http://igrushkismile.ru/avtotrek-magic-tracks-165/" TargetMode="External"/><Relationship Id="rId6583" Type="http://schemas.openxmlformats.org/officeDocument/2006/relationships/hyperlink" Target="http://igrushkismile.ru/bgchitaem-samizhivotnyekto-samyy-samyy162625/" TargetMode="External"/><Relationship Id="rId7634" Type="http://schemas.openxmlformats.org/officeDocument/2006/relationships/hyperlink" Target="http://igrushkismile.ru/mozaika-puzzle-160-kung-fu-panda-dreamworks/" TargetMode="External"/><Relationship Id="rId10615" Type="http://schemas.openxmlformats.org/officeDocument/2006/relationships/hyperlink" Target="http://igrushkismile.ru/parking-shchenyachiy-patrul-vk-2017-3/" TargetMode="External"/><Relationship Id="rId2779" Type="http://schemas.openxmlformats.org/officeDocument/2006/relationships/hyperlink" Target="http://igrushkismile.ru/svecha-krug-s-dnem-rozhdeniya/" TargetMode="External"/><Relationship Id="rId5185" Type="http://schemas.openxmlformats.org/officeDocument/2006/relationships/hyperlink" Target="http://igrushkismile.ru/zateryannyy-okean-plakat-raskraska/" TargetMode="External"/><Relationship Id="rId6236" Type="http://schemas.openxmlformats.org/officeDocument/2006/relationships/hyperlink" Target="http://igrushkismile.ru/ovtsa-1/" TargetMode="External"/><Relationship Id="rId6650" Type="http://schemas.openxmlformats.org/officeDocument/2006/relationships/hyperlink" Target="http://igrushkismile.ru/dlkniga-za-knigoyrytsar-6229236/" TargetMode="External"/><Relationship Id="rId7701" Type="http://schemas.openxmlformats.org/officeDocument/2006/relationships/hyperlink" Target="http://igrushkismile.ru/mozaika-puzzle-260-buratino---3/" TargetMode="External"/><Relationship Id="rId1795" Type="http://schemas.openxmlformats.org/officeDocument/2006/relationships/hyperlink" Target="http://igrushkismile.ru/kacheli-derevyannye-briz/" TargetMode="External"/><Relationship Id="rId2846" Type="http://schemas.openxmlformats.org/officeDocument/2006/relationships/hyperlink" Target="http://igrushkismile.ru/svecha-tsifra-9-v-beluyu-tochku-75sm/" TargetMode="External"/><Relationship Id="rId5252" Type="http://schemas.openxmlformats.org/officeDocument/2006/relationships/hyperlink" Target="http://igrushkismile.ru/naryadnaya-elochka-vodoraskraska-pazl-ser-vodoraskraski-pazly/" TargetMode="External"/><Relationship Id="rId6303" Type="http://schemas.openxmlformats.org/officeDocument/2006/relationships/hyperlink" Target="http://igrushkismile.ru/sobaka-yem-170a/" TargetMode="External"/><Relationship Id="rId9459" Type="http://schemas.openxmlformats.org/officeDocument/2006/relationships/hyperlink" Target="http://igrushkismile.ru/ru-fura-heavy-trucks/" TargetMode="External"/><Relationship Id="rId9873" Type="http://schemas.openxmlformats.org/officeDocument/2006/relationships/hyperlink" Target="http://igrushkismile.ru/pistolet-s-pulkami-vk-33622-sm/" TargetMode="External"/><Relationship Id="rId87" Type="http://schemas.openxmlformats.org/officeDocument/2006/relationships/hyperlink" Target="http://igrushkismile.ru/krug-dlya-kupaniya-s-otverstiyami-dlya-nozhek-utochka-70sm/" TargetMode="External"/><Relationship Id="rId818" Type="http://schemas.openxmlformats.org/officeDocument/2006/relationships/hyperlink" Target="http://igrushkismile.ru/karusel-na-krovat-vk-058/" TargetMode="External"/><Relationship Id="rId1448" Type="http://schemas.openxmlformats.org/officeDocument/2006/relationships/hyperlink" Target="http://igrushkismile.ru/dudka-s-kotikom/" TargetMode="External"/><Relationship Id="rId8475" Type="http://schemas.openxmlformats.org/officeDocument/2006/relationships/hyperlink" Target="http://igrushkismile.ru/magnitnyy-konstruktor-vk-612/" TargetMode="External"/><Relationship Id="rId9526" Type="http://schemas.openxmlformats.org/officeDocument/2006/relationships/hyperlink" Target="http://igrushkismile.ru/samolet-na-bat-svet-zvuk-effekt-vk-3357165-sm/" TargetMode="External"/><Relationship Id="rId1862" Type="http://schemas.openxmlformats.org/officeDocument/2006/relationships/hyperlink" Target="http://igrushkismile.ru/nabor-badminton---veselye-starty-metal-2-raketki--volanchik-v-assort-59-sm-v-setke/" TargetMode="External"/><Relationship Id="rId2913" Type="http://schemas.openxmlformats.org/officeDocument/2006/relationships/hyperlink" Target="http://igrushkismile.ru/boroda-srednyaya/" TargetMode="External"/><Relationship Id="rId7077" Type="http://schemas.openxmlformats.org/officeDocument/2006/relationships/hyperlink" Target="http://igrushkismile.ru/kosmicheskoe-priklyuchenie-knizhka-plakat/" TargetMode="External"/><Relationship Id="rId7491" Type="http://schemas.openxmlformats.org/officeDocument/2006/relationships/hyperlink" Target="http://igrushkismile.ru/mozaika-puzzle-1000--ramka-morskoy-boy-plastikovyy-pazl/" TargetMode="External"/><Relationship Id="rId8128" Type="http://schemas.openxmlformats.org/officeDocument/2006/relationships/hyperlink" Target="http://igrushkismile.ru/pazl-160el-t/" TargetMode="External"/><Relationship Id="rId9940" Type="http://schemas.openxmlformats.org/officeDocument/2006/relationships/hyperlink" Target="http://igrushkismile.ru/mashinka-inerts-metall-vk-205525-sm/" TargetMode="External"/><Relationship Id="rId10058" Type="http://schemas.openxmlformats.org/officeDocument/2006/relationships/hyperlink" Target="http://igrushkismile.ru/konstrak-avtomobil-samosval-v-setochke/" TargetMode="External"/><Relationship Id="rId1515" Type="http://schemas.openxmlformats.org/officeDocument/2006/relationships/hyperlink" Target="http://igrushkismile.ru/shar-raskryvayushchiysya-igolchatyy-mal/" TargetMode="External"/><Relationship Id="rId6093" Type="http://schemas.openxmlformats.org/officeDocument/2006/relationships/hyperlink" Target="http://igrushkismile.ru/myagkaya-igrushka-serdtse-mal/" TargetMode="External"/><Relationship Id="rId7144" Type="http://schemas.openxmlformats.org/officeDocument/2006/relationships/hyperlink" Target="http://igrushkismile.ru/pishem-russkie-bukvy-kniga-trenazher-avt-belykh-ser-prozrachnye-propisi-isbn-978-5-222-27396-8/" TargetMode="External"/><Relationship Id="rId8542" Type="http://schemas.openxmlformats.org/officeDocument/2006/relationships/hyperlink" Target="http://igrushkismile.ru/igrushka-derevyannaya---ksilofon-papa-karlo-vk-35133-sm-1/" TargetMode="External"/><Relationship Id="rId10472" Type="http://schemas.openxmlformats.org/officeDocument/2006/relationships/hyperlink" Target="http://igrushkismile.ru/samolet-vertolet-plast-transport-team/" TargetMode="External"/><Relationship Id="rId3687" Type="http://schemas.openxmlformats.org/officeDocument/2006/relationships/hyperlink" Target="http://igrushkismile.ru/ap-018-kartina-iz-payetok-sirenevaya-liliya/" TargetMode="External"/><Relationship Id="rId4738" Type="http://schemas.openxmlformats.org/officeDocument/2006/relationships/hyperlink" Target="http://igrushkismile.ru/19-panch-bol-s-risunkom-pastel-25/" TargetMode="External"/><Relationship Id="rId10125" Type="http://schemas.openxmlformats.org/officeDocument/2006/relationships/hyperlink" Target="http://igrushkismile.ru/supergigant-2-avtomobil/" TargetMode="External"/><Relationship Id="rId2289" Type="http://schemas.openxmlformats.org/officeDocument/2006/relationships/hyperlink" Target="http://igrushkismile.ru/pups-baby-toby-vk-30702p4/" TargetMode="External"/><Relationship Id="rId3754" Type="http://schemas.openxmlformats.org/officeDocument/2006/relationships/hyperlink" Target="http://igrushkismile.ru/paket-podarochnyy-milyy-kotik-s-blestkasm-rozovyy-314212sm/" TargetMode="External"/><Relationship Id="rId4805" Type="http://schemas.openxmlformats.org/officeDocument/2006/relationships/hyperlink" Target="http://igrushkismile.ru/ventilyator-minon-svetyashchiysya-muzykalnyy-kv/" TargetMode="External"/><Relationship Id="rId6160" Type="http://schemas.openxmlformats.org/officeDocument/2006/relationships/hyperlink" Target="http://igrushkismile.ru/myagkaya-igrushka-tachka/" TargetMode="External"/><Relationship Id="rId7211" Type="http://schemas.openxmlformats.org/officeDocument/2006/relationships/hyperlink" Target="http://igrushkismile.ru/pushistaya-elochka-knizhka-plakat---izd-2-e-ser-v-ozhidanii-novogo-goda-isbn-978-5-222-28028-7/" TargetMode="External"/><Relationship Id="rId675" Type="http://schemas.openxmlformats.org/officeDocument/2006/relationships/hyperlink" Target="http://igrushkismile.ru/katalka-samolet-na-palochke-v-setke/" TargetMode="External"/><Relationship Id="rId2356" Type="http://schemas.openxmlformats.org/officeDocument/2006/relationships/hyperlink" Target="http://igrushkismile.ru/pups-na-bat-zvuk-effekt-vk-3012435-sm/" TargetMode="External"/><Relationship Id="rId2770" Type="http://schemas.openxmlformats.org/officeDocument/2006/relationships/hyperlink" Target="http://igrushkismile.ru/tarelka-okras-zebry-rozovyy-9dyuymov-6sht/" TargetMode="External"/><Relationship Id="rId3407" Type="http://schemas.openxmlformats.org/officeDocument/2006/relationships/hyperlink" Target="http://igrushkismile.ru/bis-001-ukrasheniya-iz-bisera-braslet-persikovyy-desert/" TargetMode="External"/><Relationship Id="rId3821" Type="http://schemas.openxmlformats.org/officeDocument/2006/relationships/hyperlink" Target="http://igrushkismile.ru/shar-krug-din-din-zelenyy/" TargetMode="External"/><Relationship Id="rId6977" Type="http://schemas.openxmlformats.org/officeDocument/2006/relationships/hyperlink" Target="http://igrushkismile.ru/3d-applikatsiya-sobor-vasiliya-blazhennogo-avt-uleva-ser-tvorcheskaya-masterskaya/" TargetMode="External"/><Relationship Id="rId9383" Type="http://schemas.openxmlformats.org/officeDocument/2006/relationships/hyperlink" Target="http://igrushkismile.ru/ru-vertolet-040/" TargetMode="External"/><Relationship Id="rId328" Type="http://schemas.openxmlformats.org/officeDocument/2006/relationships/hyperlink" Target="http://igrushkismile.ru/igra-rybalka-na-blist-230/" TargetMode="External"/><Relationship Id="rId742" Type="http://schemas.openxmlformats.org/officeDocument/2006/relationships/hyperlink" Target="http://igrushkismile.ru/katalka-krokodilchik/" TargetMode="External"/><Relationship Id="rId1372" Type="http://schemas.openxmlformats.org/officeDocument/2006/relationships/hyperlink" Target="http://igrushkismile.ru/dinozavr-v-assortimente-vp-22565135-sm/" TargetMode="External"/><Relationship Id="rId2009" Type="http://schemas.openxmlformats.org/officeDocument/2006/relationships/hyperlink" Target="http://igrushkismile.ru/anzhelika-3-zvnovkorobka/" TargetMode="External"/><Relationship Id="rId2423" Type="http://schemas.openxmlformats.org/officeDocument/2006/relationships/hyperlink" Target="http://igrushkismile.ru/nabor-bytovaya-tekhnika-stiralnaya-mashina-938-01-vk-30225195-sm/" TargetMode="External"/><Relationship Id="rId5579" Type="http://schemas.openxmlformats.org/officeDocument/2006/relationships/hyperlink" Target="http://igrushkismile.ru/nastolnaya-igra-tsvetochnyy-myod/" TargetMode="External"/><Relationship Id="rId9036" Type="http://schemas.openxmlformats.org/officeDocument/2006/relationships/hyperlink" Target="http://igrushkismile.ru/vozdushnyy-zmey-bol/" TargetMode="External"/><Relationship Id="rId9450" Type="http://schemas.openxmlformats.org/officeDocument/2006/relationships/hyperlink" Target="http://igrushkismile.ru/ru-samolet-istrebitel/" TargetMode="External"/><Relationship Id="rId1025" Type="http://schemas.openxmlformats.org/officeDocument/2006/relationships/hyperlink" Target="http://igrushkismile.ru/bozhya-korovka-muzsvet/" TargetMode="External"/><Relationship Id="rId4595" Type="http://schemas.openxmlformats.org/officeDocument/2006/relationships/hyperlink" Target="http://igrushkismile.ru/shdm-pastel-belye-gemar/" TargetMode="External"/><Relationship Id="rId5646" Type="http://schemas.openxmlformats.org/officeDocument/2006/relationships/hyperlink" Target="http://igrushkismile.ru/umnye-igry-vremena-goda/" TargetMode="External"/><Relationship Id="rId5993" Type="http://schemas.openxmlformats.org/officeDocument/2006/relationships/hyperlink" Target="http://igrushkismile.ru/myagkaya-igrushka-mishka-s-kor-tryapochnym-bantom-50/" TargetMode="External"/><Relationship Id="rId8052" Type="http://schemas.openxmlformats.org/officeDocument/2006/relationships/hyperlink" Target="http://igrushkismile.ru/mozaika-puzzle-maxi-24-tachki-disney/" TargetMode="External"/><Relationship Id="rId9103" Type="http://schemas.openxmlformats.org/officeDocument/2006/relationships/hyperlink" Target="http://igrushkismile.ru/mylnye-puzyri-raduga-5000-ml/" TargetMode="External"/><Relationship Id="rId3197" Type="http://schemas.openxmlformats.org/officeDocument/2006/relationships/hyperlink" Target="http://igrushkismile.ru/gr-131-gravyura-malaya-s-effektom-zolota-dlinnosherstnaya-taksa/" TargetMode="External"/><Relationship Id="rId4248" Type="http://schemas.openxmlformats.org/officeDocument/2006/relationships/hyperlink" Target="http://igrushkismile.ru/figura-bolshaya-koshka-rozovaya/" TargetMode="External"/><Relationship Id="rId4662" Type="http://schemas.openxmlformats.org/officeDocument/2006/relationships/hyperlink" Target="http://igrushkismile.ru/12-snezhinki/" TargetMode="External"/><Relationship Id="rId5713" Type="http://schemas.openxmlformats.org/officeDocument/2006/relationships/hyperlink" Target="http://igrushkismile.ru/brelok-sobaka-s-serdechkom/" TargetMode="External"/><Relationship Id="rId8869" Type="http://schemas.openxmlformats.org/officeDocument/2006/relationships/hyperlink" Target="http://igrushkismile.ru/pesochnyy-nabor-v-vedre-fruktovyy-sad-v-setke-5-det/" TargetMode="External"/><Relationship Id="rId185" Type="http://schemas.openxmlformats.org/officeDocument/2006/relationships/hyperlink" Target="http://igrushkismile.ru/mototsikl-plast-s-geroem-bol/" TargetMode="External"/><Relationship Id="rId1909" Type="http://schemas.openxmlformats.org/officeDocument/2006/relationships/hyperlink" Target="http://igrushkismile.ru/dom-dlya-kukol-na-bat-svet-zvuk-effekt-s-aksessuarami-vk-346532-sm/" TargetMode="External"/><Relationship Id="rId3264" Type="http://schemas.openxmlformats.org/officeDocument/2006/relationships/hyperlink" Target="http://igrushkismile.ru/grd-008-gravyura-printsessy-disney-malaya-s-effektom-serebra-ocharovatelnaya-belosnezhka/" TargetMode="External"/><Relationship Id="rId4315" Type="http://schemas.openxmlformats.org/officeDocument/2006/relationships/hyperlink" Target="http://igrushkismile.ru/figura-bolshaya-traktor-zelenyy/" TargetMode="External"/><Relationship Id="rId7885" Type="http://schemas.openxmlformats.org/officeDocument/2006/relationships/hyperlink" Target="http://igrushkismile.ru/mozaika-puzzle-54-marvel-marvel/" TargetMode="External"/><Relationship Id="rId8936" Type="http://schemas.openxmlformats.org/officeDocument/2006/relationships/hyperlink" Target="http://igrushkismile.ru/formochki-zayats--loshadka--mesyats/" TargetMode="External"/><Relationship Id="rId2280" Type="http://schemas.openxmlformats.org/officeDocument/2006/relationships/hyperlink" Target="http://igrushkismile.ru/odanastasiya-romantik/" TargetMode="External"/><Relationship Id="rId3331" Type="http://schemas.openxmlformats.org/officeDocument/2006/relationships/hyperlink" Target="http://igrushkismile.ru/nabor-dlya-lepki-altacto-clay/" TargetMode="External"/><Relationship Id="rId6487" Type="http://schemas.openxmlformats.org/officeDocument/2006/relationships/hyperlink" Target="http://igrushkismile.ru/azskazkavpodarzolushka132198/" TargetMode="External"/><Relationship Id="rId7538" Type="http://schemas.openxmlformats.org/officeDocument/2006/relationships/hyperlink" Target="http://igrushkismile.ru/mozaika-puzzle-104-tachki---3-disney/" TargetMode="External"/><Relationship Id="rId7952" Type="http://schemas.openxmlformats.org/officeDocument/2006/relationships/hyperlink" Target="http://igrushkismile.ru/mozaika-puzzle-560-tachki-disney/" TargetMode="External"/><Relationship Id="rId10519" Type="http://schemas.openxmlformats.org/officeDocument/2006/relationships/hyperlink" Target="http://igrushkismile.ru/ford-f-150-132-inerts-plastikovaya-mashinka-svet-far-zvuk-pri-nazhatii-na-korpus-i-pri-otkrytii-2/" TargetMode="External"/><Relationship Id="rId252" Type="http://schemas.openxmlformats.org/officeDocument/2006/relationships/hyperlink" Target="http://igrushkismile.ru/figurki-devushki-shopkins-shoppies-na-liste/" TargetMode="External"/><Relationship Id="rId5089" Type="http://schemas.openxmlformats.org/officeDocument/2006/relationships/hyperlink" Target="http://igrushkismile.ru/diplom/" TargetMode="External"/><Relationship Id="rId6554" Type="http://schemas.openxmlformats.org/officeDocument/2006/relationships/hyperlink" Target="http://igrushkismile.ru/amfdetshbalisa-v-strane-chudes144646/" TargetMode="External"/><Relationship Id="rId7605" Type="http://schemas.openxmlformats.org/officeDocument/2006/relationships/hyperlink" Target="http://igrushkismile.ru/mozaika-puzzle-160-me-to-you-carte-blansh/" TargetMode="External"/><Relationship Id="rId1699" Type="http://schemas.openxmlformats.org/officeDocument/2006/relationships/hyperlink" Target="http://igrushkismile.ru/nabor-kukhonnyy-garnitur-s-aksessuaramina-bats-detskoy-pesenkoy-rus-ozvuch-vk-22710335-sm/" TargetMode="External"/><Relationship Id="rId2000" Type="http://schemas.openxmlformats.org/officeDocument/2006/relationships/hyperlink" Target="http://igrushkismile.ru/krovat-dvukhspalnaya-0158/" TargetMode="External"/><Relationship Id="rId5156" Type="http://schemas.openxmlformats.org/officeDocument/2006/relationships/hyperlink" Target="http://igrushkismile.ru/v-gostyakh-u-kotenka-raskraska-nevidimka-ser-volshebnye-pryatki-isbn-978-5-222-27108-7/" TargetMode="External"/><Relationship Id="rId5570" Type="http://schemas.openxmlformats.org/officeDocument/2006/relationships/hyperlink" Target="http://igrushkismile.ru/nastolnaya-igra-umka/" TargetMode="External"/><Relationship Id="rId6207" Type="http://schemas.openxmlformats.org/officeDocument/2006/relationships/hyperlink" Target="http://igrushkismile.ru/myagkaya-igrushka-mishka-teddi-bolshoy/" TargetMode="External"/><Relationship Id="rId9777" Type="http://schemas.openxmlformats.org/officeDocument/2006/relationships/hyperlink" Target="http://igrushkismile.ru/nabor-voennyy-vp-13125-sm/" TargetMode="External"/><Relationship Id="rId4172" Type="http://schemas.openxmlformats.org/officeDocument/2006/relationships/hyperlink" Target="http://igrushkismile.ru/serdtse-flexmetal-s-mishkami-na-parashyutakh/" TargetMode="External"/><Relationship Id="rId5223" Type="http://schemas.openxmlformats.org/officeDocument/2006/relationships/hyperlink" Target="http://igrushkismile.ru/knizhka-raskraska-malchik-s-palchik-2128-art-10232/" TargetMode="External"/><Relationship Id="rId6621" Type="http://schemas.openxmlformats.org/officeDocument/2006/relationships/hyperlink" Target="http://igrushkismile.ru/dlkniga-za-knigoyzayachiy-buket-6201928/" TargetMode="External"/><Relationship Id="rId8379" Type="http://schemas.openxmlformats.org/officeDocument/2006/relationships/hyperlink" Target="http://igrushkismile.ru/konstruktor-multikruti-20-v-korobke-20-det/" TargetMode="External"/><Relationship Id="rId1766" Type="http://schemas.openxmlformats.org/officeDocument/2006/relationships/hyperlink" Target="http://igrushkismile.ru/bokserskiy-nabor-2-35sm/" TargetMode="External"/><Relationship Id="rId2817" Type="http://schemas.openxmlformats.org/officeDocument/2006/relationships/hyperlink" Target="http://igrushkismile.ru/svecha-tsifra-4-moy-malenkiy-poni-8sm/" TargetMode="External"/><Relationship Id="rId8793" Type="http://schemas.openxmlformats.org/officeDocument/2006/relationships/hyperlink" Target="http://igrushkismile.ru/pesochnyy-nabor-soyuzmultfilm-2-l-lvyonok-i-cherepakha-vpletiketka/" TargetMode="External"/><Relationship Id="rId9844" Type="http://schemas.openxmlformats.org/officeDocument/2006/relationships/hyperlink" Target="http://igrushkismile.ru/pistolet-muz-svet-s-proektsieyzelsin/" TargetMode="External"/><Relationship Id="rId58" Type="http://schemas.openxmlformats.org/officeDocument/2006/relationships/hyperlink" Target="http://igrushkismile.ru/basseyn-56494/" TargetMode="External"/><Relationship Id="rId1419" Type="http://schemas.openxmlformats.org/officeDocument/2006/relationships/hyperlink" Target="http://igrushkismile.ru/igra-pinbol-3027-vp-1171-sm/" TargetMode="External"/><Relationship Id="rId1833" Type="http://schemas.openxmlformats.org/officeDocument/2006/relationships/hyperlink" Target="http://igrushkismile.ru/myach-d-200mm-lakirembls-56pe-futbol/" TargetMode="External"/><Relationship Id="rId4989" Type="http://schemas.openxmlformats.org/officeDocument/2006/relationships/hyperlink" Target="http://igrushkismile.ru/gpdomino-zveryata-bolshoe-nastolno-pechatnaya-igra-00896/" TargetMode="External"/><Relationship Id="rId7048" Type="http://schemas.openxmlformats.org/officeDocument/2006/relationships/hyperlink" Target="http://igrushkismile.ru/zhivoy-mir-okeana/" TargetMode="External"/><Relationship Id="rId7395" Type="http://schemas.openxmlformats.org/officeDocument/2006/relationships/hyperlink" Target="http://igrushkismile.ru/maksi-pazly-lesnye-zhivotnye/" TargetMode="External"/><Relationship Id="rId8446" Type="http://schemas.openxmlformats.org/officeDocument/2006/relationships/hyperlink" Target="http://igrushkismile.ru/sm-003-izgotovlenie-modeley-samoletov-biplan/" TargetMode="External"/><Relationship Id="rId8860" Type="http://schemas.openxmlformats.org/officeDocument/2006/relationships/hyperlink" Target="http://igrushkismile.ru/pesochnyy-nabor-disney-1l-piratskiy-ostrov/" TargetMode="External"/><Relationship Id="rId9911" Type="http://schemas.openxmlformats.org/officeDocument/2006/relationships/hyperlink" Target="http://igrushkismile.ru/ruzhe-vk-28103-sm/" TargetMode="External"/><Relationship Id="rId10376" Type="http://schemas.openxmlformats.org/officeDocument/2006/relationships/hyperlink" Target="http://igrushkismile.ru/mashinka-inerts-vp-1769-sm/" TargetMode="External"/><Relationship Id="rId1900" Type="http://schemas.openxmlformats.org/officeDocument/2006/relationships/hyperlink" Target="http://igrushkismile.ru/skakalka-poprygushka-200-sm-140/" TargetMode="External"/><Relationship Id="rId7462" Type="http://schemas.openxmlformats.org/officeDocument/2006/relationships/hyperlink" Target="http://igrushkismile.ru/mozaika-puzzle-1000-naydi-16-loshadey-limited-edition/" TargetMode="External"/><Relationship Id="rId8513" Type="http://schemas.openxmlformats.org/officeDocument/2006/relationships/hyperlink" Target="http://igrushkismile.ru/igra-iz-dereva-soyuzmultfilm-lyubimye-multfilmy-vinni-pukh/" TargetMode="External"/><Relationship Id="rId10029" Type="http://schemas.openxmlformats.org/officeDocument/2006/relationships/hyperlink" Target="http://igrushkismile.ru/bogatyr-avtomobil-samosval/" TargetMode="External"/><Relationship Id="rId10443" Type="http://schemas.openxmlformats.org/officeDocument/2006/relationships/hyperlink" Target="http://igrushkismile.ru/nabor-progulka-14/" TargetMode="External"/><Relationship Id="rId3658" Type="http://schemas.openxmlformats.org/officeDocument/2006/relationships/hyperlink" Target="http://igrushkismile.ru/soyuzmultfilm-nabor-dlya-tv-va-iz-gipsa-magnity-nu-pogodi/" TargetMode="External"/><Relationship Id="rId4709" Type="http://schemas.openxmlformats.org/officeDocument/2006/relationships/hyperlink" Target="http://igrushkismile.ru/14-shelkografiya-kristall-snezhinki-25/" TargetMode="External"/><Relationship Id="rId6064" Type="http://schemas.openxmlformats.org/officeDocument/2006/relationships/hyperlink" Target="http://igrushkismile.ru/myagkaya-igrushka-panda-bol/" TargetMode="External"/><Relationship Id="rId7115" Type="http://schemas.openxmlformats.org/officeDocument/2006/relationships/hyperlink" Target="http://igrushkismile.ru/naydi-otlichiya-knizhka-s-nakleykami-avt-alekseeva-ser-nakleyki-soobrazhayki-isbn-978-5-222-28599-/" TargetMode="External"/><Relationship Id="rId579" Type="http://schemas.openxmlformats.org/officeDocument/2006/relationships/hyperlink" Target="http://igrushkismile.ru/piramida-utochka-sredniy-shar-120/" TargetMode="External"/><Relationship Id="rId993" Type="http://schemas.openxmlformats.org/officeDocument/2006/relationships/hyperlink" Target="http://igrushkismile.ru/podveska-dlya-krovatok-i-manezha-potyagusha/" TargetMode="External"/><Relationship Id="rId2674" Type="http://schemas.openxmlformats.org/officeDocument/2006/relationships/hyperlink" Target="http://igrushkismile.ru/nakleyka-v-mashine-rebenok-malchik-110440mm/" TargetMode="External"/><Relationship Id="rId5080" Type="http://schemas.openxmlformats.org/officeDocument/2006/relationships/hyperlink" Target="http://igrushkismile.ru/bloknot-6595-tigrenok-26-l-art-12002/" TargetMode="External"/><Relationship Id="rId6131" Type="http://schemas.openxmlformats.org/officeDocument/2006/relationships/hyperlink" Target="http://igrushkismile.ru/myagkaya-igrushka-sobaka-ogromnaya/" TargetMode="External"/><Relationship Id="rId9287" Type="http://schemas.openxmlformats.org/officeDocument/2006/relationships/hyperlink" Target="http://igrushkismile.ru/samokat-0332p-1/" TargetMode="External"/><Relationship Id="rId10510" Type="http://schemas.openxmlformats.org/officeDocument/2006/relationships/hyperlink" Target="http://igrushkismile.ru/traktor-inerts-vp-1910105-sm/" TargetMode="External"/><Relationship Id="rId646" Type="http://schemas.openxmlformats.org/officeDocument/2006/relationships/hyperlink" Target="http://igrushkismile.ru/nevalyashka-srednyaya-tigryonok-16/" TargetMode="External"/><Relationship Id="rId1276" Type="http://schemas.openxmlformats.org/officeDocument/2006/relationships/hyperlink" Target="http://igrushkismile.ru/disney-4-kubika-zveryata-disney-disney/" TargetMode="External"/><Relationship Id="rId2327" Type="http://schemas.openxmlformats.org/officeDocument/2006/relationships/hyperlink" Target="http://igrushkismile.ru/pups-baby-maymay-s-aksessuarami/" TargetMode="External"/><Relationship Id="rId3725" Type="http://schemas.openxmlformats.org/officeDocument/2006/relationships/hyperlink" Target="http://igrushkismile.ru/paket-podarochnyy-bant-goluboy-314212sm/" TargetMode="External"/><Relationship Id="rId9354" Type="http://schemas.openxmlformats.org/officeDocument/2006/relationships/hyperlink" Target="http://igrushkismile.ru/mashinka-ru-na-pulte-upravleniya-na-bat-svet-effekt-vk-291395-sm/" TargetMode="External"/><Relationship Id="rId1690" Type="http://schemas.openxmlformats.org/officeDocument/2006/relationships/hyperlink" Target="http://igrushkismile.ru/nabor-kukhnya-1-v-pakete/" TargetMode="External"/><Relationship Id="rId2741" Type="http://schemas.openxmlformats.org/officeDocument/2006/relationships/hyperlink" Target="http://igrushkismile.ru/tarelka-pirozhnye-9dyuym-6sht/" TargetMode="External"/><Relationship Id="rId5897" Type="http://schemas.openxmlformats.org/officeDocument/2006/relationships/hyperlink" Target="http://igrushkismile.ru/myagkaya-igrushka-minon-v-yubke/" TargetMode="External"/><Relationship Id="rId6948" Type="http://schemas.openxmlformats.org/officeDocument/2006/relationships/hyperlink" Target="http://igrushkismile.ru/strekozaskazki-pro-krasavitskrasnaya-shapochka-0195941/" TargetMode="External"/><Relationship Id="rId9007" Type="http://schemas.openxmlformats.org/officeDocument/2006/relationships/hyperlink" Target="http://igrushkismile.ru/vedro-srednee/" TargetMode="External"/><Relationship Id="rId713" Type="http://schemas.openxmlformats.org/officeDocument/2006/relationships/hyperlink" Target="http://igrushkismile.ru/katalka-na-palochke-vp-2019475-sm/" TargetMode="External"/><Relationship Id="rId1343" Type="http://schemas.openxmlformats.org/officeDocument/2006/relationships/hyperlink" Target="http://igrushkismile.ru/kubiki12-kub-lyubimye-multiki1-art-01333/" TargetMode="External"/><Relationship Id="rId4499" Type="http://schemas.openxmlformats.org/officeDocument/2006/relationships/hyperlink" Target="http://igrushkismile.ru/10-metallik-golubye/" TargetMode="External"/><Relationship Id="rId5964" Type="http://schemas.openxmlformats.org/officeDocument/2006/relationships/hyperlink" Target="http://igrushkismile.ru/myagkaya-igrushka-mishka-malenkiy-v-krasnoy-shapochke-i-svetyashchimsya-serdtsem/" TargetMode="External"/><Relationship Id="rId8370" Type="http://schemas.openxmlformats.org/officeDocument/2006/relationships/hyperlink" Target="http://igrushkismile.ru/igrovoy-tsentr---grib-konstruktor-1045-4810344021045/" TargetMode="External"/><Relationship Id="rId9421" Type="http://schemas.openxmlformats.org/officeDocument/2006/relationships/hyperlink" Target="http://igrushkismile.ru/ru-mashina-king-speed-869-13/" TargetMode="External"/><Relationship Id="rId1410" Type="http://schemas.openxmlformats.org/officeDocument/2006/relationships/hyperlink" Target="http://igrushkismile.ru/nabor-sever/" TargetMode="External"/><Relationship Id="rId4566" Type="http://schemas.openxmlformats.org/officeDocument/2006/relationships/hyperlink" Target="http://igrushkismile.ru/5-pastel-golubye/" TargetMode="External"/><Relationship Id="rId4980" Type="http://schemas.openxmlformats.org/officeDocument/2006/relationships/hyperlink" Target="http://igrushkismile.ru/fanatskiy-nabor/" TargetMode="External"/><Relationship Id="rId5617" Type="http://schemas.openxmlformats.org/officeDocument/2006/relationships/hyperlink" Target="http://igrushkismile.ru/razvivayushchaya-igra-bukvy-umnye-kubiki/" TargetMode="External"/><Relationship Id="rId8023" Type="http://schemas.openxmlformats.org/officeDocument/2006/relationships/hyperlink" Target="http://igrushkismile.ru/mozaika-puzzle-80-uorner-braz/" TargetMode="External"/><Relationship Id="rId3168" Type="http://schemas.openxmlformats.org/officeDocument/2006/relationships/hyperlink" Target="http://igrushkismile.ru/soyuzmultfilm-vyshivka-nabor-dlya-tvorchestva-zayats/" TargetMode="External"/><Relationship Id="rId3582" Type="http://schemas.openxmlformats.org/officeDocument/2006/relationships/hyperlink" Target="http://igrushkismile.ru/gr-261-fotoramka-s-effektom-rozovyy-metallik-yarkie-serdechki/" TargetMode="External"/><Relationship Id="rId4219" Type="http://schemas.openxmlformats.org/officeDocument/2006/relationships/hyperlink" Target="http://igrushkismile.ru/figura-bolshaya-dzhip-dlinnyy-siniy/" TargetMode="External"/><Relationship Id="rId4633" Type="http://schemas.openxmlformats.org/officeDocument/2006/relationships/hyperlink" Target="http://igrushkismile.ru/10-serdtse-krasnoe-s-ris-s-lyubovyu-50/" TargetMode="External"/><Relationship Id="rId7789" Type="http://schemas.openxmlformats.org/officeDocument/2006/relationships/hyperlink" Target="http://igrushkismile.ru/mozaika-puzzle-35-moy-malenkiy-poni-hasbro/" TargetMode="External"/><Relationship Id="rId10020" Type="http://schemas.openxmlformats.org/officeDocument/2006/relationships/hyperlink" Target="http://igrushkismile.ru/antoshka-avtomobil-bortovoy/" TargetMode="External"/><Relationship Id="rId2184" Type="http://schemas.openxmlformats.org/officeDocument/2006/relationships/hyperlink" Target="http://igrushkismile.ru/kukla-s-aksessuarami-kaibibi-komod/" TargetMode="External"/><Relationship Id="rId3235" Type="http://schemas.openxmlformats.org/officeDocument/2006/relationships/hyperlink" Target="http://igrushkismile.ru/gr-449-gravyura-s-effektom-golografik-venetsiya/" TargetMode="External"/><Relationship Id="rId7856" Type="http://schemas.openxmlformats.org/officeDocument/2006/relationships/hyperlink" Target="http://igrushkismile.ru/mozaika-puzzle-360-posledniy-bogatyr-disney/" TargetMode="External"/><Relationship Id="rId156" Type="http://schemas.openxmlformats.org/officeDocument/2006/relationships/hyperlink" Target="http://igrushkismile.ru/kukla-lol-3sht-vk/" TargetMode="External"/><Relationship Id="rId570" Type="http://schemas.openxmlformats.org/officeDocument/2006/relationships/hyperlink" Target="http://igrushkismile.ru/piramida-krosha-16-sm-v-setke-6-det/" TargetMode="External"/><Relationship Id="rId2251" Type="http://schemas.openxmlformats.org/officeDocument/2006/relationships/hyperlink" Target="http://igrushkismile.ru/loshadka-s-aksessuarami-vk-2557215-sm/" TargetMode="External"/><Relationship Id="rId3302" Type="http://schemas.openxmlformats.org/officeDocument/2006/relationships/hyperlink" Target="http://igrushkismile.ru/grp-003-gravyura-hasbro-my-little-pony-malaya-s-effektom-golografik-pinki-pay/" TargetMode="External"/><Relationship Id="rId4700" Type="http://schemas.openxmlformats.org/officeDocument/2006/relationships/hyperlink" Target="http://igrushkismile.ru/14-shelkografiya-kristal-dr-mishka-s-tortom/" TargetMode="External"/><Relationship Id="rId6458" Type="http://schemas.openxmlformats.org/officeDocument/2006/relationships/hyperlink" Target="http://igrushkismile.ru/azakshbtvkuprinpovesti-i-rasskazy-12228898/" TargetMode="External"/><Relationship Id="rId7509" Type="http://schemas.openxmlformats.org/officeDocument/2006/relationships/hyperlink" Target="http://igrushkismile.ru/mozaika-puzzle-104-doktor-plyusheva-disney/" TargetMode="External"/><Relationship Id="rId8907" Type="http://schemas.openxmlformats.org/officeDocument/2006/relationships/hyperlink" Target="http://igrushkismile.ru/nabor-xvii-sitechko-solnyshko-lopatka-5-grabelki-5-4-formochki-bolshie/" TargetMode="External"/><Relationship Id="rId223" Type="http://schemas.openxmlformats.org/officeDocument/2006/relationships/hyperlink" Target="http://igrushkismile.ru/svinka-peppa-na-mototsikle/" TargetMode="External"/><Relationship Id="rId6872" Type="http://schemas.openxmlformats.org/officeDocument/2006/relationships/hyperlink" Target="http://igrushkismile.ru/mkhchlurasskazy-o-zhivotnykh-0236198/" TargetMode="External"/><Relationship Id="rId7923" Type="http://schemas.openxmlformats.org/officeDocument/2006/relationships/hyperlink" Target="http://igrushkismile.ru/mozaika-puzzle-560-zolushka---2-disney/" TargetMode="External"/><Relationship Id="rId4076" Type="http://schemas.openxmlformats.org/officeDocument/2006/relationships/hyperlink" Target="http://igrushkismile.ru/shar-utochka/" TargetMode="External"/><Relationship Id="rId5474" Type="http://schemas.openxmlformats.org/officeDocument/2006/relationships/hyperlink" Target="http://igrushkismile.ru/kukteatr-kolobok-novup/" TargetMode="External"/><Relationship Id="rId6525" Type="http://schemas.openxmlformats.org/officeDocument/2006/relationships/hyperlink" Target="http://igrushkismile.ru/amfdetmpkkroshka-villi-vinki150747/" TargetMode="External"/><Relationship Id="rId4490" Type="http://schemas.openxmlformats.org/officeDocument/2006/relationships/hyperlink" Target="http://igrushkismile.ru/figura-malenkaya-tsvetok-smayl-krasnyy/" TargetMode="External"/><Relationship Id="rId5127" Type="http://schemas.openxmlformats.org/officeDocument/2006/relationships/hyperlink" Target="http://igrushkismile.ru/otkrytkalyubimoy-mamochke-11582-art-12803/" TargetMode="External"/><Relationship Id="rId5541" Type="http://schemas.openxmlformats.org/officeDocument/2006/relationships/hyperlink" Target="http://igrushkismile.ru/nastolnaya-igra-mikki-maus-domino-disney/" TargetMode="External"/><Relationship Id="rId8697" Type="http://schemas.openxmlformats.org/officeDocument/2006/relationships/hyperlink" Target="http://igrushkismile.ru/mozaikaptichki-200-el-art-01008/" TargetMode="External"/><Relationship Id="rId9748" Type="http://schemas.openxmlformats.org/officeDocument/2006/relationships/hyperlink" Target="http://igrushkismile.ru/avtomat-serebryannyy-8800/" TargetMode="External"/><Relationship Id="rId1737" Type="http://schemas.openxmlformats.org/officeDocument/2006/relationships/hyperlink" Target="http://igrushkismile.ru/nabor-igrovoy-v-pakete/" TargetMode="External"/><Relationship Id="rId3092" Type="http://schemas.openxmlformats.org/officeDocument/2006/relationships/hyperlink" Target="http://igrushkismile.ru/sv-003-svecha-voskovaya-ekzoticheskie-tsvety/" TargetMode="External"/><Relationship Id="rId4143" Type="http://schemas.openxmlformats.org/officeDocument/2006/relationships/hyperlink" Target="http://igrushkismile.ru/serdtse-flexmetal-mishki-na-karuseli/" TargetMode="External"/><Relationship Id="rId7299" Type="http://schemas.openxmlformats.org/officeDocument/2006/relationships/hyperlink" Target="http://igrushkismile.ru/umnyy-zhirafchik-avt-smirnova-ser-chitaemkleimrisuem-isbn-978-5-222-27975-5/" TargetMode="External"/><Relationship Id="rId8764" Type="http://schemas.openxmlformats.org/officeDocument/2006/relationships/hyperlink" Target="http://igrushkismile.ru/pesochnyy-nabor-disney-2l-jake/" TargetMode="External"/><Relationship Id="rId9815" Type="http://schemas.openxmlformats.org/officeDocument/2006/relationships/hyperlink" Target="http://igrushkismile.ru/nunchaki-s-kinzhalom/" TargetMode="External"/><Relationship Id="rId29" Type="http://schemas.openxmlformats.org/officeDocument/2006/relationships/hyperlink" Target="http://igrushkismile.ru/figura-naduvnaya-lyagushka-svet/" TargetMode="External"/><Relationship Id="rId4210" Type="http://schemas.openxmlformats.org/officeDocument/2006/relationships/hyperlink" Target="http://igrushkismile.ru/figura-bolshaya-vertolet-siniy/" TargetMode="External"/><Relationship Id="rId7366" Type="http://schemas.openxmlformats.org/officeDocument/2006/relationships/hyperlink" Target="http://igrushkismile.ru/120-soyuzmultfilm-panorama/" TargetMode="External"/><Relationship Id="rId7780" Type="http://schemas.openxmlformats.org/officeDocument/2006/relationships/hyperlink" Target="http://igrushkismile.ru/mozaika-puzzle-35-kot-v-sapogakh-dreamworks/" TargetMode="External"/><Relationship Id="rId8417" Type="http://schemas.openxmlformats.org/officeDocument/2006/relationships/hyperlink" Target="http://igrushkismile.ru/mashina-s-konstruktorom-8327-2/" TargetMode="External"/><Relationship Id="rId10347" Type="http://schemas.openxmlformats.org/officeDocument/2006/relationships/hyperlink" Target="http://igrushkismile.ru/mashinka-inerts-225-2-vp-167585-sm/" TargetMode="External"/><Relationship Id="rId1804" Type="http://schemas.openxmlformats.org/officeDocument/2006/relationships/hyperlink" Target="http://igrushkismile.ru/kegli-9-shtuk/" TargetMode="External"/><Relationship Id="rId6382" Type="http://schemas.openxmlformats.org/officeDocument/2006/relationships/hyperlink" Target="http://igrushkismile.ru/skazki-na-magnitakh-repka-artk-05431/" TargetMode="External"/><Relationship Id="rId7019" Type="http://schemas.openxmlformats.org/officeDocument/2006/relationships/hyperlink" Target="http://igrushkismile.ru/vysokiy-nizkiy-razvivayushchaya-knizhka-s-nakleykami/" TargetMode="External"/><Relationship Id="rId7433" Type="http://schemas.openxmlformats.org/officeDocument/2006/relationships/hyperlink" Target="http://igrushkismile.ru/mozaika-puzzle-1000-druzhnaya-semeyka/" TargetMode="External"/><Relationship Id="rId8831" Type="http://schemas.openxmlformats.org/officeDocument/2006/relationships/hyperlink" Target="http://igrushkismile.ru/nabor-260-vedro-krepost-maloe-lopatka-malaya-3-grabelki-malye-3-2-formochki-leyka-malaya-3/" TargetMode="External"/><Relationship Id="rId3976" Type="http://schemas.openxmlformats.org/officeDocument/2006/relationships/hyperlink" Target="http://igrushkismile.ru/shar-ogromnyy-smayl/" TargetMode="External"/><Relationship Id="rId6035" Type="http://schemas.openxmlformats.org/officeDocument/2006/relationships/hyperlink" Target="http://igrushkismile.ru/myagkaya-igrushka-mishka-s-yarkim-tsvetnym-sharfom/" TargetMode="External"/><Relationship Id="rId10414" Type="http://schemas.openxmlformats.org/officeDocument/2006/relationships/hyperlink" Target="http://igrushkismile.ru/mashinka-inerts-vp-197555-sm/" TargetMode="External"/><Relationship Id="rId897" Type="http://schemas.openxmlformats.org/officeDocument/2006/relationships/hyperlink" Target="http://igrushkismile.ru/pogremushka-kroshka-120/" TargetMode="External"/><Relationship Id="rId2578" Type="http://schemas.openxmlformats.org/officeDocument/2006/relationships/hyperlink" Target="http://igrushkismile.ru/nabor-modnitsa-vp-151215-sm-1340596/" TargetMode="External"/><Relationship Id="rId2992" Type="http://schemas.openxmlformats.org/officeDocument/2006/relationships/hyperlink" Target="http://igrushkismile.ru/parik-zenit-kudryavyy-kruglyy/" TargetMode="External"/><Relationship Id="rId3629" Type="http://schemas.openxmlformats.org/officeDocument/2006/relationships/hyperlink" Target="http://igrushkismile.ru/n-060-fotoramki-iz-gipsa-frukty/" TargetMode="External"/><Relationship Id="rId5051" Type="http://schemas.openxmlformats.org/officeDocument/2006/relationships/hyperlink" Target="http://igrushkismile.ru/loto-detskoe-vinni-i-ego-druzya-disney/" TargetMode="External"/><Relationship Id="rId7500" Type="http://schemas.openxmlformats.org/officeDocument/2006/relationships/hyperlink" Target="http://igrushkismile.ru/mozaika-puzzle-104-winx-rainbow/" TargetMode="External"/><Relationship Id="rId9258" Type="http://schemas.openxmlformats.org/officeDocument/2006/relationships/hyperlink" Target="http://igrushkismile.ru/sol/" TargetMode="External"/><Relationship Id="rId964" Type="http://schemas.openxmlformats.org/officeDocument/2006/relationships/hyperlink" Target="http://igrushkismile.ru/pogremushka-pishchit-pri-nazhatii-knopochki-na-blist-211555-sm/" TargetMode="External"/><Relationship Id="rId1594" Type="http://schemas.openxmlformats.org/officeDocument/2006/relationships/hyperlink" Target="http://igrushkismile.ru/pianino-5077/" TargetMode="External"/><Relationship Id="rId2645" Type="http://schemas.openxmlformats.org/officeDocument/2006/relationships/hyperlink" Target="http://igrushkismile.ru/girlyanda---bukvy-spasibo-za-syna-malysh-s-blestkami-200sm/" TargetMode="External"/><Relationship Id="rId6102" Type="http://schemas.openxmlformats.org/officeDocument/2006/relationships/hyperlink" Target="http://igrushkismile.ru/myagkaya-igrushka-smeshariki/" TargetMode="External"/><Relationship Id="rId9672" Type="http://schemas.openxmlformats.org/officeDocument/2006/relationships/hyperlink" Target="http://igrushkismile.ru/transformer-vk-8853/" TargetMode="External"/><Relationship Id="rId617" Type="http://schemas.openxmlformats.org/officeDocument/2006/relationships/hyperlink" Target="http://igrushkismile.ru/nevalyashka-zvezda-tsirka-na-bat-zvuk-effekt-vnutri-zvonochek-vk-14511245-sm/" TargetMode="External"/><Relationship Id="rId1247" Type="http://schemas.openxmlformats.org/officeDocument/2006/relationships/hyperlink" Target="http://igrushkismile.ru/12-kubikov-mikki-maus-disney-che/" TargetMode="External"/><Relationship Id="rId1661" Type="http://schemas.openxmlformats.org/officeDocument/2006/relationships/hyperlink" Target="http://igrushkismile.ru/nabor-doktor-vk-445436-sm/" TargetMode="External"/><Relationship Id="rId2712" Type="http://schemas.openxmlformats.org/officeDocument/2006/relationships/hyperlink" Target="http://igrushkismile.ru/kolpak-mishka-6sht/" TargetMode="External"/><Relationship Id="rId5868" Type="http://schemas.openxmlformats.org/officeDocument/2006/relationships/hyperlink" Target="http://igrushkismile.ru/myagkaya-igrushka-krokodil/" TargetMode="External"/><Relationship Id="rId6919" Type="http://schemas.openxmlformats.org/officeDocument/2006/relationships/hyperlink" Target="http://igrushkismile.ru/rdbrkrasavitsa-i-chudovishche-i-drugie-skazki132249/" TargetMode="External"/><Relationship Id="rId8274" Type="http://schemas.openxmlformats.org/officeDocument/2006/relationships/hyperlink" Target="http://igrushkismile.ru/konstruktor-piraty-714-det-vk-496538-sm/" TargetMode="External"/><Relationship Id="rId9325" Type="http://schemas.openxmlformats.org/officeDocument/2006/relationships/hyperlink" Target="http://igrushkismile.ru/kvadrokopter-2102-3/" TargetMode="External"/><Relationship Id="rId1314" Type="http://schemas.openxmlformats.org/officeDocument/2006/relationships/hyperlink" Target="http://igrushkismile.ru/kubiki-6-kub-veselye-zveryata-4-art-01316/" TargetMode="External"/><Relationship Id="rId4884" Type="http://schemas.openxmlformats.org/officeDocument/2006/relationships/hyperlink" Target="http://igrushkismile.ru/rozhki-malenkie-svetyashchiesya/" TargetMode="External"/><Relationship Id="rId5935" Type="http://schemas.openxmlformats.org/officeDocument/2006/relationships/hyperlink" Target="http://igrushkismile.ru/myagkaya-igrushka-mishka-v-odezhde/" TargetMode="External"/><Relationship Id="rId7290" Type="http://schemas.openxmlformats.org/officeDocument/2006/relationships/hyperlink" Target="http://igrushkismile.ru/tik-tak-izuchaem-chasy-avt-burak-ser-gde-zhivet-vremya-isbn-978-5-222-27802-4/" TargetMode="External"/><Relationship Id="rId8341" Type="http://schemas.openxmlformats.org/officeDocument/2006/relationships/hyperlink" Target="http://igrushkismile.ru/konstruktor--305-piratskiy-korabl-vk-4265275-sm/" TargetMode="External"/><Relationship Id="rId10271" Type="http://schemas.openxmlformats.org/officeDocument/2006/relationships/hyperlink" Target="http://igrushkismile.ru/kran-malyutka-125/" TargetMode="External"/><Relationship Id="rId3486" Type="http://schemas.openxmlformats.org/officeDocument/2006/relationships/hyperlink" Target="http://igrushkismile.ru/tm-016-figurki-na-magnitakh-iz-termomozaiki-morsko/" TargetMode="External"/><Relationship Id="rId4537" Type="http://schemas.openxmlformats.org/officeDocument/2006/relationships/hyperlink" Target="http://igrushkismile.ru/12-metallik-rozovye/" TargetMode="External"/><Relationship Id="rId20" Type="http://schemas.openxmlformats.org/officeDocument/2006/relationships/hyperlink" Target="http://igrushkismile.ru/topor-naduvnoy-na-palke/" TargetMode="External"/><Relationship Id="rId2088" Type="http://schemas.openxmlformats.org/officeDocument/2006/relationships/hyperlink" Target="http://igrushkismile.ru/kukla-v-assortimente-vk-32845-sm/" TargetMode="External"/><Relationship Id="rId3139" Type="http://schemas.openxmlformats.org/officeDocument/2006/relationships/hyperlink" Target="http://igrushkismile.ru/pletenie-iz-folgi-loshadka/" TargetMode="External"/><Relationship Id="rId4951" Type="http://schemas.openxmlformats.org/officeDocument/2006/relationships/hyperlink" Target="http://igrushkismile.ru/litsemer-utsenka/" TargetMode="External"/><Relationship Id="rId7010" Type="http://schemas.openxmlformats.org/officeDocument/2006/relationships/hyperlink" Target="http://igrushkismile.ru/volshebnyy-mir---izd-2-e-avt-razumovskaya-ser-raskrashivay-po-tsifram-isbn-978-5-222-27699-0/" TargetMode="External"/><Relationship Id="rId474" Type="http://schemas.openxmlformats.org/officeDocument/2006/relationships/hyperlink" Target="http://igrushkismile.ru/nabor-dva-myacha-d-198-13/" TargetMode="External"/><Relationship Id="rId2155" Type="http://schemas.openxmlformats.org/officeDocument/2006/relationships/hyperlink" Target="http://igrushkismile.ru/kukla-nina-16/" TargetMode="External"/><Relationship Id="rId3553" Type="http://schemas.openxmlformats.org/officeDocument/2006/relationships/hyperlink" Target="http://igrushkismile.ru/kpd-010-freska-kartina-iz-peska-zvezdnye-voyny-yoda/" TargetMode="External"/><Relationship Id="rId4604" Type="http://schemas.openxmlformats.org/officeDocument/2006/relationships/hyperlink" Target="http://igrushkismile.ru/shdm-pastel-krasnye-gemar-160/" TargetMode="External"/><Relationship Id="rId9182" Type="http://schemas.openxmlformats.org/officeDocument/2006/relationships/hyperlink" Target="http://igrushkismile.ru/0141-detskie-salazki-zheltye/" TargetMode="External"/><Relationship Id="rId127" Type="http://schemas.openxmlformats.org/officeDocument/2006/relationships/hyperlink" Target="http://igrushkismile.ru/zverek-khetchimals--hatchimals----12-yaits/" TargetMode="External"/><Relationship Id="rId3206" Type="http://schemas.openxmlformats.org/officeDocument/2006/relationships/hyperlink" Target="http://igrushkismile.ru/gr-214-gravyura-s-effektom-golografik-dlya-malchikov-istrebitel-su-35/" TargetMode="External"/><Relationship Id="rId3620" Type="http://schemas.openxmlformats.org/officeDocument/2006/relationships/hyperlink" Target="http://igrushkismile.ru/mr-005-figurki-na-magnitakh-afrikanskie-zhivotnye/" TargetMode="External"/><Relationship Id="rId6776" Type="http://schemas.openxmlformats.org/officeDocument/2006/relationships/hyperlink" Target="http://igrushkismile.ru/litursischvvo-sadu-liv-ogorodezagadki-obmanki-0229168/" TargetMode="External"/><Relationship Id="rId7827" Type="http://schemas.openxmlformats.org/officeDocument/2006/relationships/hyperlink" Target="http://igrushkismile.ru/mozaika-puzzle-360-trolls-dreamworks/" TargetMode="External"/><Relationship Id="rId541" Type="http://schemas.openxmlformats.org/officeDocument/2006/relationships/hyperlink" Target="http://igrushkismile.ru/420-piramidka-kot/" TargetMode="External"/><Relationship Id="rId1171" Type="http://schemas.openxmlformats.org/officeDocument/2006/relationships/hyperlink" Target="http://igrushkismile.ru/korova-romashka/" TargetMode="External"/><Relationship Id="rId2222" Type="http://schemas.openxmlformats.org/officeDocument/2006/relationships/hyperlink" Target="http://igrushkismile.ru/kukla-kholodnoe-serdtse-1260/" TargetMode="External"/><Relationship Id="rId5378" Type="http://schemas.openxmlformats.org/officeDocument/2006/relationships/hyperlink" Target="http://igrushkismile.ru/igra-tvister--mafiya/" TargetMode="External"/><Relationship Id="rId5792" Type="http://schemas.openxmlformats.org/officeDocument/2006/relationships/hyperlink" Target="http://igrushkismile.ru/myagkaya-igrushka-assorti-mult/" TargetMode="External"/><Relationship Id="rId6429" Type="http://schemas.openxmlformats.org/officeDocument/2006/relationships/hyperlink" Target="http://igrushkismile.ru/lvenok-mini-smartfonchik-132kh227kh16-sm/" TargetMode="External"/><Relationship Id="rId6843" Type="http://schemas.openxmlformats.org/officeDocument/2006/relationships/hyperlink" Target="http://igrushkismile.ru/mkhokrazgovor-s-sorokoy222005/" TargetMode="External"/><Relationship Id="rId9999" Type="http://schemas.openxmlformats.org/officeDocument/2006/relationships/hyperlink" Target="http://igrushkismile.ru/metallicheskaya-model-uaz-voennyy/" TargetMode="External"/><Relationship Id="rId1988" Type="http://schemas.openxmlformats.org/officeDocument/2006/relationships/hyperlink" Target="http://igrushkismile.ru/krovatka-dlya-kukol-2/" TargetMode="External"/><Relationship Id="rId4394" Type="http://schemas.openxmlformats.org/officeDocument/2006/relationships/hyperlink" Target="http://igrushkismile.ru/figura-malenkaya-dalmatinets/" TargetMode="External"/><Relationship Id="rId5445" Type="http://schemas.openxmlformats.org/officeDocument/2006/relationships/hyperlink" Target="http://igrushkismile.ru/igra-panorama-smf-malysh-i-karlson-new/" TargetMode="External"/><Relationship Id="rId4047" Type="http://schemas.openxmlformats.org/officeDocument/2006/relationships/hyperlink" Target="http://igrushkismile.ru/shar-mototsikl/" TargetMode="External"/><Relationship Id="rId4461" Type="http://schemas.openxmlformats.org/officeDocument/2006/relationships/hyperlink" Target="http://igrushkismile.ru/figura-malenkaya-pups-devochka/" TargetMode="External"/><Relationship Id="rId5512" Type="http://schemas.openxmlformats.org/officeDocument/2006/relationships/hyperlink" Target="http://igrushkismile.ru/nastolnaya-igra-bremenskie-muzykanty-art-10541/" TargetMode="External"/><Relationship Id="rId6910" Type="http://schemas.openxmlformats.org/officeDocument/2006/relationships/hyperlink" Target="http://igrushkismile.ru/rdbralisa-dlya-malyshey207040/" TargetMode="External"/><Relationship Id="rId8668" Type="http://schemas.openxmlformats.org/officeDocument/2006/relationships/hyperlink" Target="http://igrushkismile.ru/mozaika-classic-140-el-d-1015-mmmalaya-platavozdushnyy-shar/" TargetMode="External"/><Relationship Id="rId9719" Type="http://schemas.openxmlformats.org/officeDocument/2006/relationships/hyperlink" Target="http://igrushkismile.ru/avtomat-na-bat-mp2252-13-svet-zvuk-vp-4745185-sm/" TargetMode="External"/><Relationship Id="rId3063" Type="http://schemas.openxmlformats.org/officeDocument/2006/relationships/hyperlink" Target="http://igrushkismile.ru/pkd-005-kartina-iz-plastilina-disney-belosnezhka/" TargetMode="External"/><Relationship Id="rId4114" Type="http://schemas.openxmlformats.org/officeDocument/2006/relationships/hyperlink" Target="http://igrushkismile.ru/serdtse-flexmetal-i-love-you-potselui/" TargetMode="External"/><Relationship Id="rId10598" Type="http://schemas.openxmlformats.org/officeDocument/2006/relationships/hyperlink" Target="http://igrushkismile.ru/zheleznaya-doroga-s-rulem/" TargetMode="External"/><Relationship Id="rId1708" Type="http://schemas.openxmlformats.org/officeDocument/2006/relationships/hyperlink" Target="http://igrushkismile.ru/nabor-pozharnyy-18/" TargetMode="External"/><Relationship Id="rId3130" Type="http://schemas.openxmlformats.org/officeDocument/2006/relationships/hyperlink" Target="http://igrushkismile.ru/af-010-applikatsiya-iz-folgi-gonochnyy-bolid/" TargetMode="External"/><Relationship Id="rId6286" Type="http://schemas.openxmlformats.org/officeDocument/2006/relationships/hyperlink" Target="http://igrushkismile.ru/oslik-myagkiy-na-bat-pushistye-druzya-tantsuet-khodit-pod-muzyku-2227-sm/" TargetMode="External"/><Relationship Id="rId7337" Type="http://schemas.openxmlformats.org/officeDocument/2006/relationships/hyperlink" Target="http://igrushkismile.ru/ya-uchus-chitat-avt-shambaleva-ser-skoro-v-shkolu-isbn-978-5-222-26849-0/" TargetMode="External"/><Relationship Id="rId7684" Type="http://schemas.openxmlformats.org/officeDocument/2006/relationships/hyperlink" Target="http://igrushkismile.ru/mozaika-puzzle-2000-sankt-peterburg/" TargetMode="External"/><Relationship Id="rId8735" Type="http://schemas.openxmlformats.org/officeDocument/2006/relationships/hyperlink" Target="http://igrushkismile.ru/nabor-262-vedro-krepost-maloe-sitechko-krepost-sovok-2-grabelki-2/" TargetMode="External"/><Relationship Id="rId7751" Type="http://schemas.openxmlformats.org/officeDocument/2006/relationships/hyperlink" Target="http://igrushkismile.ru/mozaika-puzzle-3000-sredizemnoe-more/" TargetMode="External"/><Relationship Id="rId8802" Type="http://schemas.openxmlformats.org/officeDocument/2006/relationships/hyperlink" Target="http://igrushkismile.ru/pesochnyy-nabor-mashina-216/" TargetMode="External"/><Relationship Id="rId10318" Type="http://schemas.openxmlformats.org/officeDocument/2006/relationships/hyperlink" Target="http://igrushkismile.ru/mashina-plast-tachka-mal-5548/" TargetMode="External"/><Relationship Id="rId2896" Type="http://schemas.openxmlformats.org/officeDocument/2006/relationships/hyperlink" Target="http://igrushkismile.ru/fontan-dlya-torta-175sm-4-sht/" TargetMode="External"/><Relationship Id="rId3947" Type="http://schemas.openxmlformats.org/officeDocument/2006/relationships/hyperlink" Target="http://igrushkismile.ru/shar-guby/" TargetMode="External"/><Relationship Id="rId6353" Type="http://schemas.openxmlformats.org/officeDocument/2006/relationships/hyperlink" Target="http://igrushkismile.ru/nabor-stena-8-el/" TargetMode="External"/><Relationship Id="rId7404" Type="http://schemas.openxmlformats.org/officeDocument/2006/relationships/hyperlink" Target="http://igrushkismile.ru/maksi-pazly-tsvety/" TargetMode="External"/><Relationship Id="rId868" Type="http://schemas.openxmlformats.org/officeDocument/2006/relationships/hyperlink" Target="http://igrushkismile.ru/pogremushka-vp-b19/" TargetMode="External"/><Relationship Id="rId1498" Type="http://schemas.openxmlformats.org/officeDocument/2006/relationships/hyperlink" Target="http://igrushkismile.ru/myach-myagkiy-s-mult/" TargetMode="External"/><Relationship Id="rId2549" Type="http://schemas.openxmlformats.org/officeDocument/2006/relationships/hyperlink" Target="http://igrushkismile.ru/shveynaya-mashinka-amore-bello/" TargetMode="External"/><Relationship Id="rId2963" Type="http://schemas.openxmlformats.org/officeDocument/2006/relationships/hyperlink" Target="http://igrushkismile.ru/maska-shrek2/" TargetMode="External"/><Relationship Id="rId6006" Type="http://schemas.openxmlformats.org/officeDocument/2006/relationships/hyperlink" Target="http://igrushkismile.ru/myagkaya-igrushka-mishka-s-mal-bantom-v-goroshek/" TargetMode="External"/><Relationship Id="rId6420" Type="http://schemas.openxmlformats.org/officeDocument/2006/relationships/hyperlink" Target="http://igrushkismile.ru/zainka-multi-pleer-ekonom/" TargetMode="External"/><Relationship Id="rId9576" Type="http://schemas.openxmlformats.org/officeDocument/2006/relationships/hyperlink" Target="http://igrushkismile.ru/nabor-moy-pervyy-instrument-110/" TargetMode="External"/><Relationship Id="rId9990" Type="http://schemas.openxmlformats.org/officeDocument/2006/relationships/hyperlink" Target="http://igrushkismile.ru/metallicheskaya-model-s-poloskami-na-kapote/" TargetMode="External"/><Relationship Id="rId935" Type="http://schemas.openxmlformats.org/officeDocument/2006/relationships/hyperlink" Target="http://igrushkismile.ru/pogremushka-v-assort-na-blist-2551535-sm-558/" TargetMode="External"/><Relationship Id="rId1565" Type="http://schemas.openxmlformats.org/officeDocument/2006/relationships/hyperlink" Target="http://igrushkismile.ru/mikrofon-na-bat-vk-85523-sm/" TargetMode="External"/><Relationship Id="rId2616" Type="http://schemas.openxmlformats.org/officeDocument/2006/relationships/hyperlink" Target="http://igrushkismile.ru/banner--pozdravlyaem-golograficheskiy/" TargetMode="External"/><Relationship Id="rId5022" Type="http://schemas.openxmlformats.org/officeDocument/2006/relationships/hyperlink" Target="http://igrushkismile.ru/dominoveselye-zveryata-art-01110/" TargetMode="External"/><Relationship Id="rId8178" Type="http://schemas.openxmlformats.org/officeDocument/2006/relationships/hyperlink" Target="http://igrushkismile.ru/pazly-24-eltri-porosenka/" TargetMode="External"/><Relationship Id="rId8592" Type="http://schemas.openxmlformats.org/officeDocument/2006/relationships/hyperlink" Target="http://igrushkismile.ru/igrushka-derevyannaya-chasti-litsa-papa-karlo-v-nabore-pazly-s-nazvaniyami-chastey-litsa-vynimayutsya-vp/" TargetMode="External"/><Relationship Id="rId9229" Type="http://schemas.openxmlformats.org/officeDocument/2006/relationships/hyperlink" Target="http://igrushkismile.ru/figurka-ded-moroz/" TargetMode="External"/><Relationship Id="rId9643" Type="http://schemas.openxmlformats.org/officeDocument/2006/relationships/hyperlink" Target="http://igrushkismile.ru/robot-transformer-vp-143519-sm/" TargetMode="External"/><Relationship Id="rId1218" Type="http://schemas.openxmlformats.org/officeDocument/2006/relationships/hyperlink" Target="http://igrushkismile.ru/slon-bubo-pvkh/" TargetMode="External"/><Relationship Id="rId7194" Type="http://schemas.openxmlformats.org/officeDocument/2006/relationships/hyperlink" Target="http://igrushkismile.ru/propisi-treniruem-logiku-5-ser-igrovye-propisi-isbn-978-5-222-26665-6/" TargetMode="External"/><Relationship Id="rId8245" Type="http://schemas.openxmlformats.org/officeDocument/2006/relationships/hyperlink" Target="http://igrushkismile.ru/konstruktor-gorodskie-stroiteli-609-det-vk-476535-sm/" TargetMode="External"/><Relationship Id="rId10175" Type="http://schemas.openxmlformats.org/officeDocument/2006/relationships/hyperlink" Target="http://igrushkismile.ru/246-vezdekhod-morpekh-s-ekholokatorom/" TargetMode="External"/><Relationship Id="rId1632" Type="http://schemas.openxmlformats.org/officeDocument/2006/relationships/hyperlink" Target="http://igrushkismile.ru/korzina-dlya-igrushek-3845-sm-1/" TargetMode="External"/><Relationship Id="rId4788" Type="http://schemas.openxmlformats.org/officeDocument/2006/relationships/hyperlink" Target="http://igrushkismile.ru/lenta-metallizirovannaya-krasnaya/" TargetMode="External"/><Relationship Id="rId5839" Type="http://schemas.openxmlformats.org/officeDocument/2006/relationships/hyperlink" Target="http://igrushkismile.ru/myagkaya-igrushka-zhiraf/" TargetMode="External"/><Relationship Id="rId7261" Type="http://schemas.openxmlformats.org/officeDocument/2006/relationships/hyperlink" Target="http://igrushkismile.ru/smeshnye-zhivotnye---izd-2-e-avt-razumovskaya-ser-raskrashivay-po-tsifram-isbn-978-5-222-27687-7/" TargetMode="External"/><Relationship Id="rId9710" Type="http://schemas.openxmlformats.org/officeDocument/2006/relationships/hyperlink" Target="http://igrushkismile.ru/avtomat-malenkiy-s-rezinovymi-pulkami/" TargetMode="External"/><Relationship Id="rId4855" Type="http://schemas.openxmlformats.org/officeDocument/2006/relationships/hyperlink" Target="http://igrushkismile.ru/palochka-petukh-malenkaya-svet/" TargetMode="External"/><Relationship Id="rId5906" Type="http://schemas.openxmlformats.org/officeDocument/2006/relationships/hyperlink" Target="http://igrushkismile.ru/myagkaya-igrushka-mishka-belyy-bolshoy-shapochke-i-serdtsem-v-goroshek-s-ryushechkoy/" TargetMode="External"/><Relationship Id="rId8312" Type="http://schemas.openxmlformats.org/officeDocument/2006/relationships/hyperlink" Target="http://igrushkismile.ru/konstruktor-umilyandiya-66-det-vk-3252317-sm/" TargetMode="External"/><Relationship Id="rId10242" Type="http://schemas.openxmlformats.org/officeDocument/2006/relationships/hyperlink" Target="http://igrushkismile.ru/gruzovik-inerts-vp-17557-sm/" TargetMode="External"/><Relationship Id="rId3457" Type="http://schemas.openxmlformats.org/officeDocument/2006/relationships/hyperlink" Target="http://igrushkismile.ru/nabor-rukodelnitsa-vk-37328-sm/" TargetMode="External"/><Relationship Id="rId3871" Type="http://schemas.openxmlformats.org/officeDocument/2006/relationships/hyperlink" Target="http://igrushkismile.ru/shar-serdtsa-krugi-new/" TargetMode="External"/><Relationship Id="rId4508" Type="http://schemas.openxmlformats.org/officeDocument/2006/relationships/hyperlink" Target="http://igrushkismile.ru/10-pastel-assorti/" TargetMode="External"/><Relationship Id="rId4922" Type="http://schemas.openxmlformats.org/officeDocument/2006/relationships/hyperlink" Target="http://igrushkismile.ru/krov/" TargetMode="External"/><Relationship Id="rId378" Type="http://schemas.openxmlformats.org/officeDocument/2006/relationships/hyperlink" Target="http://igrushkismile.ru/domino-2-d-328-15/" TargetMode="External"/><Relationship Id="rId792" Type="http://schemas.openxmlformats.org/officeDocument/2006/relationships/hyperlink" Target="http://igrushkismile.ru/grusha/" TargetMode="External"/><Relationship Id="rId2059" Type="http://schemas.openxmlformats.org/officeDocument/2006/relationships/hyperlink" Target="http://igrushkismile.ru/kukla-tina-govoryashchaya-12-fraz-17/" TargetMode="External"/><Relationship Id="rId2473" Type="http://schemas.openxmlformats.org/officeDocument/2006/relationships/hyperlink" Target="http://igrushkismile.ru/nabor-fruktov-vp-326-14/" TargetMode="External"/><Relationship Id="rId3524" Type="http://schemas.openxmlformats.org/officeDocument/2006/relationships/hyperlink" Target="http://igrushkismile.ru/kp-002-freska-kartina-iz-peska-mishka-s-romashkoy/" TargetMode="External"/><Relationship Id="rId9086" Type="http://schemas.openxmlformats.org/officeDocument/2006/relationships/hyperlink" Target="http://igrushkismile.ru/generator-mylnykh-puzyrey-sobaka-s-2-mya-banochk/" TargetMode="External"/><Relationship Id="rId445" Type="http://schemas.openxmlformats.org/officeDocument/2006/relationships/hyperlink" Target="http://igrushkismile.ru/kubiki-raznofakturnye-d-05-10/" TargetMode="External"/><Relationship Id="rId1075" Type="http://schemas.openxmlformats.org/officeDocument/2006/relationships/hyperlink" Target="http://igrushkismile.ru/rul-s-knopkami-na-bat-zvuk-svet-effekt-vp-181435-smt83-d2038/" TargetMode="External"/><Relationship Id="rId2126" Type="http://schemas.openxmlformats.org/officeDocument/2006/relationships/hyperlink" Target="http://igrushkismile.ru/kukla-doktor-plyusheva-v-uzkoy-kor/" TargetMode="External"/><Relationship Id="rId2540" Type="http://schemas.openxmlformats.org/officeDocument/2006/relationships/hyperlink" Target="http://igrushkismile.ru/fen-na-bat-0928-so-svet-zvuk-effekt-vk-181511-sm/" TargetMode="External"/><Relationship Id="rId5696" Type="http://schemas.openxmlformats.org/officeDocument/2006/relationships/hyperlink" Target="http://igrushkismile.ru/anti-stressiki-zvezda/" TargetMode="External"/><Relationship Id="rId6747" Type="http://schemas.openxmlformats.org/officeDocument/2006/relationships/hyperlink" Target="http://igrushkismile.ru/kvadratiki-i-pryamougolnichki---izd-2-e-avt-smirnova-ser-geometricheskie-nakleyki-isbn-978-5-22/" TargetMode="External"/><Relationship Id="rId9153" Type="http://schemas.openxmlformats.org/officeDocument/2006/relationships/hyperlink" Target="http://igrushkismile.ru/mylnyy-puzyrradost-art-01226/" TargetMode="External"/><Relationship Id="rId512" Type="http://schemas.openxmlformats.org/officeDocument/2006/relationships/hyperlink" Target="http://igrushkismile.ru/podveska--kub-d-176-13/" TargetMode="External"/><Relationship Id="rId1142" Type="http://schemas.openxmlformats.org/officeDocument/2006/relationships/hyperlink" Target="http://igrushkismile.ru/kachalka-myagkaya-mamont/" TargetMode="External"/><Relationship Id="rId4298" Type="http://schemas.openxmlformats.org/officeDocument/2006/relationships/hyperlink" Target="http://igrushkismile.ru/figura-bolshaya-serdtse-krasnoe/" TargetMode="External"/><Relationship Id="rId5349" Type="http://schemas.openxmlformats.org/officeDocument/2006/relationships/hyperlink" Target="http://igrushkismile.ru/igra-azbuka/" TargetMode="External"/><Relationship Id="rId9220" Type="http://schemas.openxmlformats.org/officeDocument/2006/relationships/hyperlink" Target="http://igrushkismile.ru/sanki-metallicheskie-m-1/" TargetMode="External"/><Relationship Id="rId4365" Type="http://schemas.openxmlformats.org/officeDocument/2006/relationships/hyperlink" Target="http://igrushkismile.ru/tsifra-7-serebryanaya/" TargetMode="External"/><Relationship Id="rId5763" Type="http://schemas.openxmlformats.org/officeDocument/2006/relationships/hyperlink" Target="http://igrushkismile.ru/igrushki-dlya-buketov-teddi-v-odezhde-bolshoy/" TargetMode="External"/><Relationship Id="rId6814" Type="http://schemas.openxmlformats.org/officeDocument/2006/relationships/hyperlink" Target="http://igrushkismile.ru/mkhmedvezhonok-snezhoksnezhok-ubiraet-svoyu-komnatu174819/" TargetMode="External"/><Relationship Id="rId1959" Type="http://schemas.openxmlformats.org/officeDocument/2006/relationships/hyperlink" Target="http://igrushkismile.ru/kolyaska---trost-dlya-kukol-plastmas-tsveta-v-assort-vk-382451-sm/" TargetMode="External"/><Relationship Id="rId4018" Type="http://schemas.openxmlformats.org/officeDocument/2006/relationships/hyperlink" Target="http://igrushkismile.ru/shar-koshka-rozovaya/" TargetMode="External"/><Relationship Id="rId5416" Type="http://schemas.openxmlformats.org/officeDocument/2006/relationships/hyperlink" Target="http://igrushkismile.ru/igra-nastolnaya-puteshestvie-po-skazke-tsarevna-lyagushka/" TargetMode="External"/><Relationship Id="rId5830" Type="http://schemas.openxmlformats.org/officeDocument/2006/relationships/hyperlink" Target="http://igrushkismile.ru/myagkaya-igrushka-yenot/" TargetMode="External"/><Relationship Id="rId8986" Type="http://schemas.openxmlformats.org/officeDocument/2006/relationships/hyperlink" Target="http://igrushkismile.ru/lopata-detskaya-plastik-48-sm/" TargetMode="External"/><Relationship Id="rId3381" Type="http://schemas.openxmlformats.org/officeDocument/2006/relationships/hyperlink" Target="http://igrushkismile.ru/akd-001-akvarel-disney-printsessy-6-tsvetov-v-plastike-bk/" TargetMode="External"/><Relationship Id="rId4432" Type="http://schemas.openxmlformats.org/officeDocument/2006/relationships/hyperlink" Target="http://igrushkismile.ru/figura-malenkaya-loshad-chernaya/" TargetMode="External"/><Relationship Id="rId7588" Type="http://schemas.openxmlformats.org/officeDocument/2006/relationships/hyperlink" Target="http://igrushkismile.ru/mozaika-puzzle-1500-kotyata/" TargetMode="External"/><Relationship Id="rId8639" Type="http://schemas.openxmlformats.org/officeDocument/2006/relationships/hyperlink" Target="http://igrushkismile.ru/teatr-na-stole-teremok-art7735/" TargetMode="External"/><Relationship Id="rId10569" Type="http://schemas.openxmlformats.org/officeDocument/2006/relationships/hyperlink" Target="http://igrushkismile.ru/avtotrek-na-bat-svet-effekt-vk-49536565-sm/" TargetMode="External"/><Relationship Id="rId3034" Type="http://schemas.openxmlformats.org/officeDocument/2006/relationships/hyperlink" Target="http://igrushkismile.ru/pb-002-origami-korzinka-skazka/" TargetMode="External"/><Relationship Id="rId7655" Type="http://schemas.openxmlformats.org/officeDocument/2006/relationships/hyperlink" Target="http://igrushkismile.ru/mozaika-puzzle-160-priklyucheniya-nachinayutsya-sm/" TargetMode="External"/><Relationship Id="rId8706" Type="http://schemas.openxmlformats.org/officeDocument/2006/relationships/hyperlink" Target="http://igrushkismile.ru/napolnaya-mozaika-pazl-lvyonok-25-el/" TargetMode="External"/><Relationship Id="rId10636" Type="http://schemas.openxmlformats.org/officeDocument/2006/relationships/drawing" Target="../drawings/drawing1.xml"/><Relationship Id="rId2050" Type="http://schemas.openxmlformats.org/officeDocument/2006/relationships/hyperlink" Target="http://igrushkismile.ru/kukla-radochka-mozhet-dvigat-ruchkami-i-nozhkami--ot-3-let-s-khederom-vp-251757-sm/" TargetMode="External"/><Relationship Id="rId3101" Type="http://schemas.openxmlformats.org/officeDocument/2006/relationships/hyperlink" Target="http://igrushkismile.ru/sv-016-slepi-svechu-yelovaya-shishka/" TargetMode="External"/><Relationship Id="rId6257" Type="http://schemas.openxmlformats.org/officeDocument/2006/relationships/hyperlink" Target="http://igrushkismile.ru/interaktivnyy-kot/" TargetMode="External"/><Relationship Id="rId6671" Type="http://schemas.openxmlformats.org/officeDocument/2006/relationships/hyperlink" Target="http://igrushkismile.ru/dlshbbasnikrylov181125/" TargetMode="External"/><Relationship Id="rId7308" Type="http://schemas.openxmlformats.org/officeDocument/2006/relationships/hyperlink" Target="http://igrushkismile.ru/uchim-alfavit-s-karamelkoy/" TargetMode="External"/><Relationship Id="rId7722" Type="http://schemas.openxmlformats.org/officeDocument/2006/relationships/hyperlink" Target="http://igrushkismile.ru/mozaika-puzzle-260-moana-disney/" TargetMode="External"/><Relationship Id="rId5273" Type="http://schemas.openxmlformats.org/officeDocument/2006/relationships/hyperlink" Target="http://igrushkismile.ru/raskraska-propisi-dlya-devochek1723-art-10259/" TargetMode="External"/><Relationship Id="rId6324" Type="http://schemas.openxmlformats.org/officeDocument/2006/relationships/hyperlink" Target="http://igrushkismile.ru/410-shariki-diam-6-sm-100-sht-v-setke/" TargetMode="External"/><Relationship Id="rId839" Type="http://schemas.openxmlformats.org/officeDocument/2006/relationships/hyperlink" Target="http://igrushkismile.ru/muzykalnaya-karusel-zvuk-effekt-vk-41307-sm/" TargetMode="External"/><Relationship Id="rId1469" Type="http://schemas.openxmlformats.org/officeDocument/2006/relationships/hyperlink" Target="http://igrushkismile.ru/yula-tachki/" TargetMode="External"/><Relationship Id="rId2867" Type="http://schemas.openxmlformats.org/officeDocument/2006/relationships/hyperlink" Target="http://igrushkismile.ru/svechi-zvezdy-8-sht/" TargetMode="External"/><Relationship Id="rId3918" Type="http://schemas.openxmlformats.org/officeDocument/2006/relationships/hyperlink" Target="http://igrushkismile.ru/shar-sr-na-palochke-serdtse-rozovoe-s-tsvetami-i-s-ryushkoy/" TargetMode="External"/><Relationship Id="rId5340" Type="http://schemas.openxmlformats.org/officeDocument/2006/relationships/hyperlink" Target="http://igrushkismile.ru/dorozhnaya-igra-morskie-obitateli-vozmi-s-soboy/" TargetMode="External"/><Relationship Id="rId8496" Type="http://schemas.openxmlformats.org/officeDocument/2006/relationships/hyperlink" Target="http://igrushkismile.ru/igra-iz-dereva-korol-lev-disney/" TargetMode="External"/><Relationship Id="rId9547" Type="http://schemas.openxmlformats.org/officeDocument/2006/relationships/hyperlink" Target="http://igrushkismile.ru/traktor-ekskavator-na-bat/" TargetMode="External"/><Relationship Id="rId9894" Type="http://schemas.openxmlformats.org/officeDocument/2006/relationships/hyperlink" Target="http://igrushkismile.ru/pushka/" TargetMode="External"/><Relationship Id="rId1883" Type="http://schemas.openxmlformats.org/officeDocument/2006/relationships/hyperlink" Target="http://igrushkismile.ru/obruch-90-up50sht/" TargetMode="External"/><Relationship Id="rId2934" Type="http://schemas.openxmlformats.org/officeDocument/2006/relationships/hyperlink" Target="http://igrushkismile.ru/maska-krik-s-yazykom/" TargetMode="External"/><Relationship Id="rId7098" Type="http://schemas.openxmlformats.org/officeDocument/2006/relationships/hyperlink" Target="http://igrushkismile.ru/memoritrenazher-pamyatiovoshchi/" TargetMode="External"/><Relationship Id="rId8149" Type="http://schemas.openxmlformats.org/officeDocument/2006/relationships/hyperlink" Target="http://igrushkismile.ru/pazl-serii-mama-i-malysh-sova-i-sovenok/" TargetMode="External"/><Relationship Id="rId9961" Type="http://schemas.openxmlformats.org/officeDocument/2006/relationships/hyperlink" Target="http://igrushkismile.ru/metallicheskaya-model-1036/" TargetMode="External"/><Relationship Id="rId906" Type="http://schemas.openxmlformats.org/officeDocument/2006/relationships/hyperlink" Target="http://igrushkismile.ru/pogremushka-pyosik/" TargetMode="External"/><Relationship Id="rId1536" Type="http://schemas.openxmlformats.org/officeDocument/2006/relationships/hyperlink" Target="http://igrushkismile.ru/garmonika-muzyk-vp-10251-sm/" TargetMode="External"/><Relationship Id="rId1950" Type="http://schemas.openxmlformats.org/officeDocument/2006/relationships/hyperlink" Target="http://igrushkismile.ru/nabor-mebelv-assortim-na-blister-525386-sm/" TargetMode="External"/><Relationship Id="rId8563" Type="http://schemas.openxmlformats.org/officeDocument/2006/relationships/hyperlink" Target="http://igrushkismile.ru/igrushka-derevyannaya---parovozik-papa-karlo-vp-1612595-sm/" TargetMode="External"/><Relationship Id="rId9614" Type="http://schemas.openxmlformats.org/officeDocument/2006/relationships/hyperlink" Target="http://igrushkismile.ru/robot-na-bat-vk-2629/" TargetMode="External"/><Relationship Id="rId10079" Type="http://schemas.openxmlformats.org/officeDocument/2006/relationships/hyperlink" Target="http://igrushkismile.ru/leon-avtomobil-samosval/" TargetMode="External"/><Relationship Id="rId10493" Type="http://schemas.openxmlformats.org/officeDocument/2006/relationships/hyperlink" Target="http://igrushkismile.ru/samosval-dorozhnyy/" TargetMode="External"/><Relationship Id="rId1603" Type="http://schemas.openxmlformats.org/officeDocument/2006/relationships/hyperlink" Target="http://igrushkismile.ru/pianino-vk-9012/" TargetMode="External"/><Relationship Id="rId4759" Type="http://schemas.openxmlformats.org/officeDocument/2006/relationships/hyperlink" Target="http://igrushkismile.ru/palochka-zelenaya/" TargetMode="External"/><Relationship Id="rId7165" Type="http://schemas.openxmlformats.org/officeDocument/2006/relationships/hyperlink" Target="http://igrushkismile.ru/propisi-v-volshebnom-sadu-ser-gotovim-ruku-k-pismu-isbn-978-5-222-27807-9/" TargetMode="External"/><Relationship Id="rId8216" Type="http://schemas.openxmlformats.org/officeDocument/2006/relationships/hyperlink" Target="http://igrushkismile.ru/konstruktor/" TargetMode="External"/><Relationship Id="rId8630" Type="http://schemas.openxmlformats.org/officeDocument/2006/relationships/hyperlink" Target="http://igrushkismile.ru/spirograf-koshka/" TargetMode="External"/><Relationship Id="rId10146" Type="http://schemas.openxmlformats.org/officeDocument/2006/relationships/hyperlink" Target="http://igrushkismile.ru/120-dzhip-khammer/" TargetMode="External"/><Relationship Id="rId10560" Type="http://schemas.openxmlformats.org/officeDocument/2006/relationships/hyperlink" Target="http://igrushkismile.ru/avtotrek-vk-61420/" TargetMode="External"/><Relationship Id="rId3775" Type="http://schemas.openxmlformats.org/officeDocument/2006/relationships/hyperlink" Target="http://igrushkismile.ru/paket-podarochnyy-s-dnem-rozhdeniya-buket-sharov-s-blestkami-314212-sm/" TargetMode="External"/><Relationship Id="rId4826" Type="http://schemas.openxmlformats.org/officeDocument/2006/relationships/hyperlink" Target="http://igrushkismile.ru/mech-na-bat-svet-zvuk-effekt-vk-5615555-sm/" TargetMode="External"/><Relationship Id="rId6181" Type="http://schemas.openxmlformats.org/officeDocument/2006/relationships/hyperlink" Target="http://igrushkismile.ru/myagkaya-igrushka-teddi-s-shelkovym-serdtsem/" TargetMode="External"/><Relationship Id="rId7232" Type="http://schemas.openxmlformats.org/officeDocument/2006/relationships/hyperlink" Target="http://igrushkismile.ru/razmyshlyalki-igry-i-uprazhneniya-dlya-razvitiya-myshleniya---izd-2-e-avt-belykh-ser-veselye-uroki-is/" TargetMode="External"/><Relationship Id="rId10213" Type="http://schemas.openxmlformats.org/officeDocument/2006/relationships/hyperlink" Target="http://igrushkismile.ru/avtofurgon-tuzik-127/" TargetMode="External"/><Relationship Id="rId696" Type="http://schemas.openxmlformats.org/officeDocument/2006/relationships/hyperlink" Target="http://igrushkismile.ru/katalka-igrovaya-s-konstruktorom-13-elementov-v-korobke-zelyonaya/" TargetMode="External"/><Relationship Id="rId2377" Type="http://schemas.openxmlformats.org/officeDocument/2006/relationships/hyperlink" Target="http://igrushkismile.ru/pups-s-gorshkom-9515/" TargetMode="External"/><Relationship Id="rId2791" Type="http://schemas.openxmlformats.org/officeDocument/2006/relationships/hyperlink" Target="http://igrushkismile.ru/svecha-tsifra-8/" TargetMode="External"/><Relationship Id="rId3428" Type="http://schemas.openxmlformats.org/officeDocument/2006/relationships/hyperlink" Target="http://igrushkismile.ru/bus-033-breloki-pletenie-iz-busin-siniy-delfin/" TargetMode="External"/><Relationship Id="rId349" Type="http://schemas.openxmlformats.org/officeDocument/2006/relationships/hyperlink" Target="http://igrushkismile.ru/veselye-shnurochki-lyubimyy-pes/" TargetMode="External"/><Relationship Id="rId763" Type="http://schemas.openxmlformats.org/officeDocument/2006/relationships/hyperlink" Target="http://igrushkismile.ru/domik-dlya-zverey--v-korobke/" TargetMode="External"/><Relationship Id="rId1393" Type="http://schemas.openxmlformats.org/officeDocument/2006/relationships/hyperlink" Target="http://igrushkismile.ru/korova-vp-2219155-sm/" TargetMode="External"/><Relationship Id="rId2444" Type="http://schemas.openxmlformats.org/officeDocument/2006/relationships/hyperlink" Target="http://igrushkismile.ru/nabor-posuda-vk-35627-sm/" TargetMode="External"/><Relationship Id="rId3842" Type="http://schemas.openxmlformats.org/officeDocument/2006/relationships/hyperlink" Target="http://igrushkismile.ru/shar-krug-monstr-khay/" TargetMode="External"/><Relationship Id="rId6998" Type="http://schemas.openxmlformats.org/officeDocument/2006/relationships/hyperlink" Target="http://igrushkismile.ru/veselye-zadaniya-risovanie/" TargetMode="External"/><Relationship Id="rId9057" Type="http://schemas.openxmlformats.org/officeDocument/2006/relationships/hyperlink" Target="http://igrushkismile.ru/generator-myl-puzyrey-lyagushka/" TargetMode="External"/><Relationship Id="rId9471" Type="http://schemas.openxmlformats.org/officeDocument/2006/relationships/hyperlink" Target="http://igrushkismile.ru/tanki-ru-protivostoyaniedvig-ya-vperednazadpovorot-napravonalevovrashch-e-bashni-na-280-grad-v-zv/" TargetMode="External"/><Relationship Id="rId416" Type="http://schemas.openxmlformats.org/officeDocument/2006/relationships/hyperlink" Target="http://igrushkismile.ru/kubiki-bukvarenokd-191-13/" TargetMode="External"/><Relationship Id="rId1046" Type="http://schemas.openxmlformats.org/officeDocument/2006/relationships/hyperlink" Target="http://igrushkismile.ru/loshadka-s-kovboem-na-bat-so-svet-zvuk-effekt-proizvolnoe-dvizhenieobezzhaet-prepyatstviya-dviga/" TargetMode="External"/><Relationship Id="rId8073" Type="http://schemas.openxmlformats.org/officeDocument/2006/relationships/hyperlink" Target="http://igrushkismile.ru/myagkiy-konstruktor-snegurochka/" TargetMode="External"/><Relationship Id="rId9124" Type="http://schemas.openxmlformats.org/officeDocument/2006/relationships/hyperlink" Target="http://igrushkismile.ru/mylnye-puzyri-palka-delfin/" TargetMode="External"/><Relationship Id="rId830" Type="http://schemas.openxmlformats.org/officeDocument/2006/relationships/hyperlink" Target="http://igrushkismile.ru/kornet/" TargetMode="External"/><Relationship Id="rId1460" Type="http://schemas.openxmlformats.org/officeDocument/2006/relationships/hyperlink" Target="http://igrushkismile.ru/svistok-pistoletik-v-assort-vp-714-sm/" TargetMode="External"/><Relationship Id="rId2511" Type="http://schemas.openxmlformats.org/officeDocument/2006/relationships/hyperlink" Target="http://igrushkismile.ru/nabor-posudy-metallicheskiy-9-predmetov-vk-36595235sm/" TargetMode="External"/><Relationship Id="rId5667" Type="http://schemas.openxmlformats.org/officeDocument/2006/relationships/hyperlink" Target="http://igrushkismile.ru/fokus-kristalnaya-korobochka/" TargetMode="External"/><Relationship Id="rId6718" Type="http://schemas.openxmlformats.org/officeDocument/2006/relationships/hyperlink" Target="http://igrushkismile.ru/karapuzdsm2-4-ga-pod-palmoy-krab-sidit127835/" TargetMode="External"/><Relationship Id="rId1113" Type="http://schemas.openxmlformats.org/officeDocument/2006/relationships/hyperlink" Target="http://igrushkismile.ru/krokodil-zavodnoy-plavayushchiy-v-assort-na-blistere-151453-sm/" TargetMode="External"/><Relationship Id="rId4269" Type="http://schemas.openxmlformats.org/officeDocument/2006/relationships/hyperlink" Target="http://igrushkismile.ru/figura-bolshaya-mototsikl-oranzhevyy/" TargetMode="External"/><Relationship Id="rId4683" Type="http://schemas.openxmlformats.org/officeDocument/2006/relationships/hyperlink" Target="http://igrushkismile.ru/14-veselye-druzya/" TargetMode="External"/><Relationship Id="rId5734" Type="http://schemas.openxmlformats.org/officeDocument/2006/relationships/hyperlink" Target="http://igrushkismile.ru/igrushki-dlya-buketov-zayats-kamni-v-ushakh/" TargetMode="External"/><Relationship Id="rId8140" Type="http://schemas.openxmlformats.org/officeDocument/2006/relationships/hyperlink" Target="http://igrushkismile.ru/pazl-dlya-malyshey-tsifry-schyot-disney-baby-srednie/" TargetMode="External"/><Relationship Id="rId10070" Type="http://schemas.openxmlformats.org/officeDocument/2006/relationships/hyperlink" Target="http://igrushkismile.ru/krokha-avtomobil/" TargetMode="External"/><Relationship Id="rId3285" Type="http://schemas.openxmlformats.org/officeDocument/2006/relationships/hyperlink" Target="http://igrushkismile.ru/grd-046-gravyura-disney-malaya-s-effektom-golografik-koshka-mari/" TargetMode="External"/><Relationship Id="rId4336" Type="http://schemas.openxmlformats.org/officeDocument/2006/relationships/hyperlink" Target="http://igrushkismile.ru/tsifra-0-serebryanaya-1/" TargetMode="External"/><Relationship Id="rId4750" Type="http://schemas.openxmlformats.org/officeDocument/2006/relationships/hyperlink" Target="http://igrushkismile.ru/kompressor--2-klapana-plavnogo-600-vt-220-v/" TargetMode="External"/><Relationship Id="rId5801" Type="http://schemas.openxmlformats.org/officeDocument/2006/relationships/hyperlink" Target="http://igrushkismile.ru/myagkaya-igrushka-assorti-s-lentochnym-bantom-mal/" TargetMode="External"/><Relationship Id="rId8957" Type="http://schemas.openxmlformats.org/officeDocument/2006/relationships/hyperlink" Target="http://igrushkismile.ru/leyka-sadovaya-1l-v-setke/" TargetMode="External"/><Relationship Id="rId3352" Type="http://schemas.openxmlformats.org/officeDocument/2006/relationships/hyperlink" Target="http://igrushkismile.ru/pld-003-plastilin-disney-printsessy-12-tsvetov-20-gr-s-evropodvesom/" TargetMode="External"/><Relationship Id="rId4403" Type="http://schemas.openxmlformats.org/officeDocument/2006/relationships/hyperlink" Target="http://igrushkismile.ru/figura-malenkaya-zayats-goluboy/" TargetMode="External"/><Relationship Id="rId7559" Type="http://schemas.openxmlformats.org/officeDocument/2006/relationships/hyperlink" Target="http://igrushkismile.ru/mozaika-puzzle-120-winx-rainbow/" TargetMode="External"/><Relationship Id="rId273" Type="http://schemas.openxmlformats.org/officeDocument/2006/relationships/hyperlink" Target="http://igrushkismile.ru/shchenyachiy-patrul-na-mototsikle-888-19/" TargetMode="External"/><Relationship Id="rId3005" Type="http://schemas.openxmlformats.org/officeDocument/2006/relationships/hyperlink" Target="http://igrushkismile.ru/shapka-pirata/" TargetMode="External"/><Relationship Id="rId6575" Type="http://schemas.openxmlformats.org/officeDocument/2006/relationships/hyperlink" Target="http://igrushkismile.ru/amfsnvchemodankotoryy-gulyal-sam-po-sebe-6203344/" TargetMode="External"/><Relationship Id="rId7626" Type="http://schemas.openxmlformats.org/officeDocument/2006/relationships/hyperlink" Target="http://igrushkismile.ru/mozaika-puzzle-160-dyuymovochka---2-sm/" TargetMode="External"/><Relationship Id="rId7973" Type="http://schemas.openxmlformats.org/officeDocument/2006/relationships/hyperlink" Target="http://igrushkismile.ru/mozaika-puzzle-60-kot-v-sapogakh-dreamworks/" TargetMode="External"/><Relationship Id="rId340" Type="http://schemas.openxmlformats.org/officeDocument/2006/relationships/hyperlink" Target="http://igrushkismile.ru/yula-metallicheskaya-zhivotnye-diam13-sm/" TargetMode="External"/><Relationship Id="rId2021" Type="http://schemas.openxmlformats.org/officeDocument/2006/relationships/hyperlink" Target="http://igrushkismile.ru/kukla--oksana-na-teplokhode-16/" TargetMode="External"/><Relationship Id="rId5177" Type="http://schemas.openxmlformats.org/officeDocument/2006/relationships/hyperlink" Target="http://igrushkismile.ru/gonki-ser-bolshaya-raskraska-dlya-samykh-malenkikh/" TargetMode="External"/><Relationship Id="rId6228" Type="http://schemas.openxmlformats.org/officeDocument/2006/relationships/hyperlink" Target="http://igrushkismile.ru/ovtsa-s-podsolnukhom-v-rukakh/" TargetMode="External"/><Relationship Id="rId10607" Type="http://schemas.openxmlformats.org/officeDocument/2006/relationships/hyperlink" Target="http://igrushkismile.ru/nabor-parking-vk/" TargetMode="External"/><Relationship Id="rId4193" Type="http://schemas.openxmlformats.org/officeDocument/2006/relationships/hyperlink" Target="http://igrushkismile.ru/serdtse-flexmetal-ya-lyublyu-tebya-s-uzoromi/" TargetMode="External"/><Relationship Id="rId5591" Type="http://schemas.openxmlformats.org/officeDocument/2006/relationships/hyperlink" Target="http://igrushkismile.ru/nastolnaya-igra-v-podarochnoy-korobkekhokkey/" TargetMode="External"/><Relationship Id="rId6642" Type="http://schemas.openxmlformats.org/officeDocument/2006/relationships/hyperlink" Target="http://igrushkismile.ru/dlkniga-za-knigoyrazgovory-6217793/" TargetMode="External"/><Relationship Id="rId9798" Type="http://schemas.openxmlformats.org/officeDocument/2006/relationships/hyperlink" Target="http://igrushkismile.ru/nabor-voennogo-v-pakete/" TargetMode="External"/><Relationship Id="rId1787" Type="http://schemas.openxmlformats.org/officeDocument/2006/relationships/hyperlink" Target="http://igrushkismile.ru/darts-malyy-2-myagkiy-mm350-mm-3-drotika-igra-kovrov-mekhanika/" TargetMode="External"/><Relationship Id="rId2838" Type="http://schemas.openxmlformats.org/officeDocument/2006/relationships/hyperlink" Target="http://igrushkismile.ru/svecha-tsifra-8-v-beluyu-tochku-75sm/" TargetMode="External"/><Relationship Id="rId5244" Type="http://schemas.openxmlformats.org/officeDocument/2006/relationships/hyperlink" Target="http://igrushkismile.ru/mashiny-roboty-mirovoe-turne-knizhka-raskraska/" TargetMode="External"/><Relationship Id="rId9865" Type="http://schemas.openxmlformats.org/officeDocument/2006/relationships/hyperlink" Target="http://igrushkismile.ru/pistolet-s-vodnymi-pulyami-vk-15-1-126/" TargetMode="External"/><Relationship Id="rId79" Type="http://schemas.openxmlformats.org/officeDocument/2006/relationships/hyperlink" Target="http://igrushkismile.ru/krug-dlya-kupaniya-50/" TargetMode="External"/><Relationship Id="rId1854" Type="http://schemas.openxmlformats.org/officeDocument/2006/relationships/hyperlink" Target="http://igrushkismile.ru/myach-futbolnyy-dvukhsloynyy-tpuvp-diametr-22sm-2/" TargetMode="External"/><Relationship Id="rId2905" Type="http://schemas.openxmlformats.org/officeDocument/2006/relationships/hyperlink" Target="http://igrushkismile.ru/akvagrim-s-blyostkami-6--6-tsvetov-36-ml-pastoobraznyy/" TargetMode="External"/><Relationship Id="rId4260" Type="http://schemas.openxmlformats.org/officeDocument/2006/relationships/hyperlink" Target="http://igrushkismile.ru/figura-bolshaya-mashina-bolshie-kolesa-sinyaya/" TargetMode="External"/><Relationship Id="rId5311" Type="http://schemas.openxmlformats.org/officeDocument/2006/relationships/hyperlink" Target="http://igrushkismile.ru/10-fokusov-chyornyy-nabor-step-to-magic/" TargetMode="External"/><Relationship Id="rId8467" Type="http://schemas.openxmlformats.org/officeDocument/2006/relationships/hyperlink" Target="http://igrushkismile.ru/konstruktor-magnitnyy-vk-2358517-sm-1400365/" TargetMode="External"/><Relationship Id="rId8881" Type="http://schemas.openxmlformats.org/officeDocument/2006/relationships/hyperlink" Target="http://igrushkismile.ru/pesochnyy-nabor-lyuks-1l-lesnoe-priklyuchenie/" TargetMode="External"/><Relationship Id="rId9518" Type="http://schemas.openxmlformats.org/officeDocument/2006/relationships/hyperlink" Target="http://igrushkismile.ru/samolet-na-bat-zvuk-svet-effekt-vk-40810-sm/" TargetMode="External"/><Relationship Id="rId9932" Type="http://schemas.openxmlformats.org/officeDocument/2006/relationships/hyperlink" Target="http://igrushkismile.ru/soldatiki-s-voennym-naborom-9902-4-vp-1625535-sm/" TargetMode="External"/><Relationship Id="rId10397" Type="http://schemas.openxmlformats.org/officeDocument/2006/relationships/hyperlink" Target="http://igrushkismile.ru/mashinka-inerts-vp-2159565-sm-n/" TargetMode="External"/><Relationship Id="rId1507" Type="http://schemas.openxmlformats.org/officeDocument/2006/relationships/hyperlink" Target="http://igrushkismile.ru/raduga-gigantskaya/" TargetMode="External"/><Relationship Id="rId7069" Type="http://schemas.openxmlformats.org/officeDocument/2006/relationships/hyperlink" Target="http://igrushkismile.ru/igry-so-slovami-avt-mishakova-ser-igrayu-i-uchus-isbn-978-5-222-26630-4/" TargetMode="External"/><Relationship Id="rId7483" Type="http://schemas.openxmlformats.org/officeDocument/2006/relationships/hyperlink" Target="http://igrushkismile.ru/mozaika-puzzle-1000-tigr-v-dzhunglyakh-avtorskaya-kollektsiya/" TargetMode="External"/><Relationship Id="rId8534" Type="http://schemas.openxmlformats.org/officeDocument/2006/relationships/hyperlink" Target="http://igrushkismile.ru/igrushka-derevyannaya---katalka-na-palochke-papa-karlo-125754sm/" TargetMode="External"/><Relationship Id="rId10464" Type="http://schemas.openxmlformats.org/officeDocument/2006/relationships/hyperlink" Target="http://igrushkismile.ru/samolet-20611/" TargetMode="External"/><Relationship Id="rId1921" Type="http://schemas.openxmlformats.org/officeDocument/2006/relationships/hyperlink" Target="http://igrushkismile.ru/domik-dlya-kukol-s-aksess-vk-714657-sm/" TargetMode="External"/><Relationship Id="rId3679" Type="http://schemas.openxmlformats.org/officeDocument/2006/relationships/hyperlink" Target="http://igrushkismile.ru/ap-010-kartina-iz-payetok-olenyonok/" TargetMode="External"/><Relationship Id="rId6085" Type="http://schemas.openxmlformats.org/officeDocument/2006/relationships/hyperlink" Target="http://igrushkismile.ru/myagkaya-igrushka-s-tsvetnym-sharfom-sr/" TargetMode="External"/><Relationship Id="rId7136" Type="http://schemas.openxmlformats.org/officeDocument/2006/relationships/hyperlink" Target="http://igrushkismile.ru/palchikovyy-teatr-devochka-snegurochka---izd-2-e-avt-gordienko-ser-igraem-v-skazku-isbn-978-5-/" TargetMode="External"/><Relationship Id="rId7550" Type="http://schemas.openxmlformats.org/officeDocument/2006/relationships/hyperlink" Target="http://igrushkismile.ru/mozaika-puzzle-1149-podvodnyy-mir-pazl-v-pazle/" TargetMode="External"/><Relationship Id="rId10117" Type="http://schemas.openxmlformats.org/officeDocument/2006/relationships/hyperlink" Target="http://igrushkismile.ru/salyut-avtomobil-kommunalnaya-spetsmashina/" TargetMode="External"/><Relationship Id="rId6152" Type="http://schemas.openxmlformats.org/officeDocument/2006/relationships/hyperlink" Target="http://igrushkismile.ru/myagkaya-igrushka-sobaka-s-sharfom-v-goroshek-bolshaya/" TargetMode="External"/><Relationship Id="rId7203" Type="http://schemas.openxmlformats.org/officeDocument/2006/relationships/hyperlink" Target="http://igrushkismile.ru/propisi-chistopisanie-mladshaya-gruppa---izd-3-e-avt-belykh-ser-klassicheskie-propisi-po-fgos-is/" TargetMode="External"/><Relationship Id="rId8601" Type="http://schemas.openxmlformats.org/officeDocument/2006/relationships/hyperlink" Target="http://igrushkismile.ru/labirint-iz-derevas-sharikom-idem-v-shkolu/" TargetMode="External"/><Relationship Id="rId10531" Type="http://schemas.openxmlformats.org/officeDocument/2006/relationships/hyperlink" Target="http://igrushkismile.ru/ekskavator-truxx-44-sm/" TargetMode="External"/><Relationship Id="rId1297" Type="http://schemas.openxmlformats.org/officeDocument/2006/relationships/hyperlink" Target="http://igrushkismile.ru/kubiki-4-kub-izuchaem-geometriyu-art-01322/" TargetMode="External"/><Relationship Id="rId2695" Type="http://schemas.openxmlformats.org/officeDocument/2006/relationships/hyperlink" Target="http://igrushkismile.ru/pnevmokhlopushka-1230sm-moy-malenkiy-poni/" TargetMode="External"/><Relationship Id="rId3746" Type="http://schemas.openxmlformats.org/officeDocument/2006/relationships/hyperlink" Target="http://igrushkismile.ru/paket-podarochnyy-kotik/" TargetMode="External"/><Relationship Id="rId667" Type="http://schemas.openxmlformats.org/officeDocument/2006/relationships/hyperlink" Target="http://igrushkismile.ru/katalka-kolesos-ruchkoy-111/" TargetMode="External"/><Relationship Id="rId2348" Type="http://schemas.openxmlformats.org/officeDocument/2006/relationships/hyperlink" Target="http://igrushkismile.ru/pups-vp-8835/" TargetMode="External"/><Relationship Id="rId2762" Type="http://schemas.openxmlformats.org/officeDocument/2006/relationships/hyperlink" Target="http://igrushkismile.ru/tarelka-golubye-zigzagi-9dyuymov-6sht/" TargetMode="External"/><Relationship Id="rId3813" Type="http://schemas.openxmlformats.org/officeDocument/2006/relationships/hyperlink" Target="http://igrushkismile.ru/paket-chernyy-so-zvezdami/" TargetMode="External"/><Relationship Id="rId6969" Type="http://schemas.openxmlformats.org/officeDocument/2006/relationships/hyperlink" Target="http://igrushkismile.ru/100-luchshikh-uprazhneniy-dlya-malyshey-1-avt-terenteva-ser-razvivaemsya-po-fgos-isbn-978-5-222-271/" TargetMode="External"/><Relationship Id="rId9028" Type="http://schemas.openxmlformats.org/officeDocument/2006/relationships/hyperlink" Target="http://igrushkismile.ru/vedro-formochka-plyazh-2l-plyazh-vpletiketka/" TargetMode="External"/><Relationship Id="rId9375" Type="http://schemas.openxmlformats.org/officeDocument/2006/relationships/hyperlink" Target="http://igrushkismile.ru/perevertysh-999/" TargetMode="External"/><Relationship Id="rId734" Type="http://schemas.openxmlformats.org/officeDocument/2006/relationships/hyperlink" Target="http://igrushkismile.ru/avtomobil-dzhip-katalka-s-ruchkoy---2-goluboy/" TargetMode="External"/><Relationship Id="rId1364" Type="http://schemas.openxmlformats.org/officeDocument/2006/relationships/hyperlink" Target="http://igrushkismile.ru/zont-vp-55-sm/" TargetMode="External"/><Relationship Id="rId2415" Type="http://schemas.openxmlformats.org/officeDocument/2006/relationships/hyperlink" Target="http://igrushkismile.ru/nabor-carmen-2-so-stiralnoy-mashinoy-v-pakete/" TargetMode="External"/><Relationship Id="rId5985" Type="http://schemas.openxmlformats.org/officeDocument/2006/relationships/hyperlink" Target="http://igrushkismile.ru/myagkaya-igrushka-mishka-s-zaplatkoy-u-serdtsa-s-ris-mishki-i-lentochnym-bantom/" TargetMode="External"/><Relationship Id="rId8391" Type="http://schemas.openxmlformats.org/officeDocument/2006/relationships/hyperlink" Target="http://igrushkismile.ru/konstruktor-smeshariki---domik-kopatycha-v-korobke/" TargetMode="External"/><Relationship Id="rId9442" Type="http://schemas.openxmlformats.org/officeDocument/2006/relationships/hyperlink" Target="http://igrushkismile.ru/ru-mashina-trapetsiya-v/" TargetMode="External"/><Relationship Id="rId70" Type="http://schemas.openxmlformats.org/officeDocument/2006/relationships/hyperlink" Target="http://igrushkismile.ru/58268np-krug-piraty-107sm-intex/" TargetMode="External"/><Relationship Id="rId801" Type="http://schemas.openxmlformats.org/officeDocument/2006/relationships/hyperlink" Target="http://igrushkismile.ru/gryzunok-radost-160/" TargetMode="External"/><Relationship Id="rId1017" Type="http://schemas.openxmlformats.org/officeDocument/2006/relationships/hyperlink" Target="http://igrushkismile.ru/tsvetok/" TargetMode="External"/><Relationship Id="rId1431" Type="http://schemas.openxmlformats.org/officeDocument/2006/relationships/hyperlink" Target="http://igrushkismile.ru/rastishka-noga-i-pr/" TargetMode="External"/><Relationship Id="rId4587" Type="http://schemas.openxmlformats.org/officeDocument/2006/relationships/hyperlink" Target="http://igrushkismile.ru/shar-serdtse-svetyashchiysya-krasnyy/" TargetMode="External"/><Relationship Id="rId5638" Type="http://schemas.openxmlformats.org/officeDocument/2006/relationships/hyperlink" Target="http://igrushkismile.ru/trenazhyor-azbuka2/" TargetMode="External"/><Relationship Id="rId8044" Type="http://schemas.openxmlformats.org/officeDocument/2006/relationships/hyperlink" Target="http://igrushkismile.ru/mozaika-puzzle-maxi-24-nupogodi-sm/" TargetMode="External"/><Relationship Id="rId3189" Type="http://schemas.openxmlformats.org/officeDocument/2006/relationships/hyperlink" Target="http://igrushkismile.ru/gr-111-gravyura-s-effektom-zolota-kroliki/" TargetMode="External"/><Relationship Id="rId4654" Type="http://schemas.openxmlformats.org/officeDocument/2006/relationships/hyperlink" Target="http://igrushkismile.ru/12-s-dr-pozhelaniya/" TargetMode="External"/><Relationship Id="rId7060" Type="http://schemas.openxmlformats.org/officeDocument/2006/relationships/hyperlink" Target="http://igrushkismile.ru/zapominalki-igry-i-zadaniya-dlya-razvitiya-pamyati-avt-belykh-ser-veselye-uroki-isbn-978-5-222-2350/" TargetMode="External"/><Relationship Id="rId8111" Type="http://schemas.openxmlformats.org/officeDocument/2006/relationships/hyperlink" Target="http://igrushkismile.ru/pazl-kroshka-yenot-u-domika/" TargetMode="External"/><Relationship Id="rId10041" Type="http://schemas.openxmlformats.org/officeDocument/2006/relationships/hyperlink" Target="http://igrushkismile.ru/gosha-avtomobil-evakuator-voennyy/" TargetMode="External"/><Relationship Id="rId3256" Type="http://schemas.openxmlformats.org/officeDocument/2006/relationships/hyperlink" Target="http://igrushkismile.ru/gravyura-a5-v-pakete-s-ruchkoy-zoloto-podsolnukhi-art-g-4885/" TargetMode="External"/><Relationship Id="rId4307" Type="http://schemas.openxmlformats.org/officeDocument/2006/relationships/hyperlink" Target="http://igrushkismile.ru/figura-bolshaya-tachka-krasnaya/" TargetMode="External"/><Relationship Id="rId5705" Type="http://schemas.openxmlformats.org/officeDocument/2006/relationships/hyperlink" Target="http://igrushkismile.ru/brelok-sobaka-s-bantikom-na-golove/" TargetMode="External"/><Relationship Id="rId177" Type="http://schemas.openxmlformats.org/officeDocument/2006/relationships/hyperlink" Target="http://igrushkismile.ru/mashina-geroi-v-maskakh-vk-731/" TargetMode="External"/><Relationship Id="rId591" Type="http://schemas.openxmlformats.org/officeDocument/2006/relationships/hyperlink" Target="http://igrushkismile.ru/piramida-kachalka-tigrenok-26-sm-v-setke-8-det/" TargetMode="External"/><Relationship Id="rId2272" Type="http://schemas.openxmlformats.org/officeDocument/2006/relationships/hyperlink" Target="http://igrushkismile.ru/nabor-kukol-kholodnoe-serdtse-820/" TargetMode="External"/><Relationship Id="rId3670" Type="http://schemas.openxmlformats.org/officeDocument/2006/relationships/hyperlink" Target="http://igrushkismile.ru/06-vitrazhi-mini-zvyerushki-art-v-3057/" TargetMode="External"/><Relationship Id="rId4721" Type="http://schemas.openxmlformats.org/officeDocument/2006/relationships/hyperlink" Target="http://igrushkismile.ru/14-shelkografiya-pastel-romashki-25/" TargetMode="External"/><Relationship Id="rId7877" Type="http://schemas.openxmlformats.org/officeDocument/2006/relationships/hyperlink" Target="http://igrushkismile.ru/mozaika-puzzle-4000-shveytsariyaoberkhofen/" TargetMode="External"/><Relationship Id="rId8928" Type="http://schemas.openxmlformats.org/officeDocument/2006/relationships/hyperlink" Target="http://igrushkismile.ru/formochka-rybka-bolshaya/" TargetMode="External"/><Relationship Id="rId244" Type="http://schemas.openxmlformats.org/officeDocument/2006/relationships/hyperlink" Target="http://igrushkismile.ru/figurka-chelovek-pauk/" TargetMode="External"/><Relationship Id="rId3323" Type="http://schemas.openxmlformats.org/officeDocument/2006/relationships/hyperlink" Target="http://igrushkismile.ru/pt-017-raduzhnyy-pesok-nabor-iz-4-tsvetov-po-140-gr-formochka/" TargetMode="External"/><Relationship Id="rId6479" Type="http://schemas.openxmlformats.org/officeDocument/2006/relationships/hyperlink" Target="http://igrushkismile.ru/azmopmedvezhonok-paddington-odin-doma217138/" TargetMode="External"/><Relationship Id="rId6893" Type="http://schemas.openxmlformats.org/officeDocument/2006/relationships/hyperlink" Target="http://igrushkismile.ru/rvchvolshebnik-izumrudnogo-goroda227392/" TargetMode="External"/><Relationship Id="rId7944" Type="http://schemas.openxmlformats.org/officeDocument/2006/relationships/hyperlink" Target="http://igrushkismile.ru/mozaika-puzzle-560-printsessa-avrora-disney/" TargetMode="External"/><Relationship Id="rId5495" Type="http://schemas.openxmlformats.org/officeDocument/2006/relationships/hyperlink" Target="http://igrushkismile.ru/memori-winx-rainbow/" TargetMode="External"/><Relationship Id="rId6546" Type="http://schemas.openxmlformats.org/officeDocument/2006/relationships/hyperlink" Target="http://igrushkismile.ru/amfdetkhdvesennie-radosti150831/" TargetMode="External"/><Relationship Id="rId6960" Type="http://schemas.openxmlformats.org/officeDocument/2006/relationships/hyperlink" Target="http://igrushkismile.ru/strekozachitaem-malyshamlisichka-sestrichka-i-seryy-volk148947/" TargetMode="External"/><Relationship Id="rId311" Type="http://schemas.openxmlformats.org/officeDocument/2006/relationships/hyperlink" Target="http://igrushkismile.ru/kaleydoskop-mishki/" TargetMode="External"/><Relationship Id="rId4097" Type="http://schemas.openxmlformats.org/officeDocument/2006/relationships/hyperlink" Target="http://igrushkismile.ru/serdtse-flexmetal-s-kitti/" TargetMode="External"/><Relationship Id="rId5148" Type="http://schemas.openxmlformats.org/officeDocument/2006/relationships/hyperlink" Target="http://igrushkismile.ru/akvarel-dlya-samykh-malenkikh-slonik/" TargetMode="External"/><Relationship Id="rId5562" Type="http://schemas.openxmlformats.org/officeDocument/2006/relationships/hyperlink" Target="http://igrushkismile.ru/nastolnaya-igra-tachki-domino-disney/" TargetMode="External"/><Relationship Id="rId6613" Type="http://schemas.openxmlformats.org/officeDocument/2006/relationships/hyperlink" Target="http://igrushkismile.ru/dlkniga-za-knigoyborodino-6217787/" TargetMode="External"/><Relationship Id="rId9769" Type="http://schemas.openxmlformats.org/officeDocument/2006/relationships/hyperlink" Target="http://igrushkismile.ru/mech-yaponskiy-s-krasnoy-tochkoy/" TargetMode="External"/><Relationship Id="rId1758" Type="http://schemas.openxmlformats.org/officeDocument/2006/relationships/hyperlink" Target="http://igrushkismile.ru/nabor-politseyskogo-vp-48235-sm/" TargetMode="External"/><Relationship Id="rId2809" Type="http://schemas.openxmlformats.org/officeDocument/2006/relationships/hyperlink" Target="http://igrushkismile.ru/svecha-tsifra-2-shchenyachiy-patrul-8-sm/" TargetMode="External"/><Relationship Id="rId4164" Type="http://schemas.openxmlformats.org/officeDocument/2006/relationships/hyperlink" Target="http://igrushkismile.ru/serdtse-flexmetal-s-kitti-na-polyanke/" TargetMode="External"/><Relationship Id="rId5215" Type="http://schemas.openxmlformats.org/officeDocument/2006/relationships/hyperlink" Target="http://igrushkismile.ru/knizhka-raskraska-zayushkina-izbushka-2128-art-10234/" TargetMode="External"/><Relationship Id="rId8785" Type="http://schemas.openxmlformats.org/officeDocument/2006/relationships/hyperlink" Target="http://igrushkismile.ru/pesochnyy-nabor-lyuks-1l-rakushka/" TargetMode="External"/><Relationship Id="rId9836" Type="http://schemas.openxmlformats.org/officeDocument/2006/relationships/hyperlink" Target="http://igrushkismile.ru/pistolet-880-1-880-2/" TargetMode="External"/><Relationship Id="rId3180" Type="http://schemas.openxmlformats.org/officeDocument/2006/relationships/hyperlink" Target="http://igrushkismile.ru/gr-060-gravyura-s-effektom-serebra-zubr/" TargetMode="External"/><Relationship Id="rId4231" Type="http://schemas.openxmlformats.org/officeDocument/2006/relationships/hyperlink" Target="http://igrushkismile.ru/figura-bolshaya-zayats-fioletovyy/" TargetMode="External"/><Relationship Id="rId7387" Type="http://schemas.openxmlformats.org/officeDocument/2006/relationships/hyperlink" Target="http://igrushkismile.ru/kovrik-pazl-311d-2/" TargetMode="External"/><Relationship Id="rId8438" Type="http://schemas.openxmlformats.org/officeDocument/2006/relationships/hyperlink" Target="http://igrushkismile.ru/kr-001-izgotovlenie-modeley-korabley-parusnik/" TargetMode="External"/><Relationship Id="rId1825" Type="http://schemas.openxmlformats.org/officeDocument/2006/relationships/hyperlink" Target="http://igrushkismile.ru/myach-d-125mm-lakirs-31lp-setka/" TargetMode="External"/><Relationship Id="rId8852" Type="http://schemas.openxmlformats.org/officeDocument/2006/relationships/hyperlink" Target="http://igrushkismile.ru/pesochnyy-nabor-semafor-v-setke-4-det/" TargetMode="External"/><Relationship Id="rId9903" Type="http://schemas.openxmlformats.org/officeDocument/2006/relationships/hyperlink" Target="http://igrushkismile.ru/revolver-piratskiy-s-ventilyatorom-sverkhukrser/" TargetMode="External"/><Relationship Id="rId10368" Type="http://schemas.openxmlformats.org/officeDocument/2006/relationships/hyperlink" Target="http://igrushkismile.ru/mashinka-inerts-vp-14995-sm-2/" TargetMode="External"/><Relationship Id="rId3997" Type="http://schemas.openxmlformats.org/officeDocument/2006/relationships/hyperlink" Target="http://igrushkismile.ru/shar-belosnezhka/" TargetMode="External"/><Relationship Id="rId6056" Type="http://schemas.openxmlformats.org/officeDocument/2006/relationships/hyperlink" Target="http://igrushkismile.ru/myagkaya-igrushka-obezyana-tsvetnye-mal-sidyachie/" TargetMode="External"/><Relationship Id="rId7454" Type="http://schemas.openxmlformats.org/officeDocument/2006/relationships/hyperlink" Target="http://igrushkismile.ru/mozaika-puzzle-1000-mir-zhivotnykh-panorama/" TargetMode="External"/><Relationship Id="rId8505" Type="http://schemas.openxmlformats.org/officeDocument/2006/relationships/hyperlink" Target="http://igrushkismile.ru/igra-iz-dereva-pervyy-pazl-malysha-baby-step/" TargetMode="External"/><Relationship Id="rId10435" Type="http://schemas.openxmlformats.org/officeDocument/2006/relationships/hyperlink" Target="http://igrushkismile.ru/mashiny-plastikovye-melkaya-stroitelnaya-tekhnika/" TargetMode="External"/><Relationship Id="rId2599" Type="http://schemas.openxmlformats.org/officeDocument/2006/relationships/hyperlink" Target="http://igrushkismile.ru/nabor-modnitsa-na-blist-4231545-sm/" TargetMode="External"/><Relationship Id="rId6470" Type="http://schemas.openxmlformats.org/officeDocument/2006/relationships/hyperlink" Target="http://igrushkismile.ru/azmopmedvezhonok-paddington-i-den-rozhdeniya-0235216/" TargetMode="External"/><Relationship Id="rId7107" Type="http://schemas.openxmlformats.org/officeDocument/2006/relationships/hyperlink" Target="http://igrushkismile.ru/moy-igrushechnyy-garazh/" TargetMode="External"/><Relationship Id="rId7521" Type="http://schemas.openxmlformats.org/officeDocument/2006/relationships/hyperlink" Target="http://igrushkismile.ru/mozaika-puzzle-104-luntik-melnitsa/" TargetMode="External"/><Relationship Id="rId10502" Type="http://schemas.openxmlformats.org/officeDocument/2006/relationships/hyperlink" Target="http://igrushkismile.ru/spetstekhnika-bortovaya/" TargetMode="External"/><Relationship Id="rId985" Type="http://schemas.openxmlformats.org/officeDocument/2006/relationships/hyperlink" Target="http://igrushkismile.ru/podveska-dlya-krovatisvetlyachok0/" TargetMode="External"/><Relationship Id="rId2666" Type="http://schemas.openxmlformats.org/officeDocument/2006/relationships/hyperlink" Target="http://igrushkismile.ru/girlyanda-s-dr-tort-goryashchie-svechi-5061-sm/" TargetMode="External"/><Relationship Id="rId3717" Type="http://schemas.openxmlformats.org/officeDocument/2006/relationships/hyperlink" Target="http://igrushkismile.ru/paket-podarochnyy-8115m/" TargetMode="External"/><Relationship Id="rId5072" Type="http://schemas.openxmlformats.org/officeDocument/2006/relationships/hyperlink" Target="http://igrushkismile.ru/bloknot-6595-boks26-l/" TargetMode="External"/><Relationship Id="rId6123" Type="http://schemas.openxmlformats.org/officeDocument/2006/relationships/hyperlink" Target="http://igrushkismile.ru/myagkaya-igrushka-sobaka-korichnevaya-s-dlinnymi-ushami/" TargetMode="External"/><Relationship Id="rId9279" Type="http://schemas.openxmlformats.org/officeDocument/2006/relationships/hyperlink" Target="http://igrushkismile.ru/velosiped-trekhkolesnyy-bez-ruchki-rozovyy-diametr-koles-10-i-8/" TargetMode="External"/><Relationship Id="rId9693" Type="http://schemas.openxmlformats.org/officeDocument/2006/relationships/hyperlink" Target="http://igrushkismile.ru/avtomat-ys-616a-1-na-bat-svetzvuk-effekty-vp-2153745-sm/" TargetMode="External"/><Relationship Id="rId638" Type="http://schemas.openxmlformats.org/officeDocument/2006/relationships/hyperlink" Target="http://igrushkismile.ru/nevalyashka-myshka-17-sm/" TargetMode="External"/><Relationship Id="rId1268" Type="http://schemas.openxmlformats.org/officeDocument/2006/relationships/hyperlink" Target="http://igrushkismile.ru/disney-12-kubikov-bel/" TargetMode="External"/><Relationship Id="rId1682" Type="http://schemas.openxmlformats.org/officeDocument/2006/relationships/hyperlink" Target="http://igrushkismile.ru/nabor-doktor-na-blist-525384-sm/" TargetMode="External"/><Relationship Id="rId2319" Type="http://schemas.openxmlformats.org/officeDocument/2006/relationships/hyperlink" Target="http://igrushkismile.ru/pups-matveyka-16/" TargetMode="External"/><Relationship Id="rId2733" Type="http://schemas.openxmlformats.org/officeDocument/2006/relationships/hyperlink" Target="http://igrushkismile.ru/stakanchiki-okras-zebry-krasnyy-180ml-6sht/" TargetMode="External"/><Relationship Id="rId5889" Type="http://schemas.openxmlformats.org/officeDocument/2006/relationships/hyperlink" Target="http://igrushkismile.ru/myagkaya-igrushka-minni/" TargetMode="External"/><Relationship Id="rId8295" Type="http://schemas.openxmlformats.org/officeDocument/2006/relationships/hyperlink" Target="http://igrushkismile.ru/konstruktor-politsiya-88-det-vk-181445-sm/" TargetMode="External"/><Relationship Id="rId9346" Type="http://schemas.openxmlformats.org/officeDocument/2006/relationships/hyperlink" Target="http://igrushkismile.ru/mashinka-na-ru-s-pultom-upravleniya-s-zaryadnym-ustroystvom-vk-22955-sm/" TargetMode="External"/><Relationship Id="rId9760" Type="http://schemas.openxmlformats.org/officeDocument/2006/relationships/hyperlink" Target="http://igrushkismile.ru/luk-so-strelami/" TargetMode="External"/><Relationship Id="rId705" Type="http://schemas.openxmlformats.org/officeDocument/2006/relationships/hyperlink" Target="http://igrushkismile.ru/katalka-na-palochke-rozovyy-slonyonok/" TargetMode="External"/><Relationship Id="rId1335" Type="http://schemas.openxmlformats.org/officeDocument/2006/relationships/hyperlink" Target="http://igrushkismile.ru/kubiki12-kub-belosnezhka/" TargetMode="External"/><Relationship Id="rId8362" Type="http://schemas.openxmlformats.org/officeDocument/2006/relationships/hyperlink" Target="http://igrushkismile.ru/myagkiy-3d-konstruktor-ded-moroz/" TargetMode="External"/><Relationship Id="rId9413" Type="http://schemas.openxmlformats.org/officeDocument/2006/relationships/hyperlink" Target="http://igrushkismile.ru/ru-mashina-678-898/" TargetMode="External"/><Relationship Id="rId2800" Type="http://schemas.openxmlformats.org/officeDocument/2006/relationships/hyperlink" Target="http://igrushkismile.ru/svecha-tsifra-1-golubaya-s-utochkoy--75sm/" TargetMode="External"/><Relationship Id="rId5956" Type="http://schemas.openxmlformats.org/officeDocument/2006/relationships/hyperlink" Target="http://igrushkismile.ru/myagkaya-igrushka-mishka-v-sharfe-s-bantikom/" TargetMode="External"/><Relationship Id="rId8015" Type="http://schemas.openxmlformats.org/officeDocument/2006/relationships/hyperlink" Target="http://igrushkismile.ru/mozaika-puzzle-80-lyubimye-geroi/" TargetMode="External"/><Relationship Id="rId10292" Type="http://schemas.openxmlformats.org/officeDocument/2006/relationships/hyperlink" Target="http://igrushkismile.ru/mashina-plast-333-5/" TargetMode="External"/><Relationship Id="rId41" Type="http://schemas.openxmlformats.org/officeDocument/2006/relationships/hyperlink" Target="http://igrushkismile.ru/zhilet-dlya-kupaniya-samyy-bolshoy-64sm54sm/" TargetMode="External"/><Relationship Id="rId1402" Type="http://schemas.openxmlformats.org/officeDocument/2006/relationships/hyperlink" Target="http://igrushkismile.ru/nabor-domashnie-zhivotnye-vt-8585165-sm-1444403/" TargetMode="External"/><Relationship Id="rId4558" Type="http://schemas.openxmlformats.org/officeDocument/2006/relationships/hyperlink" Target="http://igrushkismile.ru/16-serdtse-krasnoe-25/" TargetMode="External"/><Relationship Id="rId4972" Type="http://schemas.openxmlformats.org/officeDocument/2006/relationships/hyperlink" Target="http://igrushkismile.ru/sigarety/" TargetMode="External"/><Relationship Id="rId5609" Type="http://schemas.openxmlformats.org/officeDocument/2006/relationships/hyperlink" Target="http://igrushkismile.ru/npi-milliarder-biznes-siti/" TargetMode="External"/><Relationship Id="rId7031" Type="http://schemas.openxmlformats.org/officeDocument/2006/relationships/hyperlink" Target="http://igrushkismile.ru/did-posobiye-yeda-i-napitki-art-pd-9518/" TargetMode="External"/><Relationship Id="rId3574" Type="http://schemas.openxmlformats.org/officeDocument/2006/relationships/hyperlink" Target="http://igrushkismile.ru/kpr-010-freska-kartina-iz-peska-podvodnaya-lodka/" TargetMode="External"/><Relationship Id="rId4625" Type="http://schemas.openxmlformats.org/officeDocument/2006/relationships/hyperlink" Target="http://igrushkismile.ru/10-s-novym-godom/" TargetMode="External"/><Relationship Id="rId10012" Type="http://schemas.openxmlformats.org/officeDocument/2006/relationships/hyperlink" Target="http://igrushkismile.ru/volvo-avtomobil-kran-s-povorotnoy-platformoy-v-setochke/" TargetMode="External"/><Relationship Id="rId495" Type="http://schemas.openxmlformats.org/officeDocument/2006/relationships/hyperlink" Target="http://igrushkismile.ru/pogremushka-kosolapik-d-253-14/" TargetMode="External"/><Relationship Id="rId2176" Type="http://schemas.openxmlformats.org/officeDocument/2006/relationships/hyperlink" Target="http://igrushkismile.ru/kukla-s-aksessuar-vp-251757-sm-2/" TargetMode="External"/><Relationship Id="rId2590" Type="http://schemas.openxmlformats.org/officeDocument/2006/relationships/hyperlink" Target="http://igrushkismile.ru/nabor-modnitsa-na-blist-382545-sm/" TargetMode="External"/><Relationship Id="rId3227" Type="http://schemas.openxmlformats.org/officeDocument/2006/relationships/hyperlink" Target="http://igrushkismile.ru/gr-427-gravyura-s-effektom-siniy-metallik--khaski/" TargetMode="External"/><Relationship Id="rId3641" Type="http://schemas.openxmlformats.org/officeDocument/2006/relationships/hyperlink" Target="http://igrushkismile.ru/n-095-fotoramki-iz-gipsa-zayki-na-luzhayke/" TargetMode="External"/><Relationship Id="rId6797" Type="http://schemas.openxmlformats.org/officeDocument/2006/relationships/hyperlink" Target="http://igrushkismile.ru/masha-i-medvedtsvetik-semitsvetik-10-stranits-165185-sm/" TargetMode="External"/><Relationship Id="rId7848" Type="http://schemas.openxmlformats.org/officeDocument/2006/relationships/hyperlink" Target="http://igrushkismile.ru/mozaika-puzzle-360-mstiteli---3-marvel/" TargetMode="External"/><Relationship Id="rId148" Type="http://schemas.openxmlformats.org/officeDocument/2006/relationships/hyperlink" Target="http://igrushkismile.ru/kukla-lol-24sht-v-upk-po-shtuchno/" TargetMode="External"/><Relationship Id="rId562" Type="http://schemas.openxmlformats.org/officeDocument/2006/relationships/hyperlink" Target="http://igrushkismile.ru/piramida-zaya-30-sm-v-setke-6-det/" TargetMode="External"/><Relationship Id="rId1192" Type="http://schemas.openxmlformats.org/officeDocument/2006/relationships/hyperlink" Target="http://igrushkismile.ru/lvenok-solnyshko-pvkh/" TargetMode="External"/><Relationship Id="rId2243" Type="http://schemas.openxmlformats.org/officeDocument/2006/relationships/hyperlink" Target="http://igrushkismile.ru/litl-poni-v-sumochke-3-sht/" TargetMode="External"/><Relationship Id="rId5399" Type="http://schemas.openxmlformats.org/officeDocument/2006/relationships/hyperlink" Target="http://igrushkismile.ru/igra-nastolnaya-dom-s-privideniyami/" TargetMode="External"/><Relationship Id="rId6864" Type="http://schemas.openxmlformats.org/officeDocument/2006/relationships/hyperlink" Target="http://igrushkismile.ru/mkhchluguttaperchevyy-malchik-0234203/" TargetMode="External"/><Relationship Id="rId7915" Type="http://schemas.openxmlformats.org/officeDocument/2006/relationships/hyperlink" Target="http://igrushkismile.ru/mozaika-puzzle-560-belosnezhka---2-disney/" TargetMode="External"/><Relationship Id="rId9270" Type="http://schemas.openxmlformats.org/officeDocument/2006/relationships/hyperlink" Target="http://igrushkismile.ru/velosiped-vk-618-1/" TargetMode="External"/><Relationship Id="rId215" Type="http://schemas.openxmlformats.org/officeDocument/2006/relationships/hyperlink" Target="http://igrushkismile.ru/samoletik-bravo-na-bat-so-zvukom-dvigatelya-frazami-iz-multfilma-i-podvizhnymi-elementami-vk-25/" TargetMode="External"/><Relationship Id="rId2310" Type="http://schemas.openxmlformats.org/officeDocument/2006/relationships/hyperlink" Target="http://igrushkismile.ru/pups-zabotlivaya-mama/" TargetMode="External"/><Relationship Id="rId5466" Type="http://schemas.openxmlformats.org/officeDocument/2006/relationships/hyperlink" Target="http://igrushkismile.ru/karty-igralnye-krokodilchik-art-10071/" TargetMode="External"/><Relationship Id="rId6517" Type="http://schemas.openxmlformats.org/officeDocument/2006/relationships/hyperlink" Target="http://igrushkismile.ru/akvarelchznevidimki-peskov-0197109/" TargetMode="External"/><Relationship Id="rId4068" Type="http://schemas.openxmlformats.org/officeDocument/2006/relationships/hyperlink" Target="http://igrushkismile.ru/shar-sr-na-palochke-spanch-bob/" TargetMode="External"/><Relationship Id="rId4482" Type="http://schemas.openxmlformats.org/officeDocument/2006/relationships/hyperlink" Target="http://igrushkismile.ru/figura-malenkaya-tigrenok-s-sinimi-poloskami/" TargetMode="External"/><Relationship Id="rId5119" Type="http://schemas.openxmlformats.org/officeDocument/2006/relationships/hyperlink" Target="http://igrushkismile.ru/konvert-dlya-deneg-tyulpany-art-12441/" TargetMode="External"/><Relationship Id="rId5880" Type="http://schemas.openxmlformats.org/officeDocument/2006/relationships/hyperlink" Target="http://igrushkismile.ru/myagkaya-igrushka-lyagushka/" TargetMode="External"/><Relationship Id="rId6931" Type="http://schemas.openxmlformats.org/officeDocument/2006/relationships/hyperlink" Target="http://igrushkismile.ru/rdbrskazka-o-mertvoy-tsarevne154991/" TargetMode="External"/><Relationship Id="rId3084" Type="http://schemas.openxmlformats.org/officeDocument/2006/relationships/hyperlink" Target="http://igrushkismile.ru/lk-003-luchistye-kristally-zelenyy-kristall/" TargetMode="External"/><Relationship Id="rId4135" Type="http://schemas.openxmlformats.org/officeDocument/2006/relationships/hyperlink" Target="http://igrushkismile.ru/serdtse-flexmetal-lebedi/" TargetMode="External"/><Relationship Id="rId5533" Type="http://schemas.openxmlformats.org/officeDocument/2006/relationships/hyperlink" Target="http://igrushkismile.ru/nastolnaya-igra-koshki-myshki-lovushki-syrnoy-piramidy/" TargetMode="External"/><Relationship Id="rId8689" Type="http://schemas.openxmlformats.org/officeDocument/2006/relationships/hyperlink" Target="http://igrushkismile.ru/mozaikaazbukaarifmetika/" TargetMode="External"/><Relationship Id="rId1729" Type="http://schemas.openxmlformats.org/officeDocument/2006/relationships/hyperlink" Target="http://igrushkismile.ru/nabor-khozyayki-vp-919-38-979/" TargetMode="External"/><Relationship Id="rId5600" Type="http://schemas.openxmlformats.org/officeDocument/2006/relationships/hyperlink" Target="http://igrushkismile.ru/nastolnaya-igra-khodilka-krasavitsa-i-chudovishche/" TargetMode="External"/><Relationship Id="rId8756" Type="http://schemas.openxmlformats.org/officeDocument/2006/relationships/hyperlink" Target="http://igrushkismile.ru/pesochnyy-nabor-2001/" TargetMode="External"/><Relationship Id="rId9807" Type="http://schemas.openxmlformats.org/officeDocument/2006/relationships/hyperlink" Target="http://igrushkismile.ru/nabor-pistoletov-3-pistoletaprisoski/" TargetMode="External"/><Relationship Id="rId3151" Type="http://schemas.openxmlformats.org/officeDocument/2006/relationships/hyperlink" Target="http://igrushkismile.ru/vp-006-vyshivka-payetkami-pingvin/" TargetMode="External"/><Relationship Id="rId4202" Type="http://schemas.openxmlformats.org/officeDocument/2006/relationships/hyperlink" Target="http://igrushkismile.ru/figura-bolshaya-boing-krasnyy/" TargetMode="External"/><Relationship Id="rId7358" Type="http://schemas.openxmlformats.org/officeDocument/2006/relationships/hyperlink" Target="http://igrushkismile.ru/gl-003-igrushka-iz-gliny-sobachka/" TargetMode="External"/><Relationship Id="rId7772" Type="http://schemas.openxmlformats.org/officeDocument/2006/relationships/hyperlink" Target="http://igrushkismile.ru/mozaika-puzzle-35-v-poiskakh-dori-disney/" TargetMode="External"/><Relationship Id="rId8409" Type="http://schemas.openxmlformats.org/officeDocument/2006/relationships/hyperlink" Target="http://igrushkismile.ru/konstruktor-yunior-69-elem-v-meshke/" TargetMode="External"/><Relationship Id="rId8823" Type="http://schemas.openxmlformats.org/officeDocument/2006/relationships/hyperlink" Target="http://igrushkismile.ru/nabor-166-vedro-tsvetok-bolshoe-lopatka-5-grabelki-5-formochki-kotyonok--medved-leyka-mala/" TargetMode="External"/><Relationship Id="rId10339" Type="http://schemas.openxmlformats.org/officeDocument/2006/relationships/hyperlink" Target="http://igrushkismile.ru/mashinka-plastikovaya-scania-140-inerts-svet-zvuk-otkr-dveri-povorot-platformy-razdvizhnaya-les/" TargetMode="External"/><Relationship Id="rId3968" Type="http://schemas.openxmlformats.org/officeDocument/2006/relationships/hyperlink" Target="http://igrushkismile.ru/shar-minni-mikki-maus-s-serdtsem/" TargetMode="External"/><Relationship Id="rId6374" Type="http://schemas.openxmlformats.org/officeDocument/2006/relationships/hyperlink" Target="http://igrushkismile.ru/magn-kassa-bukv/" TargetMode="External"/><Relationship Id="rId7425" Type="http://schemas.openxmlformats.org/officeDocument/2006/relationships/hyperlink" Target="http://igrushkismile.ru/mozaika-puzzle-1000-vecherinka-limited-edition-studio-pets-by-myrna/" TargetMode="External"/><Relationship Id="rId10406" Type="http://schemas.openxmlformats.org/officeDocument/2006/relationships/hyperlink" Target="http://igrushkismile.ru/mashinka-inerts-vp-235956-sm/" TargetMode="External"/><Relationship Id="rId5" Type="http://schemas.openxmlformats.org/officeDocument/2006/relationships/hyperlink" Target="http://igrushkismile.ru/ochki-dlya-plavanya-vp-268/" TargetMode="External"/><Relationship Id="rId889" Type="http://schemas.openxmlformats.org/officeDocument/2006/relationships/hyperlink" Target="http://igrushkismile.ru/pogremushka-kiska-170/" TargetMode="External"/><Relationship Id="rId5390" Type="http://schemas.openxmlformats.org/officeDocument/2006/relationships/hyperlink" Target="http://igrushkismile.ru/igra-v-slova-dlya-detey-krokodilchik/" TargetMode="External"/><Relationship Id="rId6027" Type="http://schemas.openxmlformats.org/officeDocument/2006/relationships/hyperlink" Target="http://igrushkismile.ru/myagkaya-igrushka-mishka-s-serdtsempol-serdtsa-tsvetochki-s-paetkami/" TargetMode="External"/><Relationship Id="rId6441" Type="http://schemas.openxmlformats.org/officeDocument/2006/relationships/hyperlink" Target="http://igrushkismile.ru/pleer-multyashka8012-zhyeltyy-1/" TargetMode="External"/><Relationship Id="rId9597" Type="http://schemas.openxmlformats.org/officeDocument/2006/relationships/hyperlink" Target="http://igrushkismile.ru/nabor-kamenshchika-4-construct-5-elementov/" TargetMode="External"/><Relationship Id="rId1586" Type="http://schemas.openxmlformats.org/officeDocument/2006/relationships/hyperlink" Target="http://igrushkismile.ru/nabor-muzykalnye-instrumenty-na-blist-3421510-sm/" TargetMode="External"/><Relationship Id="rId2984" Type="http://schemas.openxmlformats.org/officeDocument/2006/relationships/hyperlink" Target="http://igrushkismile.ru/parik-d7-9/" TargetMode="External"/><Relationship Id="rId5043" Type="http://schemas.openxmlformats.org/officeDocument/2006/relationships/hyperlink" Target="http://igrushkismile.ru/loto-izuchaem-angliyskiy-yazyk/" TargetMode="External"/><Relationship Id="rId8199" Type="http://schemas.openxmlformats.org/officeDocument/2006/relationships/hyperlink" Target="http://igrushkismile.ru/razvivayushchaya-igra-nabor-pazlov-zoopark-135/" TargetMode="External"/><Relationship Id="rId609" Type="http://schemas.openxmlformats.org/officeDocument/2006/relationships/hyperlink" Target="http://igrushkismile.ru/piramidka-vs-11511521-sm/" TargetMode="External"/><Relationship Id="rId956" Type="http://schemas.openxmlformats.org/officeDocument/2006/relationships/hyperlink" Target="http://igrushkismile.ru/pogremushka-gryzunok-morkovochka-16/" TargetMode="External"/><Relationship Id="rId1239" Type="http://schemas.openxmlformats.org/officeDocument/2006/relationships/hyperlink" Target="http://igrushkismile.ru/12-kubikov-bembi-disney/" TargetMode="External"/><Relationship Id="rId2637" Type="http://schemas.openxmlformats.org/officeDocument/2006/relationships/hyperlink" Target="http://igrushkismile.ru/girlyanda---bukvy-s-dr-parovozik-280sm/" TargetMode="External"/><Relationship Id="rId5110" Type="http://schemas.openxmlformats.org/officeDocument/2006/relationships/hyperlink" Target="http://igrushkismile.ru/konvert-dlya-deneg-s-dnem-svadby-3-art-12432/" TargetMode="External"/><Relationship Id="rId8266" Type="http://schemas.openxmlformats.org/officeDocument/2006/relationships/hyperlink" Target="http://igrushkismile.ru/konstruktor-morskoy-boy-821-vk-547365-sm/" TargetMode="External"/><Relationship Id="rId9317" Type="http://schemas.openxmlformats.org/officeDocument/2006/relationships/hyperlink" Target="http://igrushkismile.ru/gruzovik-ru-na-akkumul-avtopogruzka--vygruzka/" TargetMode="External"/><Relationship Id="rId9664" Type="http://schemas.openxmlformats.org/officeDocument/2006/relationships/hyperlink" Target="http://igrushkismile.ru/transformer-vk-0153/" TargetMode="External"/><Relationship Id="rId1653" Type="http://schemas.openxmlformats.org/officeDocument/2006/relationships/hyperlink" Target="http://igrushkismile.ru/nabor-doktor-v-assort-chemodanchike-26421-sm/" TargetMode="External"/><Relationship Id="rId2704" Type="http://schemas.openxmlformats.org/officeDocument/2006/relationships/hyperlink" Target="http://igrushkismile.ru/pnevmokhlopushka-40sm-dollory-i-yevro/" TargetMode="External"/><Relationship Id="rId8680" Type="http://schemas.openxmlformats.org/officeDocument/2006/relationships/hyperlink" Target="http://igrushkismile.ru/mozaika-v-podarochnoy-korobke-tachki-210-el-art-01050/" TargetMode="External"/><Relationship Id="rId9731" Type="http://schemas.openxmlformats.org/officeDocument/2006/relationships/hyperlink" Target="http://igrushkismile.ru/avtomat-na-bat-svet-zvuk-effekt-vp-50420-sm/" TargetMode="External"/><Relationship Id="rId10196" Type="http://schemas.openxmlformats.org/officeDocument/2006/relationships/hyperlink" Target="http://igrushkismile.ru/avt-samosval-s-polupritsepom-v-setochke/" TargetMode="External"/><Relationship Id="rId1306" Type="http://schemas.openxmlformats.org/officeDocument/2006/relationships/hyperlink" Target="http://igrushkismile.ru/kubiki-4-kub-shchenyata-2-art-01348/" TargetMode="External"/><Relationship Id="rId1720" Type="http://schemas.openxmlformats.org/officeDocument/2006/relationships/hyperlink" Target="http://igrushkismile.ru/nabor-universam-13/" TargetMode="External"/><Relationship Id="rId4876" Type="http://schemas.openxmlformats.org/officeDocument/2006/relationships/hyperlink" Target="http://igrushkismile.ru/palochka-svetyashchayasya-figurka-multyashki/" TargetMode="External"/><Relationship Id="rId5927" Type="http://schemas.openxmlformats.org/officeDocument/2006/relationships/hyperlink" Target="http://igrushkismile.ru/myagkaya-igrushka-mishka-bolshoy-v-kletchatoy-shapke/" TargetMode="External"/><Relationship Id="rId7282" Type="http://schemas.openxmlformats.org/officeDocument/2006/relationships/hyperlink" Target="http://igrushkismile.ru/takie-milye-zveryata-applikatsii/" TargetMode="External"/><Relationship Id="rId8333" Type="http://schemas.openxmlformats.org/officeDocument/2006/relationships/hyperlink" Target="http://igrushkismile.ru/konstruktor-ninja-vk-10318/" TargetMode="External"/><Relationship Id="rId10263" Type="http://schemas.openxmlformats.org/officeDocument/2006/relationships/hyperlink" Target="http://igrushkismile.ru/kater-patrul/" TargetMode="External"/><Relationship Id="rId12" Type="http://schemas.openxmlformats.org/officeDocument/2006/relationships/hyperlink" Target="http://igrushkismile.ru/58520np-lvenok-naduvnoy-s-ruchkami-ot-3-let-12084sm-intex/" TargetMode="External"/><Relationship Id="rId3478" Type="http://schemas.openxmlformats.org/officeDocument/2006/relationships/hyperlink" Target="http://igrushkismile.ru/rezinochki-mal/" TargetMode="External"/><Relationship Id="rId3892" Type="http://schemas.openxmlformats.org/officeDocument/2006/relationships/hyperlink" Target="http://igrushkismile.ru/shar-serdtse-din-din/" TargetMode="External"/><Relationship Id="rId4529" Type="http://schemas.openxmlformats.org/officeDocument/2006/relationships/hyperlink" Target="http://igrushkismile.ru/12-metallik-belye/" TargetMode="External"/><Relationship Id="rId4943" Type="http://schemas.openxmlformats.org/officeDocument/2006/relationships/hyperlink" Target="http://igrushkismile.ru/lizun-skelet-malenkiy-veselye-pryguny/" TargetMode="External"/><Relationship Id="rId8400" Type="http://schemas.openxmlformats.org/officeDocument/2006/relationships/hyperlink" Target="http://igrushkismile.ru/konstruktor-stroitel-181-elem-v-pakete/" TargetMode="External"/><Relationship Id="rId10330" Type="http://schemas.openxmlformats.org/officeDocument/2006/relationships/hyperlink" Target="http://igrushkismile.ru/mashina-pozharnaya-inerts-vp-13558-sm/" TargetMode="External"/><Relationship Id="rId399" Type="http://schemas.openxmlformats.org/officeDocument/2006/relationships/hyperlink" Target="http://igrushkismile.ru/konstruktor-domiki-d-53-11/" TargetMode="External"/><Relationship Id="rId2494" Type="http://schemas.openxmlformats.org/officeDocument/2006/relationships/hyperlink" Target="http://igrushkismile.ru/nabor-detskoy-posudy-dlya-vypechki-1/" TargetMode="External"/><Relationship Id="rId3545" Type="http://schemas.openxmlformats.org/officeDocument/2006/relationships/hyperlink" Target="http://igrushkismile.ru/kp-048-freska-kartina-iz-peska-ozornoy-shchenok/" TargetMode="External"/><Relationship Id="rId7002" Type="http://schemas.openxmlformats.org/officeDocument/2006/relationships/hyperlink" Target="http://igrushkismile.ru/veselyy-lyagushonok-avt-smirnova-ser-chitaemkleimrisuem-isbn-978-5-222-27973-1/" TargetMode="External"/><Relationship Id="rId466" Type="http://schemas.openxmlformats.org/officeDocument/2006/relationships/hyperlink" Target="http://igrushkismile.ru/myach-futbolnyy/" TargetMode="External"/><Relationship Id="rId880" Type="http://schemas.openxmlformats.org/officeDocument/2006/relationships/hyperlink" Target="http://igrushkismile.ru/pogremushka--vspyshka-125/" TargetMode="External"/><Relationship Id="rId1096" Type="http://schemas.openxmlformats.org/officeDocument/2006/relationships/hyperlink" Target="http://igrushkismile.ru/telefon-na-blist-raskladushka-300/" TargetMode="External"/><Relationship Id="rId2147" Type="http://schemas.openxmlformats.org/officeDocument/2006/relationships/hyperlink" Target="http://igrushkismile.ru/kukla-na-bat-v-sumke-17128-sm/" TargetMode="External"/><Relationship Id="rId2561" Type="http://schemas.openxmlformats.org/officeDocument/2006/relationships/hyperlink" Target="http://igrushkismile.ru/nabor-modnitsa-vk-0801-19/" TargetMode="External"/><Relationship Id="rId9174" Type="http://schemas.openxmlformats.org/officeDocument/2006/relationships/hyperlink" Target="http://igrushkismile.ru/vodnyy-pistolet-806b/" TargetMode="External"/><Relationship Id="rId119" Type="http://schemas.openxmlformats.org/officeDocument/2006/relationships/hyperlink" Target="http://igrushkismile.ru/vspysh-mashinka-malenkaya/" TargetMode="External"/><Relationship Id="rId533" Type="http://schemas.openxmlformats.org/officeDocument/2006/relationships/hyperlink" Target="http://igrushkismile.ru/svetoforkin-d-64-11/" TargetMode="External"/><Relationship Id="rId1163" Type="http://schemas.openxmlformats.org/officeDocument/2006/relationships/hyperlink" Target="http://igrushkismile.ru/zolotaya-rybka-pvkh/" TargetMode="External"/><Relationship Id="rId2214" Type="http://schemas.openxmlformats.org/officeDocument/2006/relationships/hyperlink" Target="http://igrushkismile.ru/kukla-s-odezhdoy-i-aksessuarami-vk-defa-2333555-sm/" TargetMode="External"/><Relationship Id="rId3612" Type="http://schemas.openxmlformats.org/officeDocument/2006/relationships/hyperlink" Target="http://igrushkismile.ru/md-015-magnity-iz-gipsa-disney-pushistye-istorii/" TargetMode="External"/><Relationship Id="rId6768" Type="http://schemas.openxmlformats.org/officeDocument/2006/relationships/hyperlink" Target="http://igrushkismile.ru/liturglazkikartonten-poteten160421/" TargetMode="External"/><Relationship Id="rId7819" Type="http://schemas.openxmlformats.org/officeDocument/2006/relationships/hyperlink" Target="http://igrushkismile.ru/mozaika-puzzle-35-maxi-rusalochka---2-disney/" TargetMode="External"/><Relationship Id="rId8190" Type="http://schemas.openxmlformats.org/officeDocument/2006/relationships/hyperlink" Target="http://igrushkismile.ru/pazly-malysham-lisichka-i-zaychik/" TargetMode="External"/><Relationship Id="rId9241" Type="http://schemas.openxmlformats.org/officeDocument/2006/relationships/hyperlink" Target="http://igrushkismile.ru/dobavka-sweetcorn--fruit-premium-rus-08-vishnya/" TargetMode="External"/><Relationship Id="rId5784" Type="http://schemas.openxmlformats.org/officeDocument/2006/relationships/hyperlink" Target="http://igrushkismile.ru/myagkaya-igrushka-mishka-iz-masha-i-medved-mal/" TargetMode="External"/><Relationship Id="rId6835" Type="http://schemas.openxmlformats.org/officeDocument/2006/relationships/hyperlink" Target="http://igrushkismile.ru/mkhoknosovna-gorkerasskazy196963/" TargetMode="External"/><Relationship Id="rId600" Type="http://schemas.openxmlformats.org/officeDocument/2006/relationships/hyperlink" Target="http://igrushkismile.ru/piramida-mini-s-sharikami-zayka-22-sm-v-setke-8-det/" TargetMode="External"/><Relationship Id="rId1230" Type="http://schemas.openxmlformats.org/officeDocument/2006/relationships/hyperlink" Target="http://igrushkismile.ru/utochka-s-utyatami-pvkh/" TargetMode="External"/><Relationship Id="rId4386" Type="http://schemas.openxmlformats.org/officeDocument/2006/relationships/hyperlink" Target="http://igrushkismile.ru/figura-malenkaya-butylochka-sinyaya/" TargetMode="External"/><Relationship Id="rId5437" Type="http://schemas.openxmlformats.org/officeDocument/2006/relationships/hyperlink" Target="http://igrushkismile.ru/igra-malyshka-v-lesu-disney-baby/" TargetMode="External"/><Relationship Id="rId5851" Type="http://schemas.openxmlformats.org/officeDocument/2006/relationships/hyperlink" Target="http://igrushkismile.ru/myagkaya-igrushka-zayats-s-serdtsem-ya-tebya-lyublyu/" TargetMode="External"/><Relationship Id="rId6902" Type="http://schemas.openxmlformats.org/officeDocument/2006/relationships/hyperlink" Target="http://igrushkismile.ru/rdbmasha-i-medvedskazki-0236828/" TargetMode="External"/><Relationship Id="rId4039" Type="http://schemas.openxmlformats.org/officeDocument/2006/relationships/hyperlink" Target="http://igrushkismile.ru/shar-minni-maus-khodyachaya/" TargetMode="External"/><Relationship Id="rId4453" Type="http://schemas.openxmlformats.org/officeDocument/2006/relationships/hyperlink" Target="http://igrushkismile.ru/figura-malenkaya-pingvin/" TargetMode="External"/><Relationship Id="rId5504" Type="http://schemas.openxmlformats.org/officeDocument/2006/relationships/hyperlink" Target="http://igrushkismile.ru/nastobuchigra-uchim-bukvy-i-tsifry-artin-7608/" TargetMode="External"/><Relationship Id="rId3055" Type="http://schemas.openxmlformats.org/officeDocument/2006/relationships/hyperlink" Target="http://igrushkismile.ru/pk-048-zhivopis-plastilinom-yolochka/" TargetMode="External"/><Relationship Id="rId4106" Type="http://schemas.openxmlformats.org/officeDocument/2006/relationships/hyperlink" Target="http://igrushkismile.ru/krug-flexmetal-futbolnyy-myach-krasnyy/" TargetMode="External"/><Relationship Id="rId4520" Type="http://schemas.openxmlformats.org/officeDocument/2006/relationships/hyperlink" Target="http://igrushkismile.ru/10-pastel-chernye/" TargetMode="External"/><Relationship Id="rId7676" Type="http://schemas.openxmlformats.org/officeDocument/2006/relationships/hyperlink" Target="http://igrushkismile.ru/mozaika-puzzle-2000-italiya-poberezhe-amalfi/" TargetMode="External"/><Relationship Id="rId8727" Type="http://schemas.openxmlformats.org/officeDocument/2006/relationships/hyperlink" Target="http://igrushkismile.ru/nabor-201-vedro-s-nakleykoy-sitechko-solnyshko-lopatka-5-grabelki-5-2-formochki-korablik-yu/" TargetMode="External"/><Relationship Id="rId390" Type="http://schemas.openxmlformats.org/officeDocument/2006/relationships/hyperlink" Target="http://igrushkismile.ru/knizhka-volshebnaya-strana-d-32-10/" TargetMode="External"/><Relationship Id="rId2071" Type="http://schemas.openxmlformats.org/officeDocument/2006/relationships/hyperlink" Target="http://igrushkismile.ru/kukla-198b-vp-4210-sm/" TargetMode="External"/><Relationship Id="rId3122" Type="http://schemas.openxmlformats.org/officeDocument/2006/relationships/hyperlink" Target="http://igrushkismile.ru/nabor-dlya-detskogo-tvorchestva-s-kraskami-532508/" TargetMode="External"/><Relationship Id="rId6278" Type="http://schemas.openxmlformats.org/officeDocument/2006/relationships/hyperlink" Target="http://igrushkismile.ru/obezyana-tantsuet/" TargetMode="External"/><Relationship Id="rId6692" Type="http://schemas.openxmlformats.org/officeDocument/2006/relationships/hyperlink" Target="http://igrushkismile.ru/iskbshrasskazy-i-skazki-6209105/" TargetMode="External"/><Relationship Id="rId7329" Type="http://schemas.openxmlformats.org/officeDocument/2006/relationships/hyperlink" Target="http://igrushkismile.ru/chitayu-po-slogam-4-5-let-avt-smirnova-ser-117-razvivayushchikh-nakleek-isbn-978-5-222-25773-9/" TargetMode="External"/><Relationship Id="rId5294" Type="http://schemas.openxmlformats.org/officeDocument/2006/relationships/hyperlink" Target="http://igrushkismile.ru/tainstvennyy-gorod-plakat-raskraska/" TargetMode="External"/><Relationship Id="rId6345" Type="http://schemas.openxmlformats.org/officeDocument/2006/relationships/hyperlink" Target="http://igrushkismile.ru/nabor-kubikov-stroyka-112/" TargetMode="External"/><Relationship Id="rId7743" Type="http://schemas.openxmlformats.org/officeDocument/2006/relationships/hyperlink" Target="http://igrushkismile.ru/mozaika-puzzle-260-chelovek-pauk-marvel/" TargetMode="External"/><Relationship Id="rId110" Type="http://schemas.openxmlformats.org/officeDocument/2006/relationships/hyperlink" Target="http://igrushkismile.ru/bakugan-blaster/" TargetMode="External"/><Relationship Id="rId2888" Type="http://schemas.openxmlformats.org/officeDocument/2006/relationships/hyperlink" Target="http://igrushkismile.ru/svechi-tochki-uzory-vssorti-s-risunkom-6sm-12sht/" TargetMode="External"/><Relationship Id="rId3939" Type="http://schemas.openxmlformats.org/officeDocument/2006/relationships/hyperlink" Target="http://igrushkismile.ru/bita-srednyaya-khanna/" TargetMode="External"/><Relationship Id="rId7810" Type="http://schemas.openxmlformats.org/officeDocument/2006/relationships/hyperlink" Target="http://igrushkismile.ru/mozaika-puzzle-35-maxi-bembi-disney/" TargetMode="External"/><Relationship Id="rId2955" Type="http://schemas.openxmlformats.org/officeDocument/2006/relationships/hyperlink" Target="http://igrushkismile.ru/maska-khishchnik/" TargetMode="External"/><Relationship Id="rId5361" Type="http://schemas.openxmlformats.org/officeDocument/2006/relationships/hyperlink" Target="http://igrushkismile.ru/igra-masha-i-medved-usatyy-polosatyy/" TargetMode="External"/><Relationship Id="rId6412" Type="http://schemas.openxmlformats.org/officeDocument/2006/relationships/hyperlink" Target="http://igrushkismile.ru/veselyy-antoshka-multipleer-s-ogonkami/" TargetMode="External"/><Relationship Id="rId9568" Type="http://schemas.openxmlformats.org/officeDocument/2006/relationships/hyperlink" Target="http://igrushkismile.ru/nabor-instrumenty-na-blist-2852154-sm/" TargetMode="External"/><Relationship Id="rId9982" Type="http://schemas.openxmlformats.org/officeDocument/2006/relationships/hyperlink" Target="http://igrushkismile.ru/metallicheskaya-model-gonka-spoyler/" TargetMode="External"/><Relationship Id="rId927" Type="http://schemas.openxmlformats.org/officeDocument/2006/relationships/hyperlink" Target="http://igrushkismile.ru/pogremushka-2sht-vp-661/" TargetMode="External"/><Relationship Id="rId1557" Type="http://schemas.openxmlformats.org/officeDocument/2006/relationships/hyperlink" Target="http://igrushkismile.ru/pianino--ksilofon-svinka-peppa/" TargetMode="External"/><Relationship Id="rId1971" Type="http://schemas.openxmlformats.org/officeDocument/2006/relationships/hyperlink" Target="http://igrushkismile.ru/kolyaska-dlya-kukol-vp-2335549-sm/" TargetMode="External"/><Relationship Id="rId2608" Type="http://schemas.openxmlformats.org/officeDocument/2006/relationships/hyperlink" Target="http://igrushkismile.ru/nabor-kosmetiki-vk-135-13a/" TargetMode="External"/><Relationship Id="rId5014" Type="http://schemas.openxmlformats.org/officeDocument/2006/relationships/hyperlink" Target="http://igrushkismile.ru/domino-sobachki/" TargetMode="External"/><Relationship Id="rId8584" Type="http://schemas.openxmlformats.org/officeDocument/2006/relationships/hyperlink" Target="http://igrushkismile.ru/igrushka-derevyannaya---shnurovka-papa-karlo-4-kartochki-v-nabore-vp-1856515-sm/" TargetMode="External"/><Relationship Id="rId9635" Type="http://schemas.openxmlformats.org/officeDocument/2006/relationships/hyperlink" Target="http://igrushkismile.ru/robot-transformer-6686gi-v-assort-na-blist-43288-sm/" TargetMode="External"/><Relationship Id="rId1624" Type="http://schemas.openxmlformats.org/officeDocument/2006/relationships/hyperlink" Target="http://igrushkismile.ru/156-gorshok/" TargetMode="External"/><Relationship Id="rId4030" Type="http://schemas.openxmlformats.org/officeDocument/2006/relationships/hyperlink" Target="http://igrushkismile.ru/shar-mal-na-palochke-ovechka/" TargetMode="External"/><Relationship Id="rId7186" Type="http://schemas.openxmlformats.org/officeDocument/2006/relationships/hyperlink" Target="http://igrushkismile.ru/propisi-razvivaem-rech-4-ser-igrovye-propisi-isbn-978-5-222-26663-2/" TargetMode="External"/><Relationship Id="rId8237" Type="http://schemas.openxmlformats.org/officeDocument/2006/relationships/hyperlink" Target="http://igrushkismile.ru/konstruktor-voennyy-spetsnaz-746-det-vk-49387-sm/" TargetMode="External"/><Relationship Id="rId8651" Type="http://schemas.openxmlformats.org/officeDocument/2006/relationships/hyperlink" Target="http://igrushkismile.ru/zhivotnye-avt-smirnova-ser-supermozaika-iz-nakleek-isbn-978-5-222-23875-2/" TargetMode="External"/><Relationship Id="rId9702" Type="http://schemas.openxmlformats.org/officeDocument/2006/relationships/hyperlink" Target="http://igrushkismile.ru/avtomat-vk-6618/" TargetMode="External"/><Relationship Id="rId10167" Type="http://schemas.openxmlformats.org/officeDocument/2006/relationships/hyperlink" Target="http://igrushkismile.ru/224-dzhip-flamingo/" TargetMode="External"/><Relationship Id="rId3796" Type="http://schemas.openxmlformats.org/officeDocument/2006/relationships/hyperlink" Target="http://igrushkismile.ru/paket-podarochnyy-snegovik/" TargetMode="External"/><Relationship Id="rId7253" Type="http://schemas.openxmlformats.org/officeDocument/2006/relationships/hyperlink" Target="http://igrushkismile.ru/skazki-shakherezady-narodnye-arabskie-skazki-ser-arabskie-nochi-isbn-978-5-222-19181-1/" TargetMode="External"/><Relationship Id="rId8304" Type="http://schemas.openxmlformats.org/officeDocument/2006/relationships/hyperlink" Target="http://igrushkismile.ru/konstruktor-rytsar-vk-543657-sm/" TargetMode="External"/><Relationship Id="rId10234" Type="http://schemas.openxmlformats.org/officeDocument/2006/relationships/hyperlink" Target="http://igrushkismile.ru/voennaya-tekhnika-inerts-s-aksessuarami-vk-297565-sm/" TargetMode="External"/><Relationship Id="rId10581" Type="http://schemas.openxmlformats.org/officeDocument/2006/relationships/hyperlink" Target="http://igrushkismile.ru/zheleznaya-doroga-shchenyachiy-patrul-vk-2017-4/" TargetMode="External"/><Relationship Id="rId2398" Type="http://schemas.openxmlformats.org/officeDocument/2006/relationships/hyperlink" Target="http://igrushkismile.ru/rusalochka-plavayushchaya/" TargetMode="External"/><Relationship Id="rId3449" Type="http://schemas.openxmlformats.org/officeDocument/2006/relationships/hyperlink" Target="http://igrushkismile.ru/nabor-rukodelnitsa-v-assort-na-blist-255191-sm/" TargetMode="External"/><Relationship Id="rId4847" Type="http://schemas.openxmlformats.org/officeDocument/2006/relationships/hyperlink" Target="http://igrushkismile.ru/mikrofon-svetyashchiysya-muzykalnyy-rusalochka/" TargetMode="External"/><Relationship Id="rId7320" Type="http://schemas.openxmlformats.org/officeDocument/2006/relationships/hyperlink" Target="http://igrushkismile.ru/khrestomatiya-dlya-detey-3-4-let---izd-3-e-avt-yefimova-ser-chitaem-i-igraem-isbn-978-5-222-23957-/" TargetMode="External"/><Relationship Id="rId3863" Type="http://schemas.openxmlformats.org/officeDocument/2006/relationships/hyperlink" Target="http://igrushkismile.ru/shar-krug-shchenyachiy-patrul/" TargetMode="External"/><Relationship Id="rId4914" Type="http://schemas.openxmlformats.org/officeDocument/2006/relationships/hyperlink" Target="http://igrushkismile.ru/zubykrov/" TargetMode="External"/><Relationship Id="rId9078" Type="http://schemas.openxmlformats.org/officeDocument/2006/relationships/hyperlink" Target="http://igrushkismile.ru/generator-mylnykh-puzyrey-rybka-prozrachnaya/" TargetMode="External"/><Relationship Id="rId10301" Type="http://schemas.openxmlformats.org/officeDocument/2006/relationships/hyperlink" Target="http://igrushkismile.ru/mashina-plast-gruzovik-223/" TargetMode="External"/><Relationship Id="rId784" Type="http://schemas.openxmlformats.org/officeDocument/2006/relationships/hyperlink" Target="http://igrushkismile.ru/289-babyland-soska-dlya-butylochki-klassicheskaya-s-6-mes/" TargetMode="External"/><Relationship Id="rId1067" Type="http://schemas.openxmlformats.org/officeDocument/2006/relationships/hyperlink" Target="http://igrushkismile.ru/rul-na-bat-zvukovye-effekty-tsveta-v-assortimente-vp-185-sm/" TargetMode="External"/><Relationship Id="rId2465" Type="http://schemas.openxmlformats.org/officeDocument/2006/relationships/hyperlink" Target="http://igrushkismile.ru/nabor-posudy-vp-285213-sm/" TargetMode="External"/><Relationship Id="rId3516" Type="http://schemas.openxmlformats.org/officeDocument/2006/relationships/hyperlink" Target="http://igrushkismile.ru/myl-026-mylomagiya-afrikanskie-zhivotnye/" TargetMode="External"/><Relationship Id="rId3930" Type="http://schemas.openxmlformats.org/officeDocument/2006/relationships/hyperlink" Target="http://igrushkismile.ru/bita-srednyaya-new/" TargetMode="External"/><Relationship Id="rId8094" Type="http://schemas.openxmlformats.org/officeDocument/2006/relationships/hyperlink" Target="http://igrushkismile.ru/napolnyy-pazl-mozaika-nasekomye-baby-step-srednie/" TargetMode="External"/><Relationship Id="rId9492" Type="http://schemas.openxmlformats.org/officeDocument/2006/relationships/hyperlink" Target="http://igrushkismile.ru/vertolet-sorter-na-bat-s-muz-i-svetom-razvivaet-voobrazhenie-muz-navyki-i-motorik-vk-231651/" TargetMode="External"/><Relationship Id="rId437" Type="http://schemas.openxmlformats.org/officeDocument/2006/relationships/hyperlink" Target="http://igrushkismile.ru/kubiki-sreda-obitaniya-d-308-15/" TargetMode="External"/><Relationship Id="rId851" Type="http://schemas.openxmlformats.org/officeDocument/2006/relationships/hyperlink" Target="http://igrushkismile.ru/nabor-pogremushek-frukty-3-sht/" TargetMode="External"/><Relationship Id="rId1481" Type="http://schemas.openxmlformats.org/officeDocument/2006/relationships/hyperlink" Target="http://igrushkismile.ru/yezh-zverek-pishchit-malenkiy/" TargetMode="External"/><Relationship Id="rId2118" Type="http://schemas.openxmlformats.org/officeDocument/2006/relationships/hyperlink" Target="http://igrushkismile.ru/kukla-vp-28-sm/" TargetMode="External"/><Relationship Id="rId2532" Type="http://schemas.openxmlformats.org/officeDocument/2006/relationships/hyperlink" Target="http://igrushkismile.ru/stiralnaya-mashinka-na-blistvk-3208-1-3208-4/" TargetMode="External"/><Relationship Id="rId5688" Type="http://schemas.openxmlformats.org/officeDocument/2006/relationships/hyperlink" Target="http://igrushkismile.ru/shashki/" TargetMode="External"/><Relationship Id="rId6739" Type="http://schemas.openxmlformats.org/officeDocument/2006/relationships/hyperlink" Target="http://igrushkismile.ru/karapuzkak-reshat-zadachkizadachki-pro-detskiy-sad162322/" TargetMode="External"/><Relationship Id="rId9145" Type="http://schemas.openxmlformats.org/officeDocument/2006/relationships/hyperlink" Target="http://igrushkismile.ru/mylnye-puzyri-duda-v-pakete-s-tarelochkoy-2/" TargetMode="External"/><Relationship Id="rId504" Type="http://schemas.openxmlformats.org/officeDocument/2006/relationships/hyperlink" Target="http://igrushkismile.ru/podveska-kolechko-s-pogremushkoy-d-177-13/" TargetMode="External"/><Relationship Id="rId1134" Type="http://schemas.openxmlformats.org/officeDocument/2006/relationships/hyperlink" Target="http://igrushkismile.ru/kachalka-myagkaya-lisa/" TargetMode="External"/><Relationship Id="rId5755" Type="http://schemas.openxmlformats.org/officeDocument/2006/relationships/hyperlink" Target="http://igrushkismile.ru/igrushki-dlya-buketov-mishki/" TargetMode="External"/><Relationship Id="rId6806" Type="http://schemas.openxmlformats.org/officeDocument/2006/relationships/hyperlink" Target="http://igrushkismile.ru/mkhmbkmalenkiy-belyy-krolik-lozhitsya-spat-0220098/" TargetMode="External"/><Relationship Id="rId8161" Type="http://schemas.openxmlformats.org/officeDocument/2006/relationships/hyperlink" Target="http://igrushkismile.ru/pazly-24-elzolotoy-klyuchik-art-10633/" TargetMode="External"/><Relationship Id="rId9212" Type="http://schemas.openxmlformats.org/officeDocument/2006/relationships/hyperlink" Target="http://igrushkismile.ru/snezhkolepy-799/" TargetMode="External"/><Relationship Id="rId10091" Type="http://schemas.openxmlformats.org/officeDocument/2006/relationships/hyperlink" Target="http://igrushkismile.ru/maksik-avtomobil-pozharnaya-spetsmashina/" TargetMode="External"/><Relationship Id="rId1201" Type="http://schemas.openxmlformats.org/officeDocument/2006/relationships/hyperlink" Target="http://igrushkismile.ru/myshonok-s-syrom/" TargetMode="External"/><Relationship Id="rId4357" Type="http://schemas.openxmlformats.org/officeDocument/2006/relationships/hyperlink" Target="http://igrushkismile.ru/tsifra-5-serebryanaya/" TargetMode="External"/><Relationship Id="rId4771" Type="http://schemas.openxmlformats.org/officeDocument/2006/relationships/hyperlink" Target="http://igrushkismile.ru/rozetka-sinyaya-malenkaya-d-sharov/" TargetMode="External"/><Relationship Id="rId5408" Type="http://schemas.openxmlformats.org/officeDocument/2006/relationships/hyperlink" Target="http://igrushkismile.ru/igra-nastolnaya-viktorina-v-kartinkakh-ya-v-bedu-ne-popadu/" TargetMode="External"/><Relationship Id="rId3373" Type="http://schemas.openxmlformats.org/officeDocument/2006/relationships/hyperlink" Target="http://igrushkismile.ru/tdl-013-nabor-10-6tsv-po-80-gr/" TargetMode="External"/><Relationship Id="rId4424" Type="http://schemas.openxmlformats.org/officeDocument/2006/relationships/hyperlink" Target="http://igrushkismile.ru/figura-malenkaya-lev-so-lvenkom/" TargetMode="External"/><Relationship Id="rId5822" Type="http://schemas.openxmlformats.org/officeDocument/2006/relationships/hyperlink" Target="http://igrushkismile.ru/myagkaya-igrushka-volk-iz-nu-pogodi/" TargetMode="External"/><Relationship Id="rId8978" Type="http://schemas.openxmlformats.org/officeDocument/2006/relationships/hyperlink" Target="http://igrushkismile.ru/lopata-25-derevyannyy-cherenok-s-ruchkoy-dlina---844-sm/" TargetMode="External"/><Relationship Id="rId294" Type="http://schemas.openxmlformats.org/officeDocument/2006/relationships/hyperlink" Target="http://igrushkismile.ru/nabor-dlya-kupaniya-80907-8907/" TargetMode="External"/><Relationship Id="rId3026" Type="http://schemas.openxmlformats.org/officeDocument/2006/relationships/hyperlink" Target="http://igrushkismile.ru/mb-024-modulnoe-origami-ladya/" TargetMode="External"/><Relationship Id="rId7994" Type="http://schemas.openxmlformats.org/officeDocument/2006/relationships/hyperlink" Target="http://igrushkismile.ru/mozaika-puzzle-60-fei-disney/" TargetMode="External"/><Relationship Id="rId361" Type="http://schemas.openxmlformats.org/officeDocument/2006/relationships/hyperlink" Target="http://igrushkismile.ru/assotsiatsii-vremena-goda-d-387-16/" TargetMode="External"/><Relationship Id="rId2042" Type="http://schemas.openxmlformats.org/officeDocument/2006/relationships/hyperlink" Target="http://igrushkismile.ru/kukla-margo-16/" TargetMode="External"/><Relationship Id="rId3440" Type="http://schemas.openxmlformats.org/officeDocument/2006/relationships/hyperlink" Target="http://igrushkismile.ru/bus-052-breloki-pletenie-iz-busin-pingvinchik/" TargetMode="External"/><Relationship Id="rId5198" Type="http://schemas.openxmlformats.org/officeDocument/2006/relationships/hyperlink" Target="http://igrushkismile.ru/knizhka-vyrezalkanaryadi-dianu-2v1-kuklaodezhda-art-10532/" TargetMode="External"/><Relationship Id="rId6596" Type="http://schemas.openxmlformats.org/officeDocument/2006/relationships/hyperlink" Target="http://igrushkismile.ru/vse-puteshestviya-sindbada-narodnye-arabskie-skazki-ser-arabskie-nochi-isbn-978-5-222-19184-2/" TargetMode="External"/><Relationship Id="rId7647" Type="http://schemas.openxmlformats.org/officeDocument/2006/relationships/hyperlink" Target="http://igrushkismile.ru/mozaika-puzzle-160-novatory-disney/" TargetMode="External"/><Relationship Id="rId10628" Type="http://schemas.openxmlformats.org/officeDocument/2006/relationships/hyperlink" Target="http://igrushkismile.ru/parking-shchenyachiy-patrul-zy-599/" TargetMode="External"/><Relationship Id="rId6249" Type="http://schemas.openxmlformats.org/officeDocument/2006/relationships/hyperlink" Target="http://igrushkismile.ru/sobaka-s-sharfom-27/" TargetMode="External"/><Relationship Id="rId6663" Type="http://schemas.openxmlformats.org/officeDocument/2006/relationships/hyperlink" Target="http://igrushkismile.ru/dlkniga-za-knigoyfilipok-6201934/" TargetMode="External"/><Relationship Id="rId7714" Type="http://schemas.openxmlformats.org/officeDocument/2006/relationships/hyperlink" Target="http://igrushkismile.ru/mozaika-puzzle-260-kot-leopold-to-ekran/" TargetMode="External"/><Relationship Id="rId2859" Type="http://schemas.openxmlformats.org/officeDocument/2006/relationships/hyperlink" Target="http://igrushkismile.ru/svechi-volny-negasnushchie/" TargetMode="External"/><Relationship Id="rId5265" Type="http://schemas.openxmlformats.org/officeDocument/2006/relationships/hyperlink" Target="http://igrushkismile.ru/poleznyy-transport-knizhka-raskraska-ser-raskraska-s-zagadkami-isbn-978-5-222-27746-1/" TargetMode="External"/><Relationship Id="rId6316" Type="http://schemas.openxmlformats.org/officeDocument/2006/relationships/hyperlink" Target="http://igrushkismile.ru/sobachka-myagkaya-na-batpushistye-druzya-muzykalnaya-dvigaetsya-poet-pesenku-vp-292125-sm/" TargetMode="External"/><Relationship Id="rId6730" Type="http://schemas.openxmlformats.org/officeDocument/2006/relationships/hyperlink" Target="http://igrushkismile.ru/karapuzdsm2-4-godamne-sdelat-eto-samomushkola-montessori107727/" TargetMode="External"/><Relationship Id="rId9886" Type="http://schemas.openxmlformats.org/officeDocument/2006/relationships/hyperlink" Target="http://igrushkismile.ru/pistony/" TargetMode="External"/><Relationship Id="rId1875" Type="http://schemas.openxmlformats.org/officeDocument/2006/relationships/hyperlink" Target="http://igrushkismile.ru/nabor-kegli-malenkie-16/" TargetMode="External"/><Relationship Id="rId4281" Type="http://schemas.openxmlformats.org/officeDocument/2006/relationships/hyperlink" Target="http://igrushkismile.ru/figura-bolshaya-pozharnaya-mashina/" TargetMode="External"/><Relationship Id="rId5332" Type="http://schemas.openxmlformats.org/officeDocument/2006/relationships/hyperlink" Target="http://igrushkismile.ru/gonki-3d-motokross/" TargetMode="External"/><Relationship Id="rId8488" Type="http://schemas.openxmlformats.org/officeDocument/2006/relationships/hyperlink" Target="http://igrushkismile.ru/igra-iz-dereva-drakony-dreamworks/" TargetMode="External"/><Relationship Id="rId9539" Type="http://schemas.openxmlformats.org/officeDocument/2006/relationships/hyperlink" Target="http://igrushkismile.ru/tank-na-bat-svet-zvuk-effekt-v-assort-vk-201111-sm/" TargetMode="External"/><Relationship Id="rId1528" Type="http://schemas.openxmlformats.org/officeDocument/2006/relationships/hyperlink" Target="http://igrushkismile.ru/buben-822c-vp-9925-sm/" TargetMode="External"/><Relationship Id="rId2926" Type="http://schemas.openxmlformats.org/officeDocument/2006/relationships/hyperlink" Target="http://igrushkismile.ru/maska-bez-pera-na-glaza/" TargetMode="External"/><Relationship Id="rId8555" Type="http://schemas.openxmlformats.org/officeDocument/2006/relationships/hyperlink" Target="http://igrushkismile.ru/igrushka-derevyannaya---pazl-2305-9/" TargetMode="External"/><Relationship Id="rId9606" Type="http://schemas.openxmlformats.org/officeDocument/2006/relationships/hyperlink" Target="http://igrushkismile.ru/robot-kosmicheskiy-desant-na-bat-khodit-svet-zvuk-vk-362414-sm/" TargetMode="External"/><Relationship Id="rId9953" Type="http://schemas.openxmlformats.org/officeDocument/2006/relationships/hyperlink" Target="http://igrushkismile.ru/metallicheskaya-model-n-monstr/" TargetMode="External"/><Relationship Id="rId1942" Type="http://schemas.openxmlformats.org/officeDocument/2006/relationships/hyperlink" Target="http://igrushkismile.ru/nabor-mebel-v-assort-na-blist-38283-sm/" TargetMode="External"/><Relationship Id="rId4001" Type="http://schemas.openxmlformats.org/officeDocument/2006/relationships/hyperlink" Target="http://igrushkismile.ru/shar-vertolet-siniy/" TargetMode="External"/><Relationship Id="rId7157" Type="http://schemas.openxmlformats.org/officeDocument/2006/relationships/hyperlink" Target="http://igrushkismile.ru/podberi-po-tsvetu---izd-2-e-avt-smirnova-ser-geometricheskie-nakleyki-isbn-978-5-222-28590-9/" TargetMode="External"/><Relationship Id="rId8208" Type="http://schemas.openxmlformats.org/officeDocument/2006/relationships/hyperlink" Target="http://igrushkismile.ru/razvivayushchiy-pazl-tsifry-srednie/" TargetMode="External"/><Relationship Id="rId10485" Type="http://schemas.openxmlformats.org/officeDocument/2006/relationships/hyperlink" Target="http://igrushkismile.ru/samosval-taezhnyy/" TargetMode="External"/><Relationship Id="rId6173" Type="http://schemas.openxmlformats.org/officeDocument/2006/relationships/hyperlink" Target="http://igrushkismile.ru/myagkaya-igrushka-teddi-zhenikh--nevesta/" TargetMode="External"/><Relationship Id="rId7571" Type="http://schemas.openxmlformats.org/officeDocument/2006/relationships/hyperlink" Target="http://igrushkismile.ru/mozaika-puzzle-120-masha-i-medved-animakkord/" TargetMode="External"/><Relationship Id="rId8622" Type="http://schemas.openxmlformats.org/officeDocument/2006/relationships/hyperlink" Target="http://igrushkismile.ru/ramka-pazl-iz-dereva-bolshaya-ferma/" TargetMode="External"/><Relationship Id="rId10138" Type="http://schemas.openxmlformats.org/officeDocument/2006/relationships/hyperlink" Target="http://igrushkismile.ru/046-dzhip-zakrytyy-gigant/" TargetMode="External"/><Relationship Id="rId10552" Type="http://schemas.openxmlformats.org/officeDocument/2006/relationships/hyperlink" Target="http://igrushkismile.ru/avtotrek-magic-tracks-360/" TargetMode="External"/><Relationship Id="rId3767" Type="http://schemas.openxmlformats.org/officeDocument/2006/relationships/hyperlink" Target="http://igrushkismile.ru/paket-podarochnyy-piraty-na-korable--krasnyy-314212-sm/" TargetMode="External"/><Relationship Id="rId4818" Type="http://schemas.openxmlformats.org/officeDocument/2006/relationships/hyperlink" Target="http://igrushkismile.ru/kulon-svetyashchiysya-metal/" TargetMode="External"/><Relationship Id="rId7224" Type="http://schemas.openxmlformats.org/officeDocument/2006/relationships/hyperlink" Target="http://igrushkismile.ru/razvitie-rechi-3-4-goda-avt-razumovskaya-ser-logopediya-isbn-978-5-222-26860-5/" TargetMode="External"/><Relationship Id="rId10205" Type="http://schemas.openxmlformats.org/officeDocument/2006/relationships/hyperlink" Target="http://igrushkismile.ru/avtomobil-dzhip-voennyy/" TargetMode="External"/><Relationship Id="rId688" Type="http://schemas.openxmlformats.org/officeDocument/2006/relationships/hyperlink" Target="http://igrushkismile.ru/katalka-babochka-163140-sm/" TargetMode="External"/><Relationship Id="rId2369" Type="http://schemas.openxmlformats.org/officeDocument/2006/relationships/hyperlink" Target="http://igrushkismile.ru/pups-s-aksessuarami-v-assort-vp-1445205-sm/" TargetMode="External"/><Relationship Id="rId2783" Type="http://schemas.openxmlformats.org/officeDocument/2006/relationships/hyperlink" Target="http://igrushkismile.ru/svecha-s-dnem-rozhdeniya-zvezdy/" TargetMode="External"/><Relationship Id="rId3834" Type="http://schemas.openxmlformats.org/officeDocument/2006/relationships/hyperlink" Target="http://igrushkismile.ru/shar-krug-mikki-malyshi/" TargetMode="External"/><Relationship Id="rId6240" Type="http://schemas.openxmlformats.org/officeDocument/2006/relationships/hyperlink" Target="http://igrushkismile.ru/podushka-serdtse-v-rozakh/" TargetMode="External"/><Relationship Id="rId9396" Type="http://schemas.openxmlformats.org/officeDocument/2006/relationships/hyperlink" Target="http://igrushkismile.ru/ru-kater-vk/" TargetMode="External"/><Relationship Id="rId755" Type="http://schemas.openxmlformats.org/officeDocument/2006/relationships/hyperlink" Target="http://igrushkismile.ru/vesyolyy-budilnik-140/" TargetMode="External"/><Relationship Id="rId1385" Type="http://schemas.openxmlformats.org/officeDocument/2006/relationships/hyperlink" Target="http://igrushkismile.ru/igrovoy-nabor-laboratoriya-paleontologa/" TargetMode="External"/><Relationship Id="rId2436" Type="http://schemas.openxmlformats.org/officeDocument/2006/relationships/hyperlink" Target="http://igrushkismile.ru/nabor-povar-vs-181310-sm/" TargetMode="External"/><Relationship Id="rId2850" Type="http://schemas.openxmlformats.org/officeDocument/2006/relationships/hyperlink" Target="http://igrushkismile.ru/svecha-tsifra-9-masha-i-medved-8sm/" TargetMode="External"/><Relationship Id="rId9049" Type="http://schemas.openxmlformats.org/officeDocument/2006/relationships/hyperlink" Target="http://igrushkismile.ru/veterok-podsolnukh/" TargetMode="External"/><Relationship Id="rId9463" Type="http://schemas.openxmlformats.org/officeDocument/2006/relationships/hyperlink" Target="http://igrushkismile.ru/samolet-na-du-s-provodom-3328-vp-121256-sm/" TargetMode="External"/><Relationship Id="rId91" Type="http://schemas.openxmlformats.org/officeDocument/2006/relationships/hyperlink" Target="http://igrushkismile.ru/krug-dlya-plavaniya-shina-91-sm-ot-9-let/" TargetMode="External"/><Relationship Id="rId408" Type="http://schemas.openxmlformats.org/officeDocument/2006/relationships/hyperlink" Target="http://igrushkismile.ru/kub-raskryvashka-d-162-13/" TargetMode="External"/><Relationship Id="rId822" Type="http://schemas.openxmlformats.org/officeDocument/2006/relationships/hyperlink" Target="http://igrushkismile.ru/kovrik-s-dugami-luzhayka-novaya-d-320-15/" TargetMode="External"/><Relationship Id="rId1038" Type="http://schemas.openxmlformats.org/officeDocument/2006/relationships/hyperlink" Target="http://igrushkismile.ru/zaychik-na-bat-zvuk-svet-effekt-vk-25519515-sm/" TargetMode="External"/><Relationship Id="rId1452" Type="http://schemas.openxmlformats.org/officeDocument/2006/relationships/hyperlink" Target="http://igrushkismile.ru/dudka-yazychki-100sht/" TargetMode="External"/><Relationship Id="rId2503" Type="http://schemas.openxmlformats.org/officeDocument/2006/relationships/hyperlink" Target="http://igrushkismile.ru/nabor-posudy-vk-2853/" TargetMode="External"/><Relationship Id="rId3901" Type="http://schemas.openxmlformats.org/officeDocument/2006/relationships/hyperlink" Target="http://igrushkismile.ru/shar-serdtse-s-dr-listya/" TargetMode="External"/><Relationship Id="rId5659" Type="http://schemas.openxmlformats.org/officeDocument/2006/relationships/hyperlink" Target="http://igrushkismile.ru/umnye-igry-chto-otkuda-pochemu/" TargetMode="External"/><Relationship Id="rId8065" Type="http://schemas.openxmlformats.org/officeDocument/2006/relationships/hyperlink" Target="http://igrushkismile.ru/myagkie-magnitnye-pazly-yabloko-i-grusha/" TargetMode="External"/><Relationship Id="rId9116" Type="http://schemas.openxmlformats.org/officeDocument/2006/relationships/hyperlink" Target="http://igrushkismile.ru/mylnye-puzyri-nelopayushchiesya/" TargetMode="External"/><Relationship Id="rId9530" Type="http://schemas.openxmlformats.org/officeDocument/2006/relationships/hyperlink" Target="http://igrushkismile.ru/skeytbordist/" TargetMode="External"/><Relationship Id="rId1105" Type="http://schemas.openxmlformats.org/officeDocument/2006/relationships/hyperlink" Target="http://igrushkismile.ru/cherepashka-na-bat-svet-zvuk-effekt-vk-231124-sm/" TargetMode="External"/><Relationship Id="rId7081" Type="http://schemas.openxmlformats.org/officeDocument/2006/relationships/hyperlink" Target="http://igrushkismile.ru/kto-gde-zhivet-knizhka-masterilka/" TargetMode="External"/><Relationship Id="rId8132" Type="http://schemas.openxmlformats.org/officeDocument/2006/relationships/hyperlink" Target="http://igrushkismile.ru/pazl-dlya-malyshey-vremena-goda-disney-baby-srednie/" TargetMode="External"/><Relationship Id="rId3277" Type="http://schemas.openxmlformats.org/officeDocument/2006/relationships/hyperlink" Target="http://igrushkismile.ru/grd-034-gravyura-disney-fei-bolshaya-s-effektom-serebro-din-din-i-nezabudka/" TargetMode="External"/><Relationship Id="rId4675" Type="http://schemas.openxmlformats.org/officeDocument/2006/relationships/hyperlink" Target="http://igrushkismile.ru/12-shelkografiya-pastel-zvezdy-bolshie/" TargetMode="External"/><Relationship Id="rId5726" Type="http://schemas.openxmlformats.org/officeDocument/2006/relationships/hyperlink" Target="http://igrushkismile.ru/igrushka-antistress-podushka-fei-3131-2/" TargetMode="External"/><Relationship Id="rId10062" Type="http://schemas.openxmlformats.org/officeDocument/2006/relationships/hyperlink" Target="http://igrushkismile.ru/konstrak-traktor-pogruzchik-v-setochke/" TargetMode="External"/><Relationship Id="rId198" Type="http://schemas.openxmlformats.org/officeDocument/2006/relationships/hyperlink" Target="http://igrushkismile.ru/nabor-svinka-peppa-s-lipuchkami/" TargetMode="External"/><Relationship Id="rId3691" Type="http://schemas.openxmlformats.org/officeDocument/2006/relationships/hyperlink" Target="http://igrushkismile.ru/ap-023-kartina-iz-payetok-vecherniy-peterburg/" TargetMode="External"/><Relationship Id="rId4328" Type="http://schemas.openxmlformats.org/officeDocument/2006/relationships/hyperlink" Target="http://igrushkismile.ru/figura-bolshaya-tsvetok-fioletovyy/" TargetMode="External"/><Relationship Id="rId4742" Type="http://schemas.openxmlformats.org/officeDocument/2006/relationships/hyperlink" Target="http://igrushkismile.ru/19-ulybka-25/" TargetMode="External"/><Relationship Id="rId7898" Type="http://schemas.openxmlformats.org/officeDocument/2006/relationships/hyperlink" Target="http://igrushkismile.ru/mozaika-puzzle-54-lyubimye-multfilmy---5-sm/" TargetMode="External"/><Relationship Id="rId8949" Type="http://schemas.openxmlformats.org/officeDocument/2006/relationships/hyperlink" Target="http://igrushkismile.ru/leyka-pomidor-055-l/" TargetMode="External"/><Relationship Id="rId2293" Type="http://schemas.openxmlformats.org/officeDocument/2006/relationships/hyperlink" Target="http://igrushkismile.ru/pups-anyuta-15-funktsiy-vk--66005-16/" TargetMode="External"/><Relationship Id="rId3344" Type="http://schemas.openxmlformats.org/officeDocument/2006/relationships/hyperlink" Target="http://igrushkismile.ru/plastilin-dlya-ruk-v-zheltoy-banochke/" TargetMode="External"/><Relationship Id="rId7965" Type="http://schemas.openxmlformats.org/officeDocument/2006/relationships/hyperlink" Target="http://igrushkismile.ru/mozaika-puzzle-60-aybolit/" TargetMode="External"/><Relationship Id="rId265" Type="http://schemas.openxmlformats.org/officeDocument/2006/relationships/hyperlink" Target="http://igrushkismile.ru/shchenyachiy-patrul--figura/" TargetMode="External"/><Relationship Id="rId2360" Type="http://schemas.openxmlformats.org/officeDocument/2006/relationships/hyperlink" Target="http://igrushkismile.ru/pups-na-bat-zvuk-effekt-vp-24328-sm1/" TargetMode="External"/><Relationship Id="rId3411" Type="http://schemas.openxmlformats.org/officeDocument/2006/relationships/hyperlink" Target="http://igrushkismile.ru/bis-050-figurki-iz-bisera-delfinyonok/" TargetMode="External"/><Relationship Id="rId6567" Type="http://schemas.openxmlformats.org/officeDocument/2006/relationships/hyperlink" Target="http://igrushkismile.ru/amfdetshbpriklyucheniya-toma-soyera160334/" TargetMode="External"/><Relationship Id="rId6981" Type="http://schemas.openxmlformats.org/officeDocument/2006/relationships/hyperlink" Target="http://igrushkismile.ru/bolshoy---malenkiy---izd-4-e-avt-tkachenko-ser-nakleyki-dlya-samykh-malenkikh-isbn-978-5-222-27/" TargetMode="External"/><Relationship Id="rId7618" Type="http://schemas.openxmlformats.org/officeDocument/2006/relationships/hyperlink" Target="http://igrushkismile.ru/mozaika-puzzle-160-vesyolye-melodii-uorner-braz/" TargetMode="External"/><Relationship Id="rId332" Type="http://schemas.openxmlformats.org/officeDocument/2006/relationships/hyperlink" Target="http://igrushkismile.ru/igra-rybalka-na-blist-8816/" TargetMode="External"/><Relationship Id="rId2013" Type="http://schemas.openxmlformats.org/officeDocument/2006/relationships/hyperlink" Target="http://igrushkismile.ru/interaktivnaya-kukla-nastenka-razgovarivaet-morgaet-dvigaet-golovoy-my005/" TargetMode="External"/><Relationship Id="rId5169" Type="http://schemas.openxmlformats.org/officeDocument/2006/relationships/hyperlink" Target="http://igrushkismile.ru/veselyy-zoopark-knizhka-raskraska-ser-raskraska-labirint-isbn-978-5-222-28322-6/" TargetMode="External"/><Relationship Id="rId5583" Type="http://schemas.openxmlformats.org/officeDocument/2006/relationships/hyperlink" Target="http://igrushkismile.ru/nastolnaya-igra-shakhmaty-vk-195310-sm/" TargetMode="External"/><Relationship Id="rId6634" Type="http://schemas.openxmlformats.org/officeDocument/2006/relationships/hyperlink" Target="http://igrushkismile.ru/dlkniga-za-knigoyochey-ocharovane-6216693/" TargetMode="External"/><Relationship Id="rId9040" Type="http://schemas.openxmlformats.org/officeDocument/2006/relationships/hyperlink" Target="http://igrushkismile.ru/vozdushnyy-zmey-ptitsa-mal/" TargetMode="External"/><Relationship Id="rId4185" Type="http://schemas.openxmlformats.org/officeDocument/2006/relationships/hyperlink" Target="http://igrushkismile.ru/serdtse-flexmetal-skazochnaya-sindi-rozovoe/" TargetMode="External"/><Relationship Id="rId5236" Type="http://schemas.openxmlformats.org/officeDocument/2006/relationships/hyperlink" Target="http://igrushkismile.ru/knizhka-raskraskauchimsya-schitat1723-art-10251/" TargetMode="External"/><Relationship Id="rId1779" Type="http://schemas.openxmlformats.org/officeDocument/2006/relationships/hyperlink" Target="http://igrushkismile.ru/darts-29sm/" TargetMode="External"/><Relationship Id="rId4252" Type="http://schemas.openxmlformats.org/officeDocument/2006/relationships/hyperlink" Target="http://igrushkismile.ru/figura-bolshaya-loshad-belaya/" TargetMode="External"/><Relationship Id="rId5650" Type="http://schemas.openxmlformats.org/officeDocument/2006/relationships/hyperlink" Target="http://igrushkismile.ru/umnye-igry-figury/" TargetMode="External"/><Relationship Id="rId6701" Type="http://schemas.openxmlformats.org/officeDocument/2006/relationships/hyperlink" Target="http://igrushkismile.ru/iskbshtv-rasskazychaplina-6199734/" TargetMode="External"/><Relationship Id="rId9857" Type="http://schemas.openxmlformats.org/officeDocument/2006/relationships/hyperlink" Target="http://igrushkismile.ru/pistolet-na-bat-svet-zvuk-effekt-vp-2219545-sm/" TargetMode="External"/><Relationship Id="rId1846" Type="http://schemas.openxmlformats.org/officeDocument/2006/relationships/hyperlink" Target="http://igrushkismile.ru/myach-d200-mm-lakirodnotonn-s-134lp-sport/" TargetMode="External"/><Relationship Id="rId5303" Type="http://schemas.openxmlformats.org/officeDocument/2006/relationships/hyperlink" Target="http://igrushkismile.ru/tsvety-vodoraskraska-pazl-ser-vodoraskraski-pazly/" TargetMode="External"/><Relationship Id="rId8459" Type="http://schemas.openxmlformats.org/officeDocument/2006/relationships/hyperlink" Target="http://igrushkismile.ru/konstruktor-metallicheskiy-vk-132821-617-1/" TargetMode="External"/><Relationship Id="rId8873" Type="http://schemas.openxmlformats.org/officeDocument/2006/relationships/hyperlink" Target="http://igrushkismile.ru/pesochnyy-nabor-vl-klubnichka--vedro-1-l/" TargetMode="External"/><Relationship Id="rId9924" Type="http://schemas.openxmlformats.org/officeDocument/2006/relationships/hyperlink" Target="http://igrushkismile.ru/soldatiki-vp-1751735-sm/" TargetMode="External"/><Relationship Id="rId10389" Type="http://schemas.openxmlformats.org/officeDocument/2006/relationships/hyperlink" Target="http://igrushkismile.ru/mashinka-inerts-vp-20965-sm/" TargetMode="External"/><Relationship Id="rId1913" Type="http://schemas.openxmlformats.org/officeDocument/2006/relationships/hyperlink" Target="http://igrushkismile.ru/dom-dlya-kukol-s-aksessuarami-vk-668-3/" TargetMode="External"/><Relationship Id="rId7475" Type="http://schemas.openxmlformats.org/officeDocument/2006/relationships/hyperlink" Target="http://igrushkismile.ru/mozaika-puzzle-1000-rozovyy-kottedzh-limited-edition/" TargetMode="External"/><Relationship Id="rId8526" Type="http://schemas.openxmlformats.org/officeDocument/2006/relationships/hyperlink" Target="http://igrushkismile.ru/igrushka-derevyannaya---doska-dlya-risovaniya/" TargetMode="External"/><Relationship Id="rId8940" Type="http://schemas.openxmlformats.org/officeDocument/2006/relationships/hyperlink" Target="http://igrushkismile.ru/formochki-cherepakha--rakushka-1/" TargetMode="External"/><Relationship Id="rId10456" Type="http://schemas.openxmlformats.org/officeDocument/2006/relationships/hyperlink" Target="http://igrushkismile.ru/parom-baltik--avtomobil-mini-4-sht/" TargetMode="External"/><Relationship Id="rId6077" Type="http://schemas.openxmlformats.org/officeDocument/2006/relationships/hyperlink" Target="http://igrushkismile.ru/myagkaya-igrushka-polyarnyy-medved-s-sharfom/" TargetMode="External"/><Relationship Id="rId6491" Type="http://schemas.openxmlformats.org/officeDocument/2006/relationships/hyperlink" Target="http://igrushkismile.ru/akvarelkompl4-knigpochitayte-mamypapypro-usykhvosty-i-lapy-0214108/" TargetMode="External"/><Relationship Id="rId7128" Type="http://schemas.openxmlformats.org/officeDocument/2006/relationships/hyperlink" Target="http://igrushkismile.ru/novogodnie-igrushkikarnavalnaya-noch/" TargetMode="External"/><Relationship Id="rId7542" Type="http://schemas.openxmlformats.org/officeDocument/2006/relationships/hyperlink" Target="http://igrushkismile.ru/mozaika-puzzle-104-tri-bogatyrya-melnitsa/" TargetMode="External"/><Relationship Id="rId10109" Type="http://schemas.openxmlformats.org/officeDocument/2006/relationships/hyperlink" Target="http://igrushkismile.ru/muromets-avtomobil-kran-s-povorotnoy-platformoy-v-setochke/" TargetMode="External"/><Relationship Id="rId10523" Type="http://schemas.openxmlformats.org/officeDocument/2006/relationships/hyperlink" Target="http://igrushkismile.ru/ford-tranzit-132-inerts-plastikovaya-mashinka-svet-far-zvuk-pri-nazhatii-na-korpus-i-pri-otkrytii/" TargetMode="External"/><Relationship Id="rId2687" Type="http://schemas.openxmlformats.org/officeDocument/2006/relationships/hyperlink" Target="http://igrushkismile.ru/podveska--s-dnem-svadby-serdtsa-4590/" TargetMode="External"/><Relationship Id="rId3738" Type="http://schemas.openxmlformats.org/officeDocument/2006/relationships/hyperlink" Target="http://igrushkismile.ru/paket-podarochnyy-zhirafik-314212sm/" TargetMode="External"/><Relationship Id="rId5093" Type="http://schemas.openxmlformats.org/officeDocument/2006/relationships/hyperlink" Target="http://igrushkismile.ru/konvert-dlya-deneg-dlya-tebya-art-12427/" TargetMode="External"/><Relationship Id="rId6144" Type="http://schemas.openxmlformats.org/officeDocument/2006/relationships/hyperlink" Target="http://igrushkismile.ru/myagkaya-igrushka-sobaka-s-kostochkoy-bolshaya/" TargetMode="External"/><Relationship Id="rId659" Type="http://schemas.openxmlformats.org/officeDocument/2006/relationships/hyperlink" Target="http://igrushkismile.ru/bozhya-korovka-v-setochke/" TargetMode="External"/><Relationship Id="rId1289" Type="http://schemas.openxmlformats.org/officeDocument/2006/relationships/hyperlink" Target="http://igrushkismile.ru/kubiki-azbuka-v-kartinkakh-new/" TargetMode="External"/><Relationship Id="rId5160" Type="http://schemas.openxmlformats.org/officeDocument/2006/relationships/hyperlink" Target="http://igrushkismile.ru/v-gostyakh-u-cherepashki-raskraska-nevidimka-ser-volshebnye-pryatki-isbn-978-5-222-27105-6/" TargetMode="External"/><Relationship Id="rId6211" Type="http://schemas.openxmlformats.org/officeDocument/2006/relationships/hyperlink" Target="http://igrushkismile.ru/obezyanka-mal/" TargetMode="External"/><Relationship Id="rId9367" Type="http://schemas.openxmlformats.org/officeDocument/2006/relationships/hyperlink" Target="http://igrushkismile.ru/mashinka-perevertysh-ru-999g-7v-svetyashch-kolesa-vk-325155125-sm/" TargetMode="External"/><Relationship Id="rId1356" Type="http://schemas.openxmlformats.org/officeDocument/2006/relationships/hyperlink" Target="http://igrushkismile.ru/kubiki12-kub-uchimsya-schitat-art-01310/" TargetMode="External"/><Relationship Id="rId2754" Type="http://schemas.openxmlformats.org/officeDocument/2006/relationships/hyperlink" Target="http://igrushkismile.ru/tarelka-odnotonnaya-krasnyy-9dyuymov-6sht/" TargetMode="External"/><Relationship Id="rId3805" Type="http://schemas.openxmlformats.org/officeDocument/2006/relationships/hyperlink" Target="http://igrushkismile.ru/paket-podarochnyy-tochki-i-polosy-siniy-314212-sm/" TargetMode="External"/><Relationship Id="rId8383" Type="http://schemas.openxmlformats.org/officeDocument/2006/relationships/hyperlink" Target="http://igrushkismile.ru/konstruktor-multistroy-xxl-24-v-ryukz-24-det/" TargetMode="External"/><Relationship Id="rId9781" Type="http://schemas.openxmlformats.org/officeDocument/2006/relationships/hyperlink" Target="http://igrushkismile.ru/nabor-voennyy-vp-95852-sm/" TargetMode="External"/><Relationship Id="rId726" Type="http://schemas.openxmlformats.org/officeDocument/2006/relationships/hyperlink" Target="http://igrushkismile.ru/utenok-katalka/" TargetMode="External"/><Relationship Id="rId1009" Type="http://schemas.openxmlformats.org/officeDocument/2006/relationships/hyperlink" Target="http://igrushkismile.ru/podveski-sovyata-vnuchata/" TargetMode="External"/><Relationship Id="rId1770" Type="http://schemas.openxmlformats.org/officeDocument/2006/relationships/hyperlink" Target="http://igrushkismile.ru/volanchiki-veselye-starty-6-sht-v-upak-vp-241055-sm/" TargetMode="External"/><Relationship Id="rId2407" Type="http://schemas.openxmlformats.org/officeDocument/2006/relationships/hyperlink" Target="http://igrushkismile.ru/ventilyator-na-blistvk-3208-12/" TargetMode="External"/><Relationship Id="rId2821" Type="http://schemas.openxmlformats.org/officeDocument/2006/relationships/hyperlink" Target="http://igrushkismile.ru/svecha-tsifra-5-masha-i-medved-8sm/" TargetMode="External"/><Relationship Id="rId5977" Type="http://schemas.openxmlformats.org/officeDocument/2006/relationships/hyperlink" Target="http://igrushkismile.ru/myagkaya-igrushka-mishka-s-bantom/" TargetMode="External"/><Relationship Id="rId8036" Type="http://schemas.openxmlformats.org/officeDocument/2006/relationships/hyperlink" Target="http://igrushkismile.ru/mozaika-puzzle-maxi-24-kot-leopold-to-ekran/" TargetMode="External"/><Relationship Id="rId9434" Type="http://schemas.openxmlformats.org/officeDocument/2006/relationships/hyperlink" Target="http://igrushkismile.ru/ru-mashina-gonochnaya-689/" TargetMode="External"/><Relationship Id="rId62" Type="http://schemas.openxmlformats.org/officeDocument/2006/relationships/hyperlink" Target="http://igrushkismile.ru/basseyn-57412/" TargetMode="External"/><Relationship Id="rId1423" Type="http://schemas.openxmlformats.org/officeDocument/2006/relationships/hyperlink" Target="http://igrushkismile.ru/pinbol-v-assortimente-vp-91125-sm/" TargetMode="External"/><Relationship Id="rId4579" Type="http://schemas.openxmlformats.org/officeDocument/2006/relationships/hyperlink" Target="http://igrushkismile.ru/6-serdtse-pastel-assorti/" TargetMode="External"/><Relationship Id="rId4993" Type="http://schemas.openxmlformats.org/officeDocument/2006/relationships/hyperlink" Target="http://igrushkismile.ru/domino-dlya-devochek/" TargetMode="External"/><Relationship Id="rId8450" Type="http://schemas.openxmlformats.org/officeDocument/2006/relationships/hyperlink" Target="http://igrushkismile.ru/sp-014-konstruktor-iz-serii-gardarika-knyazheskie-palaty/" TargetMode="External"/><Relationship Id="rId9501" Type="http://schemas.openxmlformats.org/officeDocument/2006/relationships/hyperlink" Target="http://igrushkismile.ru/mashinka-na-bat-svet-zvuk-effekt-vk-25105105-smt153-d1772/" TargetMode="External"/><Relationship Id="rId10380" Type="http://schemas.openxmlformats.org/officeDocument/2006/relationships/hyperlink" Target="http://igrushkismile.ru/mashinka-inerts-vp-19510565-sm/" TargetMode="External"/><Relationship Id="rId3595" Type="http://schemas.openxmlformats.org/officeDocument/2006/relationships/hyperlink" Target="http://igrushkismile.ru/m-021-figurki-na-magnitakh-poni/" TargetMode="External"/><Relationship Id="rId4646" Type="http://schemas.openxmlformats.org/officeDocument/2006/relationships/hyperlink" Target="http://igrushkismile.ru/12-kloun/" TargetMode="External"/><Relationship Id="rId7052" Type="http://schemas.openxmlformats.org/officeDocument/2006/relationships/hyperlink" Target="http://igrushkismile.ru/zhiteli-derevni-knizhka-s-nakleykami---izd-2-e-ser-ozhivi-kartinku-isbn-978-5-222-28212-0/" TargetMode="External"/><Relationship Id="rId8103" Type="http://schemas.openxmlformats.org/officeDocument/2006/relationships/hyperlink" Target="http://igrushkismile.ru/pazl-belosnezhka-260-detaley/" TargetMode="External"/><Relationship Id="rId10033" Type="http://schemas.openxmlformats.org/officeDocument/2006/relationships/hyperlink" Target="http://igrushkismile.ru/voennaya-avtoinspektsiya-avtomobil-inertsionnyy/" TargetMode="External"/><Relationship Id="rId2197" Type="http://schemas.openxmlformats.org/officeDocument/2006/relationships/hyperlink" Target="http://igrushkismile.ru/kukla-s-aksessuarami-vp-13726-sm2/" TargetMode="External"/><Relationship Id="rId3248" Type="http://schemas.openxmlformats.org/officeDocument/2006/relationships/hyperlink" Target="http://igrushkismile.ru/gr-529-gravyura-little-animals-shchenki-ovcharki/" TargetMode="External"/><Relationship Id="rId3662" Type="http://schemas.openxmlformats.org/officeDocument/2006/relationships/hyperlink" Target="http://igrushkismile.ru/t-004-dekorativnaya-tarelka-igrivyy-kotenok/" TargetMode="External"/><Relationship Id="rId4713" Type="http://schemas.openxmlformats.org/officeDocument/2006/relationships/hyperlink" Target="http://igrushkismile.ru/14-shelkografiya-metallik-s-dnem-rozhdeniya-25/" TargetMode="External"/><Relationship Id="rId7869" Type="http://schemas.openxmlformats.org/officeDocument/2006/relationships/hyperlink" Target="http://igrushkismile.ru/mozaika-puzzle-360-kholodnoe-serdtse-disney/" TargetMode="External"/><Relationship Id="rId10100" Type="http://schemas.openxmlformats.org/officeDocument/2006/relationships/hyperlink" Target="http://igrushkismile.ru/master-traktor-pogruzchik/" TargetMode="External"/><Relationship Id="rId169" Type="http://schemas.openxmlformats.org/officeDocument/2006/relationships/hyperlink" Target="http://igrushkismile.ru/kukhnya-pokemon/" TargetMode="External"/><Relationship Id="rId583" Type="http://schemas.openxmlformats.org/officeDocument/2006/relationships/hyperlink" Target="http://igrushkismile.ru/piramida-lisyonok/" TargetMode="External"/><Relationship Id="rId2264" Type="http://schemas.openxmlformats.org/officeDocument/2006/relationships/hyperlink" Target="http://igrushkismile.ru/nabor-5-kukol-fashion-beauty/" TargetMode="External"/><Relationship Id="rId3315" Type="http://schemas.openxmlformats.org/officeDocument/2006/relationships/hyperlink" Target="http://igrushkismile.ru/kineticheskiy-pesok-1kg/" TargetMode="External"/><Relationship Id="rId9291" Type="http://schemas.openxmlformats.org/officeDocument/2006/relationships/hyperlink" Target="http://igrushkismile.ru/samokat-3636/" TargetMode="External"/><Relationship Id="rId236" Type="http://schemas.openxmlformats.org/officeDocument/2006/relationships/hyperlink" Target="http://igrushkismile.ru/super-krylya-v-korobke-new/" TargetMode="External"/><Relationship Id="rId650" Type="http://schemas.openxmlformats.org/officeDocument/2006/relationships/hyperlink" Target="http://igrushkismile.ru/nevalyashka-zayats-vp-128865-sm/" TargetMode="External"/><Relationship Id="rId1280" Type="http://schemas.openxmlformats.org/officeDocument/2006/relationships/hyperlink" Target="http://igrushkismile.ru/disney-4-kubika-tachki-reysing-disney/" TargetMode="External"/><Relationship Id="rId2331" Type="http://schemas.openxmlformats.org/officeDocument/2006/relationships/hyperlink" Target="http://igrushkismile.ru/pups-v-sumke/" TargetMode="External"/><Relationship Id="rId5487" Type="http://schemas.openxmlformats.org/officeDocument/2006/relationships/hyperlink" Target="http://igrushkismile.ru/luntik-beregi-prirodu-ekologiya-npi/" TargetMode="External"/><Relationship Id="rId6885" Type="http://schemas.openxmlformats.org/officeDocument/2006/relationships/hyperlink" Target="http://igrushkismile.ru/profpvyrubbolkoshkin-dom179665/" TargetMode="External"/><Relationship Id="rId7936" Type="http://schemas.openxmlformats.org/officeDocument/2006/relationships/hyperlink" Target="http://igrushkismile.ru/mozaika-puzzle-560-moana-disney/" TargetMode="External"/><Relationship Id="rId303" Type="http://schemas.openxmlformats.org/officeDocument/2006/relationships/hyperlink" Target="http://igrushkismile.ru/nabor-zhivotnykh-dlya-kupaniya-8828a-vk-3156265-sm/" TargetMode="External"/><Relationship Id="rId4089" Type="http://schemas.openxmlformats.org/officeDocument/2006/relationships/hyperlink" Target="http://igrushkismile.ru/krug-flexmetal-minony-siniy/" TargetMode="External"/><Relationship Id="rId6538" Type="http://schemas.openxmlformats.org/officeDocument/2006/relationships/hyperlink" Target="http://igrushkismile.ru/amfdetrozkatya-i-krokodil150750/" TargetMode="External"/><Relationship Id="rId6952" Type="http://schemas.openxmlformats.org/officeDocument/2006/relationships/hyperlink" Target="http://igrushkismile.ru/strekozastikhi-digr-na-kolenkakhyedem-edem-k-babushke-0226901/" TargetMode="External"/><Relationship Id="rId9011" Type="http://schemas.openxmlformats.org/officeDocument/2006/relationships/hyperlink" Target="http://igrushkismile.ru/vedro-formochka-disney-1l-dolina-fey/" TargetMode="External"/><Relationship Id="rId5554" Type="http://schemas.openxmlformats.org/officeDocument/2006/relationships/hyperlink" Target="http://igrushkismile.ru/nastolnaya-igra-rapuntsel-domino-disney/" TargetMode="External"/><Relationship Id="rId6605" Type="http://schemas.openxmlformats.org/officeDocument/2006/relationships/hyperlink" Target="http://igrushkismile.ru/dlkniga-za-knigoya-vse-iz-za-smeshinki-12200171/" TargetMode="External"/><Relationship Id="rId1000" Type="http://schemas.openxmlformats.org/officeDocument/2006/relationships/hyperlink" Target="http://igrushkismile.ru/podveska-na-kolyasku-mishki-140/" TargetMode="External"/><Relationship Id="rId4156" Type="http://schemas.openxmlformats.org/officeDocument/2006/relationships/hyperlink" Target="http://igrushkismile.ru/serdtse-flexmetal-s-dr-kotyata/" TargetMode="External"/><Relationship Id="rId4570" Type="http://schemas.openxmlformats.org/officeDocument/2006/relationships/hyperlink" Target="http://igrushkismile.ru/5-pastel-malinovye/" TargetMode="External"/><Relationship Id="rId5207" Type="http://schemas.openxmlformats.org/officeDocument/2006/relationships/hyperlink" Target="http://igrushkismile.ru/knizhka-raskraska-azbuka-v-kartinkakh2128-art-10211/" TargetMode="External"/><Relationship Id="rId5621" Type="http://schemas.openxmlformats.org/officeDocument/2006/relationships/hyperlink" Target="http://igrushkismile.ru/razvivayushchaya-igra-chudo-molotok/" TargetMode="External"/><Relationship Id="rId8777" Type="http://schemas.openxmlformats.org/officeDocument/2006/relationships/hyperlink" Target="http://igrushkismile.ru/pesochnyy-nabor-vl-perchik--vedro-1-l/" TargetMode="External"/><Relationship Id="rId9828" Type="http://schemas.openxmlformats.org/officeDocument/2006/relationships/hyperlink" Target="http://igrushkismile.ru/oruzhie-m40/" TargetMode="External"/><Relationship Id="rId1817" Type="http://schemas.openxmlformats.org/officeDocument/2006/relationships/hyperlink" Target="http://igrushkismile.ru/myach-gimnasticheskiy-girya-55sm/" TargetMode="External"/><Relationship Id="rId3172" Type="http://schemas.openxmlformats.org/officeDocument/2006/relationships/hyperlink" Target="http://igrushkismile.ru/gr-008-gravyura-s-effektom-serebra-panda/" TargetMode="External"/><Relationship Id="rId4223" Type="http://schemas.openxmlformats.org/officeDocument/2006/relationships/hyperlink" Target="http://igrushkismile.ru/figura-bolshaya-edinorog-rozovyy/" TargetMode="External"/><Relationship Id="rId7379" Type="http://schemas.openxmlformats.org/officeDocument/2006/relationships/hyperlink" Target="http://igrushkismile.ru/igra-mozaika-iz-dereva-step-wooden-toys/" TargetMode="External"/><Relationship Id="rId7793" Type="http://schemas.openxmlformats.org/officeDocument/2006/relationships/hyperlink" Target="http://igrushkismile.ru/mozaika-puzzle-35-samolyoty-disney/" TargetMode="External"/><Relationship Id="rId8844" Type="http://schemas.openxmlformats.org/officeDocument/2006/relationships/hyperlink" Target="http://igrushkismile.ru/nabor-xiv-vedro-srednee-s-nakleykoy-sitechko-lopatka-5-grabelki-5-2-formochki-bolshie/" TargetMode="External"/><Relationship Id="rId6395" Type="http://schemas.openxmlformats.org/officeDocument/2006/relationships/hyperlink" Target="http://igrushkismile.ru/doska-dlya-risovaniya-magnitnaya-tsvet-krasnyy-vk-3652635-sm/" TargetMode="External"/><Relationship Id="rId7446" Type="http://schemas.openxmlformats.org/officeDocument/2006/relationships/hyperlink" Target="http://igrushkismile.ru/mozaika-puzzle-1000-krasnaya-ploshchad-moskva/" TargetMode="External"/><Relationship Id="rId160" Type="http://schemas.openxmlformats.org/officeDocument/2006/relationships/hyperlink" Target="http://igrushkismile.ru/kukla-lol-5-seriya-vk-513/" TargetMode="External"/><Relationship Id="rId3989" Type="http://schemas.openxmlformats.org/officeDocument/2006/relationships/hyperlink" Target="http://igrushkismile.ru/shar-tigr-bolshaya-golova/" TargetMode="External"/><Relationship Id="rId6048" Type="http://schemas.openxmlformats.org/officeDocument/2006/relationships/hyperlink" Target="http://igrushkismile.ru/myagkaya-igrushka-obezyana-2-tsvetnaya/" TargetMode="External"/><Relationship Id="rId6462" Type="http://schemas.openxmlformats.org/officeDocument/2006/relationships/hyperlink" Target="http://igrushkismile.ru/azveselye-urokiveselyy-zvukar-6234046/" TargetMode="External"/><Relationship Id="rId7860" Type="http://schemas.openxmlformats.org/officeDocument/2006/relationships/hyperlink" Target="http://igrushkismile.ru/mozaika-puzzle-360-rusalochka-new-disney/" TargetMode="External"/><Relationship Id="rId8911" Type="http://schemas.openxmlformats.org/officeDocument/2006/relationships/hyperlink" Target="http://igrushkismile.ru/nabor-formochek-lesnye--4-sht/" TargetMode="External"/><Relationship Id="rId10427" Type="http://schemas.openxmlformats.org/officeDocument/2006/relationships/hyperlink" Target="http://igrushkismile.ru/mashiny-plastikovye-kvadrotsikl-malenkiy-v-pakete/" TargetMode="External"/><Relationship Id="rId5064" Type="http://schemas.openxmlformats.org/officeDocument/2006/relationships/hyperlink" Target="http://igrushkismile.ru/napolnoe-pazl-loto-na-progulke-baby-step/" TargetMode="External"/><Relationship Id="rId6115" Type="http://schemas.openxmlformats.org/officeDocument/2006/relationships/hyperlink" Target="http://igrushkismile.ru/myagkaya-igrushka-sobaka-v-osheynike-s-bubenchikom/" TargetMode="External"/><Relationship Id="rId7513" Type="http://schemas.openxmlformats.org/officeDocument/2006/relationships/hyperlink" Target="http://igrushkismile.ru/mozaika-puzzle-104-zolushka---2-disney/" TargetMode="External"/><Relationship Id="rId977" Type="http://schemas.openxmlformats.org/officeDocument/2006/relationships/hyperlink" Target="http://igrushkismile.ru/podveska-lyagushata-150/" TargetMode="External"/><Relationship Id="rId2658" Type="http://schemas.openxmlformats.org/officeDocument/2006/relationships/hyperlink" Target="http://igrushkismile.ru/girlyanda-s-dr-malchik/" TargetMode="External"/><Relationship Id="rId3709" Type="http://schemas.openxmlformats.org/officeDocument/2006/relationships/hyperlink" Target="http://igrushkismile.ru/paket-podarochnyy-1091l/" TargetMode="External"/><Relationship Id="rId4080" Type="http://schemas.openxmlformats.org/officeDocument/2006/relationships/hyperlink" Target="http://igrushkismile.ru/zvezda-flexmetal-vinks/" TargetMode="External"/><Relationship Id="rId9685" Type="http://schemas.openxmlformats.org/officeDocument/2006/relationships/hyperlink" Target="http://igrushkismile.ru/avtomat-general-voynushkin-na-bat-s-podsvetkoy-zvukom-ataki-ustanavlivayutsya-patrony-vk-62513/" TargetMode="External"/><Relationship Id="rId1674" Type="http://schemas.openxmlformats.org/officeDocument/2006/relationships/hyperlink" Target="http://igrushkismile.ru/nabor-doktor-na-bat-svet-zvuk-effekt-vk-36545275-sm/" TargetMode="External"/><Relationship Id="rId2725" Type="http://schemas.openxmlformats.org/officeDocument/2006/relationships/hyperlink" Target="http://igrushkismile.ru/stakanchiki-shary-180ml-6sht/" TargetMode="External"/><Relationship Id="rId5131" Type="http://schemas.openxmlformats.org/officeDocument/2006/relationships/hyperlink" Target="http://igrushkismile.ru/otkrytkas-lyubovyu-11582-art12807/" TargetMode="External"/><Relationship Id="rId8287" Type="http://schemas.openxmlformats.org/officeDocument/2006/relationships/hyperlink" Target="http://igrushkismile.ru/konstruktor-poezd-764-det-vk-5457425-sm/" TargetMode="External"/><Relationship Id="rId9338" Type="http://schemas.openxmlformats.org/officeDocument/2006/relationships/hyperlink" Target="http://igrushkismile.ru/mashina-perevernysh-830/" TargetMode="External"/><Relationship Id="rId9752" Type="http://schemas.openxmlformats.org/officeDocument/2006/relationships/hyperlink" Target="http://igrushkismile.ru/blaster-vk-232/" TargetMode="External"/><Relationship Id="rId1327" Type="http://schemas.openxmlformats.org/officeDocument/2006/relationships/hyperlink" Target="http://igrushkismile.ru/kubiki-plastikovyye-9-sht-skazki-dlya-dyevochyek-art-k09-8151/" TargetMode="External"/><Relationship Id="rId1741" Type="http://schemas.openxmlformats.org/officeDocument/2006/relationships/hyperlink" Target="http://igrushkismile.ru/nabor-mini-supermarket-v-pakete/" TargetMode="External"/><Relationship Id="rId4897" Type="http://schemas.openxmlformats.org/officeDocument/2006/relationships/hyperlink" Target="http://igrushkismile.ru/stopka-svetyashchayasya/" TargetMode="External"/><Relationship Id="rId5948" Type="http://schemas.openxmlformats.org/officeDocument/2006/relationships/hyperlink" Target="http://igrushkismile.ru/myagkaya-igrushka-mishka-v-rozovom-plate-v-tsvetochek-i-s-bantom/" TargetMode="External"/><Relationship Id="rId8354" Type="http://schemas.openxmlformats.org/officeDocument/2006/relationships/hyperlink" Target="http://igrushkismile.ru/uchebnyy-razvivayushchiy-konstruktor--1/" TargetMode="External"/><Relationship Id="rId9405" Type="http://schemas.openxmlformats.org/officeDocument/2006/relationships/hyperlink" Target="http://igrushkismile.ru/ru-mashina-2403/" TargetMode="External"/><Relationship Id="rId10284" Type="http://schemas.openxmlformats.org/officeDocument/2006/relationships/hyperlink" Target="http://igrushkismile.ru/mashina-skoraya-pomoshch-127/" TargetMode="External"/><Relationship Id="rId33" Type="http://schemas.openxmlformats.org/officeDocument/2006/relationships/hyperlink" Target="http://igrushkismile.ru/narukavniki-dlya-kupaniya-malenkie/" TargetMode="External"/><Relationship Id="rId3499" Type="http://schemas.openxmlformats.org/officeDocument/2006/relationships/hyperlink" Target="http://igrushkismile.ru/mlp-001-mylomagiya-hasbro-equestria-girls-rariti/" TargetMode="External"/><Relationship Id="rId7370" Type="http://schemas.openxmlformats.org/officeDocument/2006/relationships/hyperlink" Target="http://igrushkismile.ru/3d-pazl-shar/" TargetMode="External"/><Relationship Id="rId8007" Type="http://schemas.openxmlformats.org/officeDocument/2006/relationships/hyperlink" Target="http://igrushkismile.ru/mozaika-puzzle-80-trolls-dreamworks/" TargetMode="External"/><Relationship Id="rId8421" Type="http://schemas.openxmlformats.org/officeDocument/2006/relationships/hyperlink" Target="http://igrushkismile.ru/razvivayushchiy-nabor-zayka-sobirayka-12-sht-114/" TargetMode="External"/><Relationship Id="rId3566" Type="http://schemas.openxmlformats.org/officeDocument/2006/relationships/hyperlink" Target="http://igrushkismile.ru/kpp-012-freska-kartina-iz-peska-hasbro-equestria-girls-veselaya-pinki-pay/" TargetMode="External"/><Relationship Id="rId4964" Type="http://schemas.openxmlformats.org/officeDocument/2006/relationships/hyperlink" Target="http://igrushkismile.ru/podushka-perdushka/" TargetMode="External"/><Relationship Id="rId7023" Type="http://schemas.openxmlformats.org/officeDocument/2006/relationships/hyperlink" Target="http://igrushkismile.ru/garazh-skoraya-pomoshch-ser-avtogorodokobemnye-podelki-isbn-978-5-222-24522-4/" TargetMode="External"/><Relationship Id="rId10351" Type="http://schemas.openxmlformats.org/officeDocument/2006/relationships/hyperlink" Target="http://igrushkismile.ru/mashinka-inerts-v-setke-33913-sm-n/" TargetMode="External"/><Relationship Id="rId487" Type="http://schemas.openxmlformats.org/officeDocument/2006/relationships/hyperlink" Target="http://igrushkismile.ru/piramida-raskryvashka-d-260-14/" TargetMode="External"/><Relationship Id="rId2168" Type="http://schemas.openxmlformats.org/officeDocument/2006/relationships/hyperlink" Target="http://igrushkismile.ru/kukla-s-aksessuar-vk-20635-sm/" TargetMode="External"/><Relationship Id="rId3219" Type="http://schemas.openxmlformats.org/officeDocument/2006/relationships/hyperlink" Target="http://igrushkismile.ru/gr-243-gravyura-s-effektom-golografik-printsessa-morya/" TargetMode="External"/><Relationship Id="rId3980" Type="http://schemas.openxmlformats.org/officeDocument/2006/relationships/hyperlink" Target="http://igrushkismile.ru/shar-romashka/" TargetMode="External"/><Relationship Id="rId4617" Type="http://schemas.openxmlformats.org/officeDocument/2006/relationships/hyperlink" Target="http://igrushkismile.ru/10-zveryushki/" TargetMode="External"/><Relationship Id="rId9195" Type="http://schemas.openxmlformats.org/officeDocument/2006/relationships/hyperlink" Target="http://igrushkismile.ru/vatrushka-115sm-lux-pvkh/" TargetMode="External"/><Relationship Id="rId10004" Type="http://schemas.openxmlformats.org/officeDocument/2006/relationships/hyperlink" Target="http://igrushkismile.ru/mikro-mashinka-inerts2-sht-v-upak-na-blist-12174-sm/" TargetMode="External"/><Relationship Id="rId1184" Type="http://schemas.openxmlformats.org/officeDocument/2006/relationships/hyperlink" Target="http://igrushkismile.ru/krysenok-ret/" TargetMode="External"/><Relationship Id="rId2582" Type="http://schemas.openxmlformats.org/officeDocument/2006/relationships/hyperlink" Target="http://igrushkismile.ru/nabor-modnitsa-vp-21-sm/" TargetMode="External"/><Relationship Id="rId3633" Type="http://schemas.openxmlformats.org/officeDocument/2006/relationships/hyperlink" Target="http://igrushkismile.ru/n-065-fotoramki-iz-gipsa-koshki-mishki/" TargetMode="External"/><Relationship Id="rId6789" Type="http://schemas.openxmlformats.org/officeDocument/2006/relationships/hyperlink" Target="http://igrushkismile.ru/litursischsnikita-kozhemyaka-0222975/" TargetMode="External"/><Relationship Id="rId554" Type="http://schemas.openxmlformats.org/officeDocument/2006/relationships/hyperlink" Target="http://igrushkismile.ru/piramida-assorti-bolshaya/" TargetMode="External"/><Relationship Id="rId2235" Type="http://schemas.openxmlformats.org/officeDocument/2006/relationships/hyperlink" Target="http://igrushkismile.ru/kukla-vk-36128-sm/" TargetMode="External"/><Relationship Id="rId3700" Type="http://schemas.openxmlformats.org/officeDocument/2006/relationships/hyperlink" Target="http://igrushkismile.ru/apd-002-kartina-iz-payetok-disney-zolushka/" TargetMode="External"/><Relationship Id="rId6856" Type="http://schemas.openxmlformats.org/officeDocument/2006/relationships/hyperlink" Target="http://igrushkismile.ru/mkhokkhvostyrasskazy203493/" TargetMode="External"/><Relationship Id="rId7907" Type="http://schemas.openxmlformats.org/officeDocument/2006/relationships/hyperlink" Target="http://igrushkismile.ru/mozaika-puzzle-560-angry-birds-rovio/" TargetMode="External"/><Relationship Id="rId9262" Type="http://schemas.openxmlformats.org/officeDocument/2006/relationships/hyperlink" Target="http://igrushkismile.ru/stakan-bumazhnyy-v46-raduga/" TargetMode="External"/><Relationship Id="rId207" Type="http://schemas.openxmlformats.org/officeDocument/2006/relationships/hyperlink" Target="http://igrushkismile.ru/ploshchadka-litl-poni/" TargetMode="External"/><Relationship Id="rId621" Type="http://schemas.openxmlformats.org/officeDocument/2006/relationships/hyperlink" Target="http://igrushkismile.ru/nevalyashka-krolik-22sm-v-khud-upak/" TargetMode="External"/><Relationship Id="rId1251" Type="http://schemas.openxmlformats.org/officeDocument/2006/relationships/hyperlink" Target="http://igrushkismile.ru/12-kubikov-samolyoty-disney/" TargetMode="External"/><Relationship Id="rId2302" Type="http://schemas.openxmlformats.org/officeDocument/2006/relationships/hyperlink" Target="http://igrushkismile.ru/pups-valyusha-vk-30903a1/" TargetMode="External"/><Relationship Id="rId5458" Type="http://schemas.openxmlformats.org/officeDocument/2006/relationships/hyperlink" Target="http://igrushkismile.ru/karty-igralnklassicheskie-chernye36-l-art-10019/" TargetMode="External"/><Relationship Id="rId5872" Type="http://schemas.openxmlformats.org/officeDocument/2006/relationships/hyperlink" Target="http://igrushkismile.ru/myagkaya-igrushka-lednikovyy-period/" TargetMode="External"/><Relationship Id="rId6509" Type="http://schemas.openxmlformats.org/officeDocument/2006/relationships/hyperlink" Target="http://igrushkismile.ru/akvarelsirvolk-i-lisa-risyuvasnetsova179574/" TargetMode="External"/><Relationship Id="rId6923" Type="http://schemas.openxmlformats.org/officeDocument/2006/relationships/hyperlink" Target="http://igrushkismile.ru/rdbrpastushka-i-trubochist-6200833/" TargetMode="External"/><Relationship Id="rId4474" Type="http://schemas.openxmlformats.org/officeDocument/2006/relationships/hyperlink" Target="http://igrushkismile.ru/figura-malenkaya-spanch-bob/" TargetMode="External"/><Relationship Id="rId5525" Type="http://schemas.openxmlformats.org/officeDocument/2006/relationships/hyperlink" Target="http://igrushkismile.ru/nastolnaya-igra-zolotye-yablochki/" TargetMode="External"/><Relationship Id="rId3076" Type="http://schemas.openxmlformats.org/officeDocument/2006/relationships/hyperlink" Target="http://igrushkismile.ru/vkr-003-vyrashchivanie-kristallov-malinovyy-kristall/" TargetMode="External"/><Relationship Id="rId3490" Type="http://schemas.openxmlformats.org/officeDocument/2006/relationships/hyperlink" Target="http://igrushkismile.ru/mld-004-mylomagiya-ariel/" TargetMode="External"/><Relationship Id="rId4127" Type="http://schemas.openxmlformats.org/officeDocument/2006/relationships/hyperlink" Target="http://igrushkismile.ru/serdtse-flexmetal-zelenoe-s-zhivotnymi-king/" TargetMode="External"/><Relationship Id="rId4541" Type="http://schemas.openxmlformats.org/officeDocument/2006/relationships/hyperlink" Target="http://igrushkismile.ru/12-metallik-fioletovye/" TargetMode="External"/><Relationship Id="rId7697" Type="http://schemas.openxmlformats.org/officeDocument/2006/relationships/hyperlink" Target="http://igrushkismile.ru/mozaika-puzzle-260-barboskiny-melnitsa/" TargetMode="External"/><Relationship Id="rId2092" Type="http://schemas.openxmlformats.org/officeDocument/2006/relationships/hyperlink" Target="http://igrushkismile.ru/kukla-v-plate-vk-19835-sm/" TargetMode="External"/><Relationship Id="rId3143" Type="http://schemas.openxmlformats.org/officeDocument/2006/relationships/hyperlink" Target="http://igrushkismile.ru/vm-010-vyshivka-krestikom-muline-babochki/" TargetMode="External"/><Relationship Id="rId6299" Type="http://schemas.openxmlformats.org/officeDocument/2006/relationships/hyperlink" Target="http://igrushkismile.ru/ptichka-poyushchaya-512n8/" TargetMode="External"/><Relationship Id="rId8748" Type="http://schemas.openxmlformats.org/officeDocument/2006/relationships/hyperlink" Target="http://igrushkismile.ru/nabor-xvi-vedro-s-nakleykoy-sitechko-solnyshko-lopatka-5-grabelki-5-4-formochki-bolshie/" TargetMode="External"/><Relationship Id="rId7764" Type="http://schemas.openxmlformats.org/officeDocument/2006/relationships/hyperlink" Target="http://igrushkismile.ru/mozaika-puzzle-35-shrek-dreamworks/" TargetMode="External"/><Relationship Id="rId8815" Type="http://schemas.openxmlformats.org/officeDocument/2006/relationships/hyperlink" Target="http://igrushkismile.ru/katalka-pesochnitsa-rybka-v-setke-4-det/" TargetMode="External"/><Relationship Id="rId131" Type="http://schemas.openxmlformats.org/officeDocument/2006/relationships/hyperlink" Target="http://igrushkismile.ru/zverek-khetchimals--hatchwizard--s-aksessuarami/" TargetMode="External"/><Relationship Id="rId3210" Type="http://schemas.openxmlformats.org/officeDocument/2006/relationships/hyperlink" Target="http://igrushkismile.ru/gr-220-gravyura-malaya-s-effektom-zolota-mustang/" TargetMode="External"/><Relationship Id="rId6366" Type="http://schemas.openxmlformats.org/officeDocument/2006/relationships/hyperlink" Target="http://igrushkismile.ru/plakat-tablitsa-umnozheniya-art-12602/" TargetMode="External"/><Relationship Id="rId6780" Type="http://schemas.openxmlformats.org/officeDocument/2006/relationships/hyperlink" Target="http://igrushkismile.ru/litursischvmy-smelye-piraty-0229167/" TargetMode="External"/><Relationship Id="rId7417" Type="http://schemas.openxmlformats.org/officeDocument/2006/relationships/hyperlink" Target="http://igrushkismile.ru/mozaika-puzzle-1000-bavariya-v-doline-grasvangtal/" TargetMode="External"/><Relationship Id="rId7831" Type="http://schemas.openxmlformats.org/officeDocument/2006/relationships/hyperlink" Target="http://igrushkismile.ru/mozaika-puzzle-360-alenkiy-tsvetochek/" TargetMode="External"/><Relationship Id="rId2976" Type="http://schemas.openxmlformats.org/officeDocument/2006/relationships/hyperlink" Target="http://igrushkismile.ru/ochki-svetyashchiesya-bolshie-obychnye/" TargetMode="External"/><Relationship Id="rId5382" Type="http://schemas.openxmlformats.org/officeDocument/2006/relationships/hyperlink" Target="http://igrushkismile.ru/igra-chey-domik/" TargetMode="External"/><Relationship Id="rId6019" Type="http://schemas.openxmlformats.org/officeDocument/2006/relationships/hyperlink" Target="http://igrushkismile.ru/myagkaya-igrushka-mishka-s-serdtsem-love-v-blestkakh-bolshoy/" TargetMode="External"/><Relationship Id="rId6433" Type="http://schemas.openxmlformats.org/officeDocument/2006/relationships/hyperlink" Target="http://igrushkismile.ru/moy-drug-mamontenok-pleer-pesenki-multyashek-1322-sm/" TargetMode="External"/><Relationship Id="rId9589" Type="http://schemas.openxmlformats.org/officeDocument/2006/relationships/hyperlink" Target="http://igrushkismile.ru/nabor-instrumentov-4-72-elem-v-pakete/" TargetMode="External"/><Relationship Id="rId948" Type="http://schemas.openxmlformats.org/officeDocument/2006/relationships/hyperlink" Target="http://igrushkismile.ru/pogremushka-popugaychik/" TargetMode="External"/><Relationship Id="rId1578" Type="http://schemas.openxmlformats.org/officeDocument/2006/relationships/hyperlink" Target="http://igrushkismile.ru/nabor-muzykalnye-instrumenty-vp-2351254-sm-4/" TargetMode="External"/><Relationship Id="rId1992" Type="http://schemas.openxmlformats.org/officeDocument/2006/relationships/hyperlink" Target="http://igrushkismile.ru/krovatka-kukolnaya-2/" TargetMode="External"/><Relationship Id="rId2629" Type="http://schemas.openxmlformats.org/officeDocument/2006/relationships/hyperlink" Target="http://igrushkismile.ru/girlyanda-bukvy--s-dnem-svadby-serdtsa-210sm/" TargetMode="External"/><Relationship Id="rId5035" Type="http://schemas.openxmlformats.org/officeDocument/2006/relationships/hyperlink" Target="http://igrushkismile.ru/dominopiratskoe-art-01108/" TargetMode="External"/><Relationship Id="rId6500" Type="http://schemas.openxmlformats.org/officeDocument/2006/relationships/hyperlink" Target="http://igrushkismile.ru/akvarelzhili-bylizaykina-izbushka-illyustryuvasnetsova-0197103/" TargetMode="External"/><Relationship Id="rId9656" Type="http://schemas.openxmlformats.org/officeDocument/2006/relationships/hyperlink" Target="http://igrushkismile.ru/robot-tranformer-na-blistr-191445-sm/" TargetMode="External"/><Relationship Id="rId1645" Type="http://schemas.openxmlformats.org/officeDocument/2006/relationships/hyperlink" Target="http://igrushkismile.ru/nabor-doktor/" TargetMode="External"/><Relationship Id="rId4051" Type="http://schemas.openxmlformats.org/officeDocument/2006/relationships/hyperlink" Target="http://igrushkismile.ru/shar-petukh/" TargetMode="External"/><Relationship Id="rId5102" Type="http://schemas.openxmlformats.org/officeDocument/2006/relationships/hyperlink" Target="http://igrushkismile.ru/konvert-dlya-deneg-pozdravlyaemrozy-art-12419/" TargetMode="External"/><Relationship Id="rId8258" Type="http://schemas.openxmlformats.org/officeDocument/2006/relationships/hyperlink" Target="http://igrushkismile.ru/konstruktor-korabl-311-487-det-vk-4865315-sm/" TargetMode="External"/><Relationship Id="rId8672" Type="http://schemas.openxmlformats.org/officeDocument/2006/relationships/hyperlink" Target="http://igrushkismile.ru/mozaika-classic-60-el-d-15-mmmalaya-platameksikanets/" TargetMode="External"/><Relationship Id="rId9309" Type="http://schemas.openxmlformats.org/officeDocument/2006/relationships/hyperlink" Target="http://igrushkismile.ru/trekhkolesnyy-vel-s-plastikovymi-kolesami-10-i-8-s-shinami-iz-pvkhruchka-uprav-iya-shorty-sumka-zvo/" TargetMode="External"/><Relationship Id="rId10188" Type="http://schemas.openxmlformats.org/officeDocument/2006/relationships/hyperlink" Target="http://igrushkismile.ru/431518-samosval-supergigant-s-kovshom/" TargetMode="External"/><Relationship Id="rId7274" Type="http://schemas.openxmlformats.org/officeDocument/2006/relationships/hyperlink" Target="http://igrushkismile.ru/sobirayu-les-kniga-kartinka/" TargetMode="External"/><Relationship Id="rId8325" Type="http://schemas.openxmlformats.org/officeDocument/2006/relationships/hyperlink" Target="http://igrushkismile.ru/konstruktor-friends-vk-10161/" TargetMode="External"/><Relationship Id="rId9723" Type="http://schemas.openxmlformats.org/officeDocument/2006/relationships/hyperlink" Target="http://igrushkismile.ru/avtomat-na-bat-svet-zvuk-effekt-v-assort-vk-435316-sm/" TargetMode="External"/><Relationship Id="rId1712" Type="http://schemas.openxmlformats.org/officeDocument/2006/relationships/hyperlink" Target="http://igrushkismile.ru/nabor-salon-krasoty-diana-v-korobke/" TargetMode="External"/><Relationship Id="rId4868" Type="http://schemas.openxmlformats.org/officeDocument/2006/relationships/hyperlink" Target="http://igrushkismile.ru/palochka-svetyashchayasya-na-pruzhinke-mult/" TargetMode="External"/><Relationship Id="rId5919" Type="http://schemas.openxmlformats.org/officeDocument/2006/relationships/hyperlink" Target="http://igrushkismile.ru/myagkaya-igrushka-mishka-belyy-s-rozovym-serdtsemblestki-bolshoy/" TargetMode="External"/><Relationship Id="rId6290" Type="http://schemas.openxmlformats.org/officeDocument/2006/relationships/hyperlink" Target="http://igrushkismile.ru/povtoryushka-spanchsmurfmikikitti/" TargetMode="External"/><Relationship Id="rId10255" Type="http://schemas.openxmlformats.org/officeDocument/2006/relationships/hyperlink" Target="http://igrushkismile.ru/dzhip-4kh4---2/" TargetMode="External"/><Relationship Id="rId3884" Type="http://schemas.openxmlformats.org/officeDocument/2006/relationships/hyperlink" Target="http://igrushkismile.ru/shar-serdtse-i-love-you-poloski-rozovoe/" TargetMode="External"/><Relationship Id="rId4935" Type="http://schemas.openxmlformats.org/officeDocument/2006/relationships/hyperlink" Target="http://igrushkismile.ru/lizun-pauk/" TargetMode="External"/><Relationship Id="rId7341" Type="http://schemas.openxmlformats.org/officeDocument/2006/relationships/hyperlink" Target="http://igrushkismile.ru/golovolomka-v-setke-vk-131515-sm/" TargetMode="External"/><Relationship Id="rId9099" Type="http://schemas.openxmlformats.org/officeDocument/2006/relationships/hyperlink" Target="http://igrushkismile.ru/mylnye-puzyri-raduga-osminog-v-setke/" TargetMode="External"/><Relationship Id="rId10322" Type="http://schemas.openxmlformats.org/officeDocument/2006/relationships/hyperlink" Target="http://igrushkismile.ru/mashina-plastikovaya-big-futkuzov-podnimaetsya/" TargetMode="External"/><Relationship Id="rId2486" Type="http://schemas.openxmlformats.org/officeDocument/2006/relationships/hyperlink" Target="http://igrushkismile.ru/nabor-detskoy-posudy-nastenka-s-podnosom-na-3-persony/" TargetMode="External"/><Relationship Id="rId3537" Type="http://schemas.openxmlformats.org/officeDocument/2006/relationships/hyperlink" Target="http://igrushkismile.ru/kp-022-freska-kartina-iz-peska-lyubopytnyy-kotenok/" TargetMode="External"/><Relationship Id="rId3951" Type="http://schemas.openxmlformats.org/officeDocument/2006/relationships/hyperlink" Target="http://igrushkismile.ru/shar-yedinorog-folga-rozovyy/" TargetMode="External"/><Relationship Id="rId458" Type="http://schemas.openxmlformats.org/officeDocument/2006/relationships/hyperlink" Target="http://igrushkismile.ru/myach-schet-d-327-15/" TargetMode="External"/><Relationship Id="rId872" Type="http://schemas.openxmlformats.org/officeDocument/2006/relationships/hyperlink" Target="http://igrushkismile.ru/pogremushka---gryzunok--kubik-raduzhnyy-1-16/" TargetMode="External"/><Relationship Id="rId1088" Type="http://schemas.openxmlformats.org/officeDocument/2006/relationships/hyperlink" Target="http://igrushkismile.ru/telefon-na-bat-8029-muzykalnye-svetovye-effekty-vp-115754-sm/" TargetMode="External"/><Relationship Id="rId2139" Type="http://schemas.openxmlformats.org/officeDocument/2006/relationships/hyperlink" Target="http://igrushkismile.ru/kukla-masha-mal/" TargetMode="External"/><Relationship Id="rId2553" Type="http://schemas.openxmlformats.org/officeDocument/2006/relationships/hyperlink" Target="http://igrushkismile.ru/nabor-instrumenty---modnitsy-008-95/" TargetMode="External"/><Relationship Id="rId3604" Type="http://schemas.openxmlformats.org/officeDocument/2006/relationships/hyperlink" Target="http://igrushkismile.ru/md-005-magnity-iz-gipsa-marvel-chelovek-pauk/" TargetMode="External"/><Relationship Id="rId6010" Type="http://schemas.openxmlformats.org/officeDocument/2006/relationships/hyperlink" Target="http://igrushkismile.ru/myagkaya-igrushka-mishka-s-plyushevymi-lapkami-i-sharfom/" TargetMode="External"/><Relationship Id="rId9166" Type="http://schemas.openxmlformats.org/officeDocument/2006/relationships/hyperlink" Target="http://igrushkismile.ru/vodnyy-pistolet-168-12p/" TargetMode="External"/><Relationship Id="rId9580" Type="http://schemas.openxmlformats.org/officeDocument/2006/relationships/hyperlink" Target="http://igrushkismile.ru/nabor-urok-truda-125/" TargetMode="External"/><Relationship Id="rId525" Type="http://schemas.openxmlformats.org/officeDocument/2006/relationships/hyperlink" Target="http://igrushkismile.ru/rukavichka-myshka-d-38-10/" TargetMode="External"/><Relationship Id="rId1155" Type="http://schemas.openxmlformats.org/officeDocument/2006/relationships/hyperlink" Target="http://igrushkismile.ru/yezhik-pvkh/" TargetMode="External"/><Relationship Id="rId2206" Type="http://schemas.openxmlformats.org/officeDocument/2006/relationships/hyperlink" Target="http://igrushkismile.ru/kukla-s-akssesuarami-vp-11106-sm/" TargetMode="External"/><Relationship Id="rId2620" Type="http://schemas.openxmlformats.org/officeDocument/2006/relationships/hyperlink" Target="http://igrushkismile.ru/banner-s-dr-golograficheskiy-a_mhb001/" TargetMode="External"/><Relationship Id="rId5776" Type="http://schemas.openxmlformats.org/officeDocument/2006/relationships/hyperlink" Target="http://igrushkismile.ru/kopilka-sobaka-s-kletchatym-bantom/" TargetMode="External"/><Relationship Id="rId8182" Type="http://schemas.openxmlformats.org/officeDocument/2006/relationships/hyperlink" Target="http://igrushkismile.ru/pazly-24-elshchenyata/" TargetMode="External"/><Relationship Id="rId9233" Type="http://schemas.openxmlformats.org/officeDocument/2006/relationships/hyperlink" Target="http://igrushkismile.ru/kopilka-keramicheskaya-sobaka/" TargetMode="External"/><Relationship Id="rId1222" Type="http://schemas.openxmlformats.org/officeDocument/2006/relationships/hyperlink" Target="http://igrushkismile.ru/sobaka-chapa-pvkh/" TargetMode="External"/><Relationship Id="rId4378" Type="http://schemas.openxmlformats.org/officeDocument/2006/relationships/hyperlink" Target="http://igrushkismile.ru/figura-malenkaya-babochka/" TargetMode="External"/><Relationship Id="rId5429" Type="http://schemas.openxmlformats.org/officeDocument/2006/relationships/hyperlink" Target="http://igrushkismile.ru/igra-s-volshebnymi-nakleykami-teremok/" TargetMode="External"/><Relationship Id="rId6827" Type="http://schemas.openxmlformats.org/officeDocument/2006/relationships/hyperlink" Target="http://igrushkismile.ru/mkhoknosovzhivaya-shlyaparasskazy196695/" TargetMode="External"/><Relationship Id="rId9300" Type="http://schemas.openxmlformats.org/officeDocument/2006/relationships/hyperlink" Target="http://igrushkismile.ru/samokat-vk-1388/" TargetMode="External"/><Relationship Id="rId3394" Type="http://schemas.openxmlformats.org/officeDocument/2006/relationships/hyperlink" Target="http://igrushkismile.ru/gd-003-guash-chelovek-pauk-6-tsvetov/" TargetMode="External"/><Relationship Id="rId4792" Type="http://schemas.openxmlformats.org/officeDocument/2006/relationships/hyperlink" Target="http://igrushkismile.ru/lenta-metallizirovannaya-serebryanaya/" TargetMode="External"/><Relationship Id="rId5843" Type="http://schemas.openxmlformats.org/officeDocument/2006/relationships/hyperlink" Target="http://igrushkismile.ru/myagkaya-igrushka-zayats-v-plate-s-bantikom-malenkiy/" TargetMode="External"/><Relationship Id="rId8999" Type="http://schemas.openxmlformats.org/officeDocument/2006/relationships/hyperlink" Target="http://igrushkismile.ru/sovok-7/" TargetMode="External"/><Relationship Id="rId3047" Type="http://schemas.openxmlformats.org/officeDocument/2006/relationships/hyperlink" Target="http://igrushkismile.ru/pk-012-kartina-iz-plastilina-skorostnoy-avtomobil/" TargetMode="External"/><Relationship Id="rId4445" Type="http://schemas.openxmlformats.org/officeDocument/2006/relationships/hyperlink" Target="http://igrushkismile.ru/figura-malenkaya-mototsikl-sinzhel/" TargetMode="External"/><Relationship Id="rId5910" Type="http://schemas.openxmlformats.org/officeDocument/2006/relationships/hyperlink" Target="http://igrushkismile.ru/myagkaya-igrushka-mishka-belyy-malenkiy-s-serdtsem-zhelkr/" TargetMode="External"/><Relationship Id="rId3461" Type="http://schemas.openxmlformats.org/officeDocument/2006/relationships/hyperlink" Target="http://igrushkismile.ru/nabor-rukodelnitsa-na-blist-babochka/" TargetMode="External"/><Relationship Id="rId4512" Type="http://schemas.openxmlformats.org/officeDocument/2006/relationships/hyperlink" Target="http://igrushkismile.ru/10-pastel-zelenye/" TargetMode="External"/><Relationship Id="rId7668" Type="http://schemas.openxmlformats.org/officeDocument/2006/relationships/hyperlink" Target="http://igrushkismile.ru/mozaika-puzzle-160-tri-kota-ao-sts/" TargetMode="External"/><Relationship Id="rId8719" Type="http://schemas.openxmlformats.org/officeDocument/2006/relationships/hyperlink" Target="http://igrushkismile.ru/nabor-vodnyy-mir-3-v-korobke/" TargetMode="External"/><Relationship Id="rId382" Type="http://schemas.openxmlformats.org/officeDocument/2006/relationships/hyperlink" Target="http://igrushkismile.ru/igrushka-moy-shchenok/" TargetMode="External"/><Relationship Id="rId2063" Type="http://schemas.openxmlformats.org/officeDocument/2006/relationships/hyperlink" Target="http://igrushkismile.ru/kukla--2-sht-v-upak-vk-1845325-sm/" TargetMode="External"/><Relationship Id="rId3114" Type="http://schemas.openxmlformats.org/officeDocument/2006/relationships/hyperlink" Target="http://igrushkismile.ru/nabor-malenkiy-khudozhnik-kartina-po-nomeram-vk/" TargetMode="External"/><Relationship Id="rId6684" Type="http://schemas.openxmlformats.org/officeDocument/2006/relationships/hyperlink" Target="http://igrushkismile.ru/iz-chego-vse-sdelano/" TargetMode="External"/><Relationship Id="rId7735" Type="http://schemas.openxmlformats.org/officeDocument/2006/relationships/hyperlink" Target="http://igrushkismile.ru/mozaika-puzzle-260-tachki-disney/" TargetMode="External"/><Relationship Id="rId9090" Type="http://schemas.openxmlformats.org/officeDocument/2006/relationships/hyperlink" Target="http://igrushkismile.ru/gigantskie-mylnye-puzyri-v-setke/" TargetMode="External"/><Relationship Id="rId2130" Type="http://schemas.openxmlformats.org/officeDocument/2006/relationships/hyperlink" Target="http://igrushkismile.ru/kukla-inga-16/" TargetMode="External"/><Relationship Id="rId5286" Type="http://schemas.openxmlformats.org/officeDocument/2006/relationships/hyperlink" Target="http://igrushkismile.ru/raskraski-nevidimki-loshadka---izd-3-e-ser-volshebnye-pryatki-isbn-978-5-222-25942-9/" TargetMode="External"/><Relationship Id="rId6337" Type="http://schemas.openxmlformats.org/officeDocument/2006/relationships/hyperlink" Target="http://igrushkismile.ru/kubiki-6sht/" TargetMode="External"/><Relationship Id="rId6751" Type="http://schemas.openxmlformats.org/officeDocument/2006/relationships/hyperlink" Target="http://igrushkismile.ru/knizhki-assorti-srednie/" TargetMode="External"/><Relationship Id="rId102" Type="http://schemas.openxmlformats.org/officeDocument/2006/relationships/hyperlink" Target="http://igrushkismile.ru/lednikovyy-period-4-figurka-s-artikulyatsiey-v-blistere/" TargetMode="External"/><Relationship Id="rId5353" Type="http://schemas.openxmlformats.org/officeDocument/2006/relationships/hyperlink" Target="http://igrushkismile.ru/igra-danetka-art784348-3-e-izdanie/" TargetMode="External"/><Relationship Id="rId6404" Type="http://schemas.openxmlformats.org/officeDocument/2006/relationships/hyperlink" Target="http://igrushkismile.ru/molbert-dvukhstoronniy-umnyy-malysh/" TargetMode="External"/><Relationship Id="rId7802" Type="http://schemas.openxmlformats.org/officeDocument/2006/relationships/hyperlink" Target="http://igrushkismile.ru/mozaika-puzzle-35-kholodnoe-serdtse-disney/" TargetMode="External"/><Relationship Id="rId1896" Type="http://schemas.openxmlformats.org/officeDocument/2006/relationships/hyperlink" Target="http://igrushkismile.ru/skakalka/" TargetMode="External"/><Relationship Id="rId2947" Type="http://schemas.openxmlformats.org/officeDocument/2006/relationships/hyperlink" Target="http://igrushkismile.ru/maska-skelet-serebrozoloto/" TargetMode="External"/><Relationship Id="rId5006" Type="http://schemas.openxmlformats.org/officeDocument/2006/relationships/hyperlink" Target="http://igrushkismile.ru/domino-tachki-disney/" TargetMode="External"/><Relationship Id="rId9974" Type="http://schemas.openxmlformats.org/officeDocument/2006/relationships/hyperlink" Target="http://igrushkismile.ru/metallicheskaya-model-52-zheltaya/" TargetMode="External"/><Relationship Id="rId919" Type="http://schemas.openxmlformats.org/officeDocument/2006/relationships/hyperlink" Target="http://igrushkismile.ru/pogremushka--2-sht-v-upak-na-blist-23194-sm/" TargetMode="External"/><Relationship Id="rId1549" Type="http://schemas.openxmlformats.org/officeDocument/2006/relationships/hyperlink" Target="http://igrushkismile.ru/ksilofon-akula-vp-201853-sm/" TargetMode="External"/><Relationship Id="rId1963" Type="http://schemas.openxmlformats.org/officeDocument/2006/relationships/hyperlink" Target="http://igrushkismile.ru/kolyaska-868/" TargetMode="External"/><Relationship Id="rId4022" Type="http://schemas.openxmlformats.org/officeDocument/2006/relationships/hyperlink" Target="http://igrushkismile.ru/shar-mal-na-palochke-ben10/" TargetMode="External"/><Relationship Id="rId5420" Type="http://schemas.openxmlformats.org/officeDocument/2006/relationships/hyperlink" Target="http://igrushkismile.ru/igra-s-volshebnymi-nakleykami-volk-i-semero-kozlyat/" TargetMode="External"/><Relationship Id="rId7178" Type="http://schemas.openxmlformats.org/officeDocument/2006/relationships/hyperlink" Target="http://igrushkismile.ru/propisi-sravnilki-ser-brodilki-nakhodilki-isbn-978-5-222-25228-4/" TargetMode="External"/><Relationship Id="rId8576" Type="http://schemas.openxmlformats.org/officeDocument/2006/relationships/hyperlink" Target="http://igrushkismile.ru/igrushka-derevyannaya---pogremushka-papa-karlo-v-assort-vp-dlina-20-sm/" TargetMode="External"/><Relationship Id="rId8990" Type="http://schemas.openxmlformats.org/officeDocument/2006/relationships/hyperlink" Target="http://igrushkismile.ru/lopata-srednyaya-dlina-41-sm/" TargetMode="External"/><Relationship Id="rId9627" Type="http://schemas.openxmlformats.org/officeDocument/2006/relationships/hyperlink" Target="http://igrushkismile.ru/robot-na-bat-svet-zvuk-effekt-vk-161022-sm/" TargetMode="External"/><Relationship Id="rId1616" Type="http://schemas.openxmlformats.org/officeDocument/2006/relationships/hyperlink" Target="http://igrushkismile.ru/sintezator-so-stulom/" TargetMode="External"/><Relationship Id="rId7592" Type="http://schemas.openxmlformats.org/officeDocument/2006/relationships/hyperlink" Target="http://igrushkismile.ru/mozaika-puzzle-1500-moskva-kreml/" TargetMode="External"/><Relationship Id="rId8229" Type="http://schemas.openxmlformats.org/officeDocument/2006/relationships/hyperlink" Target="http://igrushkismile.ru/konstruktor-armiya-73-det-vk-1914145-sm/" TargetMode="External"/><Relationship Id="rId8643" Type="http://schemas.openxmlformats.org/officeDocument/2006/relationships/hyperlink" Target="http://igrushkismile.ru/shnurovka-iz-dereva-barboskiny-druzhok-futbolist/" TargetMode="External"/><Relationship Id="rId10159" Type="http://schemas.openxmlformats.org/officeDocument/2006/relationships/hyperlink" Target="http://igrushkismile.ru/2081-trolleybus-nordik-bez-individ-up/" TargetMode="External"/><Relationship Id="rId10573" Type="http://schemas.openxmlformats.org/officeDocument/2006/relationships/hyperlink" Target="http://igrushkismile.ru/avtotrek-skazochnyy-patrul-388-detaley/" TargetMode="External"/><Relationship Id="rId3788" Type="http://schemas.openxmlformats.org/officeDocument/2006/relationships/hyperlink" Target="http://igrushkismile.ru/paket-podarochnyy-s-dnem-rozhdeniya-keks-263212sm/" TargetMode="External"/><Relationship Id="rId4839" Type="http://schemas.openxmlformats.org/officeDocument/2006/relationships/hyperlink" Target="http://igrushkismile.ru/mikrofon-kittidelfin-svetyashchiysya-i-muzykalnyy/" TargetMode="External"/><Relationship Id="rId6194" Type="http://schemas.openxmlformats.org/officeDocument/2006/relationships/hyperlink" Target="http://igrushkismile.ru/myagkaya-igrushka-cherepakha/" TargetMode="External"/><Relationship Id="rId7245" Type="http://schemas.openxmlformats.org/officeDocument/2006/relationships/hyperlink" Target="http://igrushkismile.ru/sdelay-sam-medved--izd-2-e-ser-obemnaya-applikatsiya-isbn-978-5-222-24528-6/" TargetMode="External"/><Relationship Id="rId8710" Type="http://schemas.openxmlformats.org/officeDocument/2006/relationships/hyperlink" Target="http://igrushkismile.ru/ovoshchi-frukty-avt-smirnova-ser-supermozaika-iz-nakleek-isbn-978-5-222-23877-6/" TargetMode="External"/><Relationship Id="rId10226" Type="http://schemas.openxmlformats.org/officeDocument/2006/relationships/hyperlink" Target="http://igrushkismile.ru/vertolet-inerts-24711-sm/" TargetMode="External"/><Relationship Id="rId3855" Type="http://schemas.openxmlformats.org/officeDocument/2006/relationships/hyperlink" Target="http://igrushkismile.ru/shar-krug-smayl/" TargetMode="External"/><Relationship Id="rId6261" Type="http://schemas.openxmlformats.org/officeDocument/2006/relationships/hyperlink" Target="http://igrushkismile.ru/kot-sobaka-inter/" TargetMode="External"/><Relationship Id="rId7312" Type="http://schemas.openxmlformats.org/officeDocument/2006/relationships/hyperlink" Target="http://igrushkismile.ru/uchimsya-pisat-propisnye-bukvy--trenazher---izd-6-e/" TargetMode="External"/><Relationship Id="rId776" Type="http://schemas.openxmlformats.org/officeDocument/2006/relationships/hyperlink" Target="http://igrushkismile.ru/sorter-s-piramidoy-116/" TargetMode="External"/><Relationship Id="rId2457" Type="http://schemas.openxmlformats.org/officeDocument/2006/relationships/hyperlink" Target="http://igrushkismile.ru/nabor-posudachaynaya-vk-325733-sm/" TargetMode="External"/><Relationship Id="rId3508" Type="http://schemas.openxmlformats.org/officeDocument/2006/relationships/hyperlink" Target="http://igrushkismile.ru/myl-009-mylomagiya-dobroe-utro/" TargetMode="External"/><Relationship Id="rId4906" Type="http://schemas.openxmlformats.org/officeDocument/2006/relationships/hyperlink" Target="http://igrushkismile.ru/gvozd-na-palets/" TargetMode="External"/><Relationship Id="rId9484" Type="http://schemas.openxmlformats.org/officeDocument/2006/relationships/hyperlink" Target="http://igrushkismile.ru/vertolet-na-bat-svet-zvuk-effekt-vk-231712-sm/" TargetMode="External"/><Relationship Id="rId429" Type="http://schemas.openxmlformats.org/officeDocument/2006/relationships/hyperlink" Target="http://igrushkismile.ru/kubiki-matematika-d-326-15/" TargetMode="External"/><Relationship Id="rId1059" Type="http://schemas.openxmlformats.org/officeDocument/2006/relationships/hyperlink" Target="http://igrushkismile.ru/pauchok-na-bat-svet-zvuk-effekt-vk-181215-sm/" TargetMode="External"/><Relationship Id="rId1473" Type="http://schemas.openxmlformats.org/officeDocument/2006/relationships/hyperlink" Target="http://igrushkismile.ru/yula-engri/" TargetMode="External"/><Relationship Id="rId2871" Type="http://schemas.openxmlformats.org/officeDocument/2006/relationships/hyperlink" Target="http://igrushkismile.ru/svechi-neon-s-derzhatelem-24sht/" TargetMode="External"/><Relationship Id="rId3922" Type="http://schemas.openxmlformats.org/officeDocument/2006/relationships/hyperlink" Target="http://igrushkismile.ru/bita-bol-svetyashchayasya-belosnezhka/" TargetMode="External"/><Relationship Id="rId8086" Type="http://schemas.openxmlformats.org/officeDocument/2006/relationships/hyperlink" Target="http://igrushkismile.ru/napolnyy-pazl-mozaika-dinozavry-baby-step-bolshie/" TargetMode="External"/><Relationship Id="rId9137" Type="http://schemas.openxmlformats.org/officeDocument/2006/relationships/hyperlink" Target="http://igrushkismile.ru/mylnye-puzyri-palka-svinka-peppa-bokom/" TargetMode="External"/><Relationship Id="rId843" Type="http://schemas.openxmlformats.org/officeDocument/2006/relationships/hyperlink" Target="http://igrushkismile.ru/myzykalnaya-karusel-na-bat-zvuk-effekt-vk-413075-sm/" TargetMode="External"/><Relationship Id="rId1126" Type="http://schemas.openxmlformats.org/officeDocument/2006/relationships/hyperlink" Target="http://igrushkismile.ru/chelovechek-zavodnoy-tm-zummiki-na-blist1015-sm-6711r/" TargetMode="External"/><Relationship Id="rId2524" Type="http://schemas.openxmlformats.org/officeDocument/2006/relationships/hyperlink" Target="http://igrushkismile.ru/posuda-vp-2052553-sm/" TargetMode="External"/><Relationship Id="rId8153" Type="http://schemas.openxmlformats.org/officeDocument/2006/relationships/hyperlink" Target="http://igrushkismile.ru/pazly-24-elvolk-i-7-kozlyat/" TargetMode="External"/><Relationship Id="rId9551" Type="http://schemas.openxmlformats.org/officeDocument/2006/relationships/hyperlink" Target="http://igrushkismile.ru/igrushka-detskaya-kaska/" TargetMode="External"/><Relationship Id="rId910" Type="http://schemas.openxmlformats.org/officeDocument/2006/relationships/hyperlink" Target="http://igrushkismile.ru/pogremushka-sakura-125/" TargetMode="External"/><Relationship Id="rId1540" Type="http://schemas.openxmlformats.org/officeDocument/2006/relationships/hyperlink" Target="http://igrushkismile.ru/gitara-vk-9019-skripka/" TargetMode="External"/><Relationship Id="rId4696" Type="http://schemas.openxmlformats.org/officeDocument/2006/relationships/hyperlink" Target="http://igrushkismile.ru/14-shelkografiya-kristall-deti-i-solntse-25/" TargetMode="External"/><Relationship Id="rId5747" Type="http://schemas.openxmlformats.org/officeDocument/2006/relationships/hyperlink" Target="http://igrushkismile.ru/igrushki-dlya-buketov-mishka-belyy/" TargetMode="External"/><Relationship Id="rId9204" Type="http://schemas.openxmlformats.org/officeDocument/2006/relationships/hyperlink" Target="http://igrushkismile.ru/vatrushka-95sm-tekstil/" TargetMode="External"/><Relationship Id="rId10083" Type="http://schemas.openxmlformats.org/officeDocument/2006/relationships/hyperlink" Target="http://igrushkismile.ru/mayk-avtomobil-bortovoy-v-setochke/" TargetMode="External"/><Relationship Id="rId3298" Type="http://schemas.openxmlformats.org/officeDocument/2006/relationships/hyperlink" Target="http://igrushkismile.ru/grd-072-gravyura-zvezdnye-voyny-malaya-s-effektom-serebra-dart-veyder/" TargetMode="External"/><Relationship Id="rId4349" Type="http://schemas.openxmlformats.org/officeDocument/2006/relationships/hyperlink" Target="http://igrushkismile.ru/tsifra-3-serebryanaya-2/" TargetMode="External"/><Relationship Id="rId4763" Type="http://schemas.openxmlformats.org/officeDocument/2006/relationships/hyperlink" Target="http://igrushkismile.ru/palochka-sinyaya/" TargetMode="External"/><Relationship Id="rId5814" Type="http://schemas.openxmlformats.org/officeDocument/2006/relationships/hyperlink" Target="http://igrushkismile.ru/myagkaya-igrushka-buryy-medved-s-bantom/" TargetMode="External"/><Relationship Id="rId8220" Type="http://schemas.openxmlformats.org/officeDocument/2006/relationships/hyperlink" Target="http://igrushkismile.ru/konstruktor-avtobus-gorodskaya-seriya-457-detaley-vk-327528-sm/" TargetMode="External"/><Relationship Id="rId10150" Type="http://schemas.openxmlformats.org/officeDocument/2006/relationships/hyperlink" Target="http://igrushkismile.ru/152-traktor-izhora-s-greyderom-i-kovshom/" TargetMode="External"/><Relationship Id="rId3365" Type="http://schemas.openxmlformats.org/officeDocument/2006/relationships/hyperlink" Target="http://igrushkismile.ru/tdd-006-testo-dlya-lepki-disney--tachki-4-tsv-po-80-gr/" TargetMode="External"/><Relationship Id="rId4416" Type="http://schemas.openxmlformats.org/officeDocument/2006/relationships/hyperlink" Target="http://igrushkismile.ru/figura-malenkaya-kitti-v-mayke-golubaya/" TargetMode="External"/><Relationship Id="rId4830" Type="http://schemas.openxmlformats.org/officeDocument/2006/relationships/hyperlink" Target="http://igrushkismile.ru/mech-svetyashchiysya-muzykalnyy-svinka-peppa/" TargetMode="External"/><Relationship Id="rId7986" Type="http://schemas.openxmlformats.org/officeDocument/2006/relationships/hyperlink" Target="http://igrushkismile.ru/mozaika-puzzle-60-pingviny-iz-madagaskara-dreamworks/" TargetMode="External"/><Relationship Id="rId286" Type="http://schemas.openxmlformats.org/officeDocument/2006/relationships/hyperlink" Target="http://igrushkismile.ru/vodnye-igrushki-zhivotnoe-v-assort-vp-13576-sm/" TargetMode="External"/><Relationship Id="rId2381" Type="http://schemas.openxmlformats.org/officeDocument/2006/relationships/hyperlink" Target="http://igrushkismile.ru/pups-s-funktsiyami-s-aksessuarami-vp-19939-sm/" TargetMode="External"/><Relationship Id="rId3018" Type="http://schemas.openxmlformats.org/officeDocument/2006/relationships/hyperlink" Target="http://igrushkismile.ru/25-modeley-origami/" TargetMode="External"/><Relationship Id="rId3432" Type="http://schemas.openxmlformats.org/officeDocument/2006/relationships/hyperlink" Target="http://igrushkismile.ru/bus-043-igrushki-pletenie-iz-busin-bambukovyy-mishka/" TargetMode="External"/><Relationship Id="rId6588" Type="http://schemas.openxmlformats.org/officeDocument/2006/relationships/hyperlink" Target="http://igrushkismile.ru/bgchitaem-samiputeshestviya-zhivotnykh136573/" TargetMode="External"/><Relationship Id="rId7639" Type="http://schemas.openxmlformats.org/officeDocument/2006/relationships/hyperlink" Target="http://igrushkismile.ru/mozaika-puzzle-160-masha-i-medved-animakkord/" TargetMode="External"/><Relationship Id="rId353" Type="http://schemas.openxmlformats.org/officeDocument/2006/relationships/hyperlink" Target="http://igrushkismile.ru/zashnuruy-ka-dlya-malyshyey-art-ish-0643/" TargetMode="External"/><Relationship Id="rId2034" Type="http://schemas.openxmlformats.org/officeDocument/2006/relationships/hyperlink" Target="http://igrushkismile.ru/kukla-byanka-36-sm-110/" TargetMode="External"/><Relationship Id="rId9061" Type="http://schemas.openxmlformats.org/officeDocument/2006/relationships/hyperlink" Target="http://igrushkismile.ru/generator-mylnykh-puzyrey-tachki-2-banochki/" TargetMode="External"/><Relationship Id="rId420" Type="http://schemas.openxmlformats.org/officeDocument/2006/relationships/hyperlink" Target="http://igrushkismile.ru/kubiki-dinozavryd-325-15/" TargetMode="External"/><Relationship Id="rId1050" Type="http://schemas.openxmlformats.org/officeDocument/2006/relationships/hyperlink" Target="http://igrushkismile.ru/mini-proektor-korovka-na-bat-so-svet-zvuk-effektpri-nazhatii-na-ruchku-otkryvaetsya-rotikvopro/" TargetMode="External"/><Relationship Id="rId2101" Type="http://schemas.openxmlformats.org/officeDocument/2006/relationships/hyperlink" Target="http://igrushkismile.ru/kukla-vk-15832-sm/" TargetMode="External"/><Relationship Id="rId5257" Type="http://schemas.openxmlformats.org/officeDocument/2006/relationships/hyperlink" Target="http://igrushkismile.ru/pervye-bukashki-knizhka-raskraska-ser-raskraski-dlya-samykh-malenkikh-isbn-978-5-222-28671-5/" TargetMode="External"/><Relationship Id="rId6655" Type="http://schemas.openxmlformats.org/officeDocument/2006/relationships/hyperlink" Target="http://igrushkismile.ru/dlkniga-za-knigoysmorodinka-6231106/" TargetMode="External"/><Relationship Id="rId7706" Type="http://schemas.openxmlformats.org/officeDocument/2006/relationships/hyperlink" Target="http://igrushkismile.ru/mozaika-puzzle-260-drakony-dreamworks/" TargetMode="External"/><Relationship Id="rId5671" Type="http://schemas.openxmlformats.org/officeDocument/2006/relationships/hyperlink" Target="http://igrushkismile.ru/fokus-udivitelnye-kubiki/" TargetMode="External"/><Relationship Id="rId6308" Type="http://schemas.openxmlformats.org/officeDocument/2006/relationships/hyperlink" Target="http://igrushkismile.ru/sobaka-mekh-pushistaya-povtoryushka/" TargetMode="External"/><Relationship Id="rId6722" Type="http://schemas.openxmlformats.org/officeDocument/2006/relationships/hyperlink" Target="http://igrushkismile.ru/karapuzdsm2-4-gkto-u-nas-khoroshiy131842/" TargetMode="External"/><Relationship Id="rId9878" Type="http://schemas.openxmlformats.org/officeDocument/2006/relationships/hyperlink" Target="http://igrushkismile.ru/pistolet-svetyashchiysya-muzykalnyy-chernyy-s-glushitelem-v-korobke/" TargetMode="External"/><Relationship Id="rId1867" Type="http://schemas.openxmlformats.org/officeDocument/2006/relationships/hyperlink" Target="http://igrushkismile.ru/nabor-boks-v-setke-1551234-sm/" TargetMode="External"/><Relationship Id="rId2918" Type="http://schemas.openxmlformats.org/officeDocument/2006/relationships/hyperlink" Target="http://igrushkismile.ru/kolpak-deda-moroza-muzykalnyy-tantsuet/" TargetMode="External"/><Relationship Id="rId4273" Type="http://schemas.openxmlformats.org/officeDocument/2006/relationships/hyperlink" Target="http://igrushkismile.ru/figura-bolshaya-panda-s-medom/" TargetMode="External"/><Relationship Id="rId5324" Type="http://schemas.openxmlformats.org/officeDocument/2006/relationships/hyperlink" Target="http://igrushkismile.ru/biznesmen-dubl-3-npi/" TargetMode="External"/><Relationship Id="rId8894" Type="http://schemas.openxmlformats.org/officeDocument/2006/relationships/hyperlink" Target="http://igrushkismile.ru/pesochnyy-nabor-top-top-3-det/" TargetMode="External"/><Relationship Id="rId9945" Type="http://schemas.openxmlformats.org/officeDocument/2006/relationships/hyperlink" Target="http://igrushkismile.ru/metallicheskaya-model-8860/" TargetMode="External"/><Relationship Id="rId1934" Type="http://schemas.openxmlformats.org/officeDocument/2006/relationships/hyperlink" Target="http://igrushkismile.ru/komplekt-kukolnoy-mebeli-kukhnya/" TargetMode="External"/><Relationship Id="rId4340" Type="http://schemas.openxmlformats.org/officeDocument/2006/relationships/hyperlink" Target="http://igrushkismile.ru/tsifra-1-serebryanaya-1/" TargetMode="External"/><Relationship Id="rId7496" Type="http://schemas.openxmlformats.org/officeDocument/2006/relationships/hyperlink" Target="http://igrushkismile.ru/mozaika-puzzle-104-hot-wheels-mattel/" TargetMode="External"/><Relationship Id="rId8547" Type="http://schemas.openxmlformats.org/officeDocument/2006/relationships/hyperlink" Target="http://igrushkismile.ru/igrushka-derevyannaya---logicheskiy-domik-tsifry-papa-karlo-vk-1818520-sm/" TargetMode="External"/><Relationship Id="rId8961" Type="http://schemas.openxmlformats.org/officeDocument/2006/relationships/hyperlink" Target="http://igrushkismile.ru/1291-lopata-48-sm-yarko-rozovaya/" TargetMode="External"/><Relationship Id="rId10477" Type="http://schemas.openxmlformats.org/officeDocument/2006/relationships/hyperlink" Target="http://igrushkismile.ru/samosval--sasha-127/" TargetMode="External"/><Relationship Id="rId6098" Type="http://schemas.openxmlformats.org/officeDocument/2006/relationships/hyperlink" Target="http://igrushkismile.ru/myagkaya-igrushka-slon/" TargetMode="External"/><Relationship Id="rId7149" Type="http://schemas.openxmlformats.org/officeDocument/2006/relationships/hyperlink" Target="http://igrushkismile.ru/podarki-snegovichka-knizhka-s-zadaniyami-ser-novogodniy-meshok-podarkov-isbn-978-5-222-27634-1/" TargetMode="External"/><Relationship Id="rId7563" Type="http://schemas.openxmlformats.org/officeDocument/2006/relationships/hyperlink" Target="http://igrushkismile.ru/mozaika-puzzle-120-zvyozdnye-voyny-disney/" TargetMode="External"/><Relationship Id="rId8614" Type="http://schemas.openxmlformats.org/officeDocument/2006/relationships/hyperlink" Target="http://igrushkismile.ru/pazl-iz-dereva-razreznye-kartinki-barboskiny-roza-i-druzhok/" TargetMode="External"/><Relationship Id="rId6165" Type="http://schemas.openxmlformats.org/officeDocument/2006/relationships/hyperlink" Target="http://igrushkismile.ru/myagkaya-igrushka-teddi-someone-specisl/" TargetMode="External"/><Relationship Id="rId7216" Type="http://schemas.openxmlformats.org/officeDocument/2006/relationships/hyperlink" Target="http://igrushkismile.ru/razvivayushchie-propisi-schet---izd-3-e-ser-volshebnyy-karandashik-isbn-978-5-222-23610-9/" TargetMode="External"/><Relationship Id="rId10544" Type="http://schemas.openxmlformats.org/officeDocument/2006/relationships/hyperlink" Target="http://igrushkismile.ru/avtotrek-663/" TargetMode="External"/><Relationship Id="rId3759" Type="http://schemas.openxmlformats.org/officeDocument/2006/relationships/hyperlink" Target="http://igrushkismile.ru/paket-podarochnyy-mishka-mal/" TargetMode="External"/><Relationship Id="rId5181" Type="http://schemas.openxmlformats.org/officeDocument/2006/relationships/hyperlink" Target="http://igrushkismile.ru/drevniy-mir-ser-bolshaya-raskraska-dlya-samykh-malenkikh/" TargetMode="External"/><Relationship Id="rId6232" Type="http://schemas.openxmlformats.org/officeDocument/2006/relationships/hyperlink" Target="http://igrushkismile.ru/ovtsa-s-koltsom/" TargetMode="External"/><Relationship Id="rId7630" Type="http://schemas.openxmlformats.org/officeDocument/2006/relationships/hyperlink" Target="http://igrushkismile.ru/mozaika-puzzle-160-korolevskaya-akademiya-rainbow/" TargetMode="External"/><Relationship Id="rId9388" Type="http://schemas.openxmlformats.org/officeDocument/2006/relationships/hyperlink" Target="http://igrushkismile.ru/ru-vertolet-99-12/" TargetMode="External"/><Relationship Id="rId10611" Type="http://schemas.openxmlformats.org/officeDocument/2006/relationships/hyperlink" Target="http://igrushkismile.ru/parking-aral-2-2-urovnevyy-v-korobke/" TargetMode="External"/><Relationship Id="rId2775" Type="http://schemas.openxmlformats.org/officeDocument/2006/relationships/hyperlink" Target="http://igrushkismile.ru/nabor-svechey-10-sht/" TargetMode="External"/><Relationship Id="rId3826" Type="http://schemas.openxmlformats.org/officeDocument/2006/relationships/hyperlink" Target="http://igrushkismile.ru/shar-krug-kitti-belyy/" TargetMode="External"/><Relationship Id="rId747" Type="http://schemas.openxmlformats.org/officeDocument/2006/relationships/hyperlink" Target="http://igrushkismile.ru/katalka-avtomobil-gonochnyy-trek/" TargetMode="External"/><Relationship Id="rId1377" Type="http://schemas.openxmlformats.org/officeDocument/2006/relationships/hyperlink" Target="http://igrushkismile.ru/zhivotnyeo2/" TargetMode="External"/><Relationship Id="rId1791" Type="http://schemas.openxmlformats.org/officeDocument/2006/relationships/hyperlink" Target="http://igrushkismile.ru/zhivotnoe-prygun-2/" TargetMode="External"/><Relationship Id="rId2428" Type="http://schemas.openxmlformats.org/officeDocument/2006/relationships/hyperlink" Target="http://igrushkismile.ru/nabor-kukhnya-vk-151020-sm2/" TargetMode="External"/><Relationship Id="rId2842" Type="http://schemas.openxmlformats.org/officeDocument/2006/relationships/hyperlink" Target="http://igrushkismile.ru/svecha-tsifra-8-geroi-v-maskakh-8sm/" TargetMode="External"/><Relationship Id="rId5998" Type="http://schemas.openxmlformats.org/officeDocument/2006/relationships/hyperlink" Target="http://igrushkismile.ru/myagkaya-igrushka-mishka-s-krasnym-serdtsem-na-lapakh/" TargetMode="External"/><Relationship Id="rId9455" Type="http://schemas.openxmlformats.org/officeDocument/2006/relationships/hyperlink" Target="http://igrushkismile.ru/ru-spetstekhnika-vk-8863-21/" TargetMode="External"/><Relationship Id="rId83" Type="http://schemas.openxmlformats.org/officeDocument/2006/relationships/hyperlink" Target="http://igrushkismile.ru/krug-dlya-kupaniya-ledi-bag-70sm/" TargetMode="External"/><Relationship Id="rId814" Type="http://schemas.openxmlformats.org/officeDocument/2006/relationships/hyperlink" Target="http://igrushkismile.ru/igrushka-platochek-s-prorezyvatelem/" TargetMode="External"/><Relationship Id="rId1444" Type="http://schemas.openxmlformats.org/officeDocument/2006/relationships/hyperlink" Target="http://igrushkismile.ru/spinner-metallicheskiy-perlamutrovyy/" TargetMode="External"/><Relationship Id="rId8057" Type="http://schemas.openxmlformats.org/officeDocument/2006/relationships/hyperlink" Target="http://igrushkismile.ru/mozaika-puzzle-maxi-24-cheburashka-sm/" TargetMode="External"/><Relationship Id="rId8471" Type="http://schemas.openxmlformats.org/officeDocument/2006/relationships/hyperlink" Target="http://igrushkismile.ru/magnitnyy-konstruktor-49-det-lq610-1-vk/" TargetMode="External"/><Relationship Id="rId9108" Type="http://schemas.openxmlformats.org/officeDocument/2006/relationships/hyperlink" Target="http://igrushkismile.ru/mylnye-puzyri-v-figurnykh-butylochkakh-v-vide-zhivotnykh-so-svistkom/" TargetMode="External"/><Relationship Id="rId9522" Type="http://schemas.openxmlformats.org/officeDocument/2006/relationships/hyperlink" Target="http://igrushkismile.ru/samolet-na-bat-svet-zvuk-effekt-vk-25519105-sm/" TargetMode="External"/><Relationship Id="rId1511" Type="http://schemas.openxmlformats.org/officeDocument/2006/relationships/hyperlink" Target="http://igrushkismile.ru/raduga-pogremushka-malenkaya/" TargetMode="External"/><Relationship Id="rId4667" Type="http://schemas.openxmlformats.org/officeDocument/2006/relationships/hyperlink" Target="http://igrushkismile.ru/12-ura-devochka/" TargetMode="External"/><Relationship Id="rId5718" Type="http://schemas.openxmlformats.org/officeDocument/2006/relationships/hyperlink" Target="http://igrushkismile.ru/yezh-v-sharfe/" TargetMode="External"/><Relationship Id="rId7073" Type="http://schemas.openxmlformats.org/officeDocument/2006/relationships/hyperlink" Target="http://igrushkismile.ru/kartinki-nevidimki-zhivotnye/" TargetMode="External"/><Relationship Id="rId8124" Type="http://schemas.openxmlformats.org/officeDocument/2006/relationships/hyperlink" Target="http://igrushkismile.ru/pazl-tsirk/" TargetMode="External"/><Relationship Id="rId10054" Type="http://schemas.openxmlformats.org/officeDocument/2006/relationships/hyperlink" Target="http://igrushkismile.ru/konstrak---pozharnaya-komanda-avtomobil-v-setochke/" TargetMode="External"/><Relationship Id="rId3269" Type="http://schemas.openxmlformats.org/officeDocument/2006/relationships/hyperlink" Target="http://igrushkismile.ru/grd-016-gravyura-disney-klub-mikki-mausa-malaya-s-effektom-zolota-minni/" TargetMode="External"/><Relationship Id="rId3683" Type="http://schemas.openxmlformats.org/officeDocument/2006/relationships/hyperlink" Target="http://igrushkismile.ru/ap-014-kartina-iz-payetok-sovushka-sova/" TargetMode="External"/><Relationship Id="rId7140" Type="http://schemas.openxmlformats.org/officeDocument/2006/relationships/hyperlink" Target="http://igrushkismile.ru/pervye-uroki-gramoty-govori-pishi-chitay---izd-2-e-avt-yefimova-ser-shkola-razvitiya-isbn-978-5/" TargetMode="External"/><Relationship Id="rId2285" Type="http://schemas.openxmlformats.org/officeDocument/2006/relationships/hyperlink" Target="http://igrushkismile.ru/pups--serezha-14/" TargetMode="External"/><Relationship Id="rId3336" Type="http://schemas.openxmlformats.org/officeDocument/2006/relationships/hyperlink" Target="http://igrushkismile.ru/pl-003-plastilin-klassika-12-tsvetov-20-gr-s-evropodvesom/" TargetMode="External"/><Relationship Id="rId4734" Type="http://schemas.openxmlformats.org/officeDocument/2006/relationships/hyperlink" Target="http://igrushkismile.ru/19-detskie-25/" TargetMode="External"/><Relationship Id="rId10121" Type="http://schemas.openxmlformats.org/officeDocument/2006/relationships/hyperlink" Target="http://igrushkismile.ru/sport-kar-avtomobil-gonochnyy/" TargetMode="External"/><Relationship Id="rId257" Type="http://schemas.openxmlformats.org/officeDocument/2006/relationships/hyperlink" Target="http://igrushkismile.ru/figurki-rusalochki-s-delfinami-na-liste/" TargetMode="External"/><Relationship Id="rId3750" Type="http://schemas.openxmlformats.org/officeDocument/2006/relationships/hyperlink" Target="http://igrushkismile.ru/paket-podarochnyy-laki-s-plastikovymi-ruchkami/" TargetMode="External"/><Relationship Id="rId4801" Type="http://schemas.openxmlformats.org/officeDocument/2006/relationships/hyperlink" Target="http://igrushkismile.ru/angel-svetyashchiysya/" TargetMode="External"/><Relationship Id="rId7957" Type="http://schemas.openxmlformats.org/officeDocument/2006/relationships/hyperlink" Target="http://igrushkismile.ru/mozaika-puzzle-560-kholodnoe-serdtse-disney/" TargetMode="External"/><Relationship Id="rId671" Type="http://schemas.openxmlformats.org/officeDocument/2006/relationships/hyperlink" Target="http://igrushkismile.ru/katalka-oslik/" TargetMode="External"/><Relationship Id="rId2352" Type="http://schemas.openxmlformats.org/officeDocument/2006/relationships/hyperlink" Target="http://igrushkismile.ru/pups-malenkiy-mishka-120/" TargetMode="External"/><Relationship Id="rId3403" Type="http://schemas.openxmlformats.org/officeDocument/2006/relationships/hyperlink" Target="http://igrushkismile.ru/epv-002-nabor-dlya-vyzhiganiya--1-leopard-avtomobil/" TargetMode="External"/><Relationship Id="rId6559" Type="http://schemas.openxmlformats.org/officeDocument/2006/relationships/hyperlink" Target="http://igrushkismile.ru/amfdetshbnkdyuymovochka160945/" TargetMode="External"/><Relationship Id="rId6973" Type="http://schemas.openxmlformats.org/officeDocument/2006/relationships/hyperlink" Target="http://igrushkismile.ru/100-nakleek-dlya-malyshaformy-i-tsveta/" TargetMode="External"/><Relationship Id="rId324" Type="http://schemas.openxmlformats.org/officeDocument/2006/relationships/hyperlink" Target="http://igrushkismile.ru/igra-rybalka-na-bat-so-svet-i-zvuk-effektami-na-blist-43622sm/" TargetMode="External"/><Relationship Id="rId2005" Type="http://schemas.openxmlformats.org/officeDocument/2006/relationships/hyperlink" Target="http://igrushkismile.ru/nabor-pups-s-kolyaskoy-vk-86315/" TargetMode="External"/><Relationship Id="rId5575" Type="http://schemas.openxmlformats.org/officeDocument/2006/relationships/hyperlink" Target="http://igrushkismile.ru/nastolnaya-igra-khokkey-498-vk-45238-sm/" TargetMode="External"/><Relationship Id="rId6626" Type="http://schemas.openxmlformats.org/officeDocument/2006/relationships/hyperlink" Target="http://igrushkismile.ru/dlkniga-za-knigoykartinki-v-luzhakh-6229234/" TargetMode="External"/><Relationship Id="rId9032" Type="http://schemas.openxmlformats.org/officeDocument/2006/relationships/hyperlink" Target="http://igrushkismile.ru/vedro-tsvetok-bolshoe/" TargetMode="External"/><Relationship Id="rId1021" Type="http://schemas.openxmlformats.org/officeDocument/2006/relationships/hyperlink" Target="http://igrushkismile.ru/sharik/" TargetMode="External"/><Relationship Id="rId4177" Type="http://schemas.openxmlformats.org/officeDocument/2006/relationships/hyperlink" Target="http://igrushkismile.ru/serdtse-flexmetal-s-poni-na-raduge/" TargetMode="External"/><Relationship Id="rId4591" Type="http://schemas.openxmlformats.org/officeDocument/2006/relationships/hyperlink" Target="http://igrushkismile.ru/shdm-assorti-traditsionnoe-qualatex/" TargetMode="External"/><Relationship Id="rId5228" Type="http://schemas.openxmlformats.org/officeDocument/2006/relationships/hyperlink" Target="http://igrushkismile.ru/knizhka-raskraska-printsessy2128/" TargetMode="External"/><Relationship Id="rId5642" Type="http://schemas.openxmlformats.org/officeDocument/2006/relationships/hyperlink" Target="http://igrushkismile.ru/trenazhyor-rechevoy/" TargetMode="External"/><Relationship Id="rId8798" Type="http://schemas.openxmlformats.org/officeDocument/2006/relationships/hyperlink" Target="http://igrushkismile.ru/pesochnyy-nabor-transport-3l-dorozhnyy-patrul-vpletiketka/" TargetMode="External"/><Relationship Id="rId9849" Type="http://schemas.openxmlformats.org/officeDocument/2006/relationships/hyperlink" Target="http://igrushkismile.ru/pistolet-muzykalnyy-serebristo-krasno-oranzhevyy/" TargetMode="External"/><Relationship Id="rId3193" Type="http://schemas.openxmlformats.org/officeDocument/2006/relationships/hyperlink" Target="http://igrushkismile.ru/gr-123-gravyura-s-effektom-golografik-mertsayushchie/" TargetMode="External"/><Relationship Id="rId4244" Type="http://schemas.openxmlformats.org/officeDocument/2006/relationships/hyperlink" Target="http://igrushkismile.ru/figura-bolshaya-kitti-s-bantom/" TargetMode="External"/><Relationship Id="rId1838" Type="http://schemas.openxmlformats.org/officeDocument/2006/relationships/hyperlink" Target="http://igrushkismile.ru/myach-d-200mm-lakirs-76lp-risunok/" TargetMode="External"/><Relationship Id="rId3260" Type="http://schemas.openxmlformats.org/officeDocument/2006/relationships/hyperlink" Target="http://igrushkismile.ru/grd-004-gravyura-printsessy-disney-malaya-s-effektom-zolota-milaya-rapuntsel/" TargetMode="External"/><Relationship Id="rId4311" Type="http://schemas.openxmlformats.org/officeDocument/2006/relationships/hyperlink" Target="http://igrushkismile.ru/figura-bolshaya-tigrenok-siniy/" TargetMode="External"/><Relationship Id="rId7467" Type="http://schemas.openxmlformats.org/officeDocument/2006/relationships/hyperlink" Target="http://igrushkismile.ru/mozaika-puzzle-1000-ot-grekha-podalshe-avtorskaya-kollektsiya/" TargetMode="External"/><Relationship Id="rId8865" Type="http://schemas.openxmlformats.org/officeDocument/2006/relationships/hyperlink" Target="http://igrushkismile.ru/pesochnyy-nabor-disney-2l-printsessa-vpletiketka/" TargetMode="External"/><Relationship Id="rId9916" Type="http://schemas.openxmlformats.org/officeDocument/2006/relationships/hyperlink" Target="http://igrushkismile.ru/ruzhe-na-bat-svet-zvuk-effekt-na-blist-79154-sm/" TargetMode="External"/><Relationship Id="rId181" Type="http://schemas.openxmlformats.org/officeDocument/2006/relationships/hyperlink" Target="http://igrushkismile.ru/mi-mi-mishka-na-liste-1718/" TargetMode="External"/><Relationship Id="rId1905" Type="http://schemas.openxmlformats.org/officeDocument/2006/relationships/hyperlink" Target="http://igrushkismile.ru/futbolnyy-myach/" TargetMode="External"/><Relationship Id="rId6069" Type="http://schemas.openxmlformats.org/officeDocument/2006/relationships/hyperlink" Target="http://igrushkismile.ru/myagkaya-igrushka-panda-s-blestyashchimi-glazami/" TargetMode="External"/><Relationship Id="rId7881" Type="http://schemas.openxmlformats.org/officeDocument/2006/relationships/hyperlink" Target="http://igrushkismile.ru/mozaika-puzzle-54-angry-birds-rovio/" TargetMode="External"/><Relationship Id="rId8518" Type="http://schemas.openxmlformats.org/officeDocument/2006/relationships/hyperlink" Target="http://igrushkismile.ru/igra-iz-dereva-to-ekran-lyubimye-multfilmy-leopold/" TargetMode="External"/><Relationship Id="rId8932" Type="http://schemas.openxmlformats.org/officeDocument/2006/relationships/hyperlink" Target="http://igrushkismile.ru/formochki-frukty-4-sht/" TargetMode="External"/><Relationship Id="rId10448" Type="http://schemas.openxmlformats.org/officeDocument/2006/relationships/hyperlink" Target="http://igrushkismile.ru/nabor-mashinok-malyutka-4-sht-125/" TargetMode="External"/><Relationship Id="rId5085" Type="http://schemas.openxmlformats.org/officeDocument/2006/relationships/hyperlink" Target="http://igrushkismile.ru/bloknot-75115-dikie-zhivotnye-26-l-art-12015/" TargetMode="External"/><Relationship Id="rId6483" Type="http://schemas.openxmlformats.org/officeDocument/2006/relationships/hyperlink" Target="http://igrushkismile.ru/azsdskto-luchshe-prygaet214439/" TargetMode="External"/><Relationship Id="rId7534" Type="http://schemas.openxmlformats.org/officeDocument/2006/relationships/hyperlink" Target="http://igrushkismile.ru/mozaika-puzzle-104-prostokvashino-sm/" TargetMode="External"/><Relationship Id="rId10515" Type="http://schemas.openxmlformats.org/officeDocument/2006/relationships/hyperlink" Target="http://igrushkismile.ru/traktor-pogruzchik-v-setochke/" TargetMode="External"/><Relationship Id="rId998" Type="http://schemas.openxmlformats.org/officeDocument/2006/relationships/hyperlink" Target="http://igrushkismile.ru/podveska-medvezhatki/" TargetMode="External"/><Relationship Id="rId2679" Type="http://schemas.openxmlformats.org/officeDocument/2006/relationships/hyperlink" Target="http://igrushkismile.ru/nakleyka-malysh-140230mm/" TargetMode="External"/><Relationship Id="rId6136" Type="http://schemas.openxmlformats.org/officeDocument/2006/relationships/hyperlink" Target="http://igrushkismile.ru/myagkaya-igrushka-sobaka-pudel-s-bantom-malenkaya/" TargetMode="External"/><Relationship Id="rId6550" Type="http://schemas.openxmlformats.org/officeDocument/2006/relationships/hyperlink" Target="http://igrushkismile.ru/amfdetkhdspyashchaya-krasavitsa145742/" TargetMode="External"/><Relationship Id="rId7601" Type="http://schemas.openxmlformats.org/officeDocument/2006/relationships/hyperlink" Target="http://igrushkismile.ru/mozaika-puzzle-1500-khram-spasa-na-krovi/" TargetMode="External"/><Relationship Id="rId1695" Type="http://schemas.openxmlformats.org/officeDocument/2006/relationships/hyperlink" Target="http://igrushkismile.ru/nabor-kukhnya-vk-008-801/" TargetMode="External"/><Relationship Id="rId2746" Type="http://schemas.openxmlformats.org/officeDocument/2006/relationships/hyperlink" Target="http://igrushkismile.ru/tarelka-9-1/" TargetMode="External"/><Relationship Id="rId5152" Type="http://schemas.openxmlformats.org/officeDocument/2006/relationships/hyperlink" Target="http://igrushkismile.ru/antiraskraska-mechty-knizhka-risovalka-avt-ogneva-ser-neskuchnye-raskraski-isbn-978-5-222-25342-/" TargetMode="External"/><Relationship Id="rId6203" Type="http://schemas.openxmlformats.org/officeDocument/2006/relationships/hyperlink" Target="http://igrushkismile.ru/myagkaya-igrushka-kitti/" TargetMode="External"/><Relationship Id="rId9359" Type="http://schemas.openxmlformats.org/officeDocument/2006/relationships/hyperlink" Target="http://igrushkismile.ru/mashinka-ru-s-pultom-upravleniya-na-bat-s-zaryadnym-ustr-v-assort-vk-39719136-sm-n/" TargetMode="External"/><Relationship Id="rId9773" Type="http://schemas.openxmlformats.org/officeDocument/2006/relationships/hyperlink" Target="http://igrushkismile.ru/nabor-armiya-vp-30523-sm/" TargetMode="External"/><Relationship Id="rId718" Type="http://schemas.openxmlformats.org/officeDocument/2006/relationships/hyperlink" Target="http://igrushkismile.ru/katalka-parovoz-solnyshko-114/" TargetMode="External"/><Relationship Id="rId1348" Type="http://schemas.openxmlformats.org/officeDocument/2006/relationships/hyperlink" Target="http://igrushkismile.ru/kubiki12-kub-po-shchuchemu-velenyu-art-01356/" TargetMode="External"/><Relationship Id="rId1762" Type="http://schemas.openxmlformats.org/officeDocument/2006/relationships/hyperlink" Target="http://igrushkismile.ru/nabor-politsiya-vp-234125-sm/" TargetMode="External"/><Relationship Id="rId8375" Type="http://schemas.openxmlformats.org/officeDocument/2006/relationships/hyperlink" Target="http://igrushkismile.ru/konstruktor-malyutka-220-elem-v-pakete/" TargetMode="External"/><Relationship Id="rId9426" Type="http://schemas.openxmlformats.org/officeDocument/2006/relationships/hyperlink" Target="http://igrushkismile.ru/ru-mashina-yy-9/" TargetMode="External"/><Relationship Id="rId1415" Type="http://schemas.openxmlformats.org/officeDocument/2006/relationships/hyperlink" Target="http://igrushkismile.ru/nabor-zverey/" TargetMode="External"/><Relationship Id="rId2813" Type="http://schemas.openxmlformats.org/officeDocument/2006/relationships/hyperlink" Target="http://igrushkismile.ru/svecha-tsifra-3-svinka-peppa-8-sm/" TargetMode="External"/><Relationship Id="rId5969" Type="http://schemas.openxmlformats.org/officeDocument/2006/relationships/hyperlink" Target="http://igrushkismile.ru/myagkaya-igrushka-mishka-ogromnyy-serym-sharfom-dg/" TargetMode="External"/><Relationship Id="rId7391" Type="http://schemas.openxmlformats.org/officeDocument/2006/relationships/hyperlink" Target="http://igrushkismile.ru/maksi-pazly-afrikanskie-zhivotnye/" TargetMode="External"/><Relationship Id="rId8028" Type="http://schemas.openxmlformats.org/officeDocument/2006/relationships/hyperlink" Target="http://igrushkismile.ru/mozaika-puzzle-maxi-24-me-to-you-carte-blansh/" TargetMode="External"/><Relationship Id="rId8442" Type="http://schemas.openxmlformats.org/officeDocument/2006/relationships/hyperlink" Target="http://igrushkismile.ru/mashinka--konstruktor-vp-209515-sm/" TargetMode="External"/><Relationship Id="rId9840" Type="http://schemas.openxmlformats.org/officeDocument/2006/relationships/hyperlink" Target="http://igrushkismile.ru/pistolet-m-30/" TargetMode="External"/><Relationship Id="rId54" Type="http://schemas.openxmlformats.org/officeDocument/2006/relationships/hyperlink" Target="http://igrushkismile.ru/basseyn-56440/" TargetMode="External"/><Relationship Id="rId4985" Type="http://schemas.openxmlformats.org/officeDocument/2006/relationships/hyperlink" Target="http://igrushkismile.ru/chelyust-tsvetnaya/" TargetMode="External"/><Relationship Id="rId7044" Type="http://schemas.openxmlformats.org/officeDocument/2006/relationships/hyperlink" Target="http://igrushkismile.ru/dumayu-i-schitayu-4-5-let-avt-smirnova-ser-117-razvivayushchikh-nakleek-isbn-978-5-222-25771-5/" TargetMode="External"/><Relationship Id="rId10372" Type="http://schemas.openxmlformats.org/officeDocument/2006/relationships/hyperlink" Target="http://igrushkismile.ru/mashinka-inerts-vp-161311-sm/" TargetMode="External"/><Relationship Id="rId2189" Type="http://schemas.openxmlformats.org/officeDocument/2006/relationships/hyperlink" Target="http://igrushkismile.ru/kukla-s-aksessuarami-vk-2759585-sm2/" TargetMode="External"/><Relationship Id="rId3587" Type="http://schemas.openxmlformats.org/officeDocument/2006/relationships/hyperlink" Target="http://igrushkismile.ru/m-008-figurki-na-magnitakh-tsvetochki/" TargetMode="External"/><Relationship Id="rId4638" Type="http://schemas.openxmlformats.org/officeDocument/2006/relationships/hyperlink" Target="http://igrushkismile.ru/12-barboskiny/" TargetMode="External"/><Relationship Id="rId6060" Type="http://schemas.openxmlformats.org/officeDocument/2006/relationships/hyperlink" Target="http://igrushkismile.ru/myagkaya-igrushka-oslik/" TargetMode="External"/><Relationship Id="rId10025" Type="http://schemas.openxmlformats.org/officeDocument/2006/relationships/hyperlink" Target="http://igrushkismile.ru/antoshka-avtomobil-furgon/" TargetMode="External"/><Relationship Id="rId3654" Type="http://schemas.openxmlformats.org/officeDocument/2006/relationships/hyperlink" Target="http://igrushkismile.ru/smf-nabor-dlya-tv-va-iz-gipsa-barelef-vinni-pukh/" TargetMode="External"/><Relationship Id="rId4705" Type="http://schemas.openxmlformats.org/officeDocument/2006/relationships/hyperlink" Target="http://igrushkismile.ru/14-shelkografiya-kristall-pozdravlyaem-zvyezdy-25/" TargetMode="External"/><Relationship Id="rId7111" Type="http://schemas.openxmlformats.org/officeDocument/2006/relationships/hyperlink" Target="http://igrushkismile.ru/moya-veselaya-ferma/" TargetMode="External"/><Relationship Id="rId575" Type="http://schemas.openxmlformats.org/officeDocument/2006/relationships/hyperlink" Target="http://igrushkismile.ru/piramida-semitsvetik/" TargetMode="External"/><Relationship Id="rId2256" Type="http://schemas.openxmlformats.org/officeDocument/2006/relationships/hyperlink" Target="http://igrushkismile.ru/loshad--kareteta/" TargetMode="External"/><Relationship Id="rId2670" Type="http://schemas.openxmlformats.org/officeDocument/2006/relationships/hyperlink" Target="http://igrushkismile.ru/girlyanda-s-ng/" TargetMode="External"/><Relationship Id="rId3307" Type="http://schemas.openxmlformats.org/officeDocument/2006/relationships/hyperlink" Target="http://igrushkismile.ru/grp-008-gravyura-hasbro-equestria-girls-malaya-s-effektom-serebra-rariti/" TargetMode="External"/><Relationship Id="rId3721" Type="http://schemas.openxmlformats.org/officeDocument/2006/relationships/hyperlink" Target="http://igrushkismile.ru/paket-podarochnyy-8147m/" TargetMode="External"/><Relationship Id="rId6877" Type="http://schemas.openxmlformats.org/officeDocument/2006/relationships/hyperlink" Target="http://igrushkismile.ru/mkhchluudivitelnoe-puteshestvie-krolika-edvarda-0233197/" TargetMode="External"/><Relationship Id="rId7928" Type="http://schemas.openxmlformats.org/officeDocument/2006/relationships/hyperlink" Target="http://igrushkismile.ru/mozaika-puzzle-560-kotyata/" TargetMode="External"/><Relationship Id="rId9283" Type="http://schemas.openxmlformats.org/officeDocument/2006/relationships/hyperlink" Target="http://igrushkismile.ru/giroskuter-1/" TargetMode="External"/><Relationship Id="rId228" Type="http://schemas.openxmlformats.org/officeDocument/2006/relationships/hyperlink" Target="http://igrushkismile.ru/svinka-peppa-tantsuyushchaya/" TargetMode="External"/><Relationship Id="rId642" Type="http://schemas.openxmlformats.org/officeDocument/2006/relationships/hyperlink" Target="http://igrushkismile.ru/nevalyashka-srednyaya-kot-vaska-16/" TargetMode="External"/><Relationship Id="rId1272" Type="http://schemas.openxmlformats.org/officeDocument/2006/relationships/hyperlink" Target="http://igrushkismile.ru/disney-12-kubikov-mikki-maus-che/" TargetMode="External"/><Relationship Id="rId2323" Type="http://schemas.openxmlformats.org/officeDocument/2006/relationships/hyperlink" Target="http://igrushkismile.ru/pups-salli-16/" TargetMode="External"/><Relationship Id="rId5479" Type="http://schemas.openxmlformats.org/officeDocument/2006/relationships/hyperlink" Target="http://igrushkismile.ru/kukteatr-masha-i-medved-novup/" TargetMode="External"/><Relationship Id="rId5893" Type="http://schemas.openxmlformats.org/officeDocument/2006/relationships/hyperlink" Target="http://igrushkismile.ru/myagkaya-igrushka-minnimikki-maus-srednyaya/" TargetMode="External"/><Relationship Id="rId9350" Type="http://schemas.openxmlformats.org/officeDocument/2006/relationships/hyperlink" Target="http://igrushkismile.ru/mashinka-ru-3808-svet-far-s-zaryadnym-ustroystvom-v-komplekte-m-116-vk-395235215-sm/" TargetMode="External"/><Relationship Id="rId4495" Type="http://schemas.openxmlformats.org/officeDocument/2006/relationships/hyperlink" Target="http://igrushkismile.ru/figura-malenkaya-shchenok-malchik/" TargetMode="External"/><Relationship Id="rId5546" Type="http://schemas.openxmlformats.org/officeDocument/2006/relationships/hyperlink" Target="http://igrushkismile.ru/nastolnaya-igra-monte-karlo/" TargetMode="External"/><Relationship Id="rId6944" Type="http://schemas.openxmlformats.org/officeDocument/2006/relationships/hyperlink" Target="http://igrushkismile.ru/strekozapervoe-chtchspbratets-krolik-i-smolyanoe-chuchelko-6205518/" TargetMode="External"/><Relationship Id="rId9003" Type="http://schemas.openxmlformats.org/officeDocument/2006/relationships/hyperlink" Target="http://igrushkismile.ru/vedro-vl-1l/" TargetMode="External"/><Relationship Id="rId3097" Type="http://schemas.openxmlformats.org/officeDocument/2006/relationships/hyperlink" Target="http://igrushkismile.ru/sv-011-slepi-svechu-spyashchiy-medvezhonok/" TargetMode="External"/><Relationship Id="rId4148" Type="http://schemas.openxmlformats.org/officeDocument/2006/relationships/hyperlink" Target="http://igrushkismile.ru/serdtse-flexmetal-rozy/" TargetMode="External"/><Relationship Id="rId5960" Type="http://schemas.openxmlformats.org/officeDocument/2006/relationships/hyperlink" Target="http://igrushkismile.ru/myagkaya-igrushka-mishka-korichnevyy-v-koftochke/" TargetMode="External"/><Relationship Id="rId3164" Type="http://schemas.openxmlformats.org/officeDocument/2006/relationships/hyperlink" Target="http://igrushkismile.ru/soyuzmultfilm-vyshivka-s-pyaltsamikotenok-gav/" TargetMode="External"/><Relationship Id="rId4562" Type="http://schemas.openxmlformats.org/officeDocument/2006/relationships/hyperlink" Target="http://igrushkismile.ru/3-neon-assorti/" TargetMode="External"/><Relationship Id="rId5613" Type="http://schemas.openxmlformats.org/officeDocument/2006/relationships/hyperlink" Target="http://igrushkismile.ru/piratskie-voyny-2v1-npi2/" TargetMode="External"/><Relationship Id="rId8769" Type="http://schemas.openxmlformats.org/officeDocument/2006/relationships/hyperlink" Target="http://igrushkismile.ru/pesochnyy-nabor-disney-3l-tachki-vpletiketka/" TargetMode="External"/><Relationship Id="rId1809" Type="http://schemas.openxmlformats.org/officeDocument/2006/relationships/hyperlink" Target="http://igrushkismile.ru/myach-gimnasticheskiy/" TargetMode="External"/><Relationship Id="rId4215" Type="http://schemas.openxmlformats.org/officeDocument/2006/relationships/hyperlink" Target="http://igrushkismile.ru/figura-bolshaya-delfin-rozovyy/" TargetMode="External"/><Relationship Id="rId7785" Type="http://schemas.openxmlformats.org/officeDocument/2006/relationships/hyperlink" Target="http://igrushkismile.ru/mozaika-puzzle-35-masha-i-medved-animakkord/" TargetMode="External"/><Relationship Id="rId8836" Type="http://schemas.openxmlformats.org/officeDocument/2006/relationships/hyperlink" Target="http://igrushkismile.ru/nabor-36-vedro-tsvetok-srednee-sitechko-tsvetok-sovok-2-grabelki-2-2-formochki/" TargetMode="External"/><Relationship Id="rId2180" Type="http://schemas.openxmlformats.org/officeDocument/2006/relationships/hyperlink" Target="http://igrushkismile.ru/kukla-s-aksessuarami-s-chemodanam/" TargetMode="External"/><Relationship Id="rId3231" Type="http://schemas.openxmlformats.org/officeDocument/2006/relationships/hyperlink" Target="http://igrushkismile.ru/gr-435-gravyura-na-zolote-moskovskiy-kreml/" TargetMode="External"/><Relationship Id="rId6387" Type="http://schemas.openxmlformats.org/officeDocument/2006/relationships/hyperlink" Target="http://igrushkismile.ru/doska-dlya-risovaniya-vp-20142-sm/" TargetMode="External"/><Relationship Id="rId7438" Type="http://schemas.openxmlformats.org/officeDocument/2006/relationships/hyperlink" Target="http://igrushkismile.ru/mozaika-puzzle-1000-kazan-rodnoy-kray/" TargetMode="External"/><Relationship Id="rId7852" Type="http://schemas.openxmlformats.org/officeDocument/2006/relationships/hyperlink" Target="http://igrushkismile.ru/mozaika-puzzle-360-piraty-karibskogo-morya-disney/" TargetMode="External"/><Relationship Id="rId8903" Type="http://schemas.openxmlformats.org/officeDocument/2006/relationships/hyperlink" Target="http://igrushkismile.ru/pesochnyy-nabor-mashina-malenkaya/" TargetMode="External"/><Relationship Id="rId10419" Type="http://schemas.openxmlformats.org/officeDocument/2006/relationships/hyperlink" Target="http://igrushkismile.ru/mashiny-plast-spetstekhnika-399-38/" TargetMode="External"/><Relationship Id="rId152" Type="http://schemas.openxmlformats.org/officeDocument/2006/relationships/hyperlink" Target="http://igrushkismile.ru/kukla-lol-8sht-v-upk/" TargetMode="External"/><Relationship Id="rId2997" Type="http://schemas.openxmlformats.org/officeDocument/2006/relationships/hyperlink" Target="http://igrushkismile.ru/parik-rossiya-kudryavyy-kruglyy/" TargetMode="External"/><Relationship Id="rId6454" Type="http://schemas.openxmlformats.org/officeDocument/2006/relationships/hyperlink" Target="http://igrushkismile.ru/azakshbtvvechera-na-khutore-bliz-dikanki-12217708/" TargetMode="External"/><Relationship Id="rId7505" Type="http://schemas.openxmlformats.org/officeDocument/2006/relationships/hyperlink" Target="http://igrushkismile.ru/mozaika-puzzle-104-bembi-disney/" TargetMode="External"/><Relationship Id="rId969" Type="http://schemas.openxmlformats.org/officeDocument/2006/relationships/hyperlink" Target="http://igrushkismile.ru/podveska/" TargetMode="External"/><Relationship Id="rId1599" Type="http://schemas.openxmlformats.org/officeDocument/2006/relationships/hyperlink" Target="http://igrushkismile.ru/pianino-vk-3706/" TargetMode="External"/><Relationship Id="rId5056" Type="http://schemas.openxmlformats.org/officeDocument/2006/relationships/hyperlink" Target="http://igrushkismile.ru/lotoznakomstvo-s-ptitsami-art-10518/" TargetMode="External"/><Relationship Id="rId5470" Type="http://schemas.openxmlformats.org/officeDocument/2006/relationships/hyperlink" Target="http://igrushkismile.ru/krossvord-erudita-npi/" TargetMode="External"/><Relationship Id="rId6107" Type="http://schemas.openxmlformats.org/officeDocument/2006/relationships/hyperlink" Target="http://igrushkismile.ru/myagkaya-igrushka-sobaka-buldog-osheynik-s-shipami/" TargetMode="External"/><Relationship Id="rId6521" Type="http://schemas.openxmlformats.org/officeDocument/2006/relationships/hyperlink" Target="http://igrushkismile.ru/ali-baba-i-sorok-razboynikov-narodnye-arabskie-skazki-ser-arabskie-nochi-isbn-978-5-222-19182-8/" TargetMode="External"/><Relationship Id="rId9677" Type="http://schemas.openxmlformats.org/officeDocument/2006/relationships/hyperlink" Target="http://igrushkismile.ru/transformer-na-bat-so-svetovymi-effektami--maska-vk-413011-sm/" TargetMode="External"/><Relationship Id="rId4072" Type="http://schemas.openxmlformats.org/officeDocument/2006/relationships/hyperlink" Target="http://igrushkismile.ru/shar-tom-i-dzherri-plenka/" TargetMode="External"/><Relationship Id="rId5123" Type="http://schemas.openxmlformats.org/officeDocument/2006/relationships/hyperlink" Target="http://igrushkismile.ru/nakleyki-obemnye/" TargetMode="External"/><Relationship Id="rId8279" Type="http://schemas.openxmlformats.org/officeDocument/2006/relationships/hyperlink" Target="http://igrushkismile.ru/konstruktor-pistolet-i-samolet-2-v-1-236-det-vk-285165-sm/" TargetMode="External"/><Relationship Id="rId1666" Type="http://schemas.openxmlformats.org/officeDocument/2006/relationships/hyperlink" Target="http://igrushkismile.ru/nabor-doktor-vp-21153-sm/" TargetMode="External"/><Relationship Id="rId2717" Type="http://schemas.openxmlformats.org/officeDocument/2006/relationships/hyperlink" Target="http://igrushkismile.ru/nabor-dlya-prazdnika-1/" TargetMode="External"/><Relationship Id="rId7295" Type="http://schemas.openxmlformats.org/officeDocument/2006/relationships/hyperlink" Target="http://igrushkismile.ru/ulybkadominoveselyy-zoopark-3212643/" TargetMode="External"/><Relationship Id="rId8693" Type="http://schemas.openxmlformats.org/officeDocument/2006/relationships/hyperlink" Target="http://igrushkismile.ru/mozaikakotenok200-el-art-01009/" TargetMode="External"/><Relationship Id="rId9744" Type="http://schemas.openxmlformats.org/officeDocument/2006/relationships/hyperlink" Target="http://igrushkismile.ru/avtomat-na-bat-svet-zvuk-effekt-rus-ozvuchka-vk-4551745-sm/" TargetMode="External"/><Relationship Id="rId1319" Type="http://schemas.openxmlformats.org/officeDocument/2006/relationships/hyperlink" Target="http://igrushkismile.ru/kubiki-9-kub-babochki-art-01338/" TargetMode="External"/><Relationship Id="rId1733" Type="http://schemas.openxmlformats.org/officeDocument/2006/relationships/hyperlink" Target="http://igrushkismile.ru/nabor-doktora--kukla-malnikiy/" TargetMode="External"/><Relationship Id="rId4889" Type="http://schemas.openxmlformats.org/officeDocument/2006/relationships/hyperlink" Target="http://igrushkismile.ru/sablya-s-izgibami-svetyashchayasya-muz/" TargetMode="External"/><Relationship Id="rId8346" Type="http://schemas.openxmlformats.org/officeDocument/2006/relationships/hyperlink" Target="http://igrushkismile.ru/konstruktor-v-banke-bolshoy/" TargetMode="External"/><Relationship Id="rId8760" Type="http://schemas.openxmlformats.org/officeDocument/2006/relationships/hyperlink" Target="http://igrushkismile.ru/pesochnyy-nabor-disney-1l-din-din/" TargetMode="External"/><Relationship Id="rId9811" Type="http://schemas.openxmlformats.org/officeDocument/2006/relationships/hyperlink" Target="http://igrushkismile.ru/nabor-revolver--nozh-naruchniki--prisoski/" TargetMode="External"/><Relationship Id="rId10276" Type="http://schemas.openxmlformats.org/officeDocument/2006/relationships/hyperlink" Target="http://igrushkismile.ru/mashina-vypechka-inerts-svet-zvuk-effekt-otkryvayutsya-dveri-kozyryok-vk-17-sm/" TargetMode="External"/><Relationship Id="rId25" Type="http://schemas.openxmlformats.org/officeDocument/2006/relationships/hyperlink" Target="http://igrushkismile.ru/figura-naduvnaya-59586/" TargetMode="External"/><Relationship Id="rId1800" Type="http://schemas.openxmlformats.org/officeDocument/2006/relationships/hyperlink" Target="http://igrushkismile.ru/kegli-chempion-5-shtuk/" TargetMode="External"/><Relationship Id="rId4956" Type="http://schemas.openxmlformats.org/officeDocument/2006/relationships/hyperlink" Target="http://igrushkismile.ru/mylo/" TargetMode="External"/><Relationship Id="rId7362" Type="http://schemas.openxmlformats.org/officeDocument/2006/relationships/hyperlink" Target="http://igrushkismile.ru/nabor-raskras-igrushkumedved-korol-pvkh/" TargetMode="External"/><Relationship Id="rId8413" Type="http://schemas.openxmlformats.org/officeDocument/2006/relationships/hyperlink" Target="http://igrushkismile.ru/konstruktor-mini-32-elem-v-meshke/" TargetMode="External"/><Relationship Id="rId10343" Type="http://schemas.openxmlformats.org/officeDocument/2006/relationships/hyperlink" Target="http://igrushkismile.ru/mashinka-voennaya-v-korobochke/" TargetMode="External"/><Relationship Id="rId3558" Type="http://schemas.openxmlformats.org/officeDocument/2006/relationships/hyperlink" Target="http://igrushkismile.ru/kpp-004-freska-kartina-iz-peska-hasbro-my-little-pony-privetlivaya-rariti/" TargetMode="External"/><Relationship Id="rId3972" Type="http://schemas.openxmlformats.org/officeDocument/2006/relationships/hyperlink" Target="http://igrushkismile.ru/shar-mishka-s-soskoy-folga-siniy/" TargetMode="External"/><Relationship Id="rId4609" Type="http://schemas.openxmlformats.org/officeDocument/2006/relationships/hyperlink" Target="http://igrushkismile.ru/shdm-pastel-sinie-gemar-160/" TargetMode="External"/><Relationship Id="rId7015" Type="http://schemas.openxmlformats.org/officeDocument/2006/relationships/hyperlink" Target="http://igrushkismile.ru/vremena-goda-avt-burak-ser-gde-zhivet-vremya-isbn-978-5-222-27806-2/" TargetMode="External"/><Relationship Id="rId479" Type="http://schemas.openxmlformats.org/officeDocument/2006/relationships/hyperlink" Target="http://igrushkismile.ru/naborpoznavalka-d-45-10/" TargetMode="External"/><Relationship Id="rId893" Type="http://schemas.openxmlformats.org/officeDocument/2006/relationships/hyperlink" Target="http://igrushkismile.ru/pogremushka-koltso/" TargetMode="External"/><Relationship Id="rId2574" Type="http://schemas.openxmlformats.org/officeDocument/2006/relationships/hyperlink" Target="http://igrushkismile.ru/nabor-modnitsa-vp-1251551-sm/" TargetMode="External"/><Relationship Id="rId3625" Type="http://schemas.openxmlformats.org/officeDocument/2006/relationships/hyperlink" Target="http://igrushkismile.ru/n-034-nabor-dlya-otlivki-barelefovmototsikly/" TargetMode="External"/><Relationship Id="rId6031" Type="http://schemas.openxmlformats.org/officeDocument/2006/relationships/hyperlink" Target="http://igrushkismile.ru/myagkaya-igrushka-mishka-s-sharfom-i-krasnoy-shlyapoy/" TargetMode="External"/><Relationship Id="rId9187" Type="http://schemas.openxmlformats.org/officeDocument/2006/relationships/hyperlink" Target="http://igrushkismile.ru/1253-salazka-bolshaya-58-sm-sinyaya/" TargetMode="External"/><Relationship Id="rId10410" Type="http://schemas.openxmlformats.org/officeDocument/2006/relationships/hyperlink" Target="http://igrushkismile.ru/mashinka-inerts-vp-24118-sm/" TargetMode="External"/><Relationship Id="rId546" Type="http://schemas.openxmlformats.org/officeDocument/2006/relationships/hyperlink" Target="http://igrushkismile.ru/mini-piramida-s-koltsami-volchonok/" TargetMode="External"/><Relationship Id="rId1176" Type="http://schemas.openxmlformats.org/officeDocument/2006/relationships/hyperlink" Target="http://igrushkismile.ru/koshka-matreshka-pvkh/" TargetMode="External"/><Relationship Id="rId2227" Type="http://schemas.openxmlformats.org/officeDocument/2006/relationships/hyperlink" Target="http://igrushkismile.ru/kukla-doktor-s-akssesuarami-vk-185533-sm/" TargetMode="External"/><Relationship Id="rId9254" Type="http://schemas.openxmlformats.org/officeDocument/2006/relationships/hyperlink" Target="http://igrushkismile.ru/pishch-krasitel-dlya-s-vaty-ezhevika/" TargetMode="External"/><Relationship Id="rId960" Type="http://schemas.openxmlformats.org/officeDocument/2006/relationships/hyperlink" Target="http://igrushkismile.ru/pogremushka-gryzunok-obezyanka-135/" TargetMode="External"/><Relationship Id="rId1243" Type="http://schemas.openxmlformats.org/officeDocument/2006/relationships/hyperlink" Target="http://igrushkismile.ru/12-kubikov-korol-lev-new-disney/" TargetMode="External"/><Relationship Id="rId1590" Type="http://schemas.openxmlformats.org/officeDocument/2006/relationships/hyperlink" Target="http://igrushkismile.ru/nabor-muzykalnykh-instrumentov-vp-12103-sm/" TargetMode="External"/><Relationship Id="rId2641" Type="http://schemas.openxmlformats.org/officeDocument/2006/relationships/hyperlink" Target="http://igrushkismile.ru/girlyanda-bukvy-s-ng-yelochnye-igrushki-2m/" TargetMode="External"/><Relationship Id="rId4399" Type="http://schemas.openxmlformats.org/officeDocument/2006/relationships/hyperlink" Target="http://igrushkismile.ru/figura-malenkaya-dinozavr-reks/" TargetMode="External"/><Relationship Id="rId5797" Type="http://schemas.openxmlformats.org/officeDocument/2006/relationships/hyperlink" Target="http://igrushkismile.ru/myagkaya-igrushka-assorti-s-zaplatkoy-u-serdtsa-s-ris-mishki-i-lentochnym-bantom/" TargetMode="External"/><Relationship Id="rId6848" Type="http://schemas.openxmlformats.org/officeDocument/2006/relationships/hyperlink" Target="http://igrushkismile.ru/mkhokskazka-pro-volshebnye-peryshkipro-mashu-i-oyku-0236333/" TargetMode="External"/><Relationship Id="rId8270" Type="http://schemas.openxmlformats.org/officeDocument/2006/relationships/hyperlink" Target="http://igrushkismile.ru/konstruktor-piraty-karibskogo-morya-512-det-vk-564285-sm/" TargetMode="External"/><Relationship Id="rId613" Type="http://schemas.openxmlformats.org/officeDocument/2006/relationships/hyperlink" Target="http://igrushkismile.ru/piramidka-ulitka/" TargetMode="External"/><Relationship Id="rId5864" Type="http://schemas.openxmlformats.org/officeDocument/2006/relationships/hyperlink" Target="http://igrushkismile.ru/myagkaya-igrushka-koshka-pushistaya-mal/" TargetMode="External"/><Relationship Id="rId6915" Type="http://schemas.openxmlformats.org/officeDocument/2006/relationships/hyperlink" Target="http://igrushkismile.ru/rdbrzolotoy-gus-i-drugie-skazki160670/" TargetMode="External"/><Relationship Id="rId9321" Type="http://schemas.openxmlformats.org/officeDocument/2006/relationships/hyperlink" Target="http://igrushkismile.ru/kater-na-ru-s-pultom-upravleniya-vk-167895-sm/" TargetMode="External"/><Relationship Id="rId1310" Type="http://schemas.openxmlformats.org/officeDocument/2006/relationships/hyperlink" Target="http://igrushkismile.ru/kubiki-6-kub-avtomobili4-art-01312/" TargetMode="External"/><Relationship Id="rId4466" Type="http://schemas.openxmlformats.org/officeDocument/2006/relationships/hyperlink" Target="http://igrushkismile.ru/figura-malenkaya-raduga-desh/" TargetMode="External"/><Relationship Id="rId4880" Type="http://schemas.openxmlformats.org/officeDocument/2006/relationships/hyperlink" Target="http://igrushkismile.ru/roga-buyvola-svetyashchiesya/" TargetMode="External"/><Relationship Id="rId5517" Type="http://schemas.openxmlformats.org/officeDocument/2006/relationships/hyperlink" Target="http://igrushkismile.ru/nastolnaya-igra-domino-sm/" TargetMode="External"/><Relationship Id="rId5931" Type="http://schemas.openxmlformats.org/officeDocument/2006/relationships/hyperlink" Target="http://igrushkismile.ru/myagkaya-igrushka-mishka-v-kor-plate/" TargetMode="External"/><Relationship Id="rId3068" Type="http://schemas.openxmlformats.org/officeDocument/2006/relationships/hyperlink" Target="http://igrushkismile.ru/pkd-012-kartina-iz-plastilina-zvezdnye-voyny-dart-veyder/" TargetMode="External"/><Relationship Id="rId3482" Type="http://schemas.openxmlformats.org/officeDocument/2006/relationships/hyperlink" Target="http://igrushkismile.ru/stanok-krug/" TargetMode="External"/><Relationship Id="rId4119" Type="http://schemas.openxmlformats.org/officeDocument/2006/relationships/hyperlink" Target="http://igrushkismile.ru/serdtse-flexmetal-love-sinee-s-mishkami/" TargetMode="External"/><Relationship Id="rId4533" Type="http://schemas.openxmlformats.org/officeDocument/2006/relationships/hyperlink" Target="http://igrushkismile.ru/12-metallik-zolotoy/" TargetMode="External"/><Relationship Id="rId7689" Type="http://schemas.openxmlformats.org/officeDocument/2006/relationships/hyperlink" Target="http://igrushkismile.ru/mozaika-puzzle-260-angry-birds-rovio/" TargetMode="External"/><Relationship Id="rId2084" Type="http://schemas.openxmlformats.org/officeDocument/2006/relationships/hyperlink" Target="http://igrushkismile.ru/kukla-v-assort-vp-30-sm/" TargetMode="External"/><Relationship Id="rId3135" Type="http://schemas.openxmlformats.org/officeDocument/2006/relationships/hyperlink" Target="http://igrushkismile.ru/af-015-applikatsiya-iz-folgi-lyubopytnyy-mishka/" TargetMode="External"/><Relationship Id="rId4600" Type="http://schemas.openxmlformats.org/officeDocument/2006/relationships/hyperlink" Target="http://igrushkismile.ru/shdm-pastel-zheltye-gemarn/" TargetMode="External"/><Relationship Id="rId7756" Type="http://schemas.openxmlformats.org/officeDocument/2006/relationships/hyperlink" Target="http://igrushkismile.ru/mozaika-puzzle-35-maxi-nu-pogodi--sm/" TargetMode="External"/><Relationship Id="rId470" Type="http://schemas.openxmlformats.org/officeDocument/2006/relationships/hyperlink" Target="http://igrushkismile.ru/myachik-mishutka-d-87-12/" TargetMode="External"/><Relationship Id="rId2151" Type="http://schemas.openxmlformats.org/officeDocument/2006/relationships/hyperlink" Target="http://igrushkismile.ru/kukla-na-bat-zvuk-effekt-s-akssesuarami-vp-191139-sm/" TargetMode="External"/><Relationship Id="rId3202" Type="http://schemas.openxmlformats.org/officeDocument/2006/relationships/hyperlink" Target="http://igrushkismile.ru/gr-200-gravyura-na-zolote-dlya-malchikov-karernyy-buldozer/" TargetMode="External"/><Relationship Id="rId6358" Type="http://schemas.openxmlformats.org/officeDocument/2006/relationships/hyperlink" Target="http://igrushkismile.ru/obuchayushchiy-kompyuter-vk-471/" TargetMode="External"/><Relationship Id="rId7409" Type="http://schemas.openxmlformats.org/officeDocument/2006/relationships/hyperlink" Target="http://igrushkismile.ru/mini-knizhka-pazl-kto-chto-est/" TargetMode="External"/><Relationship Id="rId8807" Type="http://schemas.openxmlformats.org/officeDocument/2006/relationships/hyperlink" Target="http://igrushkismile.ru/samosval-sibiryak-s-pesochnym-naborom-v-setke-50-sm-4-det/" TargetMode="External"/><Relationship Id="rId123" Type="http://schemas.openxmlformats.org/officeDocument/2006/relationships/hyperlink" Target="http://igrushkismile.ru/dom-svinki-peppy-muz/" TargetMode="External"/><Relationship Id="rId5374" Type="http://schemas.openxmlformats.org/officeDocument/2006/relationships/hyperlink" Target="http://igrushkismile.ru/igra-printsessy-memo-disney/" TargetMode="External"/><Relationship Id="rId6772" Type="http://schemas.openxmlformats.org/officeDocument/2006/relationships/hyperlink" Target="http://igrushkismile.ru/liturkartondavay-sravnim178452/" TargetMode="External"/><Relationship Id="rId7823" Type="http://schemas.openxmlformats.org/officeDocument/2006/relationships/hyperlink" Target="http://igrushkismile.ru/mozaika-puzzle-360-angry-birds-rovio/" TargetMode="External"/><Relationship Id="rId2968" Type="http://schemas.openxmlformats.org/officeDocument/2006/relationships/hyperlink" Target="http://igrushkismile.ru/nos-klouna/" TargetMode="External"/><Relationship Id="rId5027" Type="http://schemas.openxmlformats.org/officeDocument/2006/relationships/hyperlink" Target="http://igrushkismile.ru/dominoizuchaem-tsveta-art-01103/" TargetMode="External"/><Relationship Id="rId6425" Type="http://schemas.openxmlformats.org/officeDocument/2006/relationships/hyperlink" Target="http://igrushkismile.ru/karaoke-stan-zvezdoy-mikrofon/" TargetMode="External"/><Relationship Id="rId9995" Type="http://schemas.openxmlformats.org/officeDocument/2006/relationships/hyperlink" Target="http://igrushkismile.ru/metallicheskaya-model-spetstekhnika-zhelcher-2366/" TargetMode="External"/><Relationship Id="rId1984" Type="http://schemas.openxmlformats.org/officeDocument/2006/relationships/hyperlink" Target="http://igrushkismile.ru/kolyaska-sidyachaya-dlya-kukly-metal/" TargetMode="External"/><Relationship Id="rId4390" Type="http://schemas.openxmlformats.org/officeDocument/2006/relationships/hyperlink" Target="http://igrushkismile.ru/figura-malenkaya-vertolet-politseyskiy/" TargetMode="External"/><Relationship Id="rId5441" Type="http://schemas.openxmlformats.org/officeDocument/2006/relationships/hyperlink" Target="http://igrushkismile.ru/igra-malyshka-formy-disney-baby/" TargetMode="External"/><Relationship Id="rId8597" Type="http://schemas.openxmlformats.org/officeDocument/2006/relationships/hyperlink" Target="http://igrushkismile.ru/konstruktor-derevyannyy-skazochnyy-dom/" TargetMode="External"/><Relationship Id="rId9648" Type="http://schemas.openxmlformats.org/officeDocument/2006/relationships/hyperlink" Target="http://igrushkismile.ru/robot-transformer-na-blist3324-sm/" TargetMode="External"/><Relationship Id="rId1637" Type="http://schemas.openxmlformats.org/officeDocument/2006/relationships/hyperlink" Target="http://igrushkismile.ru/masterskaya-v-pakete/" TargetMode="External"/><Relationship Id="rId4043" Type="http://schemas.openxmlformats.org/officeDocument/2006/relationships/hyperlink" Target="http://igrushkismile.ru/shar-mishka-s-soskoy-malenki-plrozovyy/" TargetMode="External"/><Relationship Id="rId7199" Type="http://schemas.openxmlformats.org/officeDocument/2006/relationships/hyperlink" Target="http://igrushkismile.ru/propisi-uchim-tsifry-i-schet-4-ser-igrovye-propisi-isbn-978-5-222-26662-5/" TargetMode="External"/><Relationship Id="rId8664" Type="http://schemas.openxmlformats.org/officeDocument/2006/relationships/hyperlink" Target="http://igrushkismile.ru/mozaika-classic-115-el-d-20-mm-bolshaya-platamelnitsa/" TargetMode="External"/><Relationship Id="rId9715" Type="http://schemas.openxmlformats.org/officeDocument/2006/relationships/hyperlink" Target="http://igrushkismile.ru/avtomat-na-bat-758-zvuk-effekt-vp-34184-sm/" TargetMode="External"/><Relationship Id="rId10594" Type="http://schemas.openxmlformats.org/officeDocument/2006/relationships/hyperlink" Target="http://igrushkismile.ru/zheleznaya-doroga-vk-8131/" TargetMode="External"/><Relationship Id="rId1704" Type="http://schemas.openxmlformats.org/officeDocument/2006/relationships/hyperlink" Target="http://igrushkismile.ru/nabor-modnitsa-tryumo-vk-78008/" TargetMode="External"/><Relationship Id="rId4110" Type="http://schemas.openxmlformats.org/officeDocument/2006/relationships/hyperlink" Target="http://igrushkismile.ru/serdtse-flexmetal-krasnoe-bolshoe/" TargetMode="External"/><Relationship Id="rId7266" Type="http://schemas.openxmlformats.org/officeDocument/2006/relationships/hyperlink" Target="http://igrushkismile.ru/sobiray-ka-vysokiy-nizkiy/" TargetMode="External"/><Relationship Id="rId7680" Type="http://schemas.openxmlformats.org/officeDocument/2006/relationships/hyperlink" Target="http://igrushkismile.ru/mozaika-puzzle-2000-leopard/" TargetMode="External"/><Relationship Id="rId8317" Type="http://schemas.openxmlformats.org/officeDocument/2006/relationships/hyperlink" Target="http://igrushkismile.ru/konstruktor-205-det-vk-28523554-sm/" TargetMode="External"/><Relationship Id="rId8731" Type="http://schemas.openxmlformats.org/officeDocument/2006/relationships/hyperlink" Target="http://igrushkismile.ru/nabor-237-vedro-tsvetok-srednee-sitechko-tsvetok-sovok-2-grabelki-2-leyka-malaya-3/" TargetMode="External"/><Relationship Id="rId10247" Type="http://schemas.openxmlformats.org/officeDocument/2006/relationships/hyperlink" Target="http://igrushkismile.ru/gruzovik-tsisterna-12sm/" TargetMode="External"/><Relationship Id="rId6282" Type="http://schemas.openxmlformats.org/officeDocument/2006/relationships/hyperlink" Target="http://igrushkismile.ru/ovtsa-lovelas/" TargetMode="External"/><Relationship Id="rId7333" Type="http://schemas.openxmlformats.org/officeDocument/2006/relationships/hyperlink" Target="http://igrushkismile.ru/shustryy-zaychonok-avt-smirnova-ser-chitaemkleimrisuem-isbn-978-5-222-27976-2/" TargetMode="External"/><Relationship Id="rId797" Type="http://schemas.openxmlformats.org/officeDocument/2006/relationships/hyperlink" Target="http://igrushkismile.ru/gryzunok-klyuchik-135/" TargetMode="External"/><Relationship Id="rId2478" Type="http://schemas.openxmlformats.org/officeDocument/2006/relationships/hyperlink" Target="http://igrushkismile.ru/nabor-detskoy-posudy-top-chef-s-korzinkoy-na-3-persony-v-setochke/" TargetMode="External"/><Relationship Id="rId3876" Type="http://schemas.openxmlformats.org/officeDocument/2006/relationships/hyperlink" Target="http://igrushkismile.ru/shar-serdtse-i-love-you-bukvy-v-serdtsakh/" TargetMode="External"/><Relationship Id="rId4927" Type="http://schemas.openxmlformats.org/officeDocument/2006/relationships/hyperlink" Target="http://igrushkismile.ru/lizun-v-prozrachnoy-banke-s-zhukami--chastyami-tela/" TargetMode="External"/><Relationship Id="rId10314" Type="http://schemas.openxmlformats.org/officeDocument/2006/relationships/hyperlink" Target="http://igrushkismile.ru/mashina-plast-spetstekhnika/" TargetMode="External"/><Relationship Id="rId2892" Type="http://schemas.openxmlformats.org/officeDocument/2006/relationships/hyperlink" Target="http://igrushkismile.ru/svechi-bukvy-s-dnem-rozhdeniya/" TargetMode="External"/><Relationship Id="rId3529" Type="http://schemas.openxmlformats.org/officeDocument/2006/relationships/hyperlink" Target="http://igrushkismile.ru/kp-009-freska-kartina-iz-peska-polosatyy-rybolov/" TargetMode="External"/><Relationship Id="rId3943" Type="http://schemas.openxmlformats.org/officeDocument/2006/relationships/hyperlink" Target="http://igrushkismile.ru/shar-2-delfina-folga/" TargetMode="External"/><Relationship Id="rId6002" Type="http://schemas.openxmlformats.org/officeDocument/2006/relationships/hyperlink" Target="http://igrushkismile.ru/myagkaya-igrushka-mishka-s-leopardovym-sharfom2/" TargetMode="External"/><Relationship Id="rId7400" Type="http://schemas.openxmlformats.org/officeDocument/2006/relationships/hyperlink" Target="http://igrushkismile.ru/maksi-pazly-presmykayushchiesya/" TargetMode="External"/><Relationship Id="rId9158" Type="http://schemas.openxmlformats.org/officeDocument/2006/relationships/hyperlink" Target="http://igrushkismile.ru/vodnaya-palka-8400-48/" TargetMode="External"/><Relationship Id="rId864" Type="http://schemas.openxmlformats.org/officeDocument/2006/relationships/hyperlink" Target="http://igrushkismile.ru/nabor-pogremushek-na-blist-v-assort-23194-sm/" TargetMode="External"/><Relationship Id="rId1494" Type="http://schemas.openxmlformats.org/officeDocument/2006/relationships/hyperlink" Target="http://igrushkismile.ru/igrushka-antistress-myach-detskiy-141414/" TargetMode="External"/><Relationship Id="rId2545" Type="http://schemas.openxmlformats.org/officeDocument/2006/relationships/hyperlink" Target="http://igrushkismile.ru/chaynik-na-bat-svet-effekt-vk-201121-sm/" TargetMode="External"/><Relationship Id="rId9572" Type="http://schemas.openxmlformats.org/officeDocument/2006/relationships/hyperlink" Target="http://igrushkismile.ru/nabor-master-lomaster/" TargetMode="External"/><Relationship Id="rId517" Type="http://schemas.openxmlformats.org/officeDocument/2006/relationships/hyperlink" Target="http://igrushkismile.ru/podveska-kub-zveryata/" TargetMode="External"/><Relationship Id="rId931" Type="http://schemas.openxmlformats.org/officeDocument/2006/relationships/hyperlink" Target="http://igrushkismile.ru/pogremushka-65115-vk-134519-sm/" TargetMode="External"/><Relationship Id="rId1147" Type="http://schemas.openxmlformats.org/officeDocument/2006/relationships/hyperlink" Target="http://igrushkismile.ru/belochka-pvkh/" TargetMode="External"/><Relationship Id="rId1561" Type="http://schemas.openxmlformats.org/officeDocument/2006/relationships/hyperlink" Target="http://igrushkismile.ru/mikrofon-na-bat-v-assort-vp-105236-sm/" TargetMode="External"/><Relationship Id="rId2612" Type="http://schemas.openxmlformats.org/officeDocument/2006/relationships/hyperlink" Target="http://igrushkismile.ru/nabor-rezinok-dlya-devochek-vp-1153175-sm-335349/" TargetMode="External"/><Relationship Id="rId5768" Type="http://schemas.openxmlformats.org/officeDocument/2006/relationships/hyperlink" Target="http://igrushkismile.ru/kopilka-obezyana-bolshaya/" TargetMode="External"/><Relationship Id="rId6819" Type="http://schemas.openxmlformats.org/officeDocument/2006/relationships/hyperlink" Target="http://igrushkismile.ru/mkhokkak-oslik-kupalsya212180/" TargetMode="External"/><Relationship Id="rId8174" Type="http://schemas.openxmlformats.org/officeDocument/2006/relationships/hyperlink" Target="http://igrushkismile.ru/pazly-24-elrepka-art-10627/" TargetMode="External"/><Relationship Id="rId9225" Type="http://schemas.openxmlformats.org/officeDocument/2006/relationships/hyperlink" Target="http://igrushkismile.ru/snegovik-ne-svet/" TargetMode="External"/><Relationship Id="rId1214" Type="http://schemas.openxmlformats.org/officeDocument/2006/relationships/hyperlink" Target="http://igrushkismile.ru/popugay-kesha-pvkh/" TargetMode="External"/><Relationship Id="rId4784" Type="http://schemas.openxmlformats.org/officeDocument/2006/relationships/hyperlink" Target="http://igrushkismile.ru/lenta-zolotaya/" TargetMode="External"/><Relationship Id="rId5835" Type="http://schemas.openxmlformats.org/officeDocument/2006/relationships/hyperlink" Target="http://igrushkismile.ru/myagkaya-igrushka-zhivotnye-s-bolshimi-glazami-bol/" TargetMode="External"/><Relationship Id="rId7190" Type="http://schemas.openxmlformats.org/officeDocument/2006/relationships/hyperlink" Target="http://igrushkismile.ru/propisi-treniruem-vnimanie-5-ser-igrovye-propisi-isbn-978-5-222-26664-9/" TargetMode="External"/><Relationship Id="rId8241" Type="http://schemas.openxmlformats.org/officeDocument/2006/relationships/hyperlink" Target="http://igrushkismile.ru/konstruktor-gorod-476-det-vk-413056-sm/" TargetMode="External"/><Relationship Id="rId10171" Type="http://schemas.openxmlformats.org/officeDocument/2006/relationships/hyperlink" Target="http://igrushkismile.ru/237-dzhip-kommandos/" TargetMode="External"/><Relationship Id="rId3386" Type="http://schemas.openxmlformats.org/officeDocument/2006/relationships/hyperlink" Target="http://igrushkismile.ru/akd-006-akvarel-disney-tachki-18-tsvetov-v-plastike-bk/" TargetMode="External"/><Relationship Id="rId4437" Type="http://schemas.openxmlformats.org/officeDocument/2006/relationships/hyperlink" Target="http://igrushkismile.ru/figura-malenkaya-minni-rozovaya/" TargetMode="External"/><Relationship Id="rId3039" Type="http://schemas.openxmlformats.org/officeDocument/2006/relationships/hyperlink" Target="http://igrushkismile.ru/pk-004-kartina-iz-plastilina-veselyy-avtomobil/" TargetMode="External"/><Relationship Id="rId3453" Type="http://schemas.openxmlformats.org/officeDocument/2006/relationships/hyperlink" Target="http://igrushkismile.ru/nabor-rukodelnitsa-vk-26320-sm/" TargetMode="External"/><Relationship Id="rId4851" Type="http://schemas.openxmlformats.org/officeDocument/2006/relationships/hyperlink" Target="http://igrushkismile.ru/nos-svetyashchiysya/" TargetMode="External"/><Relationship Id="rId5902" Type="http://schemas.openxmlformats.org/officeDocument/2006/relationships/hyperlink" Target="http://igrushkismile.ru/myagkaya-igrushka-mishka-v-plate-s-bantikom-na-golov-mal/" TargetMode="External"/><Relationship Id="rId374" Type="http://schemas.openxmlformats.org/officeDocument/2006/relationships/hyperlink" Target="http://igrushkismile.ru/golovolomka-veselyy-schet-d-364-16/" TargetMode="External"/><Relationship Id="rId2055" Type="http://schemas.openxmlformats.org/officeDocument/2006/relationships/hyperlink" Target="http://igrushkismile.ru/kukla-skoro-mama-s-aksessuarami-v-assort-vk-2156532-sm/" TargetMode="External"/><Relationship Id="rId3106" Type="http://schemas.openxmlformats.org/officeDocument/2006/relationships/hyperlink" Target="http://igrushkismile.ru/almaznaya-zhivopis-4050-sm9824i/" TargetMode="External"/><Relationship Id="rId4504" Type="http://schemas.openxmlformats.org/officeDocument/2006/relationships/hyperlink" Target="http://igrushkismile.ru/10-metallik-rozovye/" TargetMode="External"/><Relationship Id="rId9082" Type="http://schemas.openxmlformats.org/officeDocument/2006/relationships/hyperlink" Target="http://igrushkismile.ru/generator-mylnykh-puzyrey-spanch-bobs-1-banochkoy/" TargetMode="External"/><Relationship Id="rId3520" Type="http://schemas.openxmlformats.org/officeDocument/2006/relationships/hyperlink" Target="http://igrushkismile.ru/myl-031-mylomagiya-milaya-poni/" TargetMode="External"/><Relationship Id="rId6676" Type="http://schemas.openxmlformats.org/officeDocument/2006/relationships/hyperlink" Target="http://igrushkismile.ru/zagadki-volshebnoy-strany/" TargetMode="External"/><Relationship Id="rId7727" Type="http://schemas.openxmlformats.org/officeDocument/2006/relationships/hyperlink" Target="http://igrushkismile.ru/mozaika-puzzle-260-printsessa-sofiya-disney/" TargetMode="External"/><Relationship Id="rId441" Type="http://schemas.openxmlformats.org/officeDocument/2006/relationships/hyperlink" Target="http://igrushkismile.ru/kubiki-filyad-297-15/" TargetMode="External"/><Relationship Id="rId1071" Type="http://schemas.openxmlformats.org/officeDocument/2006/relationships/hyperlink" Target="http://igrushkismile.ru/rul-na-bat-svet-zvuk-effekt-vp-135133-sm/" TargetMode="External"/><Relationship Id="rId2122" Type="http://schemas.openxmlformats.org/officeDocument/2006/relationships/hyperlink" Target="http://igrushkismile.ru/kukla-vita-16/" TargetMode="External"/><Relationship Id="rId5278" Type="http://schemas.openxmlformats.org/officeDocument/2006/relationships/hyperlink" Target="http://igrushkismile.ru/raskraska-propisi-mashiny-propisi1723-art-10274/" TargetMode="External"/><Relationship Id="rId5692" Type="http://schemas.openxmlformats.org/officeDocument/2006/relationships/hyperlink" Target="http://igrushkismile.ru/shashkishakhmatynardy/" TargetMode="External"/><Relationship Id="rId6329" Type="http://schemas.openxmlformats.org/officeDocument/2006/relationships/hyperlink" Target="http://igrushkismile.ru/konstruktor-vyduvnoy-kubiki---17-v-setke/" TargetMode="External"/><Relationship Id="rId6743" Type="http://schemas.openxmlformats.org/officeDocument/2006/relationships/hyperlink" Target="http://igrushkismile.ru/karapuzkartonsun-palchikbudet-zharko127794/" TargetMode="External"/><Relationship Id="rId9899" Type="http://schemas.openxmlformats.org/officeDocument/2006/relationships/hyperlink" Target="http://igrushkismile.ru/ratsiya-na-blist-7740/" TargetMode="External"/><Relationship Id="rId1888" Type="http://schemas.openxmlformats.org/officeDocument/2006/relationships/hyperlink" Target="http://igrushkismile.ru/obruch-diametr-60-120/" TargetMode="External"/><Relationship Id="rId2939" Type="http://schemas.openxmlformats.org/officeDocument/2006/relationships/hyperlink" Target="http://igrushkismile.ru/maska-na-glaza-novaya-s-tsvetkom/" TargetMode="External"/><Relationship Id="rId4294" Type="http://schemas.openxmlformats.org/officeDocument/2006/relationships/hyperlink" Target="http://igrushkismile.ru/figura-bolshaya-ryba-pestraya/" TargetMode="External"/><Relationship Id="rId5345" Type="http://schemas.openxmlformats.org/officeDocument/2006/relationships/hyperlink" Target="http://igrushkismile.ru/igra-bitva-polov-art7747/" TargetMode="External"/><Relationship Id="rId6810" Type="http://schemas.openxmlformats.org/officeDocument/2006/relationships/hyperlink" Target="http://igrushkismile.ru/mkhmedvezhonok-snezhoksnezhok-igraet-v-pryatki172180/" TargetMode="External"/><Relationship Id="rId9966" Type="http://schemas.openxmlformats.org/officeDocument/2006/relationships/hyperlink" Target="http://igrushkismile.ru/metallicheskaya-model-new---muzykalnye/" TargetMode="External"/><Relationship Id="rId4361" Type="http://schemas.openxmlformats.org/officeDocument/2006/relationships/hyperlink" Target="http://igrushkismile.ru/tsifra-6-serebryanaya/" TargetMode="External"/><Relationship Id="rId5412" Type="http://schemas.openxmlformats.org/officeDocument/2006/relationships/hyperlink" Target="http://igrushkismile.ru/igra-nastolnaya-puteshestvie-po-skazke-krasnaya-shapochka/" TargetMode="External"/><Relationship Id="rId8568" Type="http://schemas.openxmlformats.org/officeDocument/2006/relationships/hyperlink" Target="http://igrushkismile.ru/igrushka-derevyannaya---piramidka-papa-karlo-vk-10210218-sm2/" TargetMode="External"/><Relationship Id="rId9619" Type="http://schemas.openxmlformats.org/officeDocument/2006/relationships/hyperlink" Target="http://igrushkismile.ru/robot-na-bat-vk-917a/" TargetMode="External"/><Relationship Id="rId1955" Type="http://schemas.openxmlformats.org/officeDocument/2006/relationships/hyperlink" Target="http://igrushkismile.ru/palatka-v-sumke/" TargetMode="External"/><Relationship Id="rId4014" Type="http://schemas.openxmlformats.org/officeDocument/2006/relationships/hyperlink" Target="http://igrushkismile.ru/shar-kitti/" TargetMode="External"/><Relationship Id="rId7584" Type="http://schemas.openxmlformats.org/officeDocument/2006/relationships/hyperlink" Target="http://igrushkismile.ru/mozaika-puzzle-1500-vodopad/" TargetMode="External"/><Relationship Id="rId8982" Type="http://schemas.openxmlformats.org/officeDocument/2006/relationships/hyperlink" Target="http://igrushkismile.ru/lopata-bolshaya-dlina-50-sm/" TargetMode="External"/><Relationship Id="rId10498" Type="http://schemas.openxmlformats.org/officeDocument/2006/relationships/hyperlink" Target="http://igrushkismile.ru/samosval-sermersedes-dorozh-novyye-tsvyeta/" TargetMode="External"/><Relationship Id="rId1608" Type="http://schemas.openxmlformats.org/officeDocument/2006/relationships/hyperlink" Target="http://igrushkismile.ru/pianino-na-bat-zvuk-effekt-vk-3254515-sm/" TargetMode="External"/><Relationship Id="rId3030" Type="http://schemas.openxmlformats.org/officeDocument/2006/relationships/hyperlink" Target="http://igrushkismile.ru/mb-028-modulnoe-origami-samolet/" TargetMode="External"/><Relationship Id="rId6186" Type="http://schemas.openxmlformats.org/officeDocument/2006/relationships/hyperlink" Target="http://igrushkismile.ru/myagkaya-igrushka-teddi-tri-serdtsa/" TargetMode="External"/><Relationship Id="rId7237" Type="http://schemas.openxmlformats.org/officeDocument/2006/relationships/hyperlink" Target="http://igrushkismile.ru/reshaem-logicheskie-zadachi-rabochaya-tetrad/" TargetMode="External"/><Relationship Id="rId8635" Type="http://schemas.openxmlformats.org/officeDocument/2006/relationships/hyperlink" Target="http://igrushkismile.ru/spirograf-malyy/" TargetMode="External"/><Relationship Id="rId10565" Type="http://schemas.openxmlformats.org/officeDocument/2006/relationships/hyperlink" Target="http://igrushkismile.ru/avtotrek-vspysh-zy-681/" TargetMode="External"/><Relationship Id="rId7651" Type="http://schemas.openxmlformats.org/officeDocument/2006/relationships/hyperlink" Target="http://igrushkismile.ru/mozaika-puzzle-160-piraty-karibskogo-morya-disney/" TargetMode="External"/><Relationship Id="rId8702" Type="http://schemas.openxmlformats.org/officeDocument/2006/relationships/hyperlink" Target="http://igrushkismile.ru/napolnaya-mozaika-klassik-nu-pogodi-55-fishek/" TargetMode="External"/><Relationship Id="rId10218" Type="http://schemas.openxmlformats.org/officeDocument/2006/relationships/hyperlink" Target="http://igrushkismile.ru/boevaya-mashina-granitsa/" TargetMode="External"/><Relationship Id="rId10632" Type="http://schemas.openxmlformats.org/officeDocument/2006/relationships/hyperlink" Target="http://igrushkismile.ru/parkovkapolitseyskiy-uchastok-v-komplekte-avtomobili-iz-metalla-i-plastika-vk-527347-sm/" TargetMode="External"/><Relationship Id="rId2796" Type="http://schemas.openxmlformats.org/officeDocument/2006/relationships/hyperlink" Target="http://igrushkismile.ru/svecha-tsifra-0-krasochnaya/" TargetMode="External"/><Relationship Id="rId3847" Type="http://schemas.openxmlformats.org/officeDocument/2006/relationships/hyperlink" Target="http://igrushkismile.ru/shar-krug-s-dr-mikki-s-tortom/" TargetMode="External"/><Relationship Id="rId6253" Type="http://schemas.openxmlformats.org/officeDocument/2006/relationships/hyperlink" Target="http://igrushkismile.ru/tsyplenok-mal-s-platkom-na-golove-s-busami-s-sharfom/" TargetMode="External"/><Relationship Id="rId7304" Type="http://schemas.openxmlformats.org/officeDocument/2006/relationships/hyperlink" Target="http://igrushkismile.ru/umnyy-rebenok-uchim-figury/" TargetMode="External"/><Relationship Id="rId768" Type="http://schemas.openxmlformats.org/officeDocument/2006/relationships/hyperlink" Target="http://igrushkismile.ru/mashina-sorter-silach-zhelto-krasnyy-16/" TargetMode="External"/><Relationship Id="rId1398" Type="http://schemas.openxmlformats.org/officeDocument/2006/relationships/hyperlink" Target="http://igrushkismile.ru/nabor-dinozavry-12-sht-v-nabore-vk-28159-sm/" TargetMode="External"/><Relationship Id="rId2449" Type="http://schemas.openxmlformats.org/officeDocument/2006/relationships/hyperlink" Target="http://igrushkismile.ru/nabor-posuda-vk-5085335-sm/" TargetMode="External"/><Relationship Id="rId2863" Type="http://schemas.openxmlformats.org/officeDocument/2006/relationships/hyperlink" Target="http://igrushkismile.ru/svechi-zheltye-gorokh-belyy/" TargetMode="External"/><Relationship Id="rId3914" Type="http://schemas.openxmlformats.org/officeDocument/2006/relationships/hyperlink" Target="http://igrushkismile.ru/shar-sr-na-palochke-serdtse-krasnoe-obychnoe-s-ryushkoy/" TargetMode="External"/><Relationship Id="rId6320" Type="http://schemas.openxmlformats.org/officeDocument/2006/relationships/hyperlink" Target="http://igrushkismile.ru/tantsuyushchaya-igrushka-disney/" TargetMode="External"/><Relationship Id="rId9476" Type="http://schemas.openxmlformats.org/officeDocument/2006/relationships/hyperlink" Target="http://igrushkismile.ru/aerotachka---tantsuet-svetitsya-i-so-zvukom/" TargetMode="External"/><Relationship Id="rId9890" Type="http://schemas.openxmlformats.org/officeDocument/2006/relationships/hyperlink" Target="http://igrushkismile.ru/pulemet-somvat-na-bat-c-pritselom-lazerom-fonarem-remeshkom-835175315sm/" TargetMode="External"/><Relationship Id="rId835" Type="http://schemas.openxmlformats.org/officeDocument/2006/relationships/hyperlink" Target="http://igrushkismile.ru/lyagushonok-kva/" TargetMode="External"/><Relationship Id="rId1465" Type="http://schemas.openxmlformats.org/officeDocument/2006/relationships/hyperlink" Target="http://igrushkismile.ru/yula-svetyashchayasya/" TargetMode="External"/><Relationship Id="rId2516" Type="http://schemas.openxmlformats.org/officeDocument/2006/relationships/hyperlink" Target="http://igrushkismile.ru/nabor-produktov-4-12-elementov-v-setochke/" TargetMode="External"/><Relationship Id="rId8078" Type="http://schemas.openxmlformats.org/officeDocument/2006/relationships/hyperlink" Target="http://igrushkismile.ru/nabor-mini-pazl-20--120/" TargetMode="External"/><Relationship Id="rId8492" Type="http://schemas.openxmlformats.org/officeDocument/2006/relationships/hyperlink" Target="http://igrushkismile.ru/igra-iz-dereva-karuselka-mashina-baby-step/" TargetMode="External"/><Relationship Id="rId9129" Type="http://schemas.openxmlformats.org/officeDocument/2006/relationships/hyperlink" Target="http://igrushkismile.ru/mylnye-puzyri-palka-malenkaya-instrumenty/" TargetMode="External"/><Relationship Id="rId9543" Type="http://schemas.openxmlformats.org/officeDocument/2006/relationships/hyperlink" Target="http://igrushkismile.ru/tank-na-batareykakh-krasnyy/" TargetMode="External"/><Relationship Id="rId1118" Type="http://schemas.openxmlformats.org/officeDocument/2006/relationships/hyperlink" Target="http://igrushkismile.ru/rybka-zavodnaya-mekhanicheskaya-dlya-vody-na-blist-192158-sm/" TargetMode="External"/><Relationship Id="rId1532" Type="http://schemas.openxmlformats.org/officeDocument/2006/relationships/hyperlink" Target="http://igrushkismile.ru/buben-muzykalnyy-na-bat-svet-zvuk-effekt-vk-31824-sm/" TargetMode="External"/><Relationship Id="rId2930" Type="http://schemas.openxmlformats.org/officeDocument/2006/relationships/hyperlink" Target="http://igrushkismile.ru/maska-dart-veyder-svteyashchayasya/" TargetMode="External"/><Relationship Id="rId4688" Type="http://schemas.openxmlformats.org/officeDocument/2006/relationships/hyperlink" Target="http://igrushkismile.ru/14-pastel-romashki/" TargetMode="External"/><Relationship Id="rId7094" Type="http://schemas.openxmlformats.org/officeDocument/2006/relationships/hyperlink" Target="http://igrushkismile.ru/lyubimye-skazkistupenka-3-dp/" TargetMode="External"/><Relationship Id="rId8145" Type="http://schemas.openxmlformats.org/officeDocument/2006/relationships/hyperlink" Target="http://igrushkismile.ru/pazl-napolnyy-stroyka/" TargetMode="External"/><Relationship Id="rId10075" Type="http://schemas.openxmlformats.org/officeDocument/2006/relationships/hyperlink" Target="http://igrushkismile.ru/leon-avtomobil-betonovoz-v-korobke/" TargetMode="External"/><Relationship Id="rId902" Type="http://schemas.openxmlformats.org/officeDocument/2006/relationships/hyperlink" Target="http://igrushkismile.ru/pogremushka-mashinka-1100/" TargetMode="External"/><Relationship Id="rId5739" Type="http://schemas.openxmlformats.org/officeDocument/2006/relationships/hyperlink" Target="http://igrushkismile.ru/igrushki-dlya-buketov-medved-bolshoy-s-kamnyami/" TargetMode="External"/><Relationship Id="rId7161" Type="http://schemas.openxmlformats.org/officeDocument/2006/relationships/hyperlink" Target="http://igrushkismile.ru/pompa-dozator/" TargetMode="External"/><Relationship Id="rId8212" Type="http://schemas.openxmlformats.org/officeDocument/2006/relationships/hyperlink" Target="http://igrushkismile.ru/soyuzmultfilm-figurnye-pazly-popugay-kesha/" TargetMode="External"/><Relationship Id="rId9610" Type="http://schemas.openxmlformats.org/officeDocument/2006/relationships/hyperlink" Target="http://igrushkismile.ru/robot-na-bat-vk-162112237-sm-n/" TargetMode="External"/><Relationship Id="rId4755" Type="http://schemas.openxmlformats.org/officeDocument/2006/relationships/hyperlink" Target="http://igrushkismile.ru/palkarozetka-tolstaya-d-sharov/" TargetMode="External"/><Relationship Id="rId5806" Type="http://schemas.openxmlformats.org/officeDocument/2006/relationships/hyperlink" Target="http://igrushkismile.ru/myagkaya-igrushka-barboskiny/" TargetMode="External"/><Relationship Id="rId10142" Type="http://schemas.openxmlformats.org/officeDocument/2006/relationships/hyperlink" Target="http://igrushkismile.ru/0631-ekskavator-malysh-nyu/" TargetMode="External"/><Relationship Id="rId278" Type="http://schemas.openxmlformats.org/officeDocument/2006/relationships/hyperlink" Target="http://igrushkismile.ru/shchenyachiy-patrul-ofis-vk-2050/" TargetMode="External"/><Relationship Id="rId3357" Type="http://schemas.openxmlformats.org/officeDocument/2006/relationships/hyperlink" Target="http://igrushkismile.ru/pld-009-plastilin-marvel-chelovek-pauk-6-tsvetov-20-gr-bez-evropodvesa/" TargetMode="External"/><Relationship Id="rId3771" Type="http://schemas.openxmlformats.org/officeDocument/2006/relationships/hyperlink" Target="http://igrushkismile.ru/paket-podarochnyy-raznotsvetnye-babochki-182310sm/" TargetMode="External"/><Relationship Id="rId4408" Type="http://schemas.openxmlformats.org/officeDocument/2006/relationships/hyperlink" Target="http://igrushkismile.ru/figura-malenkaya-zayats-fioletovyy/" TargetMode="External"/><Relationship Id="rId4822" Type="http://schemas.openxmlformats.org/officeDocument/2006/relationships/hyperlink" Target="http://igrushkismile.ru/metelki-obodok/" TargetMode="External"/><Relationship Id="rId7978" Type="http://schemas.openxmlformats.org/officeDocument/2006/relationships/hyperlink" Target="http://igrushkismile.ru/mozaika-puzzle-60-mamontyonok-to-ekran/" TargetMode="External"/><Relationship Id="rId692" Type="http://schemas.openxmlformats.org/officeDocument/2006/relationships/hyperlink" Target="http://igrushkismile.ru/katalka-babochka-vs-183046-sm-2/" TargetMode="External"/><Relationship Id="rId2373" Type="http://schemas.openxmlformats.org/officeDocument/2006/relationships/hyperlink" Target="http://igrushkismile.ru/pups-s-aksessuarami-vp-1753042-sm/" TargetMode="External"/><Relationship Id="rId3424" Type="http://schemas.openxmlformats.org/officeDocument/2006/relationships/hyperlink" Target="http://igrushkismile.ru/bus-028-igrushki-pletenie-iz-busin-bobik/" TargetMode="External"/><Relationship Id="rId6994" Type="http://schemas.openxmlformats.org/officeDocument/2006/relationships/hyperlink" Target="http://igrushkismile.ru/veselye-zhivotnye-teplye-strany-knizhka-s-nakley/" TargetMode="External"/><Relationship Id="rId345" Type="http://schemas.openxmlformats.org/officeDocument/2006/relationships/hyperlink" Target="http://igrushkismile.ru/yula-prozrachnaya-kolobok/" TargetMode="External"/><Relationship Id="rId2026" Type="http://schemas.openxmlformats.org/officeDocument/2006/relationships/hyperlink" Target="http://igrushkismile.ru/kukla-defa-s-aksessuarami-vk-325206-sm/" TargetMode="External"/><Relationship Id="rId2440" Type="http://schemas.openxmlformats.org/officeDocument/2006/relationships/hyperlink" Target="http://igrushkismile.ru/nabor-posuda-v-assort-na-blist-30521525-sm/" TargetMode="External"/><Relationship Id="rId5596" Type="http://schemas.openxmlformats.org/officeDocument/2006/relationships/hyperlink" Target="http://igrushkismile.ru/nastolnaya-igra-khodilka-vokrug-sveta/" TargetMode="External"/><Relationship Id="rId6647" Type="http://schemas.openxmlformats.org/officeDocument/2006/relationships/hyperlink" Target="http://igrushkismile.ru/dlkniga-za-knigoyrusskie-kolybelnye-6217790/" TargetMode="External"/><Relationship Id="rId9053" Type="http://schemas.openxmlformats.org/officeDocument/2006/relationships/hyperlink" Target="http://igrushkismile.ru/veterok-tsvetok/" TargetMode="External"/><Relationship Id="rId412" Type="http://schemas.openxmlformats.org/officeDocument/2006/relationships/hyperlink" Target="http://igrushkismile.ru/kubiki-azbuka-bolshayad-75-11/" TargetMode="External"/><Relationship Id="rId1042" Type="http://schemas.openxmlformats.org/officeDocument/2006/relationships/hyperlink" Target="http://igrushkismile.ru/korabl-na-bat-zvuk-svet-effekt-vk-431510-sm/" TargetMode="External"/><Relationship Id="rId4198" Type="http://schemas.openxmlformats.org/officeDocument/2006/relationships/hyperlink" Target="http://igrushkismile.ru/figura-bolshaya-balerina/" TargetMode="External"/><Relationship Id="rId5249" Type="http://schemas.openxmlformats.org/officeDocument/2006/relationships/hyperlink" Target="http://igrushkismile.ru/myshonok-nosik-v-gostyakh-u-kotenka-i-shchenka-skazka-raskraska-avt-lapshina-ser-myshkiny-knizhki-isbn/" TargetMode="External"/><Relationship Id="rId5663" Type="http://schemas.openxmlformats.org/officeDocument/2006/relationships/hyperlink" Target="http://igrushkismile.ru/umnyy-chemodanchik-tachki-disney-met-s-magnitami-kartochkami-s-zadaniyami-i-igrovymi-fonami-6-fonov/" TargetMode="External"/><Relationship Id="rId9120" Type="http://schemas.openxmlformats.org/officeDocument/2006/relationships/hyperlink" Target="http://igrushkismile.ru/mylnye-puzyri-palka-bolshaya-s-grablyami-i-dr/" TargetMode="External"/><Relationship Id="rId4265" Type="http://schemas.openxmlformats.org/officeDocument/2006/relationships/hyperlink" Target="http://igrushkismile.ru/figura-bolshaya-minon-2/" TargetMode="External"/><Relationship Id="rId5316" Type="http://schemas.openxmlformats.org/officeDocument/2006/relationships/hyperlink" Target="http://igrushkismile.ru/monster-highpodarochnyy-nabor-3-v-1-00225/" TargetMode="External"/><Relationship Id="rId6714" Type="http://schemas.openxmlformats.org/officeDocument/2006/relationships/hyperlink" Target="http://igrushkismile.ru/karapuzvse-pro-zaykuu-zayki-v-gostyakh-2180333/" TargetMode="External"/><Relationship Id="rId1859" Type="http://schemas.openxmlformats.org/officeDocument/2006/relationships/hyperlink" Target="http://igrushkismile.ru/nabor-badminton---veselye-starty-derevyannyy-2-raketki--volanchik-v-setke/" TargetMode="External"/><Relationship Id="rId5730" Type="http://schemas.openxmlformats.org/officeDocument/2006/relationships/hyperlink" Target="http://igrushkismile.ru/igrushka-dlya-buketov-panda-malenkaya/" TargetMode="External"/><Relationship Id="rId8886" Type="http://schemas.openxmlformats.org/officeDocument/2006/relationships/hyperlink" Target="http://igrushkismile.ru/pesochnyy-nabor-lyuks-2l-v-vedre-lyuks/" TargetMode="External"/><Relationship Id="rId9937" Type="http://schemas.openxmlformats.org/officeDocument/2006/relationships/hyperlink" Target="http://igrushkismile.ru/mashinka-hot-wheels-1sht-na-blistere/" TargetMode="External"/><Relationship Id="rId1926" Type="http://schemas.openxmlformats.org/officeDocument/2006/relationships/hyperlink" Target="http://igrushkismile.ru/zamok-dlya-kukol-vk-2990/" TargetMode="External"/><Relationship Id="rId3281" Type="http://schemas.openxmlformats.org/officeDocument/2006/relationships/hyperlink" Target="http://igrushkismile.ru/grd-038-gravyura-disney-tachki-bolshaya-s-effektom-golografik-franchesko/" TargetMode="External"/><Relationship Id="rId4332" Type="http://schemas.openxmlformats.org/officeDocument/2006/relationships/hyperlink" Target="http://igrushkismile.ru/tsifra-0-serebryanaya/" TargetMode="External"/><Relationship Id="rId7488" Type="http://schemas.openxmlformats.org/officeDocument/2006/relationships/hyperlink" Target="http://igrushkismile.ru/mozaika-puzzle-1000-shveytsariyaoberkhofen/" TargetMode="External"/><Relationship Id="rId8539" Type="http://schemas.openxmlformats.org/officeDocument/2006/relationships/hyperlink" Target="http://igrushkismile.ru/igrushka-derevyannaya---ksilofon-papa-karlo-vk-42542575-sm/" TargetMode="External"/><Relationship Id="rId8953" Type="http://schemas.openxmlformats.org/officeDocument/2006/relationships/hyperlink" Target="http://igrushkismile.ru/leyka-8/" TargetMode="External"/><Relationship Id="rId10469" Type="http://schemas.openxmlformats.org/officeDocument/2006/relationships/hyperlink" Target="http://igrushkismile.ru/samolet-inerts-vp/" TargetMode="External"/><Relationship Id="rId7555" Type="http://schemas.openxmlformats.org/officeDocument/2006/relationships/hyperlink" Target="http://igrushkismile.ru/mozaika-puzzle-120-mattel/" TargetMode="External"/><Relationship Id="rId8606" Type="http://schemas.openxmlformats.org/officeDocument/2006/relationships/hyperlink" Target="http://igrushkismile.ru/magnity-iz-dereva-uchimsya-schitat-4050-sredniy-razmer-bukvy/" TargetMode="External"/><Relationship Id="rId10536" Type="http://schemas.openxmlformats.org/officeDocument/2006/relationships/hyperlink" Target="http://igrushkismile.ru/431208-garazh-gorodskoy-parking/" TargetMode="External"/><Relationship Id="rId3001" Type="http://schemas.openxmlformats.org/officeDocument/2006/relationships/hyperlink" Target="http://igrushkismile.ru/ushki-rossiya/" TargetMode="External"/><Relationship Id="rId6157" Type="http://schemas.openxmlformats.org/officeDocument/2006/relationships/hyperlink" Target="http://igrushkismile.ru/myagkaya-igrushka-spanch-bob-sredniy/" TargetMode="External"/><Relationship Id="rId6571" Type="http://schemas.openxmlformats.org/officeDocument/2006/relationships/hyperlink" Target="http://igrushkismile.ru/amfdetshbchekhovkashtanka160955/" TargetMode="External"/><Relationship Id="rId7208" Type="http://schemas.openxmlformats.org/officeDocument/2006/relationships/hyperlink" Target="http://igrushkismile.ru/professii-kem-ya-stanu-kogda-vyrastu/" TargetMode="External"/><Relationship Id="rId7622" Type="http://schemas.openxmlformats.org/officeDocument/2006/relationships/hyperlink" Target="http://igrushkismile.ru/mozaika-puzzle-160-dva-shchenka/" TargetMode="External"/><Relationship Id="rId2767" Type="http://schemas.openxmlformats.org/officeDocument/2006/relationships/hyperlink" Target="http://igrushkismile.ru/tarelka-okras-zebry-krasnyy-7-dyuymov-6sht/" TargetMode="External"/><Relationship Id="rId5173" Type="http://schemas.openxmlformats.org/officeDocument/2006/relationships/hyperlink" Target="http://igrushkismile.ru/vodnaya-raskraska-poekhali-katatsya/" TargetMode="External"/><Relationship Id="rId6224" Type="http://schemas.openxmlformats.org/officeDocument/2006/relationships/hyperlink" Target="http://igrushkismile.ru/ovtsa-kopilka-kudryavaya/" TargetMode="External"/><Relationship Id="rId9794" Type="http://schemas.openxmlformats.org/officeDocument/2006/relationships/hyperlink" Target="http://igrushkismile.ru/nabor-soldatiki-vt-858516-sm/" TargetMode="External"/><Relationship Id="rId10603" Type="http://schemas.openxmlformats.org/officeDocument/2006/relationships/hyperlink" Target="http://igrushkismile.ru/nabor-parking--4-mashinki-v-upak-vk-447538-sm/" TargetMode="External"/><Relationship Id="rId739" Type="http://schemas.openxmlformats.org/officeDocument/2006/relationships/hyperlink" Target="http://igrushkismile.ru/avtomobil-dzhip-katalka-s-ruchkoy-sirenevyy/" TargetMode="External"/><Relationship Id="rId1369" Type="http://schemas.openxmlformats.org/officeDocument/2006/relationships/hyperlink" Target="http://igrushkismile.ru/igrovoy-nabor-sledy-drevnostey-4/" TargetMode="External"/><Relationship Id="rId3818" Type="http://schemas.openxmlformats.org/officeDocument/2006/relationships/hyperlink" Target="http://igrushkismile.ru/shar-krug-vinks/" TargetMode="External"/><Relationship Id="rId5240" Type="http://schemas.openxmlformats.org/officeDocument/2006/relationships/hyperlink" Target="http://igrushkismile.ru/lesnye-gosti-knizhka-raskraska/" TargetMode="External"/><Relationship Id="rId8396" Type="http://schemas.openxmlformats.org/officeDocument/2006/relationships/hyperlink" Target="http://igrushkismile.ru/konstruktor-smeshariki---domik-sovuni-v-korobke/" TargetMode="External"/><Relationship Id="rId9447" Type="http://schemas.openxmlformats.org/officeDocument/2006/relationships/hyperlink" Target="http://igrushkismile.ru/ru-mototsikl-s-mototsiklistom-vk-8815/" TargetMode="External"/><Relationship Id="rId1783" Type="http://schemas.openxmlformats.org/officeDocument/2006/relationships/hyperlink" Target="http://igrushkismile.ru/darts-kruglyy-d-35-3-drotika-tornado-art-00019/" TargetMode="External"/><Relationship Id="rId2834" Type="http://schemas.openxmlformats.org/officeDocument/2006/relationships/hyperlink" Target="http://igrushkismile.ru/svecha-tsifra-7-yarkaya-8sm-s-derzhatelem/" TargetMode="External"/><Relationship Id="rId8049" Type="http://schemas.openxmlformats.org/officeDocument/2006/relationships/hyperlink" Target="http://igrushkismile.ru/mozaika-puzzle-maxi-24-rusalochka---2-disney/" TargetMode="External"/><Relationship Id="rId9861" Type="http://schemas.openxmlformats.org/officeDocument/2006/relationships/hyperlink" Target="http://igrushkismile.ru/pistolet-na-bat-so-svet-zvuk-effekt-semnyy-glushiteloperfonarikoptich-pritsel-vibratsiya-korp/" TargetMode="External"/><Relationship Id="rId75" Type="http://schemas.openxmlformats.org/officeDocument/2006/relationships/hyperlink" Target="http://igrushkismile.ru/krug-dlya-kupaniya-ponchik-120sm/" TargetMode="External"/><Relationship Id="rId806" Type="http://schemas.openxmlformats.org/officeDocument/2006/relationships/hyperlink" Target="http://igrushkismile.ru/gryzunok-okhlazhdayushchiy-mishka-120/" TargetMode="External"/><Relationship Id="rId1436" Type="http://schemas.openxmlformats.org/officeDocument/2006/relationships/hyperlink" Target="http://igrushkismile.ru/braslet-neon-50sht/" TargetMode="External"/><Relationship Id="rId1850" Type="http://schemas.openxmlformats.org/officeDocument/2006/relationships/hyperlink" Target="http://igrushkismile.ru/myach-rezinovyy-s-pupyrkami/" TargetMode="External"/><Relationship Id="rId2901" Type="http://schemas.openxmlformats.org/officeDocument/2006/relationships/hyperlink" Target="http://igrushkismile.ru/akvagrim-8tsv-3076/" TargetMode="External"/><Relationship Id="rId7065" Type="http://schemas.openxmlformats.org/officeDocument/2006/relationships/hyperlink" Target="http://igrushkismile.ru/zimnie-zabavy-knizhka-s-nakleykami---izd-2-e-ser-ozhivi-kartinku-isbn-978-5-222-28781-1/" TargetMode="External"/><Relationship Id="rId8463" Type="http://schemas.openxmlformats.org/officeDocument/2006/relationships/hyperlink" Target="http://igrushkismile.ru/metallicheskiy-konstruktor-kareta-91-det/" TargetMode="External"/><Relationship Id="rId9514" Type="http://schemas.openxmlformats.org/officeDocument/2006/relationships/hyperlink" Target="http://igrushkismile.ru/nano-zhuk-mashinki/" TargetMode="External"/><Relationship Id="rId10393" Type="http://schemas.openxmlformats.org/officeDocument/2006/relationships/hyperlink" Target="http://igrushkismile.ru/mashinka-inerts-vp-215107-sm/" TargetMode="External"/><Relationship Id="rId1503" Type="http://schemas.openxmlformats.org/officeDocument/2006/relationships/hyperlink" Target="http://igrushkismile.ru/raduga-bolshaya/" TargetMode="External"/><Relationship Id="rId4659" Type="http://schemas.openxmlformats.org/officeDocument/2006/relationships/hyperlink" Target="http://igrushkismile.ru/12-svadba-2/" TargetMode="External"/><Relationship Id="rId8116" Type="http://schemas.openxmlformats.org/officeDocument/2006/relationships/hyperlink" Target="http://igrushkismile.ru/pazl-popugay-kesha/" TargetMode="External"/><Relationship Id="rId8530" Type="http://schemas.openxmlformats.org/officeDocument/2006/relationships/hyperlink" Target="http://igrushkismile.ru/igrushka-derevyannaya---zhiraf-papa-karlo-tsveta-v-assort-vp-17-sm/" TargetMode="External"/><Relationship Id="rId10046" Type="http://schemas.openxmlformats.org/officeDocument/2006/relationships/hyperlink" Target="http://igrushkismile.ru/karat-avtomobil-pogruzchik/" TargetMode="External"/><Relationship Id="rId10460" Type="http://schemas.openxmlformats.org/officeDocument/2006/relationships/hyperlink" Target="http://igrushkismile.ru/ru-mashina-s-ris-zvezdochkami-cherkr-i-cherzhel/" TargetMode="External"/><Relationship Id="rId3675" Type="http://schemas.openxmlformats.org/officeDocument/2006/relationships/hyperlink" Target="http://igrushkismile.ru/ap-006-kartina-iz-payetok-vlyublennaya-kiska/" TargetMode="External"/><Relationship Id="rId4726" Type="http://schemas.openxmlformats.org/officeDocument/2006/relationships/hyperlink" Target="http://igrushkismile.ru/14-shelkografiya-pastel-skelet-chernyy/" TargetMode="External"/><Relationship Id="rId6081" Type="http://schemas.openxmlformats.org/officeDocument/2006/relationships/hyperlink" Target="http://igrushkismile.ru/myagkaya-igrushka-s-zaplatkoy-u-serdtsas-ris-mishki-i-lentochnym-bantom/" TargetMode="External"/><Relationship Id="rId7132" Type="http://schemas.openxmlformats.org/officeDocument/2006/relationships/hyperlink" Target="http://igrushkismile.ru/obvedi-i-dorisuy-rabochaya-tetrad/" TargetMode="External"/><Relationship Id="rId10113" Type="http://schemas.openxmlformats.org/officeDocument/2006/relationships/hyperlink" Target="http://igrushkismile.ru/prestizh-avtomobil-konteynerovoz/" TargetMode="External"/><Relationship Id="rId596" Type="http://schemas.openxmlformats.org/officeDocument/2006/relationships/hyperlink" Target="http://igrushkismile.ru/piramida-mini-volchonok-s-sharikami-21sm-v-setke-9-det/" TargetMode="External"/><Relationship Id="rId2277" Type="http://schemas.openxmlformats.org/officeDocument/2006/relationships/hyperlink" Target="http://igrushkismile.ru/nabor-kukla-s-kenom-869/" TargetMode="External"/><Relationship Id="rId2691" Type="http://schemas.openxmlformats.org/officeDocument/2006/relationships/hyperlink" Target="http://igrushkismile.ru/pnevmokhlopushka-1230sm-shchenyachiy-patrul/" TargetMode="External"/><Relationship Id="rId3328" Type="http://schemas.openxmlformats.org/officeDocument/2006/relationships/hyperlink" Target="http://igrushkismile.ru/08-massa-dlya-lyepki-plastilin-dlya-lepki-vyesyolyye-zvyerushki-assortiart-m-7274/" TargetMode="External"/><Relationship Id="rId3742" Type="http://schemas.openxmlformats.org/officeDocument/2006/relationships/hyperlink" Target="http://igrushkismile.ru/paket-podarochnyy-igrushki-v-avto-goluboy-314212sm/" TargetMode="External"/><Relationship Id="rId6898" Type="http://schemas.openxmlformats.org/officeDocument/2006/relationships/hyperlink" Target="http://igrushkismile.ru/rvchtetradki-pod-dozhdemrasskazy-6234489/" TargetMode="External"/><Relationship Id="rId249" Type="http://schemas.openxmlformats.org/officeDocument/2006/relationships/hyperlink" Target="http://igrushkismile.ru/figurki-geroev-bol-nab/" TargetMode="External"/><Relationship Id="rId663" Type="http://schemas.openxmlformats.org/officeDocument/2006/relationships/hyperlink" Target="http://igrushkismile.ru/katalka-bozhya-korovka-122/" TargetMode="External"/><Relationship Id="rId1293" Type="http://schemas.openxmlformats.org/officeDocument/2006/relationships/hyperlink" Target="http://igrushkismile.ru/kubiki-4-kub-gruzoviki-art-01319/" TargetMode="External"/><Relationship Id="rId2344" Type="http://schemas.openxmlformats.org/officeDocument/2006/relationships/hyperlink" Target="http://igrushkismile.ru/pups-vp-28-sm/" TargetMode="External"/><Relationship Id="rId7949" Type="http://schemas.openxmlformats.org/officeDocument/2006/relationships/hyperlink" Target="http://igrushkismile.ru/mozaika-puzzle-560-samolyoty-ogon-i-voda-disney/" TargetMode="External"/><Relationship Id="rId9371" Type="http://schemas.openxmlformats.org/officeDocument/2006/relationships/hyperlink" Target="http://igrushkismile.ru/mashinka-perevertysh-ru-s-pultom-upravleniya-svet-effekt-vk-24513125-sm/" TargetMode="External"/><Relationship Id="rId316" Type="http://schemas.openxmlformats.org/officeDocument/2006/relationships/hyperlink" Target="http://igrushkismile.ru/kaleydoskop-vk-2055558-sm/" TargetMode="External"/><Relationship Id="rId6965" Type="http://schemas.openxmlformats.org/officeDocument/2006/relationships/hyperlink" Target="http://igrushkismile.ru/umkakung-fu-panda-spasenie-kitaya/" TargetMode="External"/><Relationship Id="rId9024" Type="http://schemas.openxmlformats.org/officeDocument/2006/relationships/hyperlink" Target="http://igrushkismile.ru/vedro-formochka-disney-3l-vzletnaya-polosa/" TargetMode="External"/><Relationship Id="rId730" Type="http://schemas.openxmlformats.org/officeDocument/2006/relationships/hyperlink" Target="http://igrushkismile.ru/avtomobil-dzhip-katalka/" TargetMode="External"/><Relationship Id="rId1013" Type="http://schemas.openxmlformats.org/officeDocument/2006/relationships/hyperlink" Target="http://igrushkismile.ru/saksofon/" TargetMode="External"/><Relationship Id="rId1360" Type="http://schemas.openxmlformats.org/officeDocument/2006/relationships/hyperlink" Target="http://igrushkismile.ru/batareyki-palchikovyemizinchikovye/" TargetMode="External"/><Relationship Id="rId2411" Type="http://schemas.openxmlformats.org/officeDocument/2006/relationships/hyperlink" Target="http://igrushkismile.ru/mikrovolnovaya-pech-amore-bello-na-bat-zvuk-svet-effekt-knopka-taymera-vrashchatelnyy-mekhanizm/" TargetMode="External"/><Relationship Id="rId4169" Type="http://schemas.openxmlformats.org/officeDocument/2006/relationships/hyperlink" Target="http://igrushkismile.ru/serdtse-flexmetal-s-kuznechikom/" TargetMode="External"/><Relationship Id="rId5567" Type="http://schemas.openxmlformats.org/officeDocument/2006/relationships/hyperlink" Target="http://igrushkismile.ru/nastolnaya-igra-teremok-art-10540/" TargetMode="External"/><Relationship Id="rId5981" Type="http://schemas.openxmlformats.org/officeDocument/2006/relationships/hyperlink" Target="http://igrushkismile.ru/myagkaya-igrushka-mishka-s-zaplatkoy-mishki/" TargetMode="External"/><Relationship Id="rId6618" Type="http://schemas.openxmlformats.org/officeDocument/2006/relationships/hyperlink" Target="http://igrushkismile.ru/dlkniga-za-knigoydetstvo-chaykovskogo-6217789/" TargetMode="External"/><Relationship Id="rId8040" Type="http://schemas.openxmlformats.org/officeDocument/2006/relationships/hyperlink" Target="http://igrushkismile.ru/mozaika-puzzle-maxi-24-masha-i-medved-animakkord/" TargetMode="External"/><Relationship Id="rId4583" Type="http://schemas.openxmlformats.org/officeDocument/2006/relationships/hyperlink" Target="http://igrushkismile.ru/8-pastel-assorti/" TargetMode="External"/><Relationship Id="rId5634" Type="http://schemas.openxmlformats.org/officeDocument/2006/relationships/hyperlink" Target="http://igrushkismile.ru/spokoynoy-nochi-malyshi-npi-fantazyory/" TargetMode="External"/><Relationship Id="rId3185" Type="http://schemas.openxmlformats.org/officeDocument/2006/relationships/hyperlink" Target="http://igrushkismile.ru/gr-077-gravyura-s-effektom-serebra-anichkov-most/" TargetMode="External"/><Relationship Id="rId4236" Type="http://schemas.openxmlformats.org/officeDocument/2006/relationships/hyperlink" Target="http://igrushkismile.ru/figura-bolshaya-istrebitel-voennyy/" TargetMode="External"/><Relationship Id="rId4650" Type="http://schemas.openxmlformats.org/officeDocument/2006/relationships/hyperlink" Target="http://igrushkismile.ru/12-pozdravlyayu-s-dnem-rozhdeniya/" TargetMode="External"/><Relationship Id="rId5701" Type="http://schemas.openxmlformats.org/officeDocument/2006/relationships/hyperlink" Target="http://igrushkismile.ru/brelok-sobaka-v-osheynike-s-bubenchikom/" TargetMode="External"/><Relationship Id="rId8857" Type="http://schemas.openxmlformats.org/officeDocument/2006/relationships/hyperlink" Target="http://igrushkismile.ru/pesochnyy-nabor-disney-1l-vinni-na-rechke-vpletiketka/" TargetMode="External"/><Relationship Id="rId9908" Type="http://schemas.openxmlformats.org/officeDocument/2006/relationships/hyperlink" Target="http://igrushkismile.ru/ruzhe-v-pakete/" TargetMode="External"/><Relationship Id="rId3252" Type="http://schemas.openxmlformats.org/officeDocument/2006/relationships/hyperlink" Target="http://igrushkismile.ru/gr-537-gravyura-little-animals-shchenki-chikhuakhua/" TargetMode="External"/><Relationship Id="rId4303" Type="http://schemas.openxmlformats.org/officeDocument/2006/relationships/hyperlink" Target="http://igrushkismile.ru/figura-bolshaya-slon-rozovyy-new/" TargetMode="External"/><Relationship Id="rId7459" Type="http://schemas.openxmlformats.org/officeDocument/2006/relationships/hyperlink" Target="http://igrushkismile.ru/mozaika-puzzle-1000-naydi-10-lvov-limited-edition/" TargetMode="External"/><Relationship Id="rId7873" Type="http://schemas.openxmlformats.org/officeDocument/2006/relationships/hyperlink" Target="http://igrushkismile.ru/mozaika-puzzle-360-cherepashki-nindzya-marmelad-media/" TargetMode="External"/><Relationship Id="rId173" Type="http://schemas.openxmlformats.org/officeDocument/2006/relationships/hyperlink" Target="http://igrushkismile.ru/letayushchiy-futbolnyy-myach-hover-ball-820/" TargetMode="External"/><Relationship Id="rId6475" Type="http://schemas.openxmlformats.org/officeDocument/2006/relationships/hyperlink" Target="http://igrushkismile.ru/azmopmedvezhonok-paddington-i-rozhdestvo-0232078/" TargetMode="External"/><Relationship Id="rId7526" Type="http://schemas.openxmlformats.org/officeDocument/2006/relationships/hyperlink" Target="http://igrushkismile.ru/mozaika-puzzle-104-moana-disney/" TargetMode="External"/><Relationship Id="rId8924" Type="http://schemas.openxmlformats.org/officeDocument/2006/relationships/hyperlink" Target="http://igrushkismile.ru/sito-babochka/" TargetMode="External"/><Relationship Id="rId240" Type="http://schemas.openxmlformats.org/officeDocument/2006/relationships/hyperlink" Target="http://igrushkismile.ru/trolli-na-liste/" TargetMode="External"/><Relationship Id="rId5077" Type="http://schemas.openxmlformats.org/officeDocument/2006/relationships/hyperlink" Target="http://igrushkismile.ru/bloknot-6595-raznotsvetnye-koshki-26-l/" TargetMode="External"/><Relationship Id="rId6128" Type="http://schemas.openxmlformats.org/officeDocument/2006/relationships/hyperlink" Target="http://igrushkismile.ru/myagkaya-igrushka-sobaka-muz/" TargetMode="External"/><Relationship Id="rId7940" Type="http://schemas.openxmlformats.org/officeDocument/2006/relationships/hyperlink" Target="http://igrushkismile.ru/mozaika-puzzle-560-ostrov-sokrovishch-kievnauchfilm/" TargetMode="External"/><Relationship Id="rId10507" Type="http://schemas.openxmlformats.org/officeDocument/2006/relationships/hyperlink" Target="http://igrushkismile.ru/traktor-bolshoy-62-sm/" TargetMode="External"/><Relationship Id="rId4093" Type="http://schemas.openxmlformats.org/officeDocument/2006/relationships/hyperlink" Target="http://igrushkismile.ru/krug-flexmetal-s-dr-pirat/" TargetMode="External"/><Relationship Id="rId5144" Type="http://schemas.openxmlformats.org/officeDocument/2006/relationships/hyperlink" Target="http://igrushkismile.ru/akvarel-dlya-samykh-malenkikh-obezyanka/" TargetMode="External"/><Relationship Id="rId5491" Type="http://schemas.openxmlformats.org/officeDocument/2006/relationships/hyperlink" Target="http://igrushkismile.ru/masha-i-medvednastigrchem-prazdnik-na-ldu/" TargetMode="External"/><Relationship Id="rId6542" Type="http://schemas.openxmlformats.org/officeDocument/2006/relationships/hyperlink" Target="http://igrushkismile.ru/amfdetrozsnezhok150798/" TargetMode="External"/><Relationship Id="rId9698" Type="http://schemas.openxmlformats.org/officeDocument/2006/relationships/hyperlink" Target="http://igrushkismile.ru/avtomat-vk-47154-sm1/" TargetMode="External"/><Relationship Id="rId1687" Type="http://schemas.openxmlformats.org/officeDocument/2006/relationships/hyperlink" Target="http://igrushkismile.ru/nabor-doktor-na-bat-svet-zvuk-vk-245516-sm/" TargetMode="External"/><Relationship Id="rId2738" Type="http://schemas.openxmlformats.org/officeDocument/2006/relationships/hyperlink" Target="http://igrushkismile.ru/tarelka-krasnye-tochki-7dyuym-6sht/" TargetMode="External"/><Relationship Id="rId9765" Type="http://schemas.openxmlformats.org/officeDocument/2006/relationships/hyperlink" Target="http://igrushkismile.ru/mech-katana/" TargetMode="External"/><Relationship Id="rId1754" Type="http://schemas.openxmlformats.org/officeDocument/2006/relationships/hyperlink" Target="http://igrushkismile.ru/nabor-politseyskiy-186a-2-vp-1918-sm/" TargetMode="External"/><Relationship Id="rId2805" Type="http://schemas.openxmlformats.org/officeDocument/2006/relationships/hyperlink" Target="http://igrushkismile.ru/svecha-tsifra-1-svinka-peppa-8-sm/" TargetMode="External"/><Relationship Id="rId4160" Type="http://schemas.openxmlformats.org/officeDocument/2006/relationships/hyperlink" Target="http://igrushkismile.ru/serdtse-flexmetal-s-dr-s-korovami/" TargetMode="External"/><Relationship Id="rId5211" Type="http://schemas.openxmlformats.org/officeDocument/2006/relationships/hyperlink" Target="http://igrushkismile.ru/knizhka-raskraska-volk-i-semero-kozlyat2128-art-10205/" TargetMode="External"/><Relationship Id="rId8367" Type="http://schemas.openxmlformats.org/officeDocument/2006/relationships/hyperlink" Target="http://igrushkismile.ru/myagkiy-3d-konstruktor-snegurochka/" TargetMode="External"/><Relationship Id="rId8781" Type="http://schemas.openxmlformats.org/officeDocument/2006/relationships/hyperlink" Target="http://igrushkismile.ru/pesochnyy-nabor-lyuks-1l-v-dorogu/" TargetMode="External"/><Relationship Id="rId9418" Type="http://schemas.openxmlformats.org/officeDocument/2006/relationships/hyperlink" Target="http://igrushkismile.ru/ru-mashina-climbing-car/" TargetMode="External"/><Relationship Id="rId9832" Type="http://schemas.openxmlformats.org/officeDocument/2006/relationships/hyperlink" Target="http://igrushkismile.ru/pistolet-lazernyy-tir-na-bat-svet-zvuk-effekt-mishen-s-podsvetkoy-i-muzykoy-vk-24522-sm/" TargetMode="External"/><Relationship Id="rId10297" Type="http://schemas.openxmlformats.org/officeDocument/2006/relationships/hyperlink" Target="http://igrushkismile.ru/mashina-plast-858-3/" TargetMode="External"/><Relationship Id="rId46" Type="http://schemas.openxmlformats.org/officeDocument/2006/relationships/hyperlink" Target="http://igrushkismile.ru/matras-59895/" TargetMode="External"/><Relationship Id="rId1407" Type="http://schemas.openxmlformats.org/officeDocument/2006/relationships/hyperlink" Target="http://igrushkismile.ru/nabor-morskie-obitateli-vp-004698/" TargetMode="External"/><Relationship Id="rId1821" Type="http://schemas.openxmlformats.org/officeDocument/2006/relationships/hyperlink" Target="http://igrushkismile.ru/myach-d-100mm-chempion/" TargetMode="External"/><Relationship Id="rId4977" Type="http://schemas.openxmlformats.org/officeDocument/2006/relationships/hyperlink" Target="http://igrushkismile.ru/tamogochio/" TargetMode="External"/><Relationship Id="rId7383" Type="http://schemas.openxmlformats.org/officeDocument/2006/relationships/hyperlink" Target="http://igrushkismile.ru/kovrik-pazl-3096/" TargetMode="External"/><Relationship Id="rId8434" Type="http://schemas.openxmlformats.org/officeDocument/2006/relationships/hyperlink" Target="http://igrushkismile.ru/konstruktor-izobretatel---samolyot-1-57-elementov-v-pakete/" TargetMode="External"/><Relationship Id="rId10364" Type="http://schemas.openxmlformats.org/officeDocument/2006/relationships/hyperlink" Target="http://igrushkismile.ru/mashinka-inerts-vk-245117-sm-2/" TargetMode="External"/><Relationship Id="rId3579" Type="http://schemas.openxmlformats.org/officeDocument/2006/relationships/hyperlink" Target="http://igrushkismile.ru/kps-003-freska-kartina-iz-peska-shchenyachiy-patrul-marshall/" TargetMode="External"/><Relationship Id="rId7036" Type="http://schemas.openxmlformats.org/officeDocument/2006/relationships/hyperlink" Target="http://igrushkismile.ru/did-posobiye-igrushki-art-pd-9519/" TargetMode="External"/><Relationship Id="rId7450" Type="http://schemas.openxmlformats.org/officeDocument/2006/relationships/hyperlink" Target="http://igrushkismile.ru/mozaika-puzzle-1000-loshadi/" TargetMode="External"/><Relationship Id="rId8501" Type="http://schemas.openxmlformats.org/officeDocument/2006/relationships/hyperlink" Target="http://igrushkismile.ru/igraizderevalyubimyeskazkikrasnayashapochka/" TargetMode="External"/><Relationship Id="rId10017" Type="http://schemas.openxmlformats.org/officeDocument/2006/relationships/hyperlink" Target="http://igrushkismile.ru/agat-traktor-pogruzchik/" TargetMode="External"/><Relationship Id="rId2595" Type="http://schemas.openxmlformats.org/officeDocument/2006/relationships/hyperlink" Target="http://igrushkismile.ru/nabor-modnitsa-na-blist-36193-sm/" TargetMode="External"/><Relationship Id="rId3993" Type="http://schemas.openxmlformats.org/officeDocument/2006/relationships/hyperlink" Target="http://igrushkismile.ru/shar-chelovek-pauk-folga/" TargetMode="External"/><Relationship Id="rId6052" Type="http://schemas.openxmlformats.org/officeDocument/2006/relationships/hyperlink" Target="http://igrushkismile.ru/myagkaya-igrushka-obezyana-lokhmataya-sumka/" TargetMode="External"/><Relationship Id="rId7103" Type="http://schemas.openxmlformats.org/officeDocument/2006/relationships/hyperlink" Target="http://igrushkismile.ru/mishkiny-igrushki-avt-gordienko-ser-knizhki-pro-mishku-isbn-978-5-222-20920-2/" TargetMode="External"/><Relationship Id="rId10431" Type="http://schemas.openxmlformats.org/officeDocument/2006/relationships/hyperlink" Target="http://igrushkismile.ru/mashiny-plastikovye-nabor-tachek-8v1-gruzovye-ne-politsiya/" TargetMode="External"/><Relationship Id="rId567" Type="http://schemas.openxmlformats.org/officeDocument/2006/relationships/hyperlink" Target="http://igrushkismile.ru/piramida-knopa-14-sm-v-setke-5-det/" TargetMode="External"/><Relationship Id="rId1197" Type="http://schemas.openxmlformats.org/officeDocument/2006/relationships/hyperlink" Target="http://igrushkismile.ru/medved-toptyzhka-pvkh/" TargetMode="External"/><Relationship Id="rId2248" Type="http://schemas.openxmlformats.org/officeDocument/2006/relationships/hyperlink" Target="http://igrushkismile.ru/loshadka-vp-125516-sm/" TargetMode="External"/><Relationship Id="rId3646" Type="http://schemas.openxmlformats.org/officeDocument/2006/relationships/hyperlink" Target="http://igrushkismile.ru/nr-002-fotoramki-iz-gipsa-mashinka-i-korablik/" TargetMode="External"/><Relationship Id="rId9275" Type="http://schemas.openxmlformats.org/officeDocument/2006/relationships/hyperlink" Target="http://igrushkismile.ru/velosiped-vk-032/" TargetMode="External"/><Relationship Id="rId981" Type="http://schemas.openxmlformats.org/officeDocument/2006/relationships/hyperlink" Target="http://igrushkismile.ru/podveska-vesyolye-druzya/" TargetMode="External"/><Relationship Id="rId2662" Type="http://schemas.openxmlformats.org/officeDocument/2006/relationships/hyperlink" Target="http://igrushkismile.ru/girlyanda-s-dr-prazdnichnyy-rozovyy-tort-3842-sm/" TargetMode="External"/><Relationship Id="rId3713" Type="http://schemas.openxmlformats.org/officeDocument/2006/relationships/hyperlink" Target="http://igrushkismile.ru/paket-podarochnyy-501xl/" TargetMode="External"/><Relationship Id="rId6869" Type="http://schemas.openxmlformats.org/officeDocument/2006/relationships/hyperlink" Target="http://igrushkismile.ru/mkhchlumorskie-istorii-0234205/" TargetMode="External"/><Relationship Id="rId634" Type="http://schemas.openxmlformats.org/officeDocument/2006/relationships/hyperlink" Target="http://igrushkismile.ru/nevalyashka-malayamedvezhonok-lyalya-113/" TargetMode="External"/><Relationship Id="rId1264" Type="http://schemas.openxmlformats.org/officeDocument/2006/relationships/hyperlink" Target="http://igrushkismile.ru/9-kubikov-lyubimye-multfilmy-4/" TargetMode="External"/><Relationship Id="rId2315" Type="http://schemas.openxmlformats.org/officeDocument/2006/relationships/hyperlink" Target="http://igrushkismile.ru/pups-lyolechka-14/" TargetMode="External"/><Relationship Id="rId5885" Type="http://schemas.openxmlformats.org/officeDocument/2006/relationships/hyperlink" Target="http://igrushkismile.ru/myagkaya-igrushka-medved-s-zaplatkoy-bant-oranzh-50/" TargetMode="External"/><Relationship Id="rId6936" Type="http://schemas.openxmlformats.org/officeDocument/2006/relationships/hyperlink" Target="http://igrushkismile.ru/ryechlmkmo-kak-myshi-s-kotom-voevali-0231110/" TargetMode="External"/><Relationship Id="rId8291" Type="http://schemas.openxmlformats.org/officeDocument/2006/relationships/hyperlink" Target="http://igrushkismile.ru/konstruktor-pozharnaya-tekhnika-906-vk-339-det/" TargetMode="External"/><Relationship Id="rId9342" Type="http://schemas.openxmlformats.org/officeDocument/2006/relationships/hyperlink" Target="http://igrushkismile.ru/mashina-perevernysh-kr-666-858/" TargetMode="External"/><Relationship Id="rId701" Type="http://schemas.openxmlformats.org/officeDocument/2006/relationships/hyperlink" Target="http://igrushkismile.ru/katalka-ksilofon-vp-2218145-sm/" TargetMode="External"/><Relationship Id="rId1331" Type="http://schemas.openxmlformats.org/officeDocument/2006/relationships/hyperlink" Target="http://igrushkismile.ru/kubiki-plastikovyye-12-sht-skazki-sharlya-pyerro-art-k12-0284/" TargetMode="External"/><Relationship Id="rId4487" Type="http://schemas.openxmlformats.org/officeDocument/2006/relationships/hyperlink" Target="http://igrushkismile.ru/figura-malenkaya-utochka/" TargetMode="External"/><Relationship Id="rId5538" Type="http://schemas.openxmlformats.org/officeDocument/2006/relationships/hyperlink" Target="http://igrushkismile.ru/nastolnaya-igra-maugli/" TargetMode="External"/><Relationship Id="rId5952" Type="http://schemas.openxmlformats.org/officeDocument/2006/relationships/hyperlink" Target="http://igrushkismile.ru/myagkaya-igrushka-mishka-v-shapke-s-2-mya-punponami-i-sharfe/" TargetMode="External"/><Relationship Id="rId3089" Type="http://schemas.openxmlformats.org/officeDocument/2006/relationships/hyperlink" Target="http://igrushkismile.ru/lk-008-luchistye-kristally-malinovyy-kristall/" TargetMode="External"/><Relationship Id="rId4554" Type="http://schemas.openxmlformats.org/officeDocument/2006/relationships/hyperlink" Target="http://igrushkismile.ru/12-pastel-fioletovye/" TargetMode="External"/><Relationship Id="rId5605" Type="http://schemas.openxmlformats.org/officeDocument/2006/relationships/hyperlink" Target="http://igrushkismile.ru/nastolnaya-igra-khodilka-ostrov-sokrovishch-art-10535/" TargetMode="External"/><Relationship Id="rId8011" Type="http://schemas.openxmlformats.org/officeDocument/2006/relationships/hyperlink" Target="http://igrushkismile.ru/mozaika-puzzle-80-zvyozdnye-voyny-disney/" TargetMode="External"/><Relationship Id="rId3156" Type="http://schemas.openxmlformats.org/officeDocument/2006/relationships/hyperlink" Target="http://igrushkismile.ru/vp-012-vyshivka-payetkami-milyy-kotenok/" TargetMode="External"/><Relationship Id="rId4207" Type="http://schemas.openxmlformats.org/officeDocument/2006/relationships/hyperlink" Target="http://igrushkismile.ru/figura-bolshaya-vertolet-zelenyy/" TargetMode="External"/><Relationship Id="rId491" Type="http://schemas.openxmlformats.org/officeDocument/2006/relationships/hyperlink" Target="http://igrushkismile.ru/piramidkatransportd-352-15/" TargetMode="External"/><Relationship Id="rId2172" Type="http://schemas.openxmlformats.org/officeDocument/2006/relationships/hyperlink" Target="http://igrushkismile.ru/kukla-s-aksessuar-vk-298265-sm/" TargetMode="External"/><Relationship Id="rId3223" Type="http://schemas.openxmlformats.org/officeDocument/2006/relationships/hyperlink" Target="http://igrushkismile.ru/gr-259-fotoramka-s-effektom-siniy-metallik-sinie-babochki/" TargetMode="External"/><Relationship Id="rId3570" Type="http://schemas.openxmlformats.org/officeDocument/2006/relationships/hyperlink" Target="http://igrushkismile.ru/kpr-004-freska-kartina-iz-peska-mishka/" TargetMode="External"/><Relationship Id="rId4621" Type="http://schemas.openxmlformats.org/officeDocument/2006/relationships/hyperlink" Target="http://igrushkismile.ru/10-romashki/" TargetMode="External"/><Relationship Id="rId6379" Type="http://schemas.openxmlformats.org/officeDocument/2006/relationships/hyperlink" Target="http://igrushkismile.ru/skazki-na-magnitakh-kolobok-artk-05432/" TargetMode="External"/><Relationship Id="rId7777" Type="http://schemas.openxmlformats.org/officeDocument/2006/relationships/hyperlink" Target="http://igrushkismile.ru/mozaika-puzzle-35-zolushka-disney/" TargetMode="External"/><Relationship Id="rId8828" Type="http://schemas.openxmlformats.org/officeDocument/2006/relationships/hyperlink" Target="http://igrushkismile.ru/nabor-23-vedro-tsvetok-srednee-sitechko-tsvetok-sovok-2-grabelki-2/" TargetMode="External"/><Relationship Id="rId144" Type="http://schemas.openxmlformats.org/officeDocument/2006/relationships/hyperlink" Target="http://igrushkismile.ru/kukla-emhantials-na-liste/" TargetMode="External"/><Relationship Id="rId6793" Type="http://schemas.openxmlformats.org/officeDocument/2006/relationships/hyperlink" Target="http://igrushkismile.ru/litursischsskazka-pro-khrabrogo-zaytsa-dlinnye-ushikosye-glazakorotkiy-khvost-0222969/" TargetMode="External"/><Relationship Id="rId7844" Type="http://schemas.openxmlformats.org/officeDocument/2006/relationships/hyperlink" Target="http://igrushkismile.ru/mozaika-puzzle-360-liga-spravedlivosti-uorner-braz/" TargetMode="External"/><Relationship Id="rId2989" Type="http://schemas.openxmlformats.org/officeDocument/2006/relationships/hyperlink" Target="http://igrushkismile.ru/parik-dlinnyy-tsvetnoy/" TargetMode="External"/><Relationship Id="rId5395" Type="http://schemas.openxmlformats.org/officeDocument/2006/relationships/hyperlink" Target="http://igrushkismile.ru/igra-na-lipuchkakh-schitay-ka-ovoshchi/" TargetMode="External"/><Relationship Id="rId6446" Type="http://schemas.openxmlformats.org/officeDocument/2006/relationships/hyperlink" Target="http://igrushkismile.ru/spokoynoy-nochimalyshi-multipleer-s-proektorom-130kh222/" TargetMode="External"/><Relationship Id="rId6860" Type="http://schemas.openxmlformats.org/officeDocument/2006/relationships/hyperlink" Target="http://igrushkismile.ru/mkhokchukovskiytarakanishche214415/" TargetMode="External"/><Relationship Id="rId7911" Type="http://schemas.openxmlformats.org/officeDocument/2006/relationships/hyperlink" Target="http://igrushkismile.ru/mozaika-puzzle-560-winx-rainbow/" TargetMode="External"/><Relationship Id="rId211" Type="http://schemas.openxmlformats.org/officeDocument/2006/relationships/hyperlink" Target="http://igrushkismile.ru/poni-na-liste-new/" TargetMode="External"/><Relationship Id="rId5048" Type="http://schemas.openxmlformats.org/officeDocument/2006/relationships/hyperlink" Target="http://igrushkismile.ru/loto-u-skazki-v-gostyakh/" TargetMode="External"/><Relationship Id="rId5462" Type="http://schemas.openxmlformats.org/officeDocument/2006/relationships/hyperlink" Target="http://igrushkismile.ru/karty-igralnpiterskie36-l-5585-art-10012/" TargetMode="External"/><Relationship Id="rId6513" Type="http://schemas.openxmlformats.org/officeDocument/2006/relationships/hyperlink" Target="http://igrushkismile.ru/akvarelchzbobrovyy-prud-0197107/" TargetMode="External"/><Relationship Id="rId9669" Type="http://schemas.openxmlformats.org/officeDocument/2006/relationships/hyperlink" Target="http://igrushkismile.ru/transformer-vk-2966-16/" TargetMode="External"/><Relationship Id="rId1658" Type="http://schemas.openxmlformats.org/officeDocument/2006/relationships/hyperlink" Target="http://igrushkismile.ru/nabor-doktor-vk-33723-sm/" TargetMode="External"/><Relationship Id="rId2709" Type="http://schemas.openxmlformats.org/officeDocument/2006/relationships/hyperlink" Target="http://igrushkismile.ru/kolpak-1-6sht/" TargetMode="External"/><Relationship Id="rId4064" Type="http://schemas.openxmlformats.org/officeDocument/2006/relationships/hyperlink" Target="http://igrushkismile.ru/shar-sr-na-palochke-minon/" TargetMode="External"/><Relationship Id="rId5115" Type="http://schemas.openxmlformats.org/officeDocument/2006/relationships/hyperlink" Target="http://igrushkismile.ru/konvert-dlya-deneg-s-yubileem-yakhta-art-12446/" TargetMode="External"/><Relationship Id="rId8685" Type="http://schemas.openxmlformats.org/officeDocument/2006/relationships/hyperlink" Target="http://igrushkismile.ru/mozaika-s-kartinkami-d-15-112/" TargetMode="External"/><Relationship Id="rId9736" Type="http://schemas.openxmlformats.org/officeDocument/2006/relationships/hyperlink" Target="http://igrushkismile.ru/avtomat-na-bat-svet-zvuk-effekt-vk-432275-sm-99/" TargetMode="External"/><Relationship Id="rId3080" Type="http://schemas.openxmlformats.org/officeDocument/2006/relationships/hyperlink" Target="http://igrushkismile.ru/vkr-007-vyrashchivanie-kristallov-krasnyy-kristall/" TargetMode="External"/><Relationship Id="rId4131" Type="http://schemas.openxmlformats.org/officeDocument/2006/relationships/hyperlink" Target="http://igrushkismile.ru/serdtse-flexmetal-kotenok-v-podarochnoy-korobke/" TargetMode="External"/><Relationship Id="rId7287" Type="http://schemas.openxmlformats.org/officeDocument/2006/relationships/hyperlink" Target="http://igrushkismile.ru/testy-malysham-4---izd-5-e/" TargetMode="External"/><Relationship Id="rId8338" Type="http://schemas.openxmlformats.org/officeDocument/2006/relationships/hyperlink" Target="http://igrushkismile.ru/konstruktor-ninja-vk-9796/" TargetMode="External"/><Relationship Id="rId1725" Type="http://schemas.openxmlformats.org/officeDocument/2006/relationships/hyperlink" Target="http://igrushkismile.ru/nabor-khozyayka-vp-65455-sm/" TargetMode="External"/><Relationship Id="rId7354" Type="http://schemas.openxmlformats.org/officeDocument/2006/relationships/hyperlink" Target="http://igrushkismile.ru/golovolomka-spitsy/" TargetMode="External"/><Relationship Id="rId8752" Type="http://schemas.openxmlformats.org/officeDocument/2006/relationships/hyperlink" Target="http://igrushkismile.ru/pesochnyy-nabor-direktor-pesochnitsy-v-setke-10-det/" TargetMode="External"/><Relationship Id="rId9803" Type="http://schemas.openxmlformats.org/officeDocument/2006/relationships/hyperlink" Target="http://igrushkismile.ru/nabor-pistolet-s-prisoskami-i-mishenyu-mal/" TargetMode="External"/><Relationship Id="rId10268" Type="http://schemas.openxmlformats.org/officeDocument/2006/relationships/hyperlink" Target="http://igrushkismile.ru/kovcheg-v-korobke/" TargetMode="External"/><Relationship Id="rId17" Type="http://schemas.openxmlformats.org/officeDocument/2006/relationships/hyperlink" Target="http://igrushkismile.ru/molot-naduvnoy-s-ris-na-palke/" TargetMode="External"/><Relationship Id="rId3897" Type="http://schemas.openxmlformats.org/officeDocument/2006/relationships/hyperlink" Target="http://igrushkismile.ru/shar-serdtse-printsessy-na-fone-neba/" TargetMode="External"/><Relationship Id="rId4948" Type="http://schemas.openxmlformats.org/officeDocument/2006/relationships/hyperlink" Target="http://igrushkismile.ru/lizun-gel-v-lampochke/" TargetMode="External"/><Relationship Id="rId7007" Type="http://schemas.openxmlformats.org/officeDocument/2006/relationships/hyperlink" Target="http://igrushkismile.ru/volshebnye-kontury-lesnaya-opushka/" TargetMode="External"/><Relationship Id="rId8405" Type="http://schemas.openxmlformats.org/officeDocument/2006/relationships/hyperlink" Target="http://igrushkismile.ru/konstruktor-fermer-112-elem-v-meshke/" TargetMode="External"/><Relationship Id="rId10335" Type="http://schemas.openxmlformats.org/officeDocument/2006/relationships/hyperlink" Target="http://igrushkismile.ru/mashinka-inerts-vp-2351055-sm-2/" TargetMode="External"/><Relationship Id="rId2499" Type="http://schemas.openxmlformats.org/officeDocument/2006/relationships/hyperlink" Target="http://igrushkismile.ru/nabor-detskoy-posudy-na-4-persony-17-elementov-v-setochke/" TargetMode="External"/><Relationship Id="rId3964" Type="http://schemas.openxmlformats.org/officeDocument/2006/relationships/hyperlink" Target="http://igrushkismile.ru/shar-mikki-figura-malysh/" TargetMode="External"/><Relationship Id="rId6370" Type="http://schemas.openxmlformats.org/officeDocument/2006/relationships/hyperlink" Target="http://igrushkismile.ru/planshet-risuy-svetom--a4-vk-2130sm-yg2702/" TargetMode="External"/><Relationship Id="rId7421" Type="http://schemas.openxmlformats.org/officeDocument/2006/relationships/hyperlink" Target="http://igrushkismile.ru/mozaika-puzzle-1000-buket-tsvetov-s-ulitkoy-russkie-muzei-new/" TargetMode="External"/><Relationship Id="rId10402" Type="http://schemas.openxmlformats.org/officeDocument/2006/relationships/hyperlink" Target="http://igrushkismile.ru/mashinka-inerts-vp-2296-sm-2/" TargetMode="External"/><Relationship Id="rId1" Type="http://schemas.openxmlformats.org/officeDocument/2006/relationships/hyperlink" Target="http://igrushkismile.ru/lasty-vp-5000/" TargetMode="External"/><Relationship Id="rId885" Type="http://schemas.openxmlformats.org/officeDocument/2006/relationships/hyperlink" Target="http://igrushkismile.ru/pogremushka-vasilyok/" TargetMode="External"/><Relationship Id="rId2566" Type="http://schemas.openxmlformats.org/officeDocument/2006/relationships/hyperlink" Target="http://igrushkismile.ru/nabor-modnitsa-vk-19325-sm/" TargetMode="External"/><Relationship Id="rId2980" Type="http://schemas.openxmlformats.org/officeDocument/2006/relationships/hyperlink" Target="http://igrushkismile.ru/parik-d7-10/" TargetMode="External"/><Relationship Id="rId3617" Type="http://schemas.openxmlformats.org/officeDocument/2006/relationships/hyperlink" Target="http://igrushkismile.ru/mp-001-magnity-iz-gipsa-hasbro-my-little-pony-poni/" TargetMode="External"/><Relationship Id="rId6023" Type="http://schemas.openxmlformats.org/officeDocument/2006/relationships/hyperlink" Target="http://igrushkismile.ru/myagkaya-igrushka-mishka-s-serdtsem-v-rozakh/" TargetMode="External"/><Relationship Id="rId9179" Type="http://schemas.openxmlformats.org/officeDocument/2006/relationships/hyperlink" Target="http://igrushkismile.ru/vodnyy-pistolet--ryukzak-smayl/" TargetMode="External"/><Relationship Id="rId9593" Type="http://schemas.openxmlformats.org/officeDocument/2006/relationships/hyperlink" Target="http://igrushkismile.ru/nabor-instrumentov-oranzhevyytsvetnoy-kor-upk/" TargetMode="External"/><Relationship Id="rId538" Type="http://schemas.openxmlformats.org/officeDocument/2006/relationships/hyperlink" Target="http://igrushkismile.ru/fruktovaya-azbuka-d-374-16/" TargetMode="External"/><Relationship Id="rId952" Type="http://schemas.openxmlformats.org/officeDocument/2006/relationships/hyperlink" Target="http://igrushkismile.ru/pogremushka-sovenok/" TargetMode="External"/><Relationship Id="rId1168" Type="http://schemas.openxmlformats.org/officeDocument/2006/relationships/hyperlink" Target="http://igrushkismile.ru/kobra-pvkh/" TargetMode="External"/><Relationship Id="rId1582" Type="http://schemas.openxmlformats.org/officeDocument/2006/relationships/hyperlink" Target="http://igrushkismile.ru/nabor-muzykalnye-instrumenty-vp-25196-sm/" TargetMode="External"/><Relationship Id="rId2219" Type="http://schemas.openxmlformats.org/officeDocument/2006/relationships/hyperlink" Target="http://igrushkismile.ru/kukla-tanyusha-110/" TargetMode="External"/><Relationship Id="rId2633" Type="http://schemas.openxmlformats.org/officeDocument/2006/relationships/hyperlink" Target="http://igrushkismile.ru/girlyanda-bukvy-s-dr-tort-210sm/" TargetMode="External"/><Relationship Id="rId5789" Type="http://schemas.openxmlformats.org/officeDocument/2006/relationships/hyperlink" Target="http://igrushkismile.ru/myagkaya-igrushka-2-teddi-s-serdtsem/" TargetMode="External"/><Relationship Id="rId8195" Type="http://schemas.openxmlformats.org/officeDocument/2006/relationships/hyperlink" Target="http://igrushkismile.ru/pole-pazl-printsessy-npi/" TargetMode="External"/><Relationship Id="rId9246" Type="http://schemas.openxmlformats.org/officeDocument/2006/relationships/hyperlink" Target="http://igrushkismile.ru/kukuruza-butterfly-2268-kg-kazakhstan/" TargetMode="External"/><Relationship Id="rId9660" Type="http://schemas.openxmlformats.org/officeDocument/2006/relationships/hyperlink" Target="http://igrushkismile.ru/transformer-tobot-vk-338/" TargetMode="External"/><Relationship Id="rId605" Type="http://schemas.openxmlformats.org/officeDocument/2006/relationships/hyperlink" Target="http://igrushkismile.ru/piramidka-semitsvetik/" TargetMode="External"/><Relationship Id="rId1235" Type="http://schemas.openxmlformats.org/officeDocument/2006/relationships/hyperlink" Target="http://igrushkismile.ru/shchenok-spanielya-pvkh/" TargetMode="External"/><Relationship Id="rId8262" Type="http://schemas.openxmlformats.org/officeDocument/2006/relationships/hyperlink" Target="http://igrushkismile.ru/konstruktor-krepost-233-det-vk-36266-sm/" TargetMode="External"/><Relationship Id="rId9313" Type="http://schemas.openxmlformats.org/officeDocument/2006/relationships/hyperlink" Target="http://igrushkismile.ru/boy-robotov-protivostoyanie-robotov-ru-s-akselerometrom-2sht-na-akkum-v-russkoy-kor-333-vs04/" TargetMode="External"/><Relationship Id="rId10192" Type="http://schemas.openxmlformats.org/officeDocument/2006/relationships/hyperlink" Target="http://igrushkismile.ru/431612-kran-orion/" TargetMode="External"/><Relationship Id="rId1302" Type="http://schemas.openxmlformats.org/officeDocument/2006/relationships/hyperlink" Target="http://igrushkismile.ru/kubiki-4-kub-mototsikly-art-01324/" TargetMode="External"/><Relationship Id="rId2700" Type="http://schemas.openxmlformats.org/officeDocument/2006/relationships/hyperlink" Target="http://igrushkismile.ru/pnevmokhlopushka-30sm-metallizirovannye-golubi/" TargetMode="External"/><Relationship Id="rId4458" Type="http://schemas.openxmlformats.org/officeDocument/2006/relationships/hyperlink" Target="http://igrushkismile.ru/figura-malenkaya-popugay/" TargetMode="External"/><Relationship Id="rId5856" Type="http://schemas.openxmlformats.org/officeDocument/2006/relationships/hyperlink" Target="http://igrushkismile.ru/myagkaya-igrushka-kitti-v-polosatoy-kofte/" TargetMode="External"/><Relationship Id="rId6907" Type="http://schemas.openxmlformats.org/officeDocument/2006/relationships/hyperlink" Target="http://igrushkismile.ru/rdbstikhi-dlya-detskogo-sada-0236880/" TargetMode="External"/><Relationship Id="rId4872" Type="http://schemas.openxmlformats.org/officeDocument/2006/relationships/hyperlink" Target="http://igrushkismile.ru/palochka-svetyashchayasya-smayl-malenkiy/" TargetMode="External"/><Relationship Id="rId5509" Type="http://schemas.openxmlformats.org/officeDocument/2006/relationships/hyperlink" Target="http://igrushkismile.ru/nastolnaya-igra-ariel-akulina-disney/" TargetMode="External"/><Relationship Id="rId5923" Type="http://schemas.openxmlformats.org/officeDocument/2006/relationships/hyperlink" Target="http://igrushkismile.ru/myagkaya-igrushka-mishka-belyy-s-serdtsem-v-strazakh-love/" TargetMode="External"/><Relationship Id="rId395" Type="http://schemas.openxmlformats.org/officeDocument/2006/relationships/hyperlink" Target="http://igrushkismile.ru/knizhka-ya-idu-iskat-d-33-10/" TargetMode="External"/><Relationship Id="rId2076" Type="http://schemas.openxmlformats.org/officeDocument/2006/relationships/hyperlink" Target="http://igrushkismile.ru/kukla-pretty/" TargetMode="External"/><Relationship Id="rId3474" Type="http://schemas.openxmlformats.org/officeDocument/2006/relationships/hyperlink" Target="http://igrushkismile.ru/rezinochki-v-vide-tsvetka-vosmerki-i-yabloka-600sht/" TargetMode="External"/><Relationship Id="rId4525" Type="http://schemas.openxmlformats.org/officeDocument/2006/relationships/hyperlink" Target="http://igrushkismile.ru/10-serdtse-pastel-assortin/" TargetMode="External"/><Relationship Id="rId2490" Type="http://schemas.openxmlformats.org/officeDocument/2006/relationships/hyperlink" Target="http://igrushkismile.ru/nabor-detskoy-posudy-retro-8-elementov-v-setochke/" TargetMode="External"/><Relationship Id="rId3127" Type="http://schemas.openxmlformats.org/officeDocument/2006/relationships/hyperlink" Target="http://igrushkismile.ru/af-005-applikatsiya-iz-folgi-rezvyashchiysya-delfin/" TargetMode="External"/><Relationship Id="rId3541" Type="http://schemas.openxmlformats.org/officeDocument/2006/relationships/hyperlink" Target="http://igrushkismile.ru/kp-030-freska-kartina-iz-peska-aeroplan/" TargetMode="External"/><Relationship Id="rId6697" Type="http://schemas.openxmlformats.org/officeDocument/2006/relationships/hyperlink" Target="http://igrushkismile.ru/iskbshtv-levsha-6222024/" TargetMode="External"/><Relationship Id="rId7748" Type="http://schemas.openxmlformats.org/officeDocument/2006/relationships/hyperlink" Target="http://igrushkismile.ru/mozaika-puzzle-3000-lesnye-druzya/" TargetMode="External"/><Relationship Id="rId462" Type="http://schemas.openxmlformats.org/officeDocument/2006/relationships/hyperlink" Target="http://igrushkismile.ru/myach-dino-d-187-13/" TargetMode="External"/><Relationship Id="rId1092" Type="http://schemas.openxmlformats.org/officeDocument/2006/relationships/hyperlink" Target="http://igrushkismile.ru/telefon-na-bat-svet-zvuk-effekt-vk-181256-smt116-d3449/" TargetMode="External"/><Relationship Id="rId2143" Type="http://schemas.openxmlformats.org/officeDocument/2006/relationships/hyperlink" Target="http://igrushkismile.ru/kukla-monstr-khay-korobochka-malenkaya/" TargetMode="External"/><Relationship Id="rId5299" Type="http://schemas.openxmlformats.org/officeDocument/2006/relationships/hyperlink" Target="http://igrushkismile.ru/fei-samotsvetyknizhka-raskraska-ser-volshebnye-kartinki-nevidimki-isbn-978-5-222-24897-3/" TargetMode="External"/><Relationship Id="rId6764" Type="http://schemas.openxmlformats.org/officeDocument/2006/relationships/hyperlink" Target="http://igrushkismile.ru/liturglazkikartonza-dvumya-zaytsamipogovorki118752/" TargetMode="External"/><Relationship Id="rId7815" Type="http://schemas.openxmlformats.org/officeDocument/2006/relationships/hyperlink" Target="http://igrushkismile.ru/mozaika-puzzle-35-maxi-medvezhonok-vinni-disney/" TargetMode="External"/><Relationship Id="rId9170" Type="http://schemas.openxmlformats.org/officeDocument/2006/relationships/hyperlink" Target="http://igrushkismile.ru/vodnyy-pistolet-515/" TargetMode="External"/><Relationship Id="rId115" Type="http://schemas.openxmlformats.org/officeDocument/2006/relationships/hyperlink" Target="http://igrushkismile.ru/ben-10-kukla-s-propellerom/" TargetMode="External"/><Relationship Id="rId2210" Type="http://schemas.openxmlformats.org/officeDocument/2006/relationships/hyperlink" Target="http://igrushkismile.ru/kukla-s-kosichkami-v-shlyape/" TargetMode="External"/><Relationship Id="rId5366" Type="http://schemas.openxmlformats.org/officeDocument/2006/relationships/hyperlink" Target="http://igrushkismile.ru/igra-mikki-maus-kubik-puzzle-disney/" TargetMode="External"/><Relationship Id="rId6417" Type="http://schemas.openxmlformats.org/officeDocument/2006/relationships/hyperlink" Target="http://igrushkismile.ru/govoryashchiy-pleer-chasiki-sin-na-tkanevom-remeshke-s-lipuchkoy7-pesenokzvuki-1322-sm/" TargetMode="External"/><Relationship Id="rId4382" Type="http://schemas.openxmlformats.org/officeDocument/2006/relationships/hyperlink" Target="http://igrushkismile.ru/figura-malenkaya-bozhya-korovka/" TargetMode="External"/><Relationship Id="rId5019" Type="http://schemas.openxmlformats.org/officeDocument/2006/relationships/hyperlink" Target="http://igrushkismile.ru/domino-fruktovaya-strana/" TargetMode="External"/><Relationship Id="rId5433" Type="http://schemas.openxmlformats.org/officeDocument/2006/relationships/hyperlink" Target="http://igrushkismile.ru/igra-ekonomicheskaya-kapital/" TargetMode="External"/><Relationship Id="rId5780" Type="http://schemas.openxmlformats.org/officeDocument/2006/relationships/hyperlink" Target="http://igrushkismile.ru/mekhovoy-krolik-mal/" TargetMode="External"/><Relationship Id="rId6831" Type="http://schemas.openxmlformats.org/officeDocument/2006/relationships/hyperlink" Target="http://igrushkismile.ru/mkhoknosovkak-neznayka-katalsya-na-gazirovannom-avtomobile206551/" TargetMode="External"/><Relationship Id="rId8589" Type="http://schemas.openxmlformats.org/officeDocument/2006/relationships/hyperlink" Target="http://igrushkismile.ru/igrushka-derevyannaya--piramidka-vk/" TargetMode="External"/><Relationship Id="rId9987" Type="http://schemas.openxmlformats.org/officeDocument/2006/relationships/hyperlink" Target="http://igrushkismile.ru/metallicheskaya-model-mashinka-s-polosoy-na-kapote/" TargetMode="External"/><Relationship Id="rId1976" Type="http://schemas.openxmlformats.org/officeDocument/2006/relationships/hyperlink" Target="http://igrushkismile.ru/kolyaska-dlya-kukol-plastmas-vk-49275565-sm/" TargetMode="External"/><Relationship Id="rId4035" Type="http://schemas.openxmlformats.org/officeDocument/2006/relationships/hyperlink" Target="http://igrushkismile.ru/shar-mikki-maus-b-golova/" TargetMode="External"/><Relationship Id="rId1629" Type="http://schemas.openxmlformats.org/officeDocument/2006/relationships/hyperlink" Target="http://igrushkismile.ru/igrovoy-nabor-vesy-v-setochke/" TargetMode="External"/><Relationship Id="rId5500" Type="http://schemas.openxmlformats.org/officeDocument/2006/relationships/hyperlink" Target="http://igrushkismile.ru/memori-tachki-disney/" TargetMode="External"/><Relationship Id="rId8656" Type="http://schemas.openxmlformats.org/officeDocument/2006/relationships/hyperlink" Target="http://igrushkismile.ru/milye-zveryushki-ser-veselaya-mozaika/" TargetMode="External"/><Relationship Id="rId9707" Type="http://schemas.openxmlformats.org/officeDocument/2006/relationships/hyperlink" Target="http://igrushkismile.ru/avtomat-vp-813/" TargetMode="External"/><Relationship Id="rId10586" Type="http://schemas.openxmlformats.org/officeDocument/2006/relationships/hyperlink" Target="http://igrushkismile.ru/zheleznaya-doroga-vk-139-16/" TargetMode="External"/><Relationship Id="rId3051" Type="http://schemas.openxmlformats.org/officeDocument/2006/relationships/hyperlink" Target="http://igrushkismile.ru/pk-016-zhivopis-plastilinom-belye-lebedi/" TargetMode="External"/><Relationship Id="rId4102" Type="http://schemas.openxmlformats.org/officeDocument/2006/relationships/hyperlink" Target="http://igrushkismile.ru/krug-flexmetal-sladkikh-snov/" TargetMode="External"/><Relationship Id="rId7258" Type="http://schemas.openxmlformats.org/officeDocument/2006/relationships/hyperlink" Target="http://igrushkismile.ru/skolko-naydi-paru-ser-interesno-isbn-978-5-222-21527-2/" TargetMode="External"/><Relationship Id="rId7672" Type="http://schemas.openxmlformats.org/officeDocument/2006/relationships/hyperlink" Target="http://igrushkismile.ru/mozaika-puzzle-160-cherepashki-nindzya-marmelad-media/" TargetMode="External"/><Relationship Id="rId8309" Type="http://schemas.openxmlformats.org/officeDocument/2006/relationships/hyperlink" Target="http://igrushkismile.ru/konstruktor-strana-chudes-146-det-vk-221545-sm/" TargetMode="External"/><Relationship Id="rId8723" Type="http://schemas.openxmlformats.org/officeDocument/2006/relationships/hyperlink" Target="http://igrushkismile.ru/nabor-140-vedro-maloe-s-nosikom-sitechko-tsvetok-sovok-2-grabelki-2-formochki-zayats--loshadka/" TargetMode="External"/><Relationship Id="rId10239" Type="http://schemas.openxmlformats.org/officeDocument/2006/relationships/hyperlink" Target="http://igrushkismile.ru/gruzovik-tuzik-127/" TargetMode="External"/><Relationship Id="rId3868" Type="http://schemas.openxmlformats.org/officeDocument/2006/relationships/hyperlink" Target="http://igrushkismile.ru/shar-mal-na-palochke-serdtse-s-rozami/" TargetMode="External"/><Relationship Id="rId4919" Type="http://schemas.openxmlformats.org/officeDocument/2006/relationships/hyperlink" Target="http://igrushkismile.ru/koloda---fokus/" TargetMode="External"/><Relationship Id="rId6274" Type="http://schemas.openxmlformats.org/officeDocument/2006/relationships/hyperlink" Target="http://igrushkismile.ru/obezyana-s-gitaroy/" TargetMode="External"/><Relationship Id="rId7325" Type="http://schemas.openxmlformats.org/officeDocument/2006/relationships/hyperlink" Target="http://igrushkismile.ru/chey-naydi-paru-ser-interesno-isbn-978-5-222-21529-6/" TargetMode="External"/><Relationship Id="rId10306" Type="http://schemas.openxmlformats.org/officeDocument/2006/relationships/hyperlink" Target="http://igrushkismile.ru/mashina-plast-kran-897-2/" TargetMode="External"/><Relationship Id="rId789" Type="http://schemas.openxmlformats.org/officeDocument/2006/relationships/hyperlink" Target="http://igrushkismile.ru/veselaya-tsepochka-16-elementov-130/" TargetMode="External"/><Relationship Id="rId2884" Type="http://schemas.openxmlformats.org/officeDocument/2006/relationships/hyperlink" Target="http://igrushkismile.ru/svechi-serdechki/" TargetMode="External"/><Relationship Id="rId5290" Type="http://schemas.openxmlformats.org/officeDocument/2006/relationships/hyperlink" Target="http://igrushkismile.ru/snegurochka-vodoraskraska-pazl-ser-vodoraskraski-pazly/" TargetMode="External"/><Relationship Id="rId6341" Type="http://schemas.openxmlformats.org/officeDocument/2006/relationships/hyperlink" Target="http://igrushkismile.ru/nabor-veselye-kubiki-18/" TargetMode="External"/><Relationship Id="rId9497" Type="http://schemas.openxmlformats.org/officeDocument/2006/relationships/hyperlink" Target="http://igrushkismile.ru/mashina-politseyskaya-3d-svet-zvuk-vk/" TargetMode="External"/><Relationship Id="rId856" Type="http://schemas.openxmlformats.org/officeDocument/2006/relationships/hyperlink" Target="http://igrushkismile.ru/nabor-pogremushek-2-sht-v-upak-na-blist-23194-sm/" TargetMode="External"/><Relationship Id="rId1486" Type="http://schemas.openxmlformats.org/officeDocument/2006/relationships/hyperlink" Target="http://igrushkismile.ru/yezh-obezyana/" TargetMode="External"/><Relationship Id="rId2537" Type="http://schemas.openxmlformats.org/officeDocument/2006/relationships/hyperlink" Target="http://igrushkismile.ru/utyug-na-batvk-820c/" TargetMode="External"/><Relationship Id="rId3935" Type="http://schemas.openxmlformats.org/officeDocument/2006/relationships/hyperlink" Target="http://igrushkismile.ru/bita-srednyaya-s-serdtsami-i-zvezdami/" TargetMode="External"/><Relationship Id="rId8099" Type="http://schemas.openxmlformats.org/officeDocument/2006/relationships/hyperlink" Target="http://igrushkismile.ru/napolnyy-pazl-mozaika-sredniy-malyshariki-marmelad-media/" TargetMode="External"/><Relationship Id="rId9564" Type="http://schemas.openxmlformats.org/officeDocument/2006/relationships/hyperlink" Target="http://igrushkismile.ru/nabor-instrumenty-vp-203445-smzy134163zyk-021b-2/" TargetMode="External"/><Relationship Id="rId509" Type="http://schemas.openxmlformats.org/officeDocument/2006/relationships/hyperlink" Target="http://igrushkismile.ru/podveska-tsvetochek-d-334-15/" TargetMode="External"/><Relationship Id="rId1139" Type="http://schemas.openxmlformats.org/officeDocument/2006/relationships/hyperlink" Target="http://igrushkismile.ru/kachalka-myagkaya-tigr/" TargetMode="External"/><Relationship Id="rId2951" Type="http://schemas.openxmlformats.org/officeDocument/2006/relationships/hyperlink" Target="http://igrushkismile.ru/maska-tonkaya-deshevaya/" TargetMode="External"/><Relationship Id="rId5010" Type="http://schemas.openxmlformats.org/officeDocument/2006/relationships/hyperlink" Target="http://igrushkismile.ru/domino-dlya-devochek-bolshoe/" TargetMode="External"/><Relationship Id="rId8166" Type="http://schemas.openxmlformats.org/officeDocument/2006/relationships/hyperlink" Target="http://igrushkismile.ru/pazly-24-elkotyatashchenyata-art-10618/" TargetMode="External"/><Relationship Id="rId9217" Type="http://schemas.openxmlformats.org/officeDocument/2006/relationships/hyperlink" Target="http://igrushkismile.ru/ruchka-svetyashchayasya-ng/" TargetMode="External"/><Relationship Id="rId923" Type="http://schemas.openxmlformats.org/officeDocument/2006/relationships/hyperlink" Target="http://igrushkismile.ru/pogremushka-2-sht-v-nabor-na-blistr-21264-sm/" TargetMode="External"/><Relationship Id="rId1553" Type="http://schemas.openxmlformats.org/officeDocument/2006/relationships/hyperlink" Target="http://igrushkismile.ru/ksilofon-rybka-v-assort-vp-18113-sm/" TargetMode="External"/><Relationship Id="rId2604" Type="http://schemas.openxmlformats.org/officeDocument/2006/relationships/hyperlink" Target="http://igrushkismile.ru/nabor-kosmetiki-new/" TargetMode="External"/><Relationship Id="rId8580" Type="http://schemas.openxmlformats.org/officeDocument/2006/relationships/hyperlink" Target="http://igrushkismile.ru/igrushka-derevyannaya---stuchalka-papa-karlo-m1617-vk-1711518-sm/" TargetMode="External"/><Relationship Id="rId9631" Type="http://schemas.openxmlformats.org/officeDocument/2006/relationships/hyperlink" Target="http://igrushkismile.ru/robot-transformer-super-kar/" TargetMode="External"/><Relationship Id="rId10096" Type="http://schemas.openxmlformats.org/officeDocument/2006/relationships/hyperlink" Target="http://igrushkismile.ru/master-traktor/" TargetMode="External"/><Relationship Id="rId1206" Type="http://schemas.openxmlformats.org/officeDocument/2006/relationships/hyperlink" Target="http://igrushkismile.ru/nabor-krasnaya-shapochka-i-volk/" TargetMode="External"/><Relationship Id="rId1620" Type="http://schemas.openxmlformats.org/officeDocument/2006/relationships/hyperlink" Target="http://igrushkismile.ru/truba-gt7835-na-batareykakh-v-korobke-2525105sm-masha-i-myedvyed/" TargetMode="External"/><Relationship Id="rId4776" Type="http://schemas.openxmlformats.org/officeDocument/2006/relationships/hyperlink" Target="http://igrushkismile.ru/khayflot-28/" TargetMode="External"/><Relationship Id="rId5827" Type="http://schemas.openxmlformats.org/officeDocument/2006/relationships/hyperlink" Target="http://igrushkismile.ru/myagkaya-igrushka-drakon-chernyy/" TargetMode="External"/><Relationship Id="rId7182" Type="http://schemas.openxmlformats.org/officeDocument/2006/relationships/hyperlink" Target="http://igrushkismile.ru/propisi-arifmetika-starshaya-gruppa-avt-belykh-ser-klassicheskie-propisi-po-fgos-isbn-978-5-222-2/" TargetMode="External"/><Relationship Id="rId8233" Type="http://schemas.openxmlformats.org/officeDocument/2006/relationships/hyperlink" Target="http://igrushkismile.ru/konstruktor-betmen-vk-7126/" TargetMode="External"/><Relationship Id="rId10163" Type="http://schemas.openxmlformats.org/officeDocument/2006/relationships/hyperlink" Target="http://igrushkismile.ru/215-dzhip-patrul/" TargetMode="External"/><Relationship Id="rId3378" Type="http://schemas.openxmlformats.org/officeDocument/2006/relationships/hyperlink" Target="http://igrushkismile.ru/ak-003-akvarel-10-tsvetov-bk/" TargetMode="External"/><Relationship Id="rId3792" Type="http://schemas.openxmlformats.org/officeDocument/2006/relationships/hyperlink" Target="http://igrushkismile.ru/paket-podarochnyy-s-novym-godom-medved-s-medvezhonkom/" TargetMode="External"/><Relationship Id="rId4429" Type="http://schemas.openxmlformats.org/officeDocument/2006/relationships/hyperlink" Target="http://igrushkismile.ru/figura-malenkaya-loshad-tsirkovaya-zelenaya/" TargetMode="External"/><Relationship Id="rId4843" Type="http://schemas.openxmlformats.org/officeDocument/2006/relationships/hyperlink" Target="http://igrushkismile.ru/mikrofon-svet-muz-kitti-v-karone/" TargetMode="External"/><Relationship Id="rId7999" Type="http://schemas.openxmlformats.org/officeDocument/2006/relationships/hyperlink" Target="http://igrushkismile.ru/mozaika-puzzle-6000-velichestvennyy-tigr/" TargetMode="External"/><Relationship Id="rId8300" Type="http://schemas.openxmlformats.org/officeDocument/2006/relationships/hyperlink" Target="http://igrushkismile.ru/konstruktor-rytsari-644-detali-vk-496538-sm/" TargetMode="External"/><Relationship Id="rId10230" Type="http://schemas.openxmlformats.org/officeDocument/2006/relationships/hyperlink" Target="http://igrushkismile.ru/vertolyot-pozharnyy-alfa-v-korobke/" TargetMode="External"/><Relationship Id="rId299" Type="http://schemas.openxmlformats.org/officeDocument/2006/relationships/hyperlink" Target="http://igrushkismile.ru/nabor-dlya-kupaniya-dlya-malchikov-utyata-3-det/" TargetMode="External"/><Relationship Id="rId2394" Type="http://schemas.openxmlformats.org/officeDocument/2006/relationships/hyperlink" Target="http://igrushkismile.ru/pupsik-vp-320-1/" TargetMode="External"/><Relationship Id="rId3445" Type="http://schemas.openxmlformats.org/officeDocument/2006/relationships/hyperlink" Target="http://igrushkismile.ru/nabor-busiki-prelest-120/" TargetMode="External"/><Relationship Id="rId366" Type="http://schemas.openxmlformats.org/officeDocument/2006/relationships/hyperlink" Target="http://igrushkismile.ru/braslet-na-ruku-lvenok-d-159-13-2/" TargetMode="External"/><Relationship Id="rId780" Type="http://schemas.openxmlformats.org/officeDocument/2006/relationships/hyperlink" Target="http://igrushkismile.ru/265-babyland-soska-na-butylochka-ortodonticheskaya-s-0-mes/" TargetMode="External"/><Relationship Id="rId2047" Type="http://schemas.openxmlformats.org/officeDocument/2006/relationships/hyperlink" Target="http://igrushkismile.ru/kukla-printsessa-sofya-19/" TargetMode="External"/><Relationship Id="rId2461" Type="http://schemas.openxmlformats.org/officeDocument/2006/relationships/hyperlink" Target="http://igrushkismile.ru/nabor-posudy-vp-22215-sm/" TargetMode="External"/><Relationship Id="rId3512" Type="http://schemas.openxmlformats.org/officeDocument/2006/relationships/hyperlink" Target="http://igrushkismile.ru/myl-013-mylomagiya-novogodniy-mishka/" TargetMode="External"/><Relationship Id="rId4910" Type="http://schemas.openxmlformats.org/officeDocument/2006/relationships/hyperlink" Target="http://igrushkismile.ru/zhvachka-s-zhukom/" TargetMode="External"/><Relationship Id="rId6668" Type="http://schemas.openxmlformats.org/officeDocument/2006/relationships/hyperlink" Target="http://igrushkismile.ru/dlkniga-za-knigoychto-takoe-khorosho-i-chto-takoe-plokho-6216091/" TargetMode="External"/><Relationship Id="rId9074" Type="http://schemas.openxmlformats.org/officeDocument/2006/relationships/hyperlink" Target="http://igrushkismile.ru/generator-mylnykh-puzyrey-na-blist-s-2-mya-banochkami-09998/" TargetMode="External"/><Relationship Id="rId433" Type="http://schemas.openxmlformats.org/officeDocument/2006/relationships/hyperlink" Target="http://igrushkismile.ru/kubiki-repka-new-d-302-15/" TargetMode="External"/><Relationship Id="rId1063" Type="http://schemas.openxmlformats.org/officeDocument/2006/relationships/hyperlink" Target="http://igrushkismile.ru/rul-vk-1709/" TargetMode="External"/><Relationship Id="rId2114" Type="http://schemas.openxmlformats.org/officeDocument/2006/relationships/hyperlink" Target="http://igrushkismile.ru/kukla-vp-26187-sm-3/" TargetMode="External"/><Relationship Id="rId7719" Type="http://schemas.openxmlformats.org/officeDocument/2006/relationships/hyperlink" Target="http://igrushkismile.ru/mozaika-puzzle-260-malysh-i-karlson-sm/" TargetMode="External"/><Relationship Id="rId8090" Type="http://schemas.openxmlformats.org/officeDocument/2006/relationships/hyperlink" Target="http://igrushkismile.ru/napolnyy-pazl-mozaika-mashinki-baby-step-malye/" TargetMode="External"/><Relationship Id="rId9141" Type="http://schemas.openxmlformats.org/officeDocument/2006/relationships/hyperlink" Target="http://igrushkismile.ru/mylnye-puzyri-sapogi/" TargetMode="External"/><Relationship Id="rId4286" Type="http://schemas.openxmlformats.org/officeDocument/2006/relationships/hyperlink" Target="http://igrushkismile.ru/figura-bolshaya-pups-devochka/" TargetMode="External"/><Relationship Id="rId5684" Type="http://schemas.openxmlformats.org/officeDocument/2006/relationships/hyperlink" Target="http://igrushkismile.ru/chasy-soyuzmultfilm-popugay-kesha/" TargetMode="External"/><Relationship Id="rId6735" Type="http://schemas.openxmlformats.org/officeDocument/2006/relationships/hyperlink" Target="http://igrushkismile.ru/karapuzzvuki-zvyakishipim-v-stikhakhstikhi-i-skorogovs-otrabotzvuka-zhshchshch151073/" TargetMode="External"/><Relationship Id="rId500" Type="http://schemas.openxmlformats.org/officeDocument/2006/relationships/hyperlink" Target="http://igrushkismile.ru/pogremushka-chasiki-d-37-10/" TargetMode="External"/><Relationship Id="rId1130" Type="http://schemas.openxmlformats.org/officeDocument/2006/relationships/hyperlink" Target="http://igrushkismile.ru/kachalka-myagkaya-zebrushka/" TargetMode="External"/><Relationship Id="rId5337" Type="http://schemas.openxmlformats.org/officeDocument/2006/relationships/hyperlink" Target="http://igrushkismile.ru/dorozhnaya-igra-vesyolye-kanikuly-vozmi-s-soboy-sm/" TargetMode="External"/><Relationship Id="rId5751" Type="http://schemas.openxmlformats.org/officeDocument/2006/relationships/hyperlink" Target="http://igrushkismile.ru/igrushki-dlya-buketov-mishka-v-plate-5015/" TargetMode="External"/><Relationship Id="rId6802" Type="http://schemas.openxmlformats.org/officeDocument/2006/relationships/hyperlink" Target="http://igrushkismile.ru/mkhmaminy-urokiv-gosti-k-skazkekns-nakl170566/" TargetMode="External"/><Relationship Id="rId9958" Type="http://schemas.openxmlformats.org/officeDocument/2006/relationships/hyperlink" Target="http://igrushkismile.ru/metallicheskaya-model-n-samye-malenkie/" TargetMode="External"/><Relationship Id="rId1947" Type="http://schemas.openxmlformats.org/officeDocument/2006/relationships/hyperlink" Target="http://igrushkismile.ru/nabor-mebel-na-blister-525386-sm/" TargetMode="External"/><Relationship Id="rId4353" Type="http://schemas.openxmlformats.org/officeDocument/2006/relationships/hyperlink" Target="http://igrushkismile.ru/tsifra-4-serebryanaya-2/" TargetMode="External"/><Relationship Id="rId5404" Type="http://schemas.openxmlformats.org/officeDocument/2006/relationships/hyperlink" Target="http://igrushkismile.ru/igra-nastolnaya-gonki-mumiy/" TargetMode="External"/><Relationship Id="rId8974" Type="http://schemas.openxmlformats.org/officeDocument/2006/relationships/hyperlink" Target="http://igrushkismile.ru/lopata-49sm/" TargetMode="External"/><Relationship Id="rId4006" Type="http://schemas.openxmlformats.org/officeDocument/2006/relationships/hyperlink" Target="http://igrushkismile.ru/shar-dora/" TargetMode="External"/><Relationship Id="rId4420" Type="http://schemas.openxmlformats.org/officeDocument/2006/relationships/hyperlink" Target="http://igrushkismile.ru/figura-malenkaya-kosmonavt/" TargetMode="External"/><Relationship Id="rId7576" Type="http://schemas.openxmlformats.org/officeDocument/2006/relationships/hyperlink" Target="http://igrushkismile.ru/mozaika-puzzle-120-samolyoty-disney/" TargetMode="External"/><Relationship Id="rId7990" Type="http://schemas.openxmlformats.org/officeDocument/2006/relationships/hyperlink" Target="http://igrushkismile.ru/mozaika-puzzle-60-smeshariki-marmelad-media/" TargetMode="External"/><Relationship Id="rId8627" Type="http://schemas.openxmlformats.org/officeDocument/2006/relationships/hyperlink" Target="http://igrushkismile.ru/ramka-pazl-iz-dereva-deti-na-prirode/" TargetMode="External"/><Relationship Id="rId290" Type="http://schemas.openxmlformats.org/officeDocument/2006/relationships/hyperlink" Target="http://igrushkismile.ru/nabor-zhivotnye-dlya-kupaniya-vs-131013-sm/" TargetMode="External"/><Relationship Id="rId3022" Type="http://schemas.openxmlformats.org/officeDocument/2006/relationships/hyperlink" Target="http://igrushkismile.ru/mb-020-modulnoe-origami-ekzoticheskaya-babochka/" TargetMode="External"/><Relationship Id="rId6178" Type="http://schemas.openxmlformats.org/officeDocument/2006/relationships/hyperlink" Target="http://igrushkismile.ru/myagkaya-igrushka-teddi-s-serdtsem-love-you-1/" TargetMode="External"/><Relationship Id="rId6592" Type="http://schemas.openxmlformats.org/officeDocument/2006/relationships/hyperlink" Target="http://igrushkismile.ru/beringpdsdoch-bolotnogo-tsaryaalbom-dlya-raskrashivaniya207266/" TargetMode="External"/><Relationship Id="rId7229" Type="http://schemas.openxmlformats.org/officeDocument/2006/relationships/hyperlink" Target="http://igrushkismile.ru/razvitie-s-pelenok-uzory-i-linii/" TargetMode="External"/><Relationship Id="rId7643" Type="http://schemas.openxmlformats.org/officeDocument/2006/relationships/hyperlink" Target="http://igrushkismile.ru/mozaika-puzzle-160-moana-disney/" TargetMode="External"/><Relationship Id="rId10557" Type="http://schemas.openxmlformats.org/officeDocument/2006/relationships/hyperlink" Target="http://igrushkismile.ru/avtotrek-vk-200931/" TargetMode="External"/><Relationship Id="rId5194" Type="http://schemas.openxmlformats.org/officeDocument/2006/relationships/hyperlink" Target="http://igrushkismile.ru/knizhka-risuem-po-kletochkam/" TargetMode="External"/><Relationship Id="rId6245" Type="http://schemas.openxmlformats.org/officeDocument/2006/relationships/hyperlink" Target="http://igrushkismile.ru/ryukzak-sobaka-v-sharfe-malenkaya/" TargetMode="External"/><Relationship Id="rId10624" Type="http://schemas.openxmlformats.org/officeDocument/2006/relationships/hyperlink" Target="http://igrushkismile.ru/parking-vspysh/" TargetMode="External"/><Relationship Id="rId2788" Type="http://schemas.openxmlformats.org/officeDocument/2006/relationships/hyperlink" Target="http://igrushkismile.ru/svecha-tsifra-4/" TargetMode="External"/><Relationship Id="rId3839" Type="http://schemas.openxmlformats.org/officeDocument/2006/relationships/hyperlink" Target="http://igrushkismile.ru/shar-krug-minony-v-kolpakakh/" TargetMode="External"/><Relationship Id="rId7710" Type="http://schemas.openxmlformats.org/officeDocument/2006/relationships/hyperlink" Target="http://igrushkismile.ru/mozaika-puzzle-260-zolushka-new-disney/" TargetMode="External"/><Relationship Id="rId2855" Type="http://schemas.openxmlformats.org/officeDocument/2006/relationships/hyperlink" Target="http://igrushkismile.ru/svechi-babochki-5sht/" TargetMode="External"/><Relationship Id="rId3906" Type="http://schemas.openxmlformats.org/officeDocument/2006/relationships/hyperlink" Target="http://igrushkismile.ru/shar-serdtse-srednee-s-ryushkoy-ps-rozovoe-s-ryushkoy/" TargetMode="External"/><Relationship Id="rId5261" Type="http://schemas.openxmlformats.org/officeDocument/2006/relationships/hyperlink" Target="http://igrushkismile.ru/piraty-morskie-sokrovishcha-knizhka-raskraska-s-nakleykami---izd-2-e-ser-raskras-ka-isbn-978-5-2/" TargetMode="External"/><Relationship Id="rId6312" Type="http://schemas.openxmlformats.org/officeDocument/2006/relationships/hyperlink" Target="http://igrushkismile.ru/sobaka-salto/" TargetMode="External"/><Relationship Id="rId9468" Type="http://schemas.openxmlformats.org/officeDocument/2006/relationships/hyperlink" Target="http://igrushkismile.ru/tank-ru-tankovyy-boydvig-ya-vperednazadpovorot-napravonalevovrashch-e-bashni-na-300-grad-v-zvuk/" TargetMode="External"/><Relationship Id="rId9882" Type="http://schemas.openxmlformats.org/officeDocument/2006/relationships/hyperlink" Target="http://igrushkismile.ru/pistolet-transformer/" TargetMode="External"/><Relationship Id="rId96" Type="http://schemas.openxmlformats.org/officeDocument/2006/relationships/hyperlink" Target="http://igrushkismile.ru/krug-naduvnoy-59262/" TargetMode="External"/><Relationship Id="rId827" Type="http://schemas.openxmlformats.org/officeDocument/2006/relationships/hyperlink" Target="http://igrushkismile.ru/kovrik-razvivayushchiy-tekstilnyy-v-sumochke-58667-sm/" TargetMode="External"/><Relationship Id="rId1457" Type="http://schemas.openxmlformats.org/officeDocument/2006/relationships/hyperlink" Target="http://igrushkismile.ru/svistok/" TargetMode="External"/><Relationship Id="rId1871" Type="http://schemas.openxmlformats.org/officeDocument/2006/relationships/hyperlink" Target="http://igrushkismile.ru/nabor-bouling-vp-27168-sm/" TargetMode="External"/><Relationship Id="rId2508" Type="http://schemas.openxmlformats.org/officeDocument/2006/relationships/hyperlink" Target="http://igrushkismile.ru/nabor-posudy-5348f-na-blistere-47306sm/" TargetMode="External"/><Relationship Id="rId2922" Type="http://schemas.openxmlformats.org/officeDocument/2006/relationships/hyperlink" Target="http://igrushkismile.ru/krylya-angela-belye-s-zolotym-i-peryami/" TargetMode="External"/><Relationship Id="rId8484" Type="http://schemas.openxmlformats.org/officeDocument/2006/relationships/hyperlink" Target="http://igrushkismile.ru/igra-iz-dereva-vesyolaya-shnurovkaodezhda/" TargetMode="External"/><Relationship Id="rId9535" Type="http://schemas.openxmlformats.org/officeDocument/2006/relationships/hyperlink" Target="http://igrushkismile.ru/tank-inerts-vp-205118-sm/" TargetMode="External"/><Relationship Id="rId1524" Type="http://schemas.openxmlformats.org/officeDocument/2006/relationships/hyperlink" Target="http://igrushkismile.ru/baraban-na-bat-svet-zvuk-effekt-vk-232757-sm/" TargetMode="External"/><Relationship Id="rId7086" Type="http://schemas.openxmlformats.org/officeDocument/2006/relationships/hyperlink" Target="http://igrushkismile.ru/les-razvivayushchaya-knizhka-s-nakleykami---izd-2-e/" TargetMode="External"/><Relationship Id="rId8137" Type="http://schemas.openxmlformats.org/officeDocument/2006/relationships/hyperlink" Target="http://igrushkismile.ru/pazl-dlya-malyshey-ovoshchi-disney-baby-srednie/" TargetMode="External"/><Relationship Id="rId8551" Type="http://schemas.openxmlformats.org/officeDocument/2006/relationships/hyperlink" Target="http://igrushkismile.ru/igrushka-derevyannaya---nabor-produkty-papa-karlo-1757-sm/" TargetMode="External"/><Relationship Id="rId9602" Type="http://schemas.openxmlformats.org/officeDocument/2006/relationships/hyperlink" Target="http://igrushkismile.ru/robot---mashinka-na-bat-vk-0906/" TargetMode="External"/><Relationship Id="rId10067" Type="http://schemas.openxmlformats.org/officeDocument/2006/relationships/hyperlink" Target="http://igrushkismile.ru/krepysh-traktor-s-polupritsepom-lesovozom/" TargetMode="External"/><Relationship Id="rId10481" Type="http://schemas.openxmlformats.org/officeDocument/2006/relationships/hyperlink" Target="http://igrushkismile.ru/samosval-polyarnyy-s-konstruktorom-v-setke-47-sm-21-det/" TargetMode="External"/><Relationship Id="rId3696" Type="http://schemas.openxmlformats.org/officeDocument/2006/relationships/hyperlink" Target="http://igrushkismile.ru/ap-037-kartina-iz-payetok-loshadka/" TargetMode="External"/><Relationship Id="rId4747" Type="http://schemas.openxmlformats.org/officeDocument/2006/relationships/hyperlink" Target="http://igrushkismile.ru/fly-luxe-085l/" TargetMode="External"/><Relationship Id="rId7153" Type="http://schemas.openxmlformats.org/officeDocument/2006/relationships/hyperlink" Target="http://igrushkismile.ru/podberi-po-razmeru-avt-smirnova-ser-geometricheskie-nakleyki-isbn-978-5-222-27247-3/" TargetMode="External"/><Relationship Id="rId8204" Type="http://schemas.openxmlformats.org/officeDocument/2006/relationships/hyperlink" Target="http://igrushkismile.ru/razvivayushchiy-pazl-gorod-srednie/" TargetMode="External"/><Relationship Id="rId10134" Type="http://schemas.openxmlformats.org/officeDocument/2006/relationships/hyperlink" Target="http://igrushkismile.ru/chempion-traktor-s-polupritsepom-v-setochke/" TargetMode="External"/><Relationship Id="rId2298" Type="http://schemas.openxmlformats.org/officeDocument/2006/relationships/hyperlink" Target="http://igrushkismile.ru/pups-valyusha-vk-30903/" TargetMode="External"/><Relationship Id="rId3349" Type="http://schemas.openxmlformats.org/officeDocument/2006/relationships/hyperlink" Target="http://igrushkismile.ru/plastilin-tsvetnoy-v-yaytse/" TargetMode="External"/><Relationship Id="rId7220" Type="http://schemas.openxmlformats.org/officeDocument/2006/relationships/hyperlink" Target="http://igrushkismile.ru/razvitie-rechi-dlya-doshkolnikov-podgotovitelnaya-gruppa---izd-2-e/" TargetMode="External"/><Relationship Id="rId684" Type="http://schemas.openxmlformats.org/officeDocument/2006/relationships/hyperlink" Target="http://igrushkismile.ru/katalka-sharik/" TargetMode="External"/><Relationship Id="rId2365" Type="http://schemas.openxmlformats.org/officeDocument/2006/relationships/hyperlink" Target="http://igrushkismile.ru/pups-s-aksess-vk-136115-sm/" TargetMode="External"/><Relationship Id="rId3763" Type="http://schemas.openxmlformats.org/officeDocument/2006/relationships/hyperlink" Target="http://igrushkismile.ru/paket-podarochnyy-mishki-i-sobachka/" TargetMode="External"/><Relationship Id="rId4814" Type="http://schemas.openxmlformats.org/officeDocument/2006/relationships/hyperlink" Target="http://igrushkismile.ru/dubinka-svetyashchayasya-muz/" TargetMode="External"/><Relationship Id="rId9392" Type="http://schemas.openxmlformats.org/officeDocument/2006/relationships/hyperlink" Target="http://igrushkismile.ru/ru-vnedorozhnik-wind-rider-yz699/" TargetMode="External"/><Relationship Id="rId10201" Type="http://schemas.openxmlformats.org/officeDocument/2006/relationships/hyperlink" Target="http://igrushkismile.ru/avtovoz-83938/" TargetMode="External"/><Relationship Id="rId337" Type="http://schemas.openxmlformats.org/officeDocument/2006/relationships/hyperlink" Target="http://igrushkismile.ru/igra-rybalka-v-komplekte-udochka-igrushki-na-blist-48184-sm/" TargetMode="External"/><Relationship Id="rId2018" Type="http://schemas.openxmlformats.org/officeDocument/2006/relationships/hyperlink" Target="http://igrushkismile.ru/kukla-0902/" TargetMode="External"/><Relationship Id="rId3416" Type="http://schemas.openxmlformats.org/officeDocument/2006/relationships/hyperlink" Target="http://igrushkismile.ru/bis-055-figurki-iz-bisera-tuzik/" TargetMode="External"/><Relationship Id="rId3830" Type="http://schemas.openxmlformats.org/officeDocument/2006/relationships/hyperlink" Target="http://igrushkismile.ru/shar-krug-malchik-v-kolyaske/" TargetMode="External"/><Relationship Id="rId6986" Type="http://schemas.openxmlformats.org/officeDocument/2006/relationships/hyperlink" Target="http://igrushkismile.ru/v-mire-zhivotnykh/" TargetMode="External"/><Relationship Id="rId9045" Type="http://schemas.openxmlformats.org/officeDocument/2006/relationships/hyperlink" Target="http://igrushkismile.ru/veterok-printsessy-disney-vp-2161-6/" TargetMode="External"/><Relationship Id="rId751" Type="http://schemas.openxmlformats.org/officeDocument/2006/relationships/hyperlink" Target="http://igrushkismile.ru/katalka-traktor-mitya/" TargetMode="External"/><Relationship Id="rId1381" Type="http://schemas.openxmlformats.org/officeDocument/2006/relationships/hyperlink" Target="http://igrushkismile.ru/zhivotnyeo/" TargetMode="External"/><Relationship Id="rId2432" Type="http://schemas.openxmlformats.org/officeDocument/2006/relationships/hyperlink" Target="http://igrushkismile.ru/nabor-kukhnya-vp-1711525-sm/" TargetMode="External"/><Relationship Id="rId5588" Type="http://schemas.openxmlformats.org/officeDocument/2006/relationships/hyperlink" Target="http://igrushkismile.ru/nastolnaya-igra-v-podarochnoy-korobkeputeshestvie-po-skazkam-art-10522/" TargetMode="External"/><Relationship Id="rId6639" Type="http://schemas.openxmlformats.org/officeDocument/2006/relationships/hyperlink" Target="http://igrushkismile.ru/dlkniga-za-knigoyprivet-tebemoy-kray-rodnoy-6216096/" TargetMode="External"/><Relationship Id="rId404" Type="http://schemas.openxmlformats.org/officeDocument/2006/relationships/hyperlink" Target="http://igrushkismile.ru/krutilka-podvodnyy-mir-d-356-15/" TargetMode="External"/><Relationship Id="rId1034" Type="http://schemas.openxmlformats.org/officeDocument/2006/relationships/hyperlink" Target="http://igrushkismile.ru/drakonchik-0566/" TargetMode="External"/><Relationship Id="rId5655" Type="http://schemas.openxmlformats.org/officeDocument/2006/relationships/hyperlink" Target="http://igrushkismile.ru/umnye-igry-mir-zhivotnykh/" TargetMode="External"/><Relationship Id="rId6706" Type="http://schemas.openxmlformats.org/officeDocument/2006/relationships/hyperlink" Target="http://igrushkismile.ru/isknevalyashkavazhnye-mashiny-0224957/" TargetMode="External"/><Relationship Id="rId8061" Type="http://schemas.openxmlformats.org/officeDocument/2006/relationships/hyperlink" Target="http://igrushkismile.ru/myagkie-magnitnye-pazly-kapusta-i-morkov/" TargetMode="External"/><Relationship Id="rId9112" Type="http://schemas.openxmlformats.org/officeDocument/2006/relationships/hyperlink" Target="http://igrushkismile.ru/mylnye-puzyri-ladoshki/" TargetMode="External"/><Relationship Id="rId1101" Type="http://schemas.openxmlformats.org/officeDocument/2006/relationships/hyperlink" Target="http://igrushkismile.ru/utka-na-bat-svet-zvuk-effekt-vk-18511520-sm/" TargetMode="External"/><Relationship Id="rId4257" Type="http://schemas.openxmlformats.org/officeDocument/2006/relationships/hyperlink" Target="http://igrushkismile.ru/figura-bolshaya-loshad-chernaya/" TargetMode="External"/><Relationship Id="rId4671" Type="http://schemas.openxmlformats.org/officeDocument/2006/relationships/hyperlink" Target="http://igrushkismile.ru/12-khvalebnye/" TargetMode="External"/><Relationship Id="rId5308" Type="http://schemas.openxmlformats.org/officeDocument/2006/relationships/hyperlink" Target="http://igrushkismile.ru/10-fokusov-zelyonyy-nabor-step-to-magic/" TargetMode="External"/><Relationship Id="rId5722" Type="http://schemas.openxmlformats.org/officeDocument/2006/relationships/hyperlink" Target="http://igrushkismile.ru/igrushka-antistress-podushka-20208-sm/" TargetMode="External"/><Relationship Id="rId8878" Type="http://schemas.openxmlformats.org/officeDocument/2006/relationships/hyperlink" Target="http://igrushkismile.ru/pesochnyy-nabor-vl-yablochko--vedro-1-l/" TargetMode="External"/><Relationship Id="rId3273" Type="http://schemas.openxmlformats.org/officeDocument/2006/relationships/hyperlink" Target="http://igrushkismile.ru/grd-025-gravyura-disney-kholodnoe-serdtse-bolshaya-s-effektom-golografik-elza/" TargetMode="External"/><Relationship Id="rId4324" Type="http://schemas.openxmlformats.org/officeDocument/2006/relationships/hyperlink" Target="http://igrushkismile.ru/figura-bolshaya-tsvetok-zelenyy/" TargetMode="External"/><Relationship Id="rId9929" Type="http://schemas.openxmlformats.org/officeDocument/2006/relationships/hyperlink" Target="http://igrushkismile.ru/soldatiki-s-voennym-naborom-vp-19195-sm/" TargetMode="External"/><Relationship Id="rId194" Type="http://schemas.openxmlformats.org/officeDocument/2006/relationships/hyperlink" Target="http://igrushkismile.ru/nabor-minony-3/" TargetMode="External"/><Relationship Id="rId1918" Type="http://schemas.openxmlformats.org/officeDocument/2006/relationships/hyperlink" Target="http://igrushkismile.ru/dom-dlya-kukol-s-chelovechkami-i-aksessuarami-vk-3933565-sm/" TargetMode="External"/><Relationship Id="rId6496" Type="http://schemas.openxmlformats.org/officeDocument/2006/relationships/hyperlink" Target="http://igrushkismile.ru/akvarelbkptichi-razgovory-0197100/" TargetMode="External"/><Relationship Id="rId7894" Type="http://schemas.openxmlformats.org/officeDocument/2006/relationships/hyperlink" Target="http://igrushkismile.ru/mozaika-puzzle-54-lyubimye-geroi---2/" TargetMode="External"/><Relationship Id="rId8945" Type="http://schemas.openxmlformats.org/officeDocument/2006/relationships/hyperlink" Target="http://igrushkismile.ru/leechka-075-l/" TargetMode="External"/><Relationship Id="rId261" Type="http://schemas.openxmlformats.org/officeDocument/2006/relationships/hyperlink" Target="http://igrushkismile.ru/chasy-ben-10-v-blistere/" TargetMode="External"/><Relationship Id="rId3340" Type="http://schemas.openxmlformats.org/officeDocument/2006/relationships/hyperlink" Target="http://igrushkismile.ru/plastilin-aromatizirovannyy-v-yaytse/" TargetMode="External"/><Relationship Id="rId5098" Type="http://schemas.openxmlformats.org/officeDocument/2006/relationships/hyperlink" Target="http://igrushkismile.ru/konvert-dlya-deneg-ot-druzey-art-12431/" TargetMode="External"/><Relationship Id="rId6149" Type="http://schemas.openxmlformats.org/officeDocument/2006/relationships/hyperlink" Target="http://igrushkismile.ru/myagkaya-igrushka-sobaka-s-lentochnym-bantom-40/" TargetMode="External"/><Relationship Id="rId7547" Type="http://schemas.openxmlformats.org/officeDocument/2006/relationships/hyperlink" Target="http://igrushkismile.ru/mozaika-puzzle-104-chelovek-pauk---2-marvel/" TargetMode="External"/><Relationship Id="rId7961" Type="http://schemas.openxmlformats.org/officeDocument/2006/relationships/hyperlink" Target="http://igrushkismile.ru/mozaika-puzzle-60-angry-birds-rovio/" TargetMode="External"/><Relationship Id="rId10528" Type="http://schemas.openxmlformats.org/officeDocument/2006/relationships/hyperlink" Target="http://igrushkismile.ru/ford-fokus-122-inerts-plastikovaya-mashinka-svet-far-zvuk-pri-nazhatii-na-korpus-i-pri-otkrytii-2/" TargetMode="External"/><Relationship Id="rId6563" Type="http://schemas.openxmlformats.org/officeDocument/2006/relationships/hyperlink" Target="http://igrushkismile.ru/amfdetshbnkmyshka-i-koshka-pod-odnoy-oblozhkoy160952/" TargetMode="External"/><Relationship Id="rId7614" Type="http://schemas.openxmlformats.org/officeDocument/2006/relationships/hyperlink" Target="http://igrushkismile.ru/mozaika-puzzle-160-belosnezhka-disney/" TargetMode="External"/><Relationship Id="rId2759" Type="http://schemas.openxmlformats.org/officeDocument/2006/relationships/hyperlink" Target="http://igrushkismile.ru/tarelka-rozovye-tochki-7-dyuym-6sht/" TargetMode="External"/><Relationship Id="rId5165" Type="http://schemas.openxmlformats.org/officeDocument/2006/relationships/hyperlink" Target="http://igrushkismile.ru/v-more-vodoraskraska-pazl-ser-vodoraskraski-pazly/" TargetMode="External"/><Relationship Id="rId6216" Type="http://schemas.openxmlformats.org/officeDocument/2006/relationships/hyperlink" Target="http://igrushkismile.ru/ovtsa-s-bulavkoy-v-vide-tsvetochka/" TargetMode="External"/><Relationship Id="rId6630" Type="http://schemas.openxmlformats.org/officeDocument/2006/relationships/hyperlink" Target="http://igrushkismile.ru/dlkniga-za-knigoymasha-i-medvedskazka-6217788/" TargetMode="External"/><Relationship Id="rId9786" Type="http://schemas.openxmlformats.org/officeDocument/2006/relationships/hyperlink" Target="http://igrushkismile.ru/nabor-voennyy-vp-29-sm/" TargetMode="External"/><Relationship Id="rId1775" Type="http://schemas.openxmlformats.org/officeDocument/2006/relationships/hyperlink" Target="http://igrushkismile.ru/darts-igra-kovrov-mekhanika/" TargetMode="External"/><Relationship Id="rId2826" Type="http://schemas.openxmlformats.org/officeDocument/2006/relationships/hyperlink" Target="http://igrushkismile.ru/svecha-tsifra-6-klassika/" TargetMode="External"/><Relationship Id="rId4181" Type="http://schemas.openxmlformats.org/officeDocument/2006/relationships/hyperlink" Target="http://igrushkismile.ru/serdtse-flexmetal-s-rybkami-nemo/" TargetMode="External"/><Relationship Id="rId5232" Type="http://schemas.openxmlformats.org/officeDocument/2006/relationships/hyperlink" Target="http://igrushkismile.ru/knizhka-raskraska-skazochnye-poni2128-art-10227/" TargetMode="External"/><Relationship Id="rId8388" Type="http://schemas.openxmlformats.org/officeDocument/2006/relationships/hyperlink" Target="http://igrushkismile.ru/konstruktor-smeshariki---domik-barasha-v-korobke/" TargetMode="External"/><Relationship Id="rId9439" Type="http://schemas.openxmlformats.org/officeDocument/2006/relationships/hyperlink" Target="http://igrushkismile.ru/ru-mashina-politseyskaya-085591/" TargetMode="External"/><Relationship Id="rId9853" Type="http://schemas.openxmlformats.org/officeDocument/2006/relationships/hyperlink" Target="http://igrushkismile.ru/pistolet-muzykalnyy-tsvetnoy-mal/" TargetMode="External"/><Relationship Id="rId67" Type="http://schemas.openxmlformats.org/officeDocument/2006/relationships/hyperlink" Target="http://igrushkismile.ru/basseyn-58924/" TargetMode="External"/><Relationship Id="rId1428" Type="http://schemas.openxmlformats.org/officeDocument/2006/relationships/hyperlink" Target="http://igrushkismile.ru/rastishka--yaytso-dinozavra-bolshoe/" TargetMode="External"/><Relationship Id="rId8455" Type="http://schemas.openxmlformats.org/officeDocument/2006/relationships/hyperlink" Target="http://igrushkismile.ru/konstruktor-metallicheskiy-vk-106253-602-4/" TargetMode="External"/><Relationship Id="rId9506" Type="http://schemas.openxmlformats.org/officeDocument/2006/relationships/hyperlink" Target="http://igrushkismile.ru/mashinka-na-bat-svet-zvuk-effektkrutyashch-mekhanizm-vk-2359585smt339-d3716/" TargetMode="External"/><Relationship Id="rId1842" Type="http://schemas.openxmlformats.org/officeDocument/2006/relationships/hyperlink" Target="http://igrushkismile.ru/myach-d-75mm-lakirs-38lp/" TargetMode="External"/><Relationship Id="rId4998" Type="http://schemas.openxmlformats.org/officeDocument/2006/relationships/hyperlink" Target="http://igrushkismile.ru/domino-malysh-i-karlson/" TargetMode="External"/><Relationship Id="rId7057" Type="http://schemas.openxmlformats.org/officeDocument/2006/relationships/hyperlink" Target="http://igrushkismile.ru/zhtvotnye-knizhka-plakat/" TargetMode="External"/><Relationship Id="rId8108" Type="http://schemas.openxmlformats.org/officeDocument/2006/relationships/hyperlink" Target="http://igrushkismile.ru/pazl-zimnyaya-skazka/" TargetMode="External"/><Relationship Id="rId9920" Type="http://schemas.openxmlformats.org/officeDocument/2006/relationships/hyperlink" Target="http://igrushkismile.ru/sablya-chernaya-s-zolotym/" TargetMode="External"/><Relationship Id="rId10385" Type="http://schemas.openxmlformats.org/officeDocument/2006/relationships/hyperlink" Target="http://igrushkismile.ru/mashinka-inerts-vp-19956-sm/" TargetMode="External"/><Relationship Id="rId6073" Type="http://schemas.openxmlformats.org/officeDocument/2006/relationships/hyperlink" Target="http://igrushkismile.ru/myagkaya-igrushka-patrik-bolshoy/" TargetMode="External"/><Relationship Id="rId7124" Type="http://schemas.openxmlformats.org/officeDocument/2006/relationships/hyperlink" Target="http://igrushkismile.ru/novogodnee-rassledovanieputeshestvie-vo-vremeni---izd-2-e-avt-kostyuchenko-ser-ded-moroz-rekomen/" TargetMode="External"/><Relationship Id="rId7471" Type="http://schemas.openxmlformats.org/officeDocument/2006/relationships/hyperlink" Target="http://igrushkismile.ru/mozaika-puzzle-1000-popugai-limited-edition/" TargetMode="External"/><Relationship Id="rId8522" Type="http://schemas.openxmlformats.org/officeDocument/2006/relationships/hyperlink" Target="http://igrushkismile.ru/igrushka-derevyannaya---azbuka-papa-karlo-vk-302725-sm/" TargetMode="External"/><Relationship Id="rId10038" Type="http://schemas.openxmlformats.org/officeDocument/2006/relationships/hyperlink" Target="http://igrushkismile.ru/gosha-avtomobil-samosval/" TargetMode="External"/><Relationship Id="rId10452" Type="http://schemas.openxmlformats.org/officeDocument/2006/relationships/hyperlink" Target="http://igrushkismile.ru/parovoz-s-pritsepom-malyutka-120/" TargetMode="External"/><Relationship Id="rId3667" Type="http://schemas.openxmlformats.org/officeDocument/2006/relationships/hyperlink" Target="http://igrushkismile.ru/06-vitrazhi-bolshiye-chyeryepashki-i-olyeni-art-v-3051/" TargetMode="External"/><Relationship Id="rId4718" Type="http://schemas.openxmlformats.org/officeDocument/2006/relationships/hyperlink" Target="http://igrushkismile.ru/14-shelkografiya-pastel-mishka-25/" TargetMode="External"/><Relationship Id="rId10105" Type="http://schemas.openxmlformats.org/officeDocument/2006/relationships/hyperlink" Target="http://igrushkismile.ru/molniya-avtomobil-inertsionnyy/" TargetMode="External"/><Relationship Id="rId588" Type="http://schemas.openxmlformats.org/officeDocument/2006/relationships/hyperlink" Target="http://igrushkismile.ru/piramida-kachalka-bychok-25-sm-v-setke-8-det/" TargetMode="External"/><Relationship Id="rId2269" Type="http://schemas.openxmlformats.org/officeDocument/2006/relationships/hyperlink" Target="http://igrushkismile.ru/nabor-kukol-2-sht/" TargetMode="External"/><Relationship Id="rId2683" Type="http://schemas.openxmlformats.org/officeDocument/2006/relationships/hyperlink" Target="http://igrushkismile.ru/nakleyka-na-shampanskoe-svadebnoe/" TargetMode="External"/><Relationship Id="rId3734" Type="http://schemas.openxmlformats.org/officeDocument/2006/relationships/hyperlink" Target="http://igrushkismile.ru/paket-podarochnyy-ded-moroz-s-olenem-i-sobachkoy/" TargetMode="External"/><Relationship Id="rId6140" Type="http://schemas.openxmlformats.org/officeDocument/2006/relationships/hyperlink" Target="http://igrushkismile.ru/myagkaya-igrushka-sobaka-s-bubenchikom/" TargetMode="External"/><Relationship Id="rId9296" Type="http://schemas.openxmlformats.org/officeDocument/2006/relationships/hyperlink" Target="http://igrushkismile.ru/samokat-hib/" TargetMode="External"/><Relationship Id="rId655" Type="http://schemas.openxmlformats.org/officeDocument/2006/relationships/hyperlink" Target="http://igrushkismile.ru/bimbosfera---kloun/" TargetMode="External"/><Relationship Id="rId1285" Type="http://schemas.openxmlformats.org/officeDocument/2006/relationships/hyperlink" Target="http://igrushkismile.ru/disney-9-kubikov-samolyoty-karton-disney/" TargetMode="External"/><Relationship Id="rId2336" Type="http://schemas.openxmlformats.org/officeDocument/2006/relationships/hyperlink" Target="http://igrushkismile.ru/pups-vk-15932-sm-2/" TargetMode="External"/><Relationship Id="rId2750" Type="http://schemas.openxmlformats.org/officeDocument/2006/relationships/hyperlink" Target="http://igrushkismile.ru/tarelka-odnotonnaya-zheltyy-9dyuymov-6sht/" TargetMode="External"/><Relationship Id="rId3801" Type="http://schemas.openxmlformats.org/officeDocument/2006/relationships/hyperlink" Target="http://igrushkismile.ru/paket-podarochnyy-tigry/" TargetMode="External"/><Relationship Id="rId6957" Type="http://schemas.openxmlformats.org/officeDocument/2006/relationships/hyperlink" Target="http://igrushkismile.ru/strekozachitaem-malyshamdoroga-na-melnitsu198181/" TargetMode="External"/><Relationship Id="rId9363" Type="http://schemas.openxmlformats.org/officeDocument/2006/relationships/hyperlink" Target="http://igrushkismile.ru/mashinka-ru-s-pultom-upravleniya-tsvet-belyy-vk-281413-sm/" TargetMode="External"/><Relationship Id="rId308" Type="http://schemas.openxmlformats.org/officeDocument/2006/relationships/hyperlink" Target="http://igrushkismile.ru/utochka-dlya-kupaniya-vs-9597-sm/" TargetMode="External"/><Relationship Id="rId722" Type="http://schemas.openxmlformats.org/officeDocument/2006/relationships/hyperlink" Target="http://igrushkismile.ru/katalka-pingvin-vk-122248-sm/" TargetMode="External"/><Relationship Id="rId1352" Type="http://schemas.openxmlformats.org/officeDocument/2006/relationships/hyperlink" Target="http://igrushkismile.ru/kubiki12-kub-skazki-3-art-01303/" TargetMode="External"/><Relationship Id="rId2403" Type="http://schemas.openxmlformats.org/officeDocument/2006/relationships/hyperlink" Target="http://igrushkismile.ru/434-nabor-ovoshchi-7-predmetov-v-setke/" TargetMode="External"/><Relationship Id="rId5559" Type="http://schemas.openxmlformats.org/officeDocument/2006/relationships/hyperlink" Target="http://igrushkismile.ru/nastolnaya-igra-tayny-zabroshennogo-zamka/" TargetMode="External"/><Relationship Id="rId9016" Type="http://schemas.openxmlformats.org/officeDocument/2006/relationships/hyperlink" Target="http://igrushkismile.ru/vedro-formochka-disney-1l-printsessy-vpletiketka/" TargetMode="External"/><Relationship Id="rId9430" Type="http://schemas.openxmlformats.org/officeDocument/2006/relationships/hyperlink" Target="http://igrushkismile.ru/ru-mashina-vk-345-130/" TargetMode="External"/><Relationship Id="rId1005" Type="http://schemas.openxmlformats.org/officeDocument/2006/relationships/hyperlink" Target="http://igrushkismile.ru/podveski-yezhi-malyshi/" TargetMode="External"/><Relationship Id="rId4575" Type="http://schemas.openxmlformats.org/officeDocument/2006/relationships/hyperlink" Target="http://igrushkismile.ru/5-pastel-chernye/" TargetMode="External"/><Relationship Id="rId5973" Type="http://schemas.openxmlformats.org/officeDocument/2006/relationships/hyperlink" Target="http://igrushkismile.ru/myagkaya-igrushka-mishka-plyushevyy-4/" TargetMode="External"/><Relationship Id="rId8032" Type="http://schemas.openxmlformats.org/officeDocument/2006/relationships/hyperlink" Target="http://igrushkismile.ru/mozaika-puzzle-maxi-24-belosnezhka-new-disney/" TargetMode="External"/><Relationship Id="rId3177" Type="http://schemas.openxmlformats.org/officeDocument/2006/relationships/hyperlink" Target="http://igrushkismile.ru/gr-054-gravyura-s-effektom-zolota-tauerskiy-most/" TargetMode="External"/><Relationship Id="rId4228" Type="http://schemas.openxmlformats.org/officeDocument/2006/relationships/hyperlink" Target="http://igrushkismile.ru/figura-bolshaya-zayats-rozovyy/" TargetMode="External"/><Relationship Id="rId5626" Type="http://schemas.openxmlformats.org/officeDocument/2006/relationships/hyperlink" Target="http://igrushkismile.ru/smfskazkikak-lvenok-i-cherepakha-peli-p/" TargetMode="External"/><Relationship Id="rId3591" Type="http://schemas.openxmlformats.org/officeDocument/2006/relationships/hyperlink" Target="http://igrushkismile.ru/m-012-figurki-na-magnitakh-mashinki/" TargetMode="External"/><Relationship Id="rId4642" Type="http://schemas.openxmlformats.org/officeDocument/2006/relationships/hyperlink" Target="http://igrushkismile.ru/12-dr-kotenok-s-podarkom/" TargetMode="External"/><Relationship Id="rId7798" Type="http://schemas.openxmlformats.org/officeDocument/2006/relationships/hyperlink" Target="http://igrushkismile.ru/mozaika-puzzle-35-tomas-i-ego-druzya-galeyn-tomas-limited/" TargetMode="External"/><Relationship Id="rId8849" Type="http://schemas.openxmlformats.org/officeDocument/2006/relationships/hyperlink" Target="http://igrushkismile.ru/pesochnyy-nabor--formochki-lopatka-v-setke-s-leykoy/" TargetMode="External"/><Relationship Id="rId2193" Type="http://schemas.openxmlformats.org/officeDocument/2006/relationships/hyperlink" Target="http://igrushkismile.ru/kukla-s-aksessuarami-vk-406325-sm/" TargetMode="External"/><Relationship Id="rId3244" Type="http://schemas.openxmlformats.org/officeDocument/2006/relationships/hyperlink" Target="http://igrushkismile.ru/gr-521-gravyura-s-effektom-serebra-akvalangist/" TargetMode="External"/><Relationship Id="rId7865" Type="http://schemas.openxmlformats.org/officeDocument/2006/relationships/hyperlink" Target="http://igrushkismile.ru/mozaika-puzzle-360-strazhi-galaktiki---2-marvel/" TargetMode="External"/><Relationship Id="rId8916" Type="http://schemas.openxmlformats.org/officeDocument/2006/relationships/hyperlink" Target="http://igrushkismile.ru/nabor-formochek-svetofor--3-sht/" TargetMode="External"/><Relationship Id="rId165" Type="http://schemas.openxmlformats.org/officeDocument/2006/relationships/hyperlink" Target="http://igrushkismile.ru/kukla-skazochnyy-patrul-4-sht-vk-41295-sm/" TargetMode="External"/><Relationship Id="rId2260" Type="http://schemas.openxmlformats.org/officeDocument/2006/relationships/hyperlink" Target="http://igrushkismile.ru/milana-25-zvnovkorobka/" TargetMode="External"/><Relationship Id="rId3311" Type="http://schemas.openxmlformats.org/officeDocument/2006/relationships/hyperlink" Target="http://igrushkismile.ru/grs-004-gravyura-shchenyachiy-patrul-malaya-s-effektom-golografik-skay/" TargetMode="External"/><Relationship Id="rId6467" Type="http://schemas.openxmlformats.org/officeDocument/2006/relationships/hyperlink" Target="http://igrushkismile.ru/azmopmedvezhonok-paddington-v-zooparke176174/" TargetMode="External"/><Relationship Id="rId6881" Type="http://schemas.openxmlformats.org/officeDocument/2006/relationships/hyperlink" Target="http://igrushkismile.ru/priklyucheniya-zhirafchika-i-ego-druzey-prirodnyy-mir-afriki-avt-sinichkin-ser-progulki-vokrug-sveta/" TargetMode="External"/><Relationship Id="rId7518" Type="http://schemas.openxmlformats.org/officeDocument/2006/relationships/hyperlink" Target="http://igrushkismile.ru/mozaika-puzzle-104-kroshka-yenot-to-ekran/" TargetMode="External"/><Relationship Id="rId7932" Type="http://schemas.openxmlformats.org/officeDocument/2006/relationships/hyperlink" Target="http://igrushkismile.ru/mozaika-puzzle-560-madagaskar-3-dreamworks/" TargetMode="External"/><Relationship Id="rId232" Type="http://schemas.openxmlformats.org/officeDocument/2006/relationships/hyperlink" Target="http://igrushkismile.ru/semya-svinki-peppy-s-chemodanami/" TargetMode="External"/><Relationship Id="rId5069" Type="http://schemas.openxmlformats.org/officeDocument/2006/relationships/hyperlink" Target="http://igrushkismile.ru/blagodarstvennoe-pismo-art-12903/" TargetMode="External"/><Relationship Id="rId5483" Type="http://schemas.openxmlformats.org/officeDocument/2006/relationships/hyperlink" Target="http://igrushkismile.ru/kukteatr-tri-porosenka-pp-4pers/" TargetMode="External"/><Relationship Id="rId6534" Type="http://schemas.openxmlformats.org/officeDocument/2006/relationships/hyperlink" Target="http://igrushkismile.ru/amfdetrozakula-na-peske150758/" TargetMode="External"/><Relationship Id="rId1679" Type="http://schemas.openxmlformats.org/officeDocument/2006/relationships/hyperlink" Target="http://igrushkismile.ru/nabor-doktor-na-blist-38263-sm/" TargetMode="External"/><Relationship Id="rId4085" Type="http://schemas.openxmlformats.org/officeDocument/2006/relationships/hyperlink" Target="http://igrushkismile.ru/krug-flexmetal-ledi-bag/" TargetMode="External"/><Relationship Id="rId5136" Type="http://schemas.openxmlformats.org/officeDocument/2006/relationships/hyperlink" Target="http://igrushkismile.ru/africa-zhivotnyy-mir-afriki-razvivayushchaya-knizhka-raskraska-s-nakleykami---izd-2-e-ser-zhivotnyy-mi/" TargetMode="External"/><Relationship Id="rId4152" Type="http://schemas.openxmlformats.org/officeDocument/2006/relationships/hyperlink" Target="http://igrushkismile.ru/serdtse-flexmetal-s-dvumya-mishkami-malinovoe/" TargetMode="External"/><Relationship Id="rId5203" Type="http://schemas.openxmlformats.org/officeDocument/2006/relationships/hyperlink" Target="http://igrushkismile.ru/knizhka-vyrezalkanaryadi-printsa-2v1-kuklaodezhda-art-10254/" TargetMode="External"/><Relationship Id="rId5550" Type="http://schemas.openxmlformats.org/officeDocument/2006/relationships/hyperlink" Target="http://igrushkismile.ru/nastolnaya-igra-parovozik-iz-romashkova/" TargetMode="External"/><Relationship Id="rId6601" Type="http://schemas.openxmlformats.org/officeDocument/2006/relationships/hyperlink" Target="http://igrushkismile.ru/gmlyubimye-skazkiskazki-pro-lisu169207/" TargetMode="External"/><Relationship Id="rId8359" Type="http://schemas.openxmlformats.org/officeDocument/2006/relationships/hyperlink" Target="http://igrushkismile.ru/konstruktor-lipuchka-200sht/" TargetMode="External"/><Relationship Id="rId9757" Type="http://schemas.openxmlformats.org/officeDocument/2006/relationships/hyperlink" Target="http://igrushkismile.ru/blaster-svet-zvuk-effekt-vp-274517-sm/" TargetMode="External"/><Relationship Id="rId1746" Type="http://schemas.openxmlformats.org/officeDocument/2006/relationships/hyperlink" Target="http://igrushkismile.ru/supermarket-amore-bello-na-bat-zvuk-svet-effekt-v-nab-dengi-nalichnye-kreditnye-karty-prod/" TargetMode="External"/><Relationship Id="rId8773" Type="http://schemas.openxmlformats.org/officeDocument/2006/relationships/hyperlink" Target="http://igrushkismile.ru/pesochnyy-nabor-v-vedre-lesnye-zverushki-v-setke-5-det/" TargetMode="External"/><Relationship Id="rId9824" Type="http://schemas.openxmlformats.org/officeDocument/2006/relationships/hyperlink" Target="http://igrushkismile.ru/oruzhie-aa-17/" TargetMode="External"/><Relationship Id="rId10289" Type="http://schemas.openxmlformats.org/officeDocument/2006/relationships/hyperlink" Target="http://igrushkismile.ru/mashina-plast-1139-8/" TargetMode="External"/><Relationship Id="rId38" Type="http://schemas.openxmlformats.org/officeDocument/2006/relationships/hyperlink" Target="http://igrushkismile.ru/zhilet-dlya-kupaniya-malenkiy-44-razmer/" TargetMode="External"/><Relationship Id="rId1813" Type="http://schemas.openxmlformats.org/officeDocument/2006/relationships/hyperlink" Target="http://igrushkismile.ru/myach-gimnasticheskiy-55sm-2/" TargetMode="External"/><Relationship Id="rId4969" Type="http://schemas.openxmlformats.org/officeDocument/2006/relationships/hyperlink" Target="http://igrushkismile.ru/ruchka-bang/" TargetMode="External"/><Relationship Id="rId7375" Type="http://schemas.openxmlformats.org/officeDocument/2006/relationships/hyperlink" Target="http://igrushkismile.ru/asttfpazl-36a00986/" TargetMode="External"/><Relationship Id="rId8426" Type="http://schemas.openxmlformats.org/officeDocument/2006/relationships/hyperlink" Target="http://igrushkismile.ru/igrushka-dinozavr--sbornaya-model/" TargetMode="External"/><Relationship Id="rId8840" Type="http://schemas.openxmlformats.org/officeDocument/2006/relationships/hyperlink" Target="http://igrushkismile.ru/nabor-62-vedro-krepost-maloe-lopatka-malaya-3-grabelki-malye-3/" TargetMode="External"/><Relationship Id="rId10356" Type="http://schemas.openxmlformats.org/officeDocument/2006/relationships/hyperlink" Target="http://igrushkismile.ru/mashinka-inerts-vp-2112511-sm/" TargetMode="External"/><Relationship Id="rId3985" Type="http://schemas.openxmlformats.org/officeDocument/2006/relationships/hyperlink" Target="http://igrushkismile.ru/shar-solntse/" TargetMode="External"/><Relationship Id="rId6391" Type="http://schemas.openxmlformats.org/officeDocument/2006/relationships/hyperlink" Target="http://igrushkismile.ru/doska-dlya-risovaniya-vp-32kh28kh2-sm/" TargetMode="External"/><Relationship Id="rId7028" Type="http://schemas.openxmlformats.org/officeDocument/2006/relationships/hyperlink" Target="http://igrushkismile.ru/derevnya-razvivayushchaya-knizhka-s-nakleykami---izd-2-e/" TargetMode="External"/><Relationship Id="rId7442" Type="http://schemas.openxmlformats.org/officeDocument/2006/relationships/hyperlink" Target="http://igrushkismile.ru/mozaika-puzzle-1000-kottedzh-u-starinnogo-mosta-avtorskaya-kollektsiya/" TargetMode="External"/><Relationship Id="rId10009" Type="http://schemas.openxmlformats.org/officeDocument/2006/relationships/hyperlink" Target="http://igrushkismile.ru/volvo-avtomobil-bortovoy--konstruktor-super-miks---60-elementov-v-setochke/" TargetMode="External"/><Relationship Id="rId10423" Type="http://schemas.openxmlformats.org/officeDocument/2006/relationships/hyperlink" Target="http://igrushkismile.ru/mashiny-plastikovye-dzhip-armeyskiy/" TargetMode="External"/><Relationship Id="rId2587" Type="http://schemas.openxmlformats.org/officeDocument/2006/relationships/hyperlink" Target="http://igrushkismile.ru/nabor-modnitsa-na-blist-36193-smt271-d2562/" TargetMode="External"/><Relationship Id="rId3638" Type="http://schemas.openxmlformats.org/officeDocument/2006/relationships/hyperlink" Target="http://igrushkismile.ru/n-080-fotoramki-iz-gipsa-yablochki/" TargetMode="External"/><Relationship Id="rId6044" Type="http://schemas.openxmlformats.org/officeDocument/2006/relationships/hyperlink" Target="http://igrushkismile.ru/myagkaya-igrushka-mishka-sobaka-zayats-v-rozovom-plate/" TargetMode="External"/><Relationship Id="rId559" Type="http://schemas.openxmlformats.org/officeDocument/2006/relationships/hyperlink" Target="http://igrushkismile.ru/piramida-gulliver-49-sm-v-setke-11-det/" TargetMode="External"/><Relationship Id="rId1189" Type="http://schemas.openxmlformats.org/officeDocument/2006/relationships/hyperlink" Target="http://igrushkismile.ru/lisa-lizaveta-pvkh/" TargetMode="External"/><Relationship Id="rId5060" Type="http://schemas.openxmlformats.org/officeDocument/2006/relationships/hyperlink" Target="http://igrushkismile.ru/lotomir-tekhniki-art-10503/" TargetMode="External"/><Relationship Id="rId6111" Type="http://schemas.openxmlformats.org/officeDocument/2006/relationships/hyperlink" Target="http://igrushkismile.ru/myagkaya-igrushka-sobaka-v-koftochke-na-pugovitse/" TargetMode="External"/><Relationship Id="rId9267" Type="http://schemas.openxmlformats.org/officeDocument/2006/relationships/hyperlink" Target="http://igrushkismile.ru/velosiped-vk-306/" TargetMode="External"/><Relationship Id="rId9681" Type="http://schemas.openxmlformats.org/officeDocument/2006/relationships/hyperlink" Target="http://igrushkismile.ru/transformer-na-liste-malvertoletmashinadrakon/" TargetMode="External"/><Relationship Id="rId626" Type="http://schemas.openxmlformats.org/officeDocument/2006/relationships/hyperlink" Target="http://igrushkismile.ru/nevalyashka-grib-krasupak-19-sm/" TargetMode="External"/><Relationship Id="rId973" Type="http://schemas.openxmlformats.org/officeDocument/2006/relationships/hyperlink" Target="http://igrushkismile.ru/podveska-dlya-krovati-s-kolts/" TargetMode="External"/><Relationship Id="rId1256" Type="http://schemas.openxmlformats.org/officeDocument/2006/relationships/hyperlink" Target="http://igrushkismile.ru/20-kubikov-kto-gde-zhivyot/" TargetMode="External"/><Relationship Id="rId2307" Type="http://schemas.openxmlformats.org/officeDocument/2006/relationships/hyperlink" Target="http://igrushkismile.ru/pups-valyusha-vk-30905s2/" TargetMode="External"/><Relationship Id="rId2654" Type="http://schemas.openxmlformats.org/officeDocument/2006/relationships/hyperlink" Target="http://igrushkismile.ru/girlyanda-s-dr-veselyy-slonik-4827-sm/" TargetMode="External"/><Relationship Id="rId3705" Type="http://schemas.openxmlformats.org/officeDocument/2006/relationships/hyperlink" Target="http://igrushkismile.ru/paket-podarochnyy-s-ng-ded-moroz-s-shchenkom/" TargetMode="External"/><Relationship Id="rId8283" Type="http://schemas.openxmlformats.org/officeDocument/2006/relationships/hyperlink" Target="http://igrushkismile.ru/konstruktor-poezd-483-det-vk-476535-sm/" TargetMode="External"/><Relationship Id="rId9334" Type="http://schemas.openxmlformats.org/officeDocument/2006/relationships/hyperlink" Target="http://igrushkismile.ru/letayushchiy-poli-robokar/" TargetMode="External"/><Relationship Id="rId1670" Type="http://schemas.openxmlformats.org/officeDocument/2006/relationships/hyperlink" Target="http://igrushkismile.ru/nabor-doktor-vp-32182-sm/" TargetMode="External"/><Relationship Id="rId2721" Type="http://schemas.openxmlformats.org/officeDocument/2006/relationships/hyperlink" Target="http://igrushkismile.ru/skatert-1/" TargetMode="External"/><Relationship Id="rId5877" Type="http://schemas.openxmlformats.org/officeDocument/2006/relationships/hyperlink" Target="http://igrushkismile.ru/myagkaya-igrushka-luntik-bolshoy/" TargetMode="External"/><Relationship Id="rId6928" Type="http://schemas.openxmlformats.org/officeDocument/2006/relationships/hyperlink" Target="http://igrushkismile.ru/rdbrrike-s-khokholkom-i-drugie-skazki200264/" TargetMode="External"/><Relationship Id="rId1323" Type="http://schemas.openxmlformats.org/officeDocument/2006/relationships/hyperlink" Target="http://igrushkismile.ru/kubiki-plastikovyye-6-sht-printsyessy-art-k06-6937/" TargetMode="External"/><Relationship Id="rId4479" Type="http://schemas.openxmlformats.org/officeDocument/2006/relationships/hyperlink" Target="http://igrushkismile.ru/figura-malenkaya-tvitti/" TargetMode="External"/><Relationship Id="rId4893" Type="http://schemas.openxmlformats.org/officeDocument/2006/relationships/hyperlink" Target="http://igrushkismile.ru/sablya-svetyashchayasya-s-transformerom-na-rukoyatke/" TargetMode="External"/><Relationship Id="rId5944" Type="http://schemas.openxmlformats.org/officeDocument/2006/relationships/hyperlink" Target="http://igrushkismile.ru/myagkaya-igrushka-mishka-v-plate-so-strazami/" TargetMode="External"/><Relationship Id="rId8350" Type="http://schemas.openxmlformats.org/officeDocument/2006/relationships/hyperlink" Target="http://igrushkismile.ru/konstruktor-dlya-devochek-vk-10433/" TargetMode="External"/><Relationship Id="rId9401" Type="http://schemas.openxmlformats.org/officeDocument/2006/relationships/hyperlink" Target="http://igrushkismile.ru/ru-mashina-0135/" TargetMode="External"/><Relationship Id="rId10280" Type="http://schemas.openxmlformats.org/officeDocument/2006/relationships/hyperlink" Target="http://igrushkismile.ru/mashina-mini-tobot-vk-631/" TargetMode="External"/><Relationship Id="rId3495" Type="http://schemas.openxmlformats.org/officeDocument/2006/relationships/hyperlink" Target="http://igrushkismile.ru/mld-009-mylomagiya-printsessa-bell/" TargetMode="External"/><Relationship Id="rId4546" Type="http://schemas.openxmlformats.org/officeDocument/2006/relationships/hyperlink" Target="http://igrushkismile.ru/12-pastel-zelenye/" TargetMode="External"/><Relationship Id="rId4960" Type="http://schemas.openxmlformats.org/officeDocument/2006/relationships/hyperlink" Target="http://igrushkismile.ru/palka-fokus-bol/" TargetMode="External"/><Relationship Id="rId8003" Type="http://schemas.openxmlformats.org/officeDocument/2006/relationships/hyperlink" Target="http://igrushkismile.ru/mozaika-puzzle-80-marvel---2-marvel/" TargetMode="External"/><Relationship Id="rId2097" Type="http://schemas.openxmlformats.org/officeDocument/2006/relationships/hyperlink" Target="http://igrushkismile.ru/kukla-vk/" TargetMode="External"/><Relationship Id="rId3148" Type="http://schemas.openxmlformats.org/officeDocument/2006/relationships/hyperlink" Target="http://igrushkismile.ru/vp-002-vyshivka-payetkami-zabavnyy-shchenok/" TargetMode="External"/><Relationship Id="rId3562" Type="http://schemas.openxmlformats.org/officeDocument/2006/relationships/hyperlink" Target="http://igrushkismile.ru/kpp-008-freska-kartina-iz-peska-hasbro-my-little-pony-s-glitterom-raduga-desh/" TargetMode="External"/><Relationship Id="rId4613" Type="http://schemas.openxmlformats.org/officeDocument/2006/relationships/hyperlink" Target="http://igrushkismile.ru/shdm-pastel-chernye-gemar-160/" TargetMode="External"/><Relationship Id="rId7769" Type="http://schemas.openxmlformats.org/officeDocument/2006/relationships/hyperlink" Target="http://igrushkismile.ru/mozaika-puzzle-35-barboskiny-melnitsa/" TargetMode="External"/><Relationship Id="rId10000" Type="http://schemas.openxmlformats.org/officeDocument/2006/relationships/hyperlink" Target="http://igrushkismile.ru/metallicheskaya-model-ekskavator-cherno-krasnyy-2-kovsha/" TargetMode="External"/><Relationship Id="rId483" Type="http://schemas.openxmlformats.org/officeDocument/2006/relationships/hyperlink" Target="http://igrushkismile.ru/pazl-ferma-d-303-15/" TargetMode="External"/><Relationship Id="rId2164" Type="http://schemas.openxmlformats.org/officeDocument/2006/relationships/hyperlink" Target="http://igrushkismile.ru/kukla-s-aksess-32188/" TargetMode="External"/><Relationship Id="rId3215" Type="http://schemas.openxmlformats.org/officeDocument/2006/relationships/hyperlink" Target="http://igrushkismile.ru/gr-229-gravyura-malaya-s-effektom-golografik-nochnaya-okhotnitsa/" TargetMode="External"/><Relationship Id="rId6785" Type="http://schemas.openxmlformats.org/officeDocument/2006/relationships/hyperlink" Target="http://igrushkismile.ru/litursischszabralas-koza-na-kryshu-0222968/" TargetMode="External"/><Relationship Id="rId9191" Type="http://schemas.openxmlformats.org/officeDocument/2006/relationships/hyperlink" Target="http://igrushkismile.ru/vatrushka-100-d/" TargetMode="External"/><Relationship Id="rId136" Type="http://schemas.openxmlformats.org/officeDocument/2006/relationships/hyperlink" Target="http://igrushkismile.ru/zubls-na-liste-bolshoy-s-rebenkom/" TargetMode="External"/><Relationship Id="rId550" Type="http://schemas.openxmlformats.org/officeDocument/2006/relationships/hyperlink" Target="http://igrushkismile.ru/mini-piramida-s-sharikami-ushastik/" TargetMode="External"/><Relationship Id="rId1180" Type="http://schemas.openxmlformats.org/officeDocument/2006/relationships/hyperlink" Target="http://igrushkismile.ru/krokodil-kokosha-pvkh/" TargetMode="External"/><Relationship Id="rId2231" Type="http://schemas.openxmlformats.org/officeDocument/2006/relationships/hyperlink" Target="http://igrushkismile.ru/kukla-rusalka-so-svetyashchimsya-khvostom-v-nab-s-aksessuarami-vk-273156-sm/" TargetMode="External"/><Relationship Id="rId5387" Type="http://schemas.openxmlformats.org/officeDocument/2006/relationships/hyperlink" Target="http://igrushkismile.ru/igra-ivan-i-chudo-yudo/" TargetMode="External"/><Relationship Id="rId6438" Type="http://schemas.openxmlformats.org/officeDocument/2006/relationships/hyperlink" Target="http://igrushkismile.ru/nabor-knig-s-chitayushchey-ruchkoy-s-zaryadnym-ustr-36-obuchayushchikh-audiknig-s-kartinkami-regulirovka-grom/" TargetMode="External"/><Relationship Id="rId7836" Type="http://schemas.openxmlformats.org/officeDocument/2006/relationships/hyperlink" Target="http://igrushkismile.ru/mozaika-puzzle-360-vrungel-kievnauchfilm/" TargetMode="External"/><Relationship Id="rId203" Type="http://schemas.openxmlformats.org/officeDocument/2006/relationships/hyperlink" Target="http://igrushkismile.ru/fingerlings-v-share-na-liste/" TargetMode="External"/><Relationship Id="rId6852" Type="http://schemas.openxmlformats.org/officeDocument/2006/relationships/hyperlink" Target="http://igrushkismile.ru/mkhoksladkiy-domik212181/" TargetMode="External"/><Relationship Id="rId7903" Type="http://schemas.openxmlformats.org/officeDocument/2006/relationships/hyperlink" Target="http://igrushkismile.ru/mozaika-puzzle-54-uorner-braz/" TargetMode="External"/><Relationship Id="rId1997" Type="http://schemas.openxmlformats.org/officeDocument/2006/relationships/hyperlink" Target="http://igrushkismile.ru/krovatka-kachalka-sbornaya-dlya-kukol-2-7-elementov-v-pakete/" TargetMode="External"/><Relationship Id="rId4056" Type="http://schemas.openxmlformats.org/officeDocument/2006/relationships/hyperlink" Target="http://igrushkismile.ru/shar-svinka-peppa/" TargetMode="External"/><Relationship Id="rId5454" Type="http://schemas.openxmlformats.org/officeDocument/2006/relationships/hyperlink" Target="http://igrushkismile.ru/kartochnaya-igra-yershik-art-10070/" TargetMode="External"/><Relationship Id="rId6505" Type="http://schemas.openxmlformats.org/officeDocument/2006/relationships/hyperlink" Target="http://igrushkismile.ru/akvarelkolybelnyeson-da-drema-0188965/" TargetMode="External"/><Relationship Id="rId4470" Type="http://schemas.openxmlformats.org/officeDocument/2006/relationships/hyperlink" Target="http://igrushkismile.ru/figura-malenkaya-samolet-mult/" TargetMode="External"/><Relationship Id="rId5107" Type="http://schemas.openxmlformats.org/officeDocument/2006/relationships/hyperlink" Target="http://igrushkismile.ru/konvert-dlya-deneg-s-dnem-rozhdeniyamishka-art-12437/" TargetMode="External"/><Relationship Id="rId5521" Type="http://schemas.openxmlformats.org/officeDocument/2006/relationships/hyperlink" Target="http://igrushkismile.ru/nastolnaya-igra-zveryata-disney-kvartet-disney/" TargetMode="External"/><Relationship Id="rId8677" Type="http://schemas.openxmlformats.org/officeDocument/2006/relationships/hyperlink" Target="http://igrushkismile.ru/mozaika-milk-60-el-d20-mmmalaya-platastraus/" TargetMode="External"/><Relationship Id="rId9728" Type="http://schemas.openxmlformats.org/officeDocument/2006/relationships/hyperlink" Target="http://igrushkismile.ru/avtomat-na-bat-svet-zvuk-effekt-vk-4375295-sm2/" TargetMode="External"/><Relationship Id="rId1717" Type="http://schemas.openxmlformats.org/officeDocument/2006/relationships/hyperlink" Target="http://igrushkismile.ru/nabor-supermarket-na-bat-svet-zvuk-effekt-s-aksessuarami-vk-66030/" TargetMode="External"/><Relationship Id="rId3072" Type="http://schemas.openxmlformats.org/officeDocument/2006/relationships/hyperlink" Target="http://igrushkismile.ru/pks-003-kartina-iz-plastilina-shchenyachiy-patrul-marshall/" TargetMode="External"/><Relationship Id="rId4123" Type="http://schemas.openxmlformats.org/officeDocument/2006/relationships/hyperlink" Target="http://igrushkismile.ru/serdtse-flexmetal-delfiny-odnu/" TargetMode="External"/><Relationship Id="rId7279" Type="http://schemas.openxmlformats.org/officeDocument/2006/relationships/hyperlink" Target="http://igrushkismile.ru/sedobnyy---nesedobnyy---izd-2-e-avt-konobevskaya-ser-nakleyki-dlya-samykh-malenkikh-isbn-978-5/" TargetMode="External"/><Relationship Id="rId7693" Type="http://schemas.openxmlformats.org/officeDocument/2006/relationships/hyperlink" Target="http://igrushkismile.ru/mozaika-puzzle-260-trolls-dreamworks/" TargetMode="External"/><Relationship Id="rId8744" Type="http://schemas.openxmlformats.org/officeDocument/2006/relationships/hyperlink" Target="http://igrushkismile.ru/nabor-xii-vedro-maloe-s-nakleykoy-sitechko-tsvetok-sovok-2-grabelki-2-2-formochki-malye/" TargetMode="External"/><Relationship Id="rId3889" Type="http://schemas.openxmlformats.org/officeDocument/2006/relationships/hyperlink" Target="http://igrushkismile.ru/shar-serdtse-i-love-you-serebryannye-serdechki/" TargetMode="External"/><Relationship Id="rId6295" Type="http://schemas.openxmlformats.org/officeDocument/2006/relationships/hyperlink" Target="http://igrushkismile.ru/popugay-myagkiy-na-bat-pushistye-druzya-tantsuet-pri-obkhvate-za-sheyu-mashet-krylyami-krichit-kesha-kh/" TargetMode="External"/><Relationship Id="rId7346" Type="http://schemas.openxmlformats.org/officeDocument/2006/relationships/hyperlink" Target="http://igrushkismile.ru/golovolomka-zmeyka-malenkaya/" TargetMode="External"/><Relationship Id="rId6362" Type="http://schemas.openxmlformats.org/officeDocument/2006/relationships/hyperlink" Target="http://igrushkismile.ru/obuchayushchiy-plakat-alfavit/" TargetMode="External"/><Relationship Id="rId7413" Type="http://schemas.openxmlformats.org/officeDocument/2006/relationships/hyperlink" Target="http://igrushkismile.ru/mozaika-puzzle-1000-world-of-tanks-wargaming/" TargetMode="External"/><Relationship Id="rId7760" Type="http://schemas.openxmlformats.org/officeDocument/2006/relationships/hyperlink" Target="http://igrushkismile.ru/mozaika-puzzle-35-maxi-funtik-to-ekran/" TargetMode="External"/><Relationship Id="rId8811" Type="http://schemas.openxmlformats.org/officeDocument/2006/relationships/hyperlink" Target="http://igrushkismile.ru/pesochnyy-nabor-799/" TargetMode="External"/><Relationship Id="rId10327" Type="http://schemas.openxmlformats.org/officeDocument/2006/relationships/hyperlink" Target="http://igrushkismile.ru/mashina-plastmfurgon--art-01403/" TargetMode="External"/><Relationship Id="rId3956" Type="http://schemas.openxmlformats.org/officeDocument/2006/relationships/hyperlink" Target="http://igrushkismile.ru/shar-zebra-bolshaya-golova/" TargetMode="External"/><Relationship Id="rId6015" Type="http://schemas.openxmlformats.org/officeDocument/2006/relationships/hyperlink" Target="http://igrushkismile.ru/myagkaya-igrushka-mishka-s-serdtsem-love-v-blestkakh-mal/" TargetMode="External"/><Relationship Id="rId877" Type="http://schemas.openxmlformats.org/officeDocument/2006/relationships/hyperlink" Target="http://igrushkismile.ru/pogremushka---gryzunok-raketa--120/" TargetMode="External"/><Relationship Id="rId2558" Type="http://schemas.openxmlformats.org/officeDocument/2006/relationships/hyperlink" Target="http://igrushkismile.ru/nabor-modnitsa-vk-193255-sm/" TargetMode="External"/><Relationship Id="rId2972" Type="http://schemas.openxmlformats.org/officeDocument/2006/relationships/hyperlink" Target="http://igrushkismile.ru/ochki-s-brovyami-s-nosom-i-usami/" TargetMode="External"/><Relationship Id="rId3609" Type="http://schemas.openxmlformats.org/officeDocument/2006/relationships/hyperlink" Target="http://igrushkismile.ru/md-011-magnity-iz-gipsa-disney-fei/" TargetMode="External"/><Relationship Id="rId8187" Type="http://schemas.openxmlformats.org/officeDocument/2006/relationships/hyperlink" Target="http://igrushkismile.ru/pazly-izolon-format-a5-12-elementov-skazka-dlya-dyetyey-art-p-9948/" TargetMode="External"/><Relationship Id="rId9585" Type="http://schemas.openxmlformats.org/officeDocument/2006/relationships/hyperlink" Target="http://igrushkismile.ru/nabor-instrumentov-malenkiy-master-v-setke-6-det/" TargetMode="External"/><Relationship Id="rId944" Type="http://schemas.openxmlformats.org/officeDocument/2006/relationships/hyperlink" Target="http://igrushkismile.ru/pogremushka-na-bat-svet-zvuk-effekt-v-assort-na-blist-2416555-sm/" TargetMode="External"/><Relationship Id="rId1574" Type="http://schemas.openxmlformats.org/officeDocument/2006/relationships/hyperlink" Target="http://igrushkismile.ru/nabor-muzykalnye-instrumenty-809-10-vp-215157sm/" TargetMode="External"/><Relationship Id="rId2625" Type="http://schemas.openxmlformats.org/officeDocument/2006/relationships/hyperlink" Target="http://igrushkismile.ru/girlyanda-bukvy-pozdravlyaem-tort-210sm/" TargetMode="External"/><Relationship Id="rId5031" Type="http://schemas.openxmlformats.org/officeDocument/2006/relationships/hyperlink" Target="http://igrushkismile.ru/dominona-lugu-art-01107/" TargetMode="External"/><Relationship Id="rId9238" Type="http://schemas.openxmlformats.org/officeDocument/2006/relationships/hyperlink" Target="http://igrushkismile.ru/dobavka-glaze-pop-vishnya-0794-kg/" TargetMode="External"/><Relationship Id="rId9652" Type="http://schemas.openxmlformats.org/officeDocument/2006/relationships/hyperlink" Target="http://igrushkismile.ru/robot-transformer-s-aksessuarami-vk-292265-sm/" TargetMode="External"/><Relationship Id="rId1227" Type="http://schemas.openxmlformats.org/officeDocument/2006/relationships/hyperlink" Target="http://igrushkismile.ru/utka-mama-1-s-utenkom-pvkh/" TargetMode="External"/><Relationship Id="rId1641" Type="http://schemas.openxmlformats.org/officeDocument/2006/relationships/hyperlink" Target="http://igrushkismile.ru/nabor-doktor-3-v-chemodanchike/" TargetMode="External"/><Relationship Id="rId4797" Type="http://schemas.openxmlformats.org/officeDocument/2006/relationships/hyperlink" Target="http://igrushkismile.ru/lenta-serebryanaya/" TargetMode="External"/><Relationship Id="rId5848" Type="http://schemas.openxmlformats.org/officeDocument/2006/relationships/hyperlink" Target="http://igrushkismile.ru/myagkaya-igrushka-zayats-s-zubkami/" TargetMode="External"/><Relationship Id="rId8254" Type="http://schemas.openxmlformats.org/officeDocument/2006/relationships/hyperlink" Target="http://igrushkismile.ru/konstruktor-zamok-1208-det-vk-6485435-sm/" TargetMode="External"/><Relationship Id="rId9305" Type="http://schemas.openxmlformats.org/officeDocument/2006/relationships/hyperlink" Target="http://igrushkismile.ru/samokat-vk-mg22/" TargetMode="External"/><Relationship Id="rId10184" Type="http://schemas.openxmlformats.org/officeDocument/2006/relationships/hyperlink" Target="http://igrushkismile.ru/259-raketnaya-ustanovka-shchit/" TargetMode="External"/><Relationship Id="rId3399" Type="http://schemas.openxmlformats.org/officeDocument/2006/relationships/hyperlink" Target="http://igrushkismile.ru/nabor-flomasterov-24tsv/" TargetMode="External"/><Relationship Id="rId4864" Type="http://schemas.openxmlformats.org/officeDocument/2006/relationships/hyperlink" Target="http://igrushkismile.ru/palochka-svetyashchayasya-malenkaya-s-risunkom/" TargetMode="External"/><Relationship Id="rId7270" Type="http://schemas.openxmlformats.org/officeDocument/2006/relationships/hyperlink" Target="http://igrushkismile.ru/sobiray-ka-odin-mnogo/" TargetMode="External"/><Relationship Id="rId8321" Type="http://schemas.openxmlformats.org/officeDocument/2006/relationships/hyperlink" Target="http://igrushkismile.ru/konstruktor-380-det-vk-3727565-sm/" TargetMode="External"/><Relationship Id="rId10251" Type="http://schemas.openxmlformats.org/officeDocument/2006/relationships/hyperlink" Target="http://igrushkismile.ru/dzhip-safari/" TargetMode="External"/><Relationship Id="rId3466" Type="http://schemas.openxmlformats.org/officeDocument/2006/relationships/hyperlink" Target="http://igrushkismile.ru/nabor-rezinochek-v-chemodane-10tsv/" TargetMode="External"/><Relationship Id="rId4517" Type="http://schemas.openxmlformats.org/officeDocument/2006/relationships/hyperlink" Target="http://igrushkismile.ru/10-pastel-sinie/" TargetMode="External"/><Relationship Id="rId5915" Type="http://schemas.openxmlformats.org/officeDocument/2006/relationships/hyperlink" Target="http://igrushkismile.ru/myagkaya-igrushka-mishka-belyy-s-krasnyy-serdtsem-v-ryushku/" TargetMode="External"/><Relationship Id="rId387" Type="http://schemas.openxmlformats.org/officeDocument/2006/relationships/hyperlink" Target="http://igrushkismile.ru/karman-bolshoy-d-315-15/" TargetMode="External"/><Relationship Id="rId2068" Type="http://schemas.openxmlformats.org/officeDocument/2006/relationships/hyperlink" Target="http://igrushkismile.ru/kukla-12028/" TargetMode="External"/><Relationship Id="rId3119" Type="http://schemas.openxmlformats.org/officeDocument/2006/relationships/hyperlink" Target="http://igrushkismile.ru/nabor-dlya-detskogo-tvorchestva-s-kraskami-532485/" TargetMode="External"/><Relationship Id="rId3880" Type="http://schemas.openxmlformats.org/officeDocument/2006/relationships/hyperlink" Target="http://igrushkismile.ru/shar-serdtse-i-love-you-kretiki-noliki/" TargetMode="External"/><Relationship Id="rId4931" Type="http://schemas.openxmlformats.org/officeDocument/2006/relationships/hyperlink" Target="http://igrushkismile.ru/lizun-zvezda/" TargetMode="External"/><Relationship Id="rId9095" Type="http://schemas.openxmlformats.org/officeDocument/2006/relationships/hyperlink" Target="http://igrushkismile.ru/mylnye-puzyri-gigantskie-na-verevke-500ml/" TargetMode="External"/><Relationship Id="rId1084" Type="http://schemas.openxmlformats.org/officeDocument/2006/relationships/hyperlink" Target="http://igrushkismile.ru/telefon-mobilnyy-1304-vp-61125-sm/" TargetMode="External"/><Relationship Id="rId2482" Type="http://schemas.openxmlformats.org/officeDocument/2006/relationships/hyperlink" Target="http://igrushkismile.ru/nabor-detskoy-posudy-alisa-s-sushilkoy-podnosom-i-lotkom-na-4-persony/" TargetMode="External"/><Relationship Id="rId3533" Type="http://schemas.openxmlformats.org/officeDocument/2006/relationships/hyperlink" Target="http://igrushkismile.ru/kp-015-freska-kartina-iz-peska-safari-dzhip/" TargetMode="External"/><Relationship Id="rId6689" Type="http://schemas.openxmlformats.org/officeDocument/2006/relationships/hyperlink" Target="http://igrushkismile.ru/iskbshmaksimka-12222038/" TargetMode="External"/><Relationship Id="rId9162" Type="http://schemas.openxmlformats.org/officeDocument/2006/relationships/hyperlink" Target="http://igrushkismile.ru/vodnaya-palka-8840-58/" TargetMode="External"/><Relationship Id="rId107" Type="http://schemas.openxmlformats.org/officeDocument/2006/relationships/hyperlink" Target="http://igrushkismile.ru/avtobus-rk7777/" TargetMode="External"/><Relationship Id="rId454" Type="http://schemas.openxmlformats.org/officeDocument/2006/relationships/hyperlink" Target="http://igrushkismile.ru/mashinka-s-mishkoy-d-203-13/" TargetMode="External"/><Relationship Id="rId2135" Type="http://schemas.openxmlformats.org/officeDocument/2006/relationships/hyperlink" Target="http://igrushkismile.ru/kukla-litl-poni/" TargetMode="External"/><Relationship Id="rId3600" Type="http://schemas.openxmlformats.org/officeDocument/2006/relationships/hyperlink" Target="http://igrushkismile.ru/md-001-magnity-iz-gipsa-disney-klub-mikki-mausa/" TargetMode="External"/><Relationship Id="rId6756" Type="http://schemas.openxmlformats.org/officeDocument/2006/relationships/hyperlink" Target="http://igrushkismile.ru/liturveskartlyubimye-igrushki200654/" TargetMode="External"/><Relationship Id="rId7807" Type="http://schemas.openxmlformats.org/officeDocument/2006/relationships/hyperlink" Target="http://igrushkismile.ru/mozaika-puzzle-35-maxi-trolls-dreamworks/" TargetMode="External"/><Relationship Id="rId521" Type="http://schemas.openxmlformats.org/officeDocument/2006/relationships/hyperlink" Target="http://igrushkismile.ru/rukavichka-zayats-d-137-13-4/" TargetMode="External"/><Relationship Id="rId1151" Type="http://schemas.openxmlformats.org/officeDocument/2006/relationships/hyperlink" Target="http://igrushkismile.ru/gus-pvkh/" TargetMode="External"/><Relationship Id="rId2202" Type="http://schemas.openxmlformats.org/officeDocument/2006/relationships/hyperlink" Target="http://igrushkismile.ru/kukla-s-aksessuarami-vk-173455-sm/" TargetMode="External"/><Relationship Id="rId5358" Type="http://schemas.openxmlformats.org/officeDocument/2006/relationships/hyperlink" Target="http://igrushkismile.ru/igra-lyubimye-skazki/" TargetMode="External"/><Relationship Id="rId5772" Type="http://schemas.openxmlformats.org/officeDocument/2006/relationships/hyperlink" Target="http://igrushkismile.ru/kopilka-obezyana-srednyaya/" TargetMode="External"/><Relationship Id="rId6409" Type="http://schemas.openxmlformats.org/officeDocument/2006/relationships/hyperlink" Target="http://igrushkismile.ru/bozhya-korovka-pleer-krokha-1930-sm/" TargetMode="External"/><Relationship Id="rId6823" Type="http://schemas.openxmlformats.org/officeDocument/2006/relationships/hyperlink" Target="http://igrushkismile.ru/mkhokmishkina-kasharasskaz222372/" TargetMode="External"/><Relationship Id="rId9979" Type="http://schemas.openxmlformats.org/officeDocument/2006/relationships/hyperlink" Target="http://igrushkismile.ru/metallicheskaya-model-betonomeshalka-malenkaya/" TargetMode="External"/><Relationship Id="rId1968" Type="http://schemas.openxmlformats.org/officeDocument/2006/relationships/hyperlink" Target="http://igrushkismile.ru/kolyaska-dlya-kukol--kukla-vp-21536549-sm/" TargetMode="External"/><Relationship Id="rId4374" Type="http://schemas.openxmlformats.org/officeDocument/2006/relationships/hyperlink" Target="http://igrushkismile.ru/tsifra-9-serebryanaya-1/" TargetMode="External"/><Relationship Id="rId5425" Type="http://schemas.openxmlformats.org/officeDocument/2006/relationships/hyperlink" Target="http://igrushkismile.ru/igra-s-volshebnymi-nakleykami-dinozavry/" TargetMode="External"/><Relationship Id="rId8995" Type="http://schemas.openxmlformats.org/officeDocument/2006/relationships/hyperlink" Target="http://igrushkismile.ru/nabor-mini-instrumentov--2-sht/" TargetMode="External"/><Relationship Id="rId3390" Type="http://schemas.openxmlformats.org/officeDocument/2006/relationships/hyperlink" Target="http://igrushkismile.ru/g-009-guash-detskaya-9-tsvetov/" TargetMode="External"/><Relationship Id="rId4027" Type="http://schemas.openxmlformats.org/officeDocument/2006/relationships/hyperlink" Target="http://igrushkismile.ru/shar-mal-na-palochke-kruglyy-spanch-bob-n/" TargetMode="External"/><Relationship Id="rId4441" Type="http://schemas.openxmlformats.org/officeDocument/2006/relationships/hyperlink" Target="http://igrushkismile.ru/figura-malenkaya-minon-2/" TargetMode="External"/><Relationship Id="rId7597" Type="http://schemas.openxmlformats.org/officeDocument/2006/relationships/hyperlink" Target="http://igrushkismile.ru/mozaika-puzzle-1500-skalistyy-bereg/" TargetMode="External"/><Relationship Id="rId8648" Type="http://schemas.openxmlformats.org/officeDocument/2006/relationships/hyperlink" Target="http://igrushkismile.ru/bystrye-mashinki-ser-veselaya-mozaika/" TargetMode="External"/><Relationship Id="rId3043" Type="http://schemas.openxmlformats.org/officeDocument/2006/relationships/hyperlink" Target="http://igrushkismile.ru/pk-008-kartina-iz-plastilina-tsvetochek/" TargetMode="External"/><Relationship Id="rId6199" Type="http://schemas.openxmlformats.org/officeDocument/2006/relationships/hyperlink" Target="http://igrushkismile.ru/myagkaya-igrushka-shchenyachiy-patrul-malenkiy/" TargetMode="External"/><Relationship Id="rId10578" Type="http://schemas.openxmlformats.org/officeDocument/2006/relationships/hyperlink" Target="http://igrushkismile.ru/garazh-1-s-avtomobilyami-v-korobke/" TargetMode="External"/><Relationship Id="rId6266" Type="http://schemas.openxmlformats.org/officeDocument/2006/relationships/hyperlink" Target="http://igrushkismile.ru/koshka-myagkaya-na-bat-pushistye-druzya-na-povodke-khodit-poet-pesenku-vp-331327-sm/" TargetMode="External"/><Relationship Id="rId7664" Type="http://schemas.openxmlformats.org/officeDocument/2006/relationships/hyperlink" Target="http://igrushkismile.ru/mozaika-puzzle-160-tachki-disney/" TargetMode="External"/><Relationship Id="rId8715" Type="http://schemas.openxmlformats.org/officeDocument/2006/relationships/hyperlink" Target="http://igrushkismile.ru/431859-nabor-dlya-peska-133-431696090091431787/" TargetMode="External"/><Relationship Id="rId3110" Type="http://schemas.openxmlformats.org/officeDocument/2006/relationships/hyperlink" Target="http://igrushkismile.ru/almaznaya-zhivopis-4050-sm9851i/" TargetMode="External"/><Relationship Id="rId6680" Type="http://schemas.openxmlformats.org/officeDocument/2006/relationships/hyperlink" Target="http://igrushkismile.ru/zakhmasha-otmechaet-den-rozhdeniya184538/" TargetMode="External"/><Relationship Id="rId7317" Type="http://schemas.openxmlformats.org/officeDocument/2006/relationships/hyperlink" Target="http://igrushkismile.ru/formy---izd-4-e-avt-tkachenko-ser-nakleyki-dlya-samykh-malenkikh-isbn-978-5-222-27129-2/" TargetMode="External"/><Relationship Id="rId7731" Type="http://schemas.openxmlformats.org/officeDocument/2006/relationships/hyperlink" Target="http://igrushkismile.ru/mozaika-puzzle-260-samolyoty-disney/" TargetMode="External"/><Relationship Id="rId2876" Type="http://schemas.openxmlformats.org/officeDocument/2006/relationships/hyperlink" Target="http://igrushkismile.ru/svechi-poloski-i-tochki-rozovye-8-sm-s-derzhatelem/" TargetMode="External"/><Relationship Id="rId3927" Type="http://schemas.openxmlformats.org/officeDocument/2006/relationships/hyperlink" Target="http://igrushkismile.ru/bita-mal-tigr/" TargetMode="External"/><Relationship Id="rId5282" Type="http://schemas.openxmlformats.org/officeDocument/2006/relationships/hyperlink" Target="http://igrushkismile.ru/raskraski-nevidimki-zaychik---izd-2-e-ser-volshebnye-pryatki-isbn-978-5-222-24532-3/" TargetMode="External"/><Relationship Id="rId6333" Type="http://schemas.openxmlformats.org/officeDocument/2006/relationships/hyperlink" Target="http://igrushkismile.ru/kubiki-detskie-24-shtuki/" TargetMode="External"/><Relationship Id="rId9489" Type="http://schemas.openxmlformats.org/officeDocument/2006/relationships/hyperlink" Target="http://igrushkismile.ru/vertolet-svetmuz-flight/" TargetMode="External"/><Relationship Id="rId848" Type="http://schemas.openxmlformats.org/officeDocument/2006/relationships/hyperlink" Target="http://igrushkismile.ru/nabor-pogremushek-rebyatam-o-zveryatakh-125/" TargetMode="External"/><Relationship Id="rId1478" Type="http://schemas.openxmlformats.org/officeDocument/2006/relationships/hyperlink" Target="http://igrushkismile.ru/yezh-dlinnyy/" TargetMode="External"/><Relationship Id="rId1892" Type="http://schemas.openxmlformats.org/officeDocument/2006/relationships/hyperlink" Target="http://igrushkismile.ru/obruch-metalprorezinennyy-100-sm/" TargetMode="External"/><Relationship Id="rId2529" Type="http://schemas.openxmlformats.org/officeDocument/2006/relationships/hyperlink" Target="http://igrushkismile.ru/stiralnaya-mashina-na-bat-svet-effekt-vp-10714-sm/" TargetMode="External"/><Relationship Id="rId6400" Type="http://schemas.openxmlformats.org/officeDocument/2006/relationships/hyperlink" Target="http://igrushkismile.ru/magnitnaya-doska-dlya-risovaniya-vp-2017/" TargetMode="External"/><Relationship Id="rId9556" Type="http://schemas.openxmlformats.org/officeDocument/2006/relationships/hyperlink" Target="http://igrushkismile.ru/nabor-instrumenty-008-96/" TargetMode="External"/><Relationship Id="rId9970" Type="http://schemas.openxmlformats.org/officeDocument/2006/relationships/hyperlink" Target="http://igrushkismile.ru/metallicheskaya-model-new--dzhip/" TargetMode="External"/><Relationship Id="rId915" Type="http://schemas.openxmlformats.org/officeDocument/2006/relationships/hyperlink" Target="http://igrushkismile.ru/pogremushka-utenok-ba8018-razvivayushchaya-vk-1351282-sm/" TargetMode="External"/><Relationship Id="rId1545" Type="http://schemas.openxmlformats.org/officeDocument/2006/relationships/hyperlink" Target="http://igrushkismile.ru/gubnaya-garmonika-v-assort-10125-sm/" TargetMode="External"/><Relationship Id="rId2943" Type="http://schemas.openxmlformats.org/officeDocument/2006/relationships/hyperlink" Target="http://igrushkismile.ru/maska-pila-7-5-v/" TargetMode="External"/><Relationship Id="rId5002" Type="http://schemas.openxmlformats.org/officeDocument/2006/relationships/hyperlink" Target="http://igrushkismile.ru/domino-mikki-maus-disney/" TargetMode="External"/><Relationship Id="rId8158" Type="http://schemas.openxmlformats.org/officeDocument/2006/relationships/hyperlink" Target="http://igrushkismile.ru/pazly-24-elgruzoviki-art-10616/" TargetMode="External"/><Relationship Id="rId8572" Type="http://schemas.openxmlformats.org/officeDocument/2006/relationships/hyperlink" Target="http://igrushkismile.ru/igrushka-derevyannaya---piramidka-malchik-papa-karlo-vk-888522-sm/" TargetMode="External"/><Relationship Id="rId9209" Type="http://schemas.openxmlformats.org/officeDocument/2006/relationships/hyperlink" Target="http://igrushkismile.ru/yelka-svet-malenkaya/" TargetMode="External"/><Relationship Id="rId9623" Type="http://schemas.openxmlformats.org/officeDocument/2006/relationships/hyperlink" Target="http://igrushkismile.ru/robot-na-bat-svet-zvuk-effekt-vk-1611235-sm-1266950/" TargetMode="External"/><Relationship Id="rId10088" Type="http://schemas.openxmlformats.org/officeDocument/2006/relationships/hyperlink" Target="http://igrushkismile.ru/mayk-avtomobil-treyler--traktor-pogruzchik-v-setochke/" TargetMode="External"/><Relationship Id="rId7174" Type="http://schemas.openxmlformats.org/officeDocument/2006/relationships/hyperlink" Target="http://igrushkismile.ru/propisi-nakhodilki-ser-brodilki-nakhodilki-isbn-978-5-222-25227-7/" TargetMode="External"/><Relationship Id="rId8225" Type="http://schemas.openxmlformats.org/officeDocument/2006/relationships/hyperlink" Target="http://igrushkismile.ru/konstruktor-avtomobil-vk-3335/" TargetMode="External"/><Relationship Id="rId1612" Type="http://schemas.openxmlformats.org/officeDocument/2006/relationships/hyperlink" Target="http://igrushkismile.ru/pianino-razvivayushchee-na-bat-svet-zvuk-effekt-vk-3422115-sm/" TargetMode="External"/><Relationship Id="rId4768" Type="http://schemas.openxmlformats.org/officeDocument/2006/relationships/hyperlink" Target="http://igrushkismile.ru/rozetka-zelenaya-malenkaya-d-sharov/" TargetMode="External"/><Relationship Id="rId5819" Type="http://schemas.openxmlformats.org/officeDocument/2006/relationships/hyperlink" Target="http://igrushkismile.ru/myagkaya-igrushka-vinni-v-shapke-1/" TargetMode="External"/><Relationship Id="rId6190" Type="http://schemas.openxmlformats.org/officeDocument/2006/relationships/hyperlink" Target="http://igrushkismile.ru/myagkaya-igrushka-khaski/" TargetMode="External"/><Relationship Id="rId10155" Type="http://schemas.openxmlformats.org/officeDocument/2006/relationships/hyperlink" Target="http://igrushkismile.ru/205-01-mammoet-avtomobil-kran-s-povorotnoy-platformoy/" TargetMode="External"/><Relationship Id="rId3784" Type="http://schemas.openxmlformats.org/officeDocument/2006/relationships/hyperlink" Target="http://igrushkismile.ru/paket-podarochnyy-s-dnem-rozhdeniya-tort-so-svechkoy-rozovyy-263212sm/" TargetMode="External"/><Relationship Id="rId4835" Type="http://schemas.openxmlformats.org/officeDocument/2006/relationships/hyperlink" Target="http://igrushkismile.ru/mech-svetyashchiysyamuzykalnyy-dlinnyy-new/" TargetMode="External"/><Relationship Id="rId7241" Type="http://schemas.openxmlformats.org/officeDocument/2006/relationships/hyperlink" Target="http://igrushkismile.ru/rozhdestvenskaya-istoriya-knizhka-s-nakleykami-ser-ded-moroz-rekomenduet-isbn-978-5-222-26120-0/" TargetMode="External"/><Relationship Id="rId10222" Type="http://schemas.openxmlformats.org/officeDocument/2006/relationships/hyperlink" Target="http://igrushkismile.ru/vertolet-vp-215757-sm/" TargetMode="External"/><Relationship Id="rId2386" Type="http://schemas.openxmlformats.org/officeDocument/2006/relationships/hyperlink" Target="http://igrushkismile.ru/pupsik-3282-9/" TargetMode="External"/><Relationship Id="rId3437" Type="http://schemas.openxmlformats.org/officeDocument/2006/relationships/hyperlink" Target="http://igrushkismile.ru/bus-048-igrushki-pletenie-iz-busin-severnyy-olen/" TargetMode="External"/><Relationship Id="rId3851" Type="http://schemas.openxmlformats.org/officeDocument/2006/relationships/hyperlink" Target="http://igrushkismile.ru/shar-krug-s-dr-tort-malinovoe/" TargetMode="External"/><Relationship Id="rId4902" Type="http://schemas.openxmlformats.org/officeDocument/2006/relationships/hyperlink" Target="http://igrushkismile.ru/ushki-svetyashchiesya-multyashki/" TargetMode="External"/><Relationship Id="rId358" Type="http://schemas.openxmlformats.org/officeDocument/2006/relationships/hyperlink" Target="http://igrushkismile.ru/avtoshka-d-54-11/" TargetMode="External"/><Relationship Id="rId772" Type="http://schemas.openxmlformats.org/officeDocument/2006/relationships/hyperlink" Target="http://igrushkismile.ru/sadovyy-domik-v-setochke-2/" TargetMode="External"/><Relationship Id="rId2039" Type="http://schemas.openxmlformats.org/officeDocument/2006/relationships/hyperlink" Target="http://igrushkismile.ru/kukla-laura-govoryashchaya-13-fraz-17/" TargetMode="External"/><Relationship Id="rId2453" Type="http://schemas.openxmlformats.org/officeDocument/2006/relationships/hyperlink" Target="http://igrushkismile.ru/nabor-posuda-na-blist-28523575-sm/" TargetMode="External"/><Relationship Id="rId3504" Type="http://schemas.openxmlformats.org/officeDocument/2006/relationships/hyperlink" Target="http://igrushkismile.ru/myl-004-mylomagiya-vstrecha-s-mechtoy/" TargetMode="External"/><Relationship Id="rId9066" Type="http://schemas.openxmlformats.org/officeDocument/2006/relationships/hyperlink" Target="http://igrushkismile.ru/generator-mylnykh-puzyrey-v-blist-889-7/" TargetMode="External"/><Relationship Id="rId9480" Type="http://schemas.openxmlformats.org/officeDocument/2006/relationships/hyperlink" Target="http://igrushkismile.ru/vertolet-muz-svet-belsin-1282005/" TargetMode="External"/><Relationship Id="rId425" Type="http://schemas.openxmlformats.org/officeDocument/2006/relationships/hyperlink" Target="http://igrushkismile.ru/kubiki-kolobokd-207-13/" TargetMode="External"/><Relationship Id="rId1055" Type="http://schemas.openxmlformats.org/officeDocument/2006/relationships/hyperlink" Target="http://igrushkismile.ru/nabor-malenkiy-fotookhotnik-na-bat-svet-zvuk-effekt-vk-301419-sm/" TargetMode="External"/><Relationship Id="rId2106" Type="http://schemas.openxmlformats.org/officeDocument/2006/relationships/hyperlink" Target="http://igrushkismile.ru/kukla-vk-5540/" TargetMode="External"/><Relationship Id="rId2520" Type="http://schemas.openxmlformats.org/officeDocument/2006/relationships/hyperlink" Target="http://igrushkismile.ru/nabor-khleba-pvkh/" TargetMode="External"/><Relationship Id="rId5676" Type="http://schemas.openxmlformats.org/officeDocument/2006/relationships/hyperlink" Target="http://igrushkismile.ru/futbol-vk-35/" TargetMode="External"/><Relationship Id="rId6727" Type="http://schemas.openxmlformats.org/officeDocument/2006/relationships/hyperlink" Target="http://igrushkismile.ru/karapuzdsm2-4-godagde-ty-bylivanushka97802/" TargetMode="External"/><Relationship Id="rId8082" Type="http://schemas.openxmlformats.org/officeDocument/2006/relationships/hyperlink" Target="http://igrushkismile.ru/napolnyy-pazl-mozaika-bukashki-baby-step-malye/" TargetMode="External"/><Relationship Id="rId9133" Type="http://schemas.openxmlformats.org/officeDocument/2006/relationships/hyperlink" Target="http://igrushkismile.ru/mylnye-puzyri-palka-malenkaya-tonk-s-grablyam/" TargetMode="External"/><Relationship Id="rId1122" Type="http://schemas.openxmlformats.org/officeDocument/2006/relationships/hyperlink" Target="http://igrushkismile.ru/slon-zavodnoy-1808-vp-13456-sm/" TargetMode="External"/><Relationship Id="rId4278" Type="http://schemas.openxmlformats.org/officeDocument/2006/relationships/hyperlink" Target="http://igrushkismile.ru/figura-bolshaya-pingvin/" TargetMode="External"/><Relationship Id="rId5329" Type="http://schemas.openxmlformats.org/officeDocument/2006/relationships/hyperlink" Target="http://igrushkismile.ru/viktorina-samyy-umnyy-artin-7647/" TargetMode="External"/><Relationship Id="rId9200" Type="http://schemas.openxmlformats.org/officeDocument/2006/relationships/hyperlink" Target="http://igrushkismile.ru/vatrushka-80sm-tekstil/" TargetMode="External"/><Relationship Id="rId3294" Type="http://schemas.openxmlformats.org/officeDocument/2006/relationships/hyperlink" Target="http://igrushkismile.ru/grd-063-gravyura-strazhi-galaktiki-marvel-bolshaya-s-effektom-golografik-grut/" TargetMode="External"/><Relationship Id="rId4345" Type="http://schemas.openxmlformats.org/officeDocument/2006/relationships/hyperlink" Target="http://igrushkismile.ru/tsifra-3-zolotaya/" TargetMode="External"/><Relationship Id="rId4692" Type="http://schemas.openxmlformats.org/officeDocument/2006/relationships/hyperlink" Target="http://igrushkismile.ru/14-s-novym-godom/" TargetMode="External"/><Relationship Id="rId5743" Type="http://schemas.openxmlformats.org/officeDocument/2006/relationships/hyperlink" Target="http://igrushkismile.ru/igrushki-dlya-buketov-medved-s-bantikom-na-shee/" TargetMode="External"/><Relationship Id="rId8899" Type="http://schemas.openxmlformats.org/officeDocument/2006/relationships/hyperlink" Target="http://igrushkismile.ru/pesochnyy-nabor-mashina-0818-340/" TargetMode="External"/><Relationship Id="rId1939" Type="http://schemas.openxmlformats.org/officeDocument/2006/relationships/hyperlink" Target="http://igrushkismile.ru/mebel-na-blist-38283-sm/" TargetMode="External"/><Relationship Id="rId5810" Type="http://schemas.openxmlformats.org/officeDocument/2006/relationships/hyperlink" Target="http://igrushkismile.ru/myagkaya-igrushka-begemot-moryak-i-dr--sr/" TargetMode="External"/><Relationship Id="rId8966" Type="http://schemas.openxmlformats.org/officeDocument/2006/relationships/hyperlink" Target="http://igrushkismile.ru/grabelki-2/" TargetMode="External"/><Relationship Id="rId3361" Type="http://schemas.openxmlformats.org/officeDocument/2006/relationships/hyperlink" Target="http://igrushkismile.ru/pld-016-plastilin-disney-korolevskie-pitomtsy-16-tsvetov-20-gr-bez-evropodvesa/" TargetMode="External"/><Relationship Id="rId4412" Type="http://schemas.openxmlformats.org/officeDocument/2006/relationships/hyperlink" Target="http://igrushkismile.ru/figura-malenkaya-zebra-chernaya/" TargetMode="External"/><Relationship Id="rId7568" Type="http://schemas.openxmlformats.org/officeDocument/2006/relationships/hyperlink" Target="http://igrushkismile.ru/mozaika-puzzle-120-luntikbarboskiny-melnitsa/" TargetMode="External"/><Relationship Id="rId7982" Type="http://schemas.openxmlformats.org/officeDocument/2006/relationships/hyperlink" Target="http://igrushkismile.ru/mozaika-puzzle-60-moy-malenkiy-poni-hasbro/" TargetMode="External"/><Relationship Id="rId8619" Type="http://schemas.openxmlformats.org/officeDocument/2006/relationships/hyperlink" Target="http://igrushkismile.ru/razvivayushchiy-pazl-iz-dereva-uchim-tsifry/" TargetMode="External"/><Relationship Id="rId10549" Type="http://schemas.openxmlformats.org/officeDocument/2006/relationships/hyperlink" Target="http://igrushkismile.ru/avtotrek-magic-tracks-176/" TargetMode="External"/><Relationship Id="rId282" Type="http://schemas.openxmlformats.org/officeDocument/2006/relationships/hyperlink" Target="http://igrushkismile.ru/shchenyachiy-patrul-figur-vk-018-1/" TargetMode="External"/><Relationship Id="rId3014" Type="http://schemas.openxmlformats.org/officeDocument/2006/relationships/hyperlink" Target="http://igrushkismile.ru/shlyapa-tonkaya-v-polosku/" TargetMode="External"/><Relationship Id="rId6584" Type="http://schemas.openxmlformats.org/officeDocument/2006/relationships/hyperlink" Target="http://igrushkismile.ru/bgchitaem-samikorol-artur-i-rytsari-kruglogo-stola132080/" TargetMode="External"/><Relationship Id="rId7635" Type="http://schemas.openxmlformats.org/officeDocument/2006/relationships/hyperlink" Target="http://igrushkismile.ru/mozaika-puzzle-160-luntik-melnitsa/" TargetMode="External"/><Relationship Id="rId2030" Type="http://schemas.openxmlformats.org/officeDocument/2006/relationships/hyperlink" Target="http://igrushkismile.ru/kukla-ariana-v-kafe-19/" TargetMode="External"/><Relationship Id="rId5186" Type="http://schemas.openxmlformats.org/officeDocument/2006/relationships/hyperlink" Target="http://igrushkismile.ru/zvezdnoe-nebo-knizhka-vyrezalka-ser-moi-pervye-applikatsii-isbn-978-5-222-26831-5/" TargetMode="External"/><Relationship Id="rId6237" Type="http://schemas.openxmlformats.org/officeDocument/2006/relationships/hyperlink" Target="http://igrushkismile.ru/petukh-mal/" TargetMode="External"/><Relationship Id="rId6651" Type="http://schemas.openxmlformats.org/officeDocument/2006/relationships/hyperlink" Target="http://igrushkismile.ru/dlkniga-za-knigoyserebryanoe-kopyttse-6232745/" TargetMode="External"/><Relationship Id="rId7702" Type="http://schemas.openxmlformats.org/officeDocument/2006/relationships/hyperlink" Target="http://igrushkismile.ru/mozaika-puzzle-260-vinni-pukh/" TargetMode="External"/><Relationship Id="rId10616" Type="http://schemas.openxmlformats.org/officeDocument/2006/relationships/hyperlink" Target="http://igrushkismile.ru/parking-3-urovnevyy-s-avtomobilyami-v-korobke/" TargetMode="External"/><Relationship Id="rId5253" Type="http://schemas.openxmlformats.org/officeDocument/2006/relationships/hyperlink" Target="http://igrushkismile.ru/oden-kuklu-veronika/" TargetMode="External"/><Relationship Id="rId6304" Type="http://schemas.openxmlformats.org/officeDocument/2006/relationships/hyperlink" Target="http://igrushkismile.ru/sobaka-lovelas/" TargetMode="External"/><Relationship Id="rId1449" Type="http://schemas.openxmlformats.org/officeDocument/2006/relationships/hyperlink" Target="http://igrushkismile.ru/dudka-smayl/" TargetMode="External"/><Relationship Id="rId1796" Type="http://schemas.openxmlformats.org/officeDocument/2006/relationships/hyperlink" Target="http://igrushkismile.ru/kacheli-detskie-derevyannye-s-myagkim-sideniem/" TargetMode="External"/><Relationship Id="rId2847" Type="http://schemas.openxmlformats.org/officeDocument/2006/relationships/hyperlink" Target="http://igrushkismile.ru/svecha-tsifra-9-klassika/" TargetMode="External"/><Relationship Id="rId8476" Type="http://schemas.openxmlformats.org/officeDocument/2006/relationships/hyperlink" Target="http://igrushkismile.ru/magnitnyy-konstruktor-na-blist-m258/" TargetMode="External"/><Relationship Id="rId9874" Type="http://schemas.openxmlformats.org/officeDocument/2006/relationships/hyperlink" Target="http://igrushkismile.ru/pistolet-s-pulkami-mal/" TargetMode="External"/><Relationship Id="rId88" Type="http://schemas.openxmlformats.org/officeDocument/2006/relationships/hyperlink" Target="http://igrushkismile.ru/krug-dlya-kupaniya-s-otverstiyami-dlya-nozhek-flamingo/" TargetMode="External"/><Relationship Id="rId819" Type="http://schemas.openxmlformats.org/officeDocument/2006/relationships/hyperlink" Target="http://igrushkismile.ru/karusel-na-krovat-vk-074/" TargetMode="External"/><Relationship Id="rId1863" Type="http://schemas.openxmlformats.org/officeDocument/2006/relationships/hyperlink" Target="http://igrushkismile.ru/nabor-badminton-alyumin-510-v-assort-v-sumke-22370-sm/" TargetMode="External"/><Relationship Id="rId2914" Type="http://schemas.openxmlformats.org/officeDocument/2006/relationships/hyperlink" Target="http://igrushkismile.ru/veer-derevotkan/" TargetMode="External"/><Relationship Id="rId5320" Type="http://schemas.openxmlformats.org/officeDocument/2006/relationships/hyperlink" Target="http://igrushkismile.ru/assotsiatsii-tsyepochkoychyey-eto-domik-art-in-9925/" TargetMode="External"/><Relationship Id="rId7078" Type="http://schemas.openxmlformats.org/officeDocument/2006/relationships/hyperlink" Target="http://igrushkismile.ru/kosmos-avt-kushnerova-ser-knigakotoruyu-mozhno-rvat-i-myat-isbn-978-5-222-27862-8/" TargetMode="External"/><Relationship Id="rId8129" Type="http://schemas.openxmlformats.org/officeDocument/2006/relationships/hyperlink" Target="http://igrushkismile.ru/pazl-barbie-60/" TargetMode="External"/><Relationship Id="rId8890" Type="http://schemas.openxmlformats.org/officeDocument/2006/relationships/hyperlink" Target="http://igrushkismile.ru/pesochnyy-nabor-soyuzmultfilm-2-l-vini-pukh-vpletiketka/" TargetMode="External"/><Relationship Id="rId9527" Type="http://schemas.openxmlformats.org/officeDocument/2006/relationships/hyperlink" Target="http://igrushkismile.ru/samolyot-na-bat-svet-zvuk-effekt-2552558-sm/" TargetMode="External"/><Relationship Id="rId9941" Type="http://schemas.openxmlformats.org/officeDocument/2006/relationships/hyperlink" Target="http://igrushkismile.ru/mashinka-metal-v-asortim-vk-1751235-sm/" TargetMode="External"/><Relationship Id="rId1516" Type="http://schemas.openxmlformats.org/officeDocument/2006/relationships/hyperlink" Target="http://igrushkismile.ru/shar-perevertysh/" TargetMode="External"/><Relationship Id="rId1930" Type="http://schemas.openxmlformats.org/officeDocument/2006/relationships/hyperlink" Target="http://igrushkismile.ru/igrovoy-nabor-hello-kitty-domik-druzey2/" TargetMode="External"/><Relationship Id="rId7492" Type="http://schemas.openxmlformats.org/officeDocument/2006/relationships/hyperlink" Target="http://igrushkismile.ru/mozaika-puzzle-1000-disney-zvyozdnye-voyny-panorama/" TargetMode="External"/><Relationship Id="rId8543" Type="http://schemas.openxmlformats.org/officeDocument/2006/relationships/hyperlink" Target="http://igrushkismile.ru/igrushka-derevyannaya---ksilofon-papa-karlo-vk-35133-sm-2/" TargetMode="External"/><Relationship Id="rId10059" Type="http://schemas.openxmlformats.org/officeDocument/2006/relationships/hyperlink" Target="http://igrushkismile.ru/konstrak-avtomobil-samosval--konstrak-ekskavator-kolyosnyy-v-korobke/" TargetMode="External"/><Relationship Id="rId10473" Type="http://schemas.openxmlformats.org/officeDocument/2006/relationships/hyperlink" Target="http://igrushkismile.ru/samoletik-inerts-136k-210-vp-151558-sm/" TargetMode="External"/><Relationship Id="rId3688" Type="http://schemas.openxmlformats.org/officeDocument/2006/relationships/hyperlink" Target="http://igrushkismile.ru/ap-019-kartina-iz-payetok-sverkayushchaya-babochka/" TargetMode="External"/><Relationship Id="rId4739" Type="http://schemas.openxmlformats.org/officeDocument/2006/relationships/hyperlink" Target="http://igrushkismile.ru/19-pozdravlyaem-s-dnem-rozhdeniya-25/" TargetMode="External"/><Relationship Id="rId6094" Type="http://schemas.openxmlformats.org/officeDocument/2006/relationships/hyperlink" Target="http://igrushkismile.ru/myagkaya-igrushka-serdtse-s-rukami-i-nogami/" TargetMode="External"/><Relationship Id="rId7145" Type="http://schemas.openxmlformats.org/officeDocument/2006/relationships/hyperlink" Target="http://igrushkismile.ru/pishem-tsifry-kniga-trenazher-avt-belykh-ser-prozrachnye-propisi-isbn-978-5-222-27500-9/" TargetMode="External"/><Relationship Id="rId8610" Type="http://schemas.openxmlformats.org/officeDocument/2006/relationships/hyperlink" Target="http://igrushkismile.ru/pazl-iz-dereva-begemotik-mini/" TargetMode="External"/><Relationship Id="rId10126" Type="http://schemas.openxmlformats.org/officeDocument/2006/relationships/hyperlink" Target="http://igrushkismile.ru/supergigant-avtomobil-samosval/" TargetMode="External"/><Relationship Id="rId10540" Type="http://schemas.openxmlformats.org/officeDocument/2006/relationships/hyperlink" Target="http://igrushkismile.ru/avtotrek-tobot-bol-vk-12179/" TargetMode="External"/><Relationship Id="rId3755" Type="http://schemas.openxmlformats.org/officeDocument/2006/relationships/hyperlink" Target="http://igrushkismile.ru/paket-podarochnyy-milyy-lvenok-s-blestkami-goluboy-314212sm/" TargetMode="External"/><Relationship Id="rId4806" Type="http://schemas.openxmlformats.org/officeDocument/2006/relationships/hyperlink" Target="http://igrushkismile.ru/ventilyator-minon-svetyashchiysya-rogatka/" TargetMode="External"/><Relationship Id="rId6161" Type="http://schemas.openxmlformats.org/officeDocument/2006/relationships/hyperlink" Target="http://igrushkismile.ru/myagkaya-igrushka-tachka-mal/" TargetMode="External"/><Relationship Id="rId7212" Type="http://schemas.openxmlformats.org/officeDocument/2006/relationships/hyperlink" Target="http://igrushkismile.ru/pchelka-razvivayushchaya-knizhka-s-nakleykami/" TargetMode="External"/><Relationship Id="rId676" Type="http://schemas.openxmlformats.org/officeDocument/2006/relationships/hyperlink" Target="http://igrushkismile.ru/katalka-sverchok-v-setochke/" TargetMode="External"/><Relationship Id="rId2357" Type="http://schemas.openxmlformats.org/officeDocument/2006/relationships/hyperlink" Target="http://igrushkismile.ru/pups-na-bat-zvuk-effekt-vp-21328-sm-n/" TargetMode="External"/><Relationship Id="rId3408" Type="http://schemas.openxmlformats.org/officeDocument/2006/relationships/hyperlink" Target="http://igrushkismile.ru/bis-024-figurki-iz-bisera-lyubimitsa-tsvetov/" TargetMode="External"/><Relationship Id="rId9384" Type="http://schemas.openxmlformats.org/officeDocument/2006/relationships/hyperlink" Target="http://igrushkismile.ru/ru-vertolet-13/" TargetMode="External"/><Relationship Id="rId329" Type="http://schemas.openxmlformats.org/officeDocument/2006/relationships/hyperlink" Target="http://igrushkismile.ru/igra-rybalka-na-blist-332653-sm/" TargetMode="External"/><Relationship Id="rId1373" Type="http://schemas.openxmlformats.org/officeDocument/2006/relationships/hyperlink" Target="http://igrushkismile.ru/dinozavrik-vp-16912-sm/" TargetMode="External"/><Relationship Id="rId2771" Type="http://schemas.openxmlformats.org/officeDocument/2006/relationships/hyperlink" Target="http://igrushkismile.ru/tarelka-rozovye-zigzagi-7-dyuymov-6sht/" TargetMode="External"/><Relationship Id="rId3822" Type="http://schemas.openxmlformats.org/officeDocument/2006/relationships/hyperlink" Target="http://igrushkismile.ru/shar-krug-disney/" TargetMode="External"/><Relationship Id="rId6978" Type="http://schemas.openxmlformats.org/officeDocument/2006/relationships/hyperlink" Target="http://igrushkismile.ru/3d-applikatsiya-spasskaya-bashnya-kremlya-avt-uleva-ser-tvorcheskaya-masterskaya/" TargetMode="External"/><Relationship Id="rId9037" Type="http://schemas.openxmlformats.org/officeDocument/2006/relationships/hyperlink" Target="http://igrushkismile.ru/vozdushnyy-zmey-bolshoy/" TargetMode="External"/><Relationship Id="rId743" Type="http://schemas.openxmlformats.org/officeDocument/2006/relationships/hyperlink" Target="http://igrushkismile.ru/katalka-loshadka/" TargetMode="External"/><Relationship Id="rId1026" Type="http://schemas.openxmlformats.org/officeDocument/2006/relationships/hyperlink" Target="http://igrushkismile.ru/bozhya-korovka-na-bat-svet-zvuk-effekt-vk-20515510-sm/" TargetMode="External"/><Relationship Id="rId2424" Type="http://schemas.openxmlformats.org/officeDocument/2006/relationships/hyperlink" Target="http://igrushkismile.ru/nabor-bytovoy-tekhniki-chaynik-na-bat-66010-svet-i-zvuk-effekty-vk-185168-sm/" TargetMode="External"/><Relationship Id="rId5994" Type="http://schemas.openxmlformats.org/officeDocument/2006/relationships/hyperlink" Target="http://igrushkismile.ru/myagkaya-igrushka-mishka-s-kor-tryapochnym-bantom/" TargetMode="External"/><Relationship Id="rId8053" Type="http://schemas.openxmlformats.org/officeDocument/2006/relationships/hyperlink" Target="http://igrushkismile.ru/mozaika-puzzle-maxi-24-tomas-i-ego-druzya-galeyn-tomas-limited/" TargetMode="External"/><Relationship Id="rId9104" Type="http://schemas.openxmlformats.org/officeDocument/2006/relationships/hyperlink" Target="http://igrushkismile.ru/mylnye-puzyri-raduga-800ml/" TargetMode="External"/><Relationship Id="rId9451" Type="http://schemas.openxmlformats.org/officeDocument/2006/relationships/hyperlink" Target="http://igrushkismile.ru/ru-samolet-s-propel-speredi-voennyy/" TargetMode="External"/><Relationship Id="rId810" Type="http://schemas.openxmlformats.org/officeDocument/2006/relationships/hyperlink" Target="http://igrushkismile.ru/zagadka/" TargetMode="External"/><Relationship Id="rId1440" Type="http://schemas.openxmlformats.org/officeDocument/2006/relationships/hyperlink" Target="http://igrushkismile.ru/litsemer-bolshoy/" TargetMode="External"/><Relationship Id="rId4596" Type="http://schemas.openxmlformats.org/officeDocument/2006/relationships/hyperlink" Target="http://igrushkismile.ru/shdm-pastel-belye-gemar-160/" TargetMode="External"/><Relationship Id="rId5647" Type="http://schemas.openxmlformats.org/officeDocument/2006/relationships/hyperlink" Target="http://igrushkismile.ru/umnye-igry-dary-prirody/" TargetMode="External"/><Relationship Id="rId3198" Type="http://schemas.openxmlformats.org/officeDocument/2006/relationships/hyperlink" Target="http://igrushkismile.ru/gr-133-gravyura-malaya-s-effektom-serebra-yenot/" TargetMode="External"/><Relationship Id="rId4249" Type="http://schemas.openxmlformats.org/officeDocument/2006/relationships/hyperlink" Target="http://igrushkismile.ru/figura-bolshaya-lev/" TargetMode="External"/><Relationship Id="rId4663" Type="http://schemas.openxmlformats.org/officeDocument/2006/relationships/hyperlink" Target="http://igrushkismile.ru/12-spanch-bob/" TargetMode="External"/><Relationship Id="rId5714" Type="http://schemas.openxmlformats.org/officeDocument/2006/relationships/hyperlink" Target="http://igrushkismile.ru/brelok-sobaka-sidyachaya-s-bubenchikom/" TargetMode="External"/><Relationship Id="rId8120" Type="http://schemas.openxmlformats.org/officeDocument/2006/relationships/hyperlink" Target="http://igrushkismile.ru/pazl-priklyuchenie-myunkhauzena-64-detaley-2/" TargetMode="External"/><Relationship Id="rId10050" Type="http://schemas.openxmlformats.org/officeDocument/2006/relationships/hyperlink" Target="http://igrushkismile.ru/karat-avtomobil-evakuator/" TargetMode="External"/><Relationship Id="rId3265" Type="http://schemas.openxmlformats.org/officeDocument/2006/relationships/hyperlink" Target="http://igrushkismile.ru/grd-009-gravyura-printsessy-disney-bolshaya-s-effektom-zolota-krasavitsa-i-chudovishche/" TargetMode="External"/><Relationship Id="rId4316" Type="http://schemas.openxmlformats.org/officeDocument/2006/relationships/hyperlink" Target="http://igrushkismile.ru/figura-bolshaya-traktor-krasnyy/" TargetMode="External"/><Relationship Id="rId4730" Type="http://schemas.openxmlformats.org/officeDocument/2006/relationships/hyperlink" Target="http://igrushkismile.ru/14-shelkografiya-prozrachnye-s-tsvetnymi-romashkami-25/" TargetMode="External"/><Relationship Id="rId7886" Type="http://schemas.openxmlformats.org/officeDocument/2006/relationships/hyperlink" Target="http://igrushkismile.ru/mozaika-puzzle-54-mattel/" TargetMode="External"/><Relationship Id="rId8937" Type="http://schemas.openxmlformats.org/officeDocument/2006/relationships/hyperlink" Target="http://igrushkismile.ru/formochki-kotyonok--medved/" TargetMode="External"/><Relationship Id="rId186" Type="http://schemas.openxmlformats.org/officeDocument/2006/relationships/hyperlink" Target="http://igrushkismile.ru/mototsikl-plast-s-geroem-bol-888/" TargetMode="External"/><Relationship Id="rId2281" Type="http://schemas.openxmlformats.org/officeDocument/2006/relationships/hyperlink" Target="http://igrushkismile.ru/poni-s-aksessuarami-vk-145818sm/" TargetMode="External"/><Relationship Id="rId3332" Type="http://schemas.openxmlformats.org/officeDocument/2006/relationships/hyperlink" Target="http://igrushkismile.ru/nabor-dlya-lepki-vk/" TargetMode="External"/><Relationship Id="rId6488" Type="http://schemas.openxmlformats.org/officeDocument/2006/relationships/hyperlink" Target="http://igrushkismile.ru/aztssded-moroz-i-leto156295/" TargetMode="External"/><Relationship Id="rId7539" Type="http://schemas.openxmlformats.org/officeDocument/2006/relationships/hyperlink" Target="http://igrushkismile.ru/mozaika-puzzle-104-tachki-disney/" TargetMode="External"/><Relationship Id="rId253" Type="http://schemas.openxmlformats.org/officeDocument/2006/relationships/hyperlink" Target="http://igrushkismile.ru/figurki-disney/" TargetMode="External"/><Relationship Id="rId6555" Type="http://schemas.openxmlformats.org/officeDocument/2006/relationships/hyperlink" Target="http://igrushkismile.ru/amfdetshbbelyy-klyk174671/" TargetMode="External"/><Relationship Id="rId7953" Type="http://schemas.openxmlformats.org/officeDocument/2006/relationships/hyperlink" Target="http://igrushkismile.ru/mozaika-puzzle-560-transformery-hasbro/" TargetMode="External"/><Relationship Id="rId320" Type="http://schemas.openxmlformats.org/officeDocument/2006/relationships/hyperlink" Target="http://igrushkismile.ru/kaleydoskop-disney-fei/" TargetMode="External"/><Relationship Id="rId2001" Type="http://schemas.openxmlformats.org/officeDocument/2006/relationships/hyperlink" Target="http://igrushkismile.ru/krovat-derevyannaya-klassika-2-1/" TargetMode="External"/><Relationship Id="rId5157" Type="http://schemas.openxmlformats.org/officeDocument/2006/relationships/hyperlink" Target="http://igrushkismile.ru/v-gostyakh-u-loshadki-raskraska-nevidimka-ser-volshebnye-pryatki-isbn-978-5-222-27106-3/" TargetMode="External"/><Relationship Id="rId6208" Type="http://schemas.openxmlformats.org/officeDocument/2006/relationships/hyperlink" Target="http://igrushkismile.ru/myagkaya-igrushka-mishka-teddi-sredniy/" TargetMode="External"/><Relationship Id="rId7606" Type="http://schemas.openxmlformats.org/officeDocument/2006/relationships/hyperlink" Target="http://igrushkismile.ru/mozaika-puzzle-160-shrek-dreamworks/" TargetMode="External"/><Relationship Id="rId5571" Type="http://schemas.openxmlformats.org/officeDocument/2006/relationships/hyperlink" Target="http://igrushkismile.ru/nastolnaya-igra-fei-kvartet-disney/" TargetMode="External"/><Relationship Id="rId6622" Type="http://schemas.openxmlformats.org/officeDocument/2006/relationships/hyperlink" Target="http://igrushkismile.ru/dlkniga-za-knigoyzemlyanka-6231099/" TargetMode="External"/><Relationship Id="rId9778" Type="http://schemas.openxmlformats.org/officeDocument/2006/relationships/hyperlink" Target="http://igrushkismile.ru/nabor-voennyy-vp-175575-sm/" TargetMode="External"/><Relationship Id="rId1767" Type="http://schemas.openxmlformats.org/officeDocument/2006/relationships/hyperlink" Target="http://igrushkismile.ru/vozdushnyy-nasos-igla-6-dyuymov-vp-65224-sm/" TargetMode="External"/><Relationship Id="rId2818" Type="http://schemas.openxmlformats.org/officeDocument/2006/relationships/hyperlink" Target="http://igrushkismile.ru/svecha-tsifra-4-svinka-peppa-8-sm/" TargetMode="External"/><Relationship Id="rId4173" Type="http://schemas.openxmlformats.org/officeDocument/2006/relationships/hyperlink" Target="http://igrushkismile.ru/serdtse-flexmetal-s-olenyatami/" TargetMode="External"/><Relationship Id="rId5224" Type="http://schemas.openxmlformats.org/officeDocument/2006/relationships/hyperlink" Target="http://igrushkismile.ru/knizhka-raskraska-masha-i-medved-2128-art-10215/" TargetMode="External"/><Relationship Id="rId8794" Type="http://schemas.openxmlformats.org/officeDocument/2006/relationships/hyperlink" Target="http://igrushkismile.ru/pesochnyy-nabor-soyuzmultfilm-2-l-nu-pogodi-morskaya-prog-vpletiketka/" TargetMode="External"/><Relationship Id="rId9845" Type="http://schemas.openxmlformats.org/officeDocument/2006/relationships/hyperlink" Target="http://igrushkismile.ru/pistolet-muzykalnyy--svetyashchiysya-s-proektsiey/" TargetMode="External"/><Relationship Id="rId59" Type="http://schemas.openxmlformats.org/officeDocument/2006/relationships/hyperlink" Target="http://igrushkismile.ru/basseyn-56495/" TargetMode="External"/><Relationship Id="rId1834" Type="http://schemas.openxmlformats.org/officeDocument/2006/relationships/hyperlink" Target="http://igrushkismile.ru/myach-d-200mm-lakirs-23lp-polosa/" TargetMode="External"/><Relationship Id="rId4240" Type="http://schemas.openxmlformats.org/officeDocument/2006/relationships/hyperlink" Target="http://igrushkismile.ru/figura-bolshaya-kitti-v-mayke-rozovaya/" TargetMode="External"/><Relationship Id="rId7396" Type="http://schemas.openxmlformats.org/officeDocument/2006/relationships/hyperlink" Target="http://igrushkismile.ru/maksi-pazly-listya-derevev/" TargetMode="External"/><Relationship Id="rId8447" Type="http://schemas.openxmlformats.org/officeDocument/2006/relationships/hyperlink" Target="http://igrushkismile.ru/sp-011-konstruktor-iz-serii-gardarika-gorodskie-vorota/" TargetMode="External"/><Relationship Id="rId8861" Type="http://schemas.openxmlformats.org/officeDocument/2006/relationships/hyperlink" Target="http://igrushkismile.ru/pesochnyy-nabor-disney-1l-samolyoty/" TargetMode="External"/><Relationship Id="rId9912" Type="http://schemas.openxmlformats.org/officeDocument/2006/relationships/hyperlink" Target="http://igrushkismile.ru/ruzhe-vp-2273-sm/" TargetMode="External"/><Relationship Id="rId10377" Type="http://schemas.openxmlformats.org/officeDocument/2006/relationships/hyperlink" Target="http://igrushkismile.ru/mashinka-inerts-vp-185756-sm/" TargetMode="External"/><Relationship Id="rId7049" Type="http://schemas.openxmlformats.org/officeDocument/2006/relationships/hyperlink" Target="http://igrushkismile.ru/zhivoy-mir-savanny/" TargetMode="External"/><Relationship Id="rId7463" Type="http://schemas.openxmlformats.org/officeDocument/2006/relationships/hyperlink" Target="http://igrushkismile.ru/mozaika-puzzle-1000-nebesnyy-dukh/" TargetMode="External"/><Relationship Id="rId8514" Type="http://schemas.openxmlformats.org/officeDocument/2006/relationships/hyperlink" Target="http://igrushkismile.ru/igra-iz-dereva-soyuzmultfilm-lyubimye-multfilmy-karlson/" TargetMode="External"/><Relationship Id="rId1901" Type="http://schemas.openxmlformats.org/officeDocument/2006/relationships/hyperlink" Target="http://igrushkismile.ru/skakalka-der-ruchki/" TargetMode="External"/><Relationship Id="rId3659" Type="http://schemas.openxmlformats.org/officeDocument/2006/relationships/hyperlink" Target="http://igrushkismile.ru/t-001-dekorativnaya-tarelka-mishka-s-yagodkami/" TargetMode="External"/><Relationship Id="rId6065" Type="http://schemas.openxmlformats.org/officeDocument/2006/relationships/hyperlink" Target="http://igrushkismile.ru/myagkaya-igrushka-panda-v-sharfe-bol/" TargetMode="External"/><Relationship Id="rId7116" Type="http://schemas.openxmlformats.org/officeDocument/2006/relationships/hyperlink" Target="http://igrushkismile.ru/naydi-otlichiya-knizhka-s-nakleykami---izd-2-e-avt-alekseeva-ser-nakleyki-soobrazhayki-isbn-978-/" TargetMode="External"/><Relationship Id="rId10444" Type="http://schemas.openxmlformats.org/officeDocument/2006/relationships/hyperlink" Target="http://igrushkismile.ru/nabor-16-kuzya-avtomobil-samosval--konstruktor-stroitel-18-elem/" TargetMode="External"/><Relationship Id="rId5081" Type="http://schemas.openxmlformats.org/officeDocument/2006/relationships/hyperlink" Target="http://igrushkismile.ru/bloknot-6595-feya-26-l-art-12002/" TargetMode="External"/><Relationship Id="rId6132" Type="http://schemas.openxmlformats.org/officeDocument/2006/relationships/hyperlink" Target="http://igrushkismile.ru/myagkaya-igrushka-sobaka-pudel-v-plate-i-tuflyakh/" TargetMode="External"/><Relationship Id="rId7530" Type="http://schemas.openxmlformats.org/officeDocument/2006/relationships/hyperlink" Target="http://igrushkismile.ru/mozaika-puzzle-104-nu-pogodi-roboty-sm/" TargetMode="External"/><Relationship Id="rId9288" Type="http://schemas.openxmlformats.org/officeDocument/2006/relationships/hyperlink" Target="http://igrushkismile.ru/samokat-036st/" TargetMode="External"/><Relationship Id="rId10511" Type="http://schemas.openxmlformats.org/officeDocument/2006/relationships/hyperlink" Target="http://igrushkismile.ru/traktor-s-greyderom-zhelt-zel-62-sm/" TargetMode="External"/><Relationship Id="rId994" Type="http://schemas.openxmlformats.org/officeDocument/2006/relationships/hyperlink" Target="http://igrushkismile.ru/podveska-zaychiki/" TargetMode="External"/><Relationship Id="rId2675" Type="http://schemas.openxmlformats.org/officeDocument/2006/relationships/hyperlink" Target="http://igrushkismile.ru/nakleyka-yedu-za-dochey-110440mm/" TargetMode="External"/><Relationship Id="rId3726" Type="http://schemas.openxmlformats.org/officeDocument/2006/relationships/hyperlink" Target="http://igrushkismile.ru/paket-podarochnyy-bant-rozovyy-314212-sm/" TargetMode="External"/><Relationship Id="rId647" Type="http://schemas.openxmlformats.org/officeDocument/2006/relationships/hyperlink" Target="http://igrushkismile.ru/nevalyashka-tigrenok/" TargetMode="External"/><Relationship Id="rId1277" Type="http://schemas.openxmlformats.org/officeDocument/2006/relationships/hyperlink" Target="http://igrushkismile.ru/disney-4-kubika-korol-lev-disney/" TargetMode="External"/><Relationship Id="rId1691" Type="http://schemas.openxmlformats.org/officeDocument/2006/relationships/hyperlink" Target="http://igrushkismile.ru/nabor-kukhnya-vk-008-51/" TargetMode="External"/><Relationship Id="rId2328" Type="http://schemas.openxmlformats.org/officeDocument/2006/relationships/hyperlink" Target="http://igrushkismile.ru/pups-cute-doll-vk/" TargetMode="External"/><Relationship Id="rId2742" Type="http://schemas.openxmlformats.org/officeDocument/2006/relationships/hyperlink" Target="http://igrushkismile.ru/tarelka-tortik-9dyuym-6sht/" TargetMode="External"/><Relationship Id="rId5898" Type="http://schemas.openxmlformats.org/officeDocument/2006/relationships/hyperlink" Target="http://igrushkismile.ru/myagkaya-igrushka-minon-geroy-bol/" TargetMode="External"/><Relationship Id="rId6949" Type="http://schemas.openxmlformats.org/officeDocument/2006/relationships/hyperlink" Target="http://igrushkismile.ru/strekozaskazki-pro-krasavitsrusalochka-0195942/" TargetMode="External"/><Relationship Id="rId9355" Type="http://schemas.openxmlformats.org/officeDocument/2006/relationships/hyperlink" Target="http://igrushkismile.ru/mashinka-ru-na-pulte-upravleniya-zaryadnym-ustroystvom-na-akkum-svet-effekt-vk-27517145/" TargetMode="External"/><Relationship Id="rId714" Type="http://schemas.openxmlformats.org/officeDocument/2006/relationships/hyperlink" Target="http://igrushkismile.ru/katalka-na-palochke-vp-272310-sm/" TargetMode="External"/><Relationship Id="rId1344" Type="http://schemas.openxmlformats.org/officeDocument/2006/relationships/hyperlink" Target="http://igrushkismile.ru/kubiki12-kub-lyubimye-multiki2-art-01334/" TargetMode="External"/><Relationship Id="rId5965" Type="http://schemas.openxmlformats.org/officeDocument/2006/relationships/hyperlink" Target="http://igrushkismile.ru/myagkaya-igrushka-mishka-malenkiy-na-sharfe-blestki/" TargetMode="External"/><Relationship Id="rId8371" Type="http://schemas.openxmlformats.org/officeDocument/2006/relationships/hyperlink" Target="http://igrushkismile.ru/igrovoy-tsentr---pazl-grib/" TargetMode="External"/><Relationship Id="rId9008" Type="http://schemas.openxmlformats.org/officeDocument/2006/relationships/hyperlink" Target="http://igrushkismile.ru/vedro-krepost-bolshoe/" TargetMode="External"/><Relationship Id="rId9422" Type="http://schemas.openxmlformats.org/officeDocument/2006/relationships/hyperlink" Target="http://igrushkismile.ru/ru-mashina-speed-max/" TargetMode="External"/><Relationship Id="rId50" Type="http://schemas.openxmlformats.org/officeDocument/2006/relationships/hyperlink" Target="http://igrushkismile.ru/nasos-69611/" TargetMode="External"/><Relationship Id="rId1411" Type="http://schemas.openxmlformats.org/officeDocument/2006/relationships/hyperlink" Target="http://igrushkismile.ru/nabor-arkheologa/" TargetMode="External"/><Relationship Id="rId4567" Type="http://schemas.openxmlformats.org/officeDocument/2006/relationships/hyperlink" Target="http://igrushkismile.ru/5-pastel-zheltye/" TargetMode="External"/><Relationship Id="rId5618" Type="http://schemas.openxmlformats.org/officeDocument/2006/relationships/hyperlink" Target="http://igrushkismile.ru/razvivayushchaya-igra-zhivotnye-umnye-kubiki/" TargetMode="External"/><Relationship Id="rId8024" Type="http://schemas.openxmlformats.org/officeDocument/2006/relationships/hyperlink" Target="http://igrushkismile.ru/mozaika-puzzle-80-cherepashki-nindzya-marmelad-media/" TargetMode="External"/><Relationship Id="rId3169" Type="http://schemas.openxmlformats.org/officeDocument/2006/relationships/hyperlink" Target="http://igrushkismile.ru/gr-004-gravyura-s-effektom-zolota-oryol/" TargetMode="External"/><Relationship Id="rId3583" Type="http://schemas.openxmlformats.org/officeDocument/2006/relationships/hyperlink" Target="http://igrushkismile.ru/m-002-figurki-na-magnitakh-ovoshchi/" TargetMode="External"/><Relationship Id="rId4981" Type="http://schemas.openxmlformats.org/officeDocument/2006/relationships/hyperlink" Target="http://igrushkismile.ru/fokus---pokus/" TargetMode="External"/><Relationship Id="rId7040" Type="http://schemas.openxmlformats.org/officeDocument/2006/relationships/hyperlink" Target="http://igrushkismile.ru/dikie-zhivotnye-avt-smirnova-ser-nakleyki-dlya-samykh-malenkikh-isbn-978-5-222-27253-4/" TargetMode="External"/><Relationship Id="rId10021" Type="http://schemas.openxmlformats.org/officeDocument/2006/relationships/hyperlink" Target="http://igrushkismile.ru/antoshka-avtomobil-pozharnyy/" TargetMode="External"/><Relationship Id="rId2185" Type="http://schemas.openxmlformats.org/officeDocument/2006/relationships/hyperlink" Target="http://igrushkismile.ru/kukla-s-aksessuarami-v-assortimente-vk/" TargetMode="External"/><Relationship Id="rId3236" Type="http://schemas.openxmlformats.org/officeDocument/2006/relationships/hyperlink" Target="http://igrushkismile.ru/gr-450-gravyura-s-effektom-zolota-indeets/" TargetMode="External"/><Relationship Id="rId4634" Type="http://schemas.openxmlformats.org/officeDocument/2006/relationships/hyperlink" Target="http://igrushkismile.ru/10-serdtse-pastel-s-ris-s-lyubovyu-2tsv-50/" TargetMode="External"/><Relationship Id="rId157" Type="http://schemas.openxmlformats.org/officeDocument/2006/relationships/hyperlink" Target="http://igrushkismile.ru/kukla-lol-pets-3-seriya-bb41-vk/" TargetMode="External"/><Relationship Id="rId3650" Type="http://schemas.openxmlformats.org/officeDocument/2006/relationships/hyperlink" Target="http://igrushkismile.ru/rtd-001-tarelka-iz-gipsa-disney-feya-din-din/" TargetMode="External"/><Relationship Id="rId4701" Type="http://schemas.openxmlformats.org/officeDocument/2006/relationships/hyperlink" Target="http://igrushkismile.ru/14-shelkografiya-kristall-listya-klena-25/" TargetMode="External"/><Relationship Id="rId7857" Type="http://schemas.openxmlformats.org/officeDocument/2006/relationships/hyperlink" Target="http://igrushkismile.ru/mozaika-puzzle-360-prostokvashino-sm/" TargetMode="External"/><Relationship Id="rId8908" Type="http://schemas.openxmlformats.org/officeDocument/2006/relationships/hyperlink" Target="http://igrushkismile.ru/nabor-formochek-disney-3-det-zvezda-okeana/" TargetMode="External"/><Relationship Id="rId571" Type="http://schemas.openxmlformats.org/officeDocument/2006/relationships/hyperlink" Target="http://igrushkismile.ru/piramida-lvyonok-20-sm-v-setke-5-det/" TargetMode="External"/><Relationship Id="rId2252" Type="http://schemas.openxmlformats.org/officeDocument/2006/relationships/hyperlink" Target="http://igrushkismile.ru/loshadka-s-aksessuarami-vp-54510-sm/" TargetMode="External"/><Relationship Id="rId3303" Type="http://schemas.openxmlformats.org/officeDocument/2006/relationships/hyperlink" Target="http://igrushkismile.ru/grp-004-gravyura-hasbro-my-little-pony-malaya-s-effektom-zolota-flattershay/" TargetMode="External"/><Relationship Id="rId6459" Type="http://schemas.openxmlformats.org/officeDocument/2006/relationships/hyperlink" Target="http://igrushkismile.ru/azakshbtvsaltykov-shchedrinistoriya-odnogo-goroda-12228239/" TargetMode="External"/><Relationship Id="rId6873" Type="http://schemas.openxmlformats.org/officeDocument/2006/relationships/hyperlink" Target="http://igrushkismile.ru/mkhchluskazka-o-poteryannom-vremeni-0236341/" TargetMode="External"/><Relationship Id="rId7924" Type="http://schemas.openxmlformats.org/officeDocument/2006/relationships/hyperlink" Target="http://igrushkismile.ru/mozaika-puzzle-560-zolushka/" TargetMode="External"/><Relationship Id="rId224" Type="http://schemas.openxmlformats.org/officeDocument/2006/relationships/hyperlink" Target="http://igrushkismile.ru/svinka-peppa-na-plyazhe/" TargetMode="External"/><Relationship Id="rId5475" Type="http://schemas.openxmlformats.org/officeDocument/2006/relationships/hyperlink" Target="http://igrushkismile.ru/kukteatr-kot-i-lisa/" TargetMode="External"/><Relationship Id="rId6526" Type="http://schemas.openxmlformats.org/officeDocument/2006/relationships/hyperlink" Target="http://igrushkismile.ru/amfdetmpkskazochnaya-azbuka150741/" TargetMode="External"/><Relationship Id="rId6940" Type="http://schemas.openxmlformats.org/officeDocument/2006/relationships/hyperlink" Target="http://igrushkismile.ru/strekozapervoe-chtchpskozlyata-i-troll-6205507/" TargetMode="External"/><Relationship Id="rId4077" Type="http://schemas.openxmlformats.org/officeDocument/2006/relationships/hyperlink" Target="http://igrushkismile.ru/shar-khelou-kitti-khodyachaya/" TargetMode="External"/><Relationship Id="rId4491" Type="http://schemas.openxmlformats.org/officeDocument/2006/relationships/hyperlink" Target="http://igrushkismile.ru/figura-malenkaya-tsvetok-smayl-malinovyy/" TargetMode="External"/><Relationship Id="rId5128" Type="http://schemas.openxmlformats.org/officeDocument/2006/relationships/hyperlink" Target="http://igrushkismile.ru/otkrytkalyubimomu-papochke-11582-art-12802/" TargetMode="External"/><Relationship Id="rId5542" Type="http://schemas.openxmlformats.org/officeDocument/2006/relationships/hyperlink" Target="http://igrushkismile.ru/nastolnaya-igra-mirovaya-monopoliya/" TargetMode="External"/><Relationship Id="rId8698" Type="http://schemas.openxmlformats.org/officeDocument/2006/relationships/hyperlink" Target="http://igrushkismile.ru/mozaikaskazka-pod-vodoy160-el-art-01005/" TargetMode="External"/><Relationship Id="rId9749" Type="http://schemas.openxmlformats.org/officeDocument/2006/relationships/hyperlink" Target="http://igrushkismile.ru/binokl/" TargetMode="External"/><Relationship Id="rId1738" Type="http://schemas.openxmlformats.org/officeDocument/2006/relationships/hyperlink" Target="http://igrushkismile.ru/nabor-khozyayki/" TargetMode="External"/><Relationship Id="rId3093" Type="http://schemas.openxmlformats.org/officeDocument/2006/relationships/hyperlink" Target="http://igrushkismile.ru/sv-004-svecha-voskovaya-letnyaya-luzhayka/" TargetMode="External"/><Relationship Id="rId4144" Type="http://schemas.openxmlformats.org/officeDocument/2006/relationships/hyperlink" Target="http://igrushkismile.ru/serdtse-flexmetal-mishki-piraty/" TargetMode="External"/><Relationship Id="rId8765" Type="http://schemas.openxmlformats.org/officeDocument/2006/relationships/hyperlink" Target="http://igrushkismile.ru/pesochnyy-nabor-disney-2l-ariel-i-flaunder-vpletiketka/" TargetMode="External"/><Relationship Id="rId3160" Type="http://schemas.openxmlformats.org/officeDocument/2006/relationships/hyperlink" Target="http://igrushkismile.ru/vyshivka-s-pyaltsami-kotenok/" TargetMode="External"/><Relationship Id="rId4211" Type="http://schemas.openxmlformats.org/officeDocument/2006/relationships/hyperlink" Target="http://igrushkismile.ru/figura-bolshaya-vertolet-spasatel/" TargetMode="External"/><Relationship Id="rId7367" Type="http://schemas.openxmlformats.org/officeDocument/2006/relationships/hyperlink" Target="http://igrushkismile.ru/120-to-ekran-panorama-multfilmy/" TargetMode="External"/><Relationship Id="rId8418" Type="http://schemas.openxmlformats.org/officeDocument/2006/relationships/hyperlink" Target="http://igrushkismile.ru/nabor-igrovoy-s-konstruktorom-20-elementov-v-korobke-zelyonyy/" TargetMode="External"/><Relationship Id="rId9816" Type="http://schemas.openxmlformats.org/officeDocument/2006/relationships/hyperlink" Target="http://igrushkismile.ru/orudie-na-palke-5-5-v/" TargetMode="External"/><Relationship Id="rId1805" Type="http://schemas.openxmlformats.org/officeDocument/2006/relationships/hyperlink" Target="http://igrushkismile.ru/kepka-skladnaya/" TargetMode="External"/><Relationship Id="rId7781" Type="http://schemas.openxmlformats.org/officeDocument/2006/relationships/hyperlink" Target="http://igrushkismile.ru/mozaika-puzzle-35-kung-fu-panda-dreamworks/" TargetMode="External"/><Relationship Id="rId8832" Type="http://schemas.openxmlformats.org/officeDocument/2006/relationships/hyperlink" Target="http://igrushkismile.ru/nabor-261-vedro-krepost-maloe-sitechko-krepost-sovok-2-grabelki-2-3-formochki/" TargetMode="External"/><Relationship Id="rId10348" Type="http://schemas.openxmlformats.org/officeDocument/2006/relationships/hyperlink" Target="http://igrushkismile.ru/mashinka-inerts-2280-1-vp-94555-sm/" TargetMode="External"/><Relationship Id="rId3977" Type="http://schemas.openxmlformats.org/officeDocument/2006/relationships/hyperlink" Target="http://igrushkismile.ru/shar-pingvin-folga/" TargetMode="External"/><Relationship Id="rId6036" Type="http://schemas.openxmlformats.org/officeDocument/2006/relationships/hyperlink" Target="http://igrushkismile.ru/myagkaya-igrushka-mishka-svetlyy-malenkiy/" TargetMode="External"/><Relationship Id="rId6383" Type="http://schemas.openxmlformats.org/officeDocument/2006/relationships/hyperlink" Target="http://igrushkismile.ru/skazki-na-magnitakh-tri-porosenka-artk-05435/" TargetMode="External"/><Relationship Id="rId7434" Type="http://schemas.openxmlformats.org/officeDocument/2006/relationships/hyperlink" Target="http://igrushkismile.ru/mozaika-puzzle-1000-dulsineya-serebryanaya-kollektsiya/" TargetMode="External"/><Relationship Id="rId10415" Type="http://schemas.openxmlformats.org/officeDocument/2006/relationships/hyperlink" Target="http://igrushkismile.ru/mashinka-na-liste/" TargetMode="External"/><Relationship Id="rId898" Type="http://schemas.openxmlformats.org/officeDocument/2006/relationships/hyperlink" Target="http://igrushkismile.ru/pogremushka-landysh-170/" TargetMode="External"/><Relationship Id="rId2579" Type="http://schemas.openxmlformats.org/officeDocument/2006/relationships/hyperlink" Target="http://igrushkismile.ru/nabor-modnitsa-vp-151215-sm-1340597/" TargetMode="External"/><Relationship Id="rId2993" Type="http://schemas.openxmlformats.org/officeDocument/2006/relationships/hyperlink" Target="http://igrushkismile.ru/parik-klouna/" TargetMode="External"/><Relationship Id="rId6450" Type="http://schemas.openxmlformats.org/officeDocument/2006/relationships/hyperlink" Target="http://igrushkismile.ru/cherepashka-pleer-krokha-1930-sm/" TargetMode="External"/><Relationship Id="rId7501" Type="http://schemas.openxmlformats.org/officeDocument/2006/relationships/hyperlink" Target="http://igrushkismile.ru/mozaika-puzzle-104-aybolit-i-zaychata/" TargetMode="External"/><Relationship Id="rId965" Type="http://schemas.openxmlformats.org/officeDocument/2006/relationships/hyperlink" Target="http://igrushkismile.ru/pogremushkao/" TargetMode="External"/><Relationship Id="rId1595" Type="http://schemas.openxmlformats.org/officeDocument/2006/relationships/hyperlink" Target="http://igrushkismile.ru/pianino-hj-8009-orkestr-obuchayushchee-s-mikrofonom-so-svetom-i-zvukom-na-batareykakh-v-korobke-26/" TargetMode="External"/><Relationship Id="rId2646" Type="http://schemas.openxmlformats.org/officeDocument/2006/relationships/hyperlink" Target="http://igrushkismile.ru/girlyanda---bukvy-spasibo-za-syna-s-blestkami-200sm/" TargetMode="External"/><Relationship Id="rId5052" Type="http://schemas.openxmlformats.org/officeDocument/2006/relationships/hyperlink" Target="http://igrushkismile.ru/loto-plastikovoye-16-fishek-skazochnyye-gyeroi-art-in-9053/" TargetMode="External"/><Relationship Id="rId6103" Type="http://schemas.openxmlformats.org/officeDocument/2006/relationships/hyperlink" Target="http://igrushkismile.ru/myagkaya-igrushka-so-svetlym-sharfom-na-nem-kr-serdechko/" TargetMode="External"/><Relationship Id="rId9259" Type="http://schemas.openxmlformats.org/officeDocument/2006/relationships/hyperlink" Target="http://igrushkismile.ru/stakan-bumazhnyy-v24-raduga/" TargetMode="External"/><Relationship Id="rId9673" Type="http://schemas.openxmlformats.org/officeDocument/2006/relationships/hyperlink" Target="http://igrushkismile.ru/transformer-vk-888-6/" TargetMode="External"/><Relationship Id="rId618" Type="http://schemas.openxmlformats.org/officeDocument/2006/relationships/hyperlink" Target="http://igrushkismile.ru/nevalyashka-krokodilchik-so-steklglazami-165-sm/" TargetMode="External"/><Relationship Id="rId1248" Type="http://schemas.openxmlformats.org/officeDocument/2006/relationships/hyperlink" Target="http://igrushkismile.ru/12-kubikov-nu-pogodi---2-sm/" TargetMode="External"/><Relationship Id="rId1662" Type="http://schemas.openxmlformats.org/officeDocument/2006/relationships/hyperlink" Target="http://igrushkismile.ru/nabor-doktor-vk-485435-sm/" TargetMode="External"/><Relationship Id="rId5869" Type="http://schemas.openxmlformats.org/officeDocument/2006/relationships/hyperlink" Target="http://igrushkismile.ru/myagkaya-igrushka-krokodil-gena/" TargetMode="External"/><Relationship Id="rId8275" Type="http://schemas.openxmlformats.org/officeDocument/2006/relationships/hyperlink" Target="http://igrushkismile.ru/konstruktor-piraty-752-det-vk-54565425-sm/" TargetMode="External"/><Relationship Id="rId9326" Type="http://schemas.openxmlformats.org/officeDocument/2006/relationships/hyperlink" Target="http://igrushkismile.ru/kvadrokopter-2102-4/" TargetMode="External"/><Relationship Id="rId1315" Type="http://schemas.openxmlformats.org/officeDocument/2006/relationships/hyperlink" Target="http://igrushkismile.ru/kubiki-6-kub-geroi-multfilmov-art-01332/" TargetMode="External"/><Relationship Id="rId2713" Type="http://schemas.openxmlformats.org/officeDocument/2006/relationships/hyperlink" Target="http://igrushkismile.ru/kolpak-s-dr-igrushki-6-sht/" TargetMode="External"/><Relationship Id="rId7291" Type="http://schemas.openxmlformats.org/officeDocument/2006/relationships/hyperlink" Target="http://igrushkismile.ru/treniruem-vnimanie-pered-shkoloy---izd-2-e-avt-belykh-ser-shkola-razvitiya-isbn-978-5-222-25060-0/" TargetMode="External"/><Relationship Id="rId8342" Type="http://schemas.openxmlformats.org/officeDocument/2006/relationships/hyperlink" Target="http://igrushkismile.ru/konstruktor--307-piratskiy-korabl-brick-590-det-vk-4865315-sm/" TargetMode="External"/><Relationship Id="rId9740" Type="http://schemas.openxmlformats.org/officeDocument/2006/relationships/hyperlink" Target="http://igrushkismile.ru/avtomat-na-bat-svetzvuk-effekt-vk-64286-sm/" TargetMode="External"/><Relationship Id="rId4885" Type="http://schemas.openxmlformats.org/officeDocument/2006/relationships/hyperlink" Target="http://igrushkismile.ru/rozhki-srednie-svet-new/" TargetMode="External"/><Relationship Id="rId5936" Type="http://schemas.openxmlformats.org/officeDocument/2006/relationships/hyperlink" Target="http://igrushkismile.ru/myagkaya-igrushka-mishka-v-pizhame/" TargetMode="External"/><Relationship Id="rId10272" Type="http://schemas.openxmlformats.org/officeDocument/2006/relationships/hyperlink" Target="http://igrushkismile.ru/kran-stroitelnyy-krepysh-16/" TargetMode="External"/><Relationship Id="rId21" Type="http://schemas.openxmlformats.org/officeDocument/2006/relationships/hyperlink" Target="http://igrushkismile.ru/figura-naduvnaya-57525/" TargetMode="External"/><Relationship Id="rId2089" Type="http://schemas.openxmlformats.org/officeDocument/2006/relationships/hyperlink" Target="http://igrushkismile.ru/kukla-v-belom-plate-vk-1558543-sm/" TargetMode="External"/><Relationship Id="rId3487" Type="http://schemas.openxmlformats.org/officeDocument/2006/relationships/hyperlink" Target="http://igrushkismile.ru/mld-001-mylomagiya-kholodnoe-serdtse/" TargetMode="External"/><Relationship Id="rId4538" Type="http://schemas.openxmlformats.org/officeDocument/2006/relationships/hyperlink" Target="http://igrushkismile.ru/12-metallik-sv-zheltye/" TargetMode="External"/><Relationship Id="rId4952" Type="http://schemas.openxmlformats.org/officeDocument/2006/relationships/hyperlink" Target="http://igrushkismile.ru/magnit-gremuchka-bolshoy/" TargetMode="External"/><Relationship Id="rId3554" Type="http://schemas.openxmlformats.org/officeDocument/2006/relationships/hyperlink" Target="http://igrushkismile.ru/kpd-011-freska-kartina-iz-peska-zvezdnye-voyny-shturmovik/" TargetMode="External"/><Relationship Id="rId4605" Type="http://schemas.openxmlformats.org/officeDocument/2006/relationships/hyperlink" Target="http://igrushkismile.ru/shdm-pastel-oranzhevye-gemar/" TargetMode="External"/><Relationship Id="rId7011" Type="http://schemas.openxmlformats.org/officeDocument/2006/relationships/hyperlink" Target="http://igrushkismile.ru/volshebnyy-televizor-v-gostyakh-u-skazki---izd-2-e-ser-mnogorazovye-nakleykikniga-igra-isbn-978-/" TargetMode="External"/><Relationship Id="rId475" Type="http://schemas.openxmlformats.org/officeDocument/2006/relationships/hyperlink" Target="http://igrushkismile.ru/nabor-didakticheskiy-myakish/" TargetMode="External"/><Relationship Id="rId2156" Type="http://schemas.openxmlformats.org/officeDocument/2006/relationships/hyperlink" Target="http://igrushkismile.ru/kukla-olesya-16/" TargetMode="External"/><Relationship Id="rId2570" Type="http://schemas.openxmlformats.org/officeDocument/2006/relationships/hyperlink" Target="http://igrushkismile.ru/nabor-modnitsa-vk-2053531-sm/" TargetMode="External"/><Relationship Id="rId3207" Type="http://schemas.openxmlformats.org/officeDocument/2006/relationships/hyperlink" Target="http://igrushkismile.ru/gr-215-gravyura-malaya-s-effektom-zolota-khishchnitsa/" TargetMode="External"/><Relationship Id="rId3621" Type="http://schemas.openxmlformats.org/officeDocument/2006/relationships/hyperlink" Target="http://igrushkismile.ru/ms-001-magnity-iz-gipsa-shchenyachiy-patrul/" TargetMode="External"/><Relationship Id="rId6777" Type="http://schemas.openxmlformats.org/officeDocument/2006/relationships/hyperlink" Target="http://igrushkismile.ru/litursischvgnom-puteshestvennik-0229164/" TargetMode="External"/><Relationship Id="rId7828" Type="http://schemas.openxmlformats.org/officeDocument/2006/relationships/hyperlink" Target="http://igrushkismile.ru/mozaika-puzzle-360-winx---2-rainbow/" TargetMode="External"/><Relationship Id="rId9183" Type="http://schemas.openxmlformats.org/officeDocument/2006/relationships/hyperlink" Target="http://igrushkismile.ru/0142-detskie-salazki-golubye/" TargetMode="External"/><Relationship Id="rId128" Type="http://schemas.openxmlformats.org/officeDocument/2006/relationships/hyperlink" Target="http://igrushkismile.ru/zverek-khetchimals--hatchimals----2-yaytsa/" TargetMode="External"/><Relationship Id="rId542" Type="http://schemas.openxmlformats.org/officeDocument/2006/relationships/hyperlink" Target="http://igrushkismile.ru/zanimatelnaya-piramidka-10-elem-h175-mm/" TargetMode="External"/><Relationship Id="rId1172" Type="http://schemas.openxmlformats.org/officeDocument/2006/relationships/hyperlink" Target="http://igrushkismile.ru/kot-v-sapogakh-pvkh/" TargetMode="External"/><Relationship Id="rId2223" Type="http://schemas.openxmlformats.org/officeDocument/2006/relationships/hyperlink" Target="http://igrushkismile.ru/kukla-kholodnoe-serdtse-v-uzkoy-korobke/" TargetMode="External"/><Relationship Id="rId5379" Type="http://schemas.openxmlformats.org/officeDocument/2006/relationships/hyperlink" Target="http://igrushkismile.ru/igra-tsveta-i-formy/" TargetMode="External"/><Relationship Id="rId5793" Type="http://schemas.openxmlformats.org/officeDocument/2006/relationships/hyperlink" Target="http://igrushkismile.ru/myagkaya-igrushka-assorti-i-love-you/" TargetMode="External"/><Relationship Id="rId6844" Type="http://schemas.openxmlformats.org/officeDocument/2006/relationships/hyperlink" Target="http://igrushkismile.ru/mkhokraznotsvetnye-zveryata223387/" TargetMode="External"/><Relationship Id="rId9250" Type="http://schemas.openxmlformats.org/officeDocument/2006/relationships/hyperlink" Target="http://igrushkismile.ru/pishch-krasitel-dlya-s-vaty-arbuz/" TargetMode="External"/><Relationship Id="rId4395" Type="http://schemas.openxmlformats.org/officeDocument/2006/relationships/hyperlink" Target="http://igrushkismile.ru/figura-malenkaya-delfin-rozovyy/" TargetMode="External"/><Relationship Id="rId5446" Type="http://schemas.openxmlformats.org/officeDocument/2006/relationships/hyperlink" Target="http://igrushkismile.ru/igra-panorama-smf-puteshestvie-geny-i-cheburashki-new/" TargetMode="External"/><Relationship Id="rId1989" Type="http://schemas.openxmlformats.org/officeDocument/2006/relationships/hyperlink" Target="http://igrushkismile.ru/krovatka-dlya-kukol-vk-462729-sm/" TargetMode="External"/><Relationship Id="rId4048" Type="http://schemas.openxmlformats.org/officeDocument/2006/relationships/hyperlink" Target="http://igrushkismile.ru/shar-nemo/" TargetMode="External"/><Relationship Id="rId5860" Type="http://schemas.openxmlformats.org/officeDocument/2006/relationships/hyperlink" Target="http://igrushkismile.ru/myagkaya-igrushka-koshka-grustnye-glazki-m/" TargetMode="External"/><Relationship Id="rId6911" Type="http://schemas.openxmlformats.org/officeDocument/2006/relationships/hyperlink" Target="http://igrushkismile.ru/rdbrv-trave-sidel-kuznechik170000/" TargetMode="External"/><Relationship Id="rId3064" Type="http://schemas.openxmlformats.org/officeDocument/2006/relationships/hyperlink" Target="http://igrushkismile.ru/pkd-006-kartina-iz-plastilina-disney-molniya-makkuin/" TargetMode="External"/><Relationship Id="rId4462" Type="http://schemas.openxmlformats.org/officeDocument/2006/relationships/hyperlink" Target="http://igrushkismile.ru/figura-malenkaya-pups-malchik/" TargetMode="External"/><Relationship Id="rId5513" Type="http://schemas.openxmlformats.org/officeDocument/2006/relationships/hyperlink" Target="http://igrushkismile.ru/nastolnaya-igra-vremena-goda/" TargetMode="External"/><Relationship Id="rId8669" Type="http://schemas.openxmlformats.org/officeDocument/2006/relationships/hyperlink" Target="http://igrushkismile.ru/mozaika-classic-160-el-d1015mm-bolshaya-platatyulpan/" TargetMode="External"/><Relationship Id="rId10599" Type="http://schemas.openxmlformats.org/officeDocument/2006/relationships/hyperlink" Target="http://igrushkismile.ru/zheleznaya-dorogaya-geroi-v-maskakh-vk-5106/" TargetMode="External"/><Relationship Id="rId1709" Type="http://schemas.openxmlformats.org/officeDocument/2006/relationships/hyperlink" Target="http://igrushkismile.ru/nabor-pozharnyy-v-sumke-41523-sm/" TargetMode="External"/><Relationship Id="rId4115" Type="http://schemas.openxmlformats.org/officeDocument/2006/relationships/hyperlink" Target="http://igrushkismile.ru/serdtse-flexmetal-i-love-you-ptichki/" TargetMode="External"/><Relationship Id="rId7685" Type="http://schemas.openxmlformats.org/officeDocument/2006/relationships/hyperlink" Target="http://igrushkismile.ru/mozaika-puzzle-2000-skazochnyy-zamok/" TargetMode="External"/><Relationship Id="rId8736" Type="http://schemas.openxmlformats.org/officeDocument/2006/relationships/hyperlink" Target="http://igrushkismile.ru/nabor-264-vedro-krepost-maloe-sitechko-krepost-sovok-2-grabelki-2-leyka-malaya-3/" TargetMode="External"/><Relationship Id="rId2080" Type="http://schemas.openxmlformats.org/officeDocument/2006/relationships/hyperlink" Target="http://igrushkismile.ru/kukla-balerina-110/" TargetMode="External"/><Relationship Id="rId3131" Type="http://schemas.openxmlformats.org/officeDocument/2006/relationships/hyperlink" Target="http://igrushkismile.ru/af-011-applikatsiya-iz-folgi-letniy-buket/" TargetMode="External"/><Relationship Id="rId6287" Type="http://schemas.openxmlformats.org/officeDocument/2006/relationships/hyperlink" Target="http://igrushkismile.ru/oslik-myagkiy-na-bat-pushistye-druzya-tantsuet-khodit-pod-muzyku-2722-sm/" TargetMode="External"/><Relationship Id="rId7338" Type="http://schemas.openxmlformats.org/officeDocument/2006/relationships/hyperlink" Target="http://igrushkismile.ru/golovolomka--kvadrat/" TargetMode="External"/><Relationship Id="rId7752" Type="http://schemas.openxmlformats.org/officeDocument/2006/relationships/hyperlink" Target="http://igrushkismile.ru/mozaika-puzzle-3000-tsvety/" TargetMode="External"/><Relationship Id="rId8803" Type="http://schemas.openxmlformats.org/officeDocument/2006/relationships/hyperlink" Target="http://igrushkismile.ru/pesochnyy-nabor-mashina-3/" TargetMode="External"/><Relationship Id="rId10319" Type="http://schemas.openxmlformats.org/officeDocument/2006/relationships/hyperlink" Target="http://igrushkismile.ru/mashina-plast-ekskavator-889/" TargetMode="External"/><Relationship Id="rId2897" Type="http://schemas.openxmlformats.org/officeDocument/2006/relationships/hyperlink" Target="http://igrushkismile.ru/akvagrim-3tsv-3019/" TargetMode="External"/><Relationship Id="rId3948" Type="http://schemas.openxmlformats.org/officeDocument/2006/relationships/hyperlink" Target="http://igrushkismile.ru/shar-dalmatinets/" TargetMode="External"/><Relationship Id="rId6354" Type="http://schemas.openxmlformats.org/officeDocument/2006/relationships/hyperlink" Target="http://igrushkismile.ru/magiya-kulman-vk-1868/" TargetMode="External"/><Relationship Id="rId7405" Type="http://schemas.openxmlformats.org/officeDocument/2006/relationships/hyperlink" Target="http://igrushkismile.ru/maksi-pazly-yagody/" TargetMode="External"/><Relationship Id="rId869" Type="http://schemas.openxmlformats.org/officeDocument/2006/relationships/hyperlink" Target="http://igrushkismile.ru/pogremushka-s-angelom-vp-f2/" TargetMode="External"/><Relationship Id="rId1499" Type="http://schemas.openxmlformats.org/officeDocument/2006/relationships/hyperlink" Target="http://igrushkismile.ru/myach-myagkiy-smayl/" TargetMode="External"/><Relationship Id="rId5370" Type="http://schemas.openxmlformats.org/officeDocument/2006/relationships/hyperlink" Target="http://igrushkismile.ru/igra-moi-pervye-tsifry/" TargetMode="External"/><Relationship Id="rId6007" Type="http://schemas.openxmlformats.org/officeDocument/2006/relationships/hyperlink" Target="http://igrushkismile.ru/myagkaya-igrushka-mishka-s-mishkami-na-kofte/" TargetMode="External"/><Relationship Id="rId6421" Type="http://schemas.openxmlformats.org/officeDocument/2006/relationships/hyperlink" Target="http://igrushkismile.ru/karaoke-dlya-malyshey-mikrofon/" TargetMode="External"/><Relationship Id="rId9577" Type="http://schemas.openxmlformats.org/officeDocument/2006/relationships/hyperlink" Target="http://igrushkismile.ru/nabor-na-vse-ruki-master-110/" TargetMode="External"/><Relationship Id="rId2964" Type="http://schemas.openxmlformats.org/officeDocument/2006/relationships/hyperlink" Target="http://igrushkismile.ru/nabor-pirat-vp-34952-sm-2/" TargetMode="External"/><Relationship Id="rId5023" Type="http://schemas.openxmlformats.org/officeDocument/2006/relationships/hyperlink" Target="http://igrushkismile.ru/dominovolshebnaya-strana-art-01114/" TargetMode="External"/><Relationship Id="rId8179" Type="http://schemas.openxmlformats.org/officeDocument/2006/relationships/hyperlink" Target="http://igrushkismile.ru/pazly-24-elfeechki-art-10631/" TargetMode="External"/><Relationship Id="rId9991" Type="http://schemas.openxmlformats.org/officeDocument/2006/relationships/hyperlink" Target="http://igrushkismile.ru/metallicheskaya-model-samolet-malenkiy-s-kotyatami/" TargetMode="External"/><Relationship Id="rId936" Type="http://schemas.openxmlformats.org/officeDocument/2006/relationships/hyperlink" Target="http://igrushkismile.ru/pogremushka-v-assort-na-blist-2551555-sm/" TargetMode="External"/><Relationship Id="rId1219" Type="http://schemas.openxmlformats.org/officeDocument/2006/relationships/hyperlink" Target="http://igrushkismile.ru/slonenok-dzhumbo-pvkh/" TargetMode="External"/><Relationship Id="rId1566" Type="http://schemas.openxmlformats.org/officeDocument/2006/relationships/hyperlink" Target="http://igrushkismile.ru/mikrofon-na-blist-7113/" TargetMode="External"/><Relationship Id="rId1980" Type="http://schemas.openxmlformats.org/officeDocument/2006/relationships/hyperlink" Target="http://igrushkismile.ru/kolyaska-progulochnaya-dlya-kukolvk-56365695sm/" TargetMode="External"/><Relationship Id="rId2617" Type="http://schemas.openxmlformats.org/officeDocument/2006/relationships/hyperlink" Target="http://igrushkismile.ru/banner--s-dnem-svadby-golograficheskiy/" TargetMode="External"/><Relationship Id="rId7195" Type="http://schemas.openxmlformats.org/officeDocument/2006/relationships/hyperlink" Target="http://igrushkismile.ru/propisi-treniruem-pamyat-5-ser-igrovye-propisi-isbn-978-5-222-26668-7/" TargetMode="External"/><Relationship Id="rId8246" Type="http://schemas.openxmlformats.org/officeDocument/2006/relationships/hyperlink" Target="http://igrushkismile.ru/konstruktor-dikie-shesterenki-6102/" TargetMode="External"/><Relationship Id="rId8593" Type="http://schemas.openxmlformats.org/officeDocument/2006/relationships/hyperlink" Target="http://igrushkismile.ru/igrushka-derevyannaya-chasti-tela-papa-karlo-v-nabore-pazly-s-nazvaniyami-chastey-litsa-vynimayutsya-vp/" TargetMode="External"/><Relationship Id="rId9644" Type="http://schemas.openxmlformats.org/officeDocument/2006/relationships/hyperlink" Target="http://igrushkismile.ru/robot-transformer-na-bat-svet-zvuk-effekt-vk/" TargetMode="External"/><Relationship Id="rId1633" Type="http://schemas.openxmlformats.org/officeDocument/2006/relationships/hyperlink" Target="http://igrushkismile.ru/korzina-dlya-igrushek-454545-sm/" TargetMode="External"/><Relationship Id="rId4789" Type="http://schemas.openxmlformats.org/officeDocument/2006/relationships/hyperlink" Target="http://igrushkismile.ru/lenta-metallizirovannaya-malinovaya/" TargetMode="External"/><Relationship Id="rId8660" Type="http://schemas.openxmlformats.org/officeDocument/2006/relationships/hyperlink" Target="http://igrushkismile.ru/mozayka-aq-s40/" TargetMode="External"/><Relationship Id="rId9711" Type="http://schemas.openxmlformats.org/officeDocument/2006/relationships/hyperlink" Target="http://igrushkismile.ru/avtomat-muz-chernyy-s-zheltoy-oboymoy/" TargetMode="External"/><Relationship Id="rId10176" Type="http://schemas.openxmlformats.org/officeDocument/2006/relationships/hyperlink" Target="http://igrushkismile.ru/247-vertolet-voennyy/" TargetMode="External"/><Relationship Id="rId10590" Type="http://schemas.openxmlformats.org/officeDocument/2006/relationships/hyperlink" Target="http://igrushkismile.ru/zheleznaya-doroga-vk-46175205-sm/" TargetMode="External"/><Relationship Id="rId1700" Type="http://schemas.openxmlformats.org/officeDocument/2006/relationships/hyperlink" Target="http://igrushkismile.ru/nabor-magazin-vesy--kassa-150/" TargetMode="External"/><Relationship Id="rId4856" Type="http://schemas.openxmlformats.org/officeDocument/2006/relationships/hyperlink" Target="http://igrushkismile.ru/palochka-pokemon-svet/" TargetMode="External"/><Relationship Id="rId5907" Type="http://schemas.openxmlformats.org/officeDocument/2006/relationships/hyperlink" Target="http://igrushkismile.ru/myagkaya-igrushka-mishka-belyy-v-krasnoy-shapochke-i-s-krasnym-serdtsem-v-kletochku/" TargetMode="External"/><Relationship Id="rId7262" Type="http://schemas.openxmlformats.org/officeDocument/2006/relationships/hyperlink" Target="http://igrushkismile.ru/smotrizhivotnye-knizhka-garmoshka/" TargetMode="External"/><Relationship Id="rId8313" Type="http://schemas.openxmlformats.org/officeDocument/2006/relationships/hyperlink" Target="http://igrushkismile.ru/konstruktor-shkolnyy-avtobus-219-det-vk-332455-sm/" TargetMode="External"/><Relationship Id="rId10243" Type="http://schemas.openxmlformats.org/officeDocument/2006/relationships/hyperlink" Target="http://igrushkismile.ru/gruzovik-inerts-vp-175575-sm/" TargetMode="External"/><Relationship Id="rId3458" Type="http://schemas.openxmlformats.org/officeDocument/2006/relationships/hyperlink" Target="http://igrushkismile.ru/nabor-rukodelnitsa-vk-68634/" TargetMode="External"/><Relationship Id="rId3872" Type="http://schemas.openxmlformats.org/officeDocument/2006/relationships/hyperlink" Target="http://igrushkismile.ru/shar-serdtse-congratulatoins/" TargetMode="External"/><Relationship Id="rId4509" Type="http://schemas.openxmlformats.org/officeDocument/2006/relationships/hyperlink" Target="http://igrushkismile.ru/10-pastel-belye/" TargetMode="External"/><Relationship Id="rId10310" Type="http://schemas.openxmlformats.org/officeDocument/2006/relationships/hyperlink" Target="http://igrushkismile.ru/mashina-plast-pozharnaya-399-37/" TargetMode="External"/><Relationship Id="rId379" Type="http://schemas.openxmlformats.org/officeDocument/2006/relationships/hyperlink" Target="http://igrushkismile.ru/zoomyakishi-pingvinchik/" TargetMode="External"/><Relationship Id="rId793" Type="http://schemas.openxmlformats.org/officeDocument/2006/relationships/hyperlink" Target="http://igrushkismile.ru/gryzunok-babochka-135/" TargetMode="External"/><Relationship Id="rId2474" Type="http://schemas.openxmlformats.org/officeDocument/2006/relationships/hyperlink" Target="http://igrushkismile.ru/nabor-chaynyy-vp-242055-sm/" TargetMode="External"/><Relationship Id="rId3525" Type="http://schemas.openxmlformats.org/officeDocument/2006/relationships/hyperlink" Target="http://igrushkismile.ru/kp-004-freska-kartina-iz-peska-kroshka-panda/" TargetMode="External"/><Relationship Id="rId4923" Type="http://schemas.openxmlformats.org/officeDocument/2006/relationships/hyperlink" Target="http://igrushkismile.ru/kubiki-2-kub-dlya-vzroslykh-chasti-tela-art-01352/" TargetMode="External"/><Relationship Id="rId9087" Type="http://schemas.openxmlformats.org/officeDocument/2006/relationships/hyperlink" Target="http://igrushkismile.ru/generator-mylnykh-puzyrey-chelovek-pauk/" TargetMode="External"/><Relationship Id="rId446" Type="http://schemas.openxmlformats.org/officeDocument/2006/relationships/hyperlink" Target="http://igrushkismile.ru/kubiki-raznotsvetnye-2-d-355-15/" TargetMode="External"/><Relationship Id="rId1076" Type="http://schemas.openxmlformats.org/officeDocument/2006/relationships/hyperlink" Target="http://igrushkismile.ru/rul-s-knopkami-na-bat-svet-zvuk-effekt-vp-181435-smt83-d2040/" TargetMode="External"/><Relationship Id="rId1490" Type="http://schemas.openxmlformats.org/officeDocument/2006/relationships/hyperlink" Target="http://igrushkismile.ru/yezh-utka-pishchit/" TargetMode="External"/><Relationship Id="rId2127" Type="http://schemas.openxmlformats.org/officeDocument/2006/relationships/hyperlink" Target="http://igrushkismile.ru/kukla-yeva-110/" TargetMode="External"/><Relationship Id="rId9154" Type="http://schemas.openxmlformats.org/officeDocument/2006/relationships/hyperlink" Target="http://igrushkismile.ru/mylnyy-puzyrfeya/" TargetMode="External"/><Relationship Id="rId860" Type="http://schemas.openxmlformats.org/officeDocument/2006/relationships/hyperlink" Target="http://igrushkismile.ru/nabor-pogremushek-vk-316225-sm/" TargetMode="External"/><Relationship Id="rId1143" Type="http://schemas.openxmlformats.org/officeDocument/2006/relationships/hyperlink" Target="http://igrushkismile.ru/kachalka-myagkaya-tutsi-barashek/" TargetMode="External"/><Relationship Id="rId2541" Type="http://schemas.openxmlformats.org/officeDocument/2006/relationships/hyperlink" Target="http://igrushkismile.ru/fen-na-blistvk-3208-11/" TargetMode="External"/><Relationship Id="rId4299" Type="http://schemas.openxmlformats.org/officeDocument/2006/relationships/hyperlink" Target="http://igrushkismile.ru/figura-bolshaya-serdtse-s-ruchkami/" TargetMode="External"/><Relationship Id="rId5697" Type="http://schemas.openxmlformats.org/officeDocument/2006/relationships/hyperlink" Target="http://igrushkismile.ru/brelok-sobaka-v-ozherele/" TargetMode="External"/><Relationship Id="rId6748" Type="http://schemas.openxmlformats.org/officeDocument/2006/relationships/hyperlink" Target="http://igrushkismile.ru/kniga-igra-dlya-razvitiya-intellekta/" TargetMode="External"/><Relationship Id="rId8170" Type="http://schemas.openxmlformats.org/officeDocument/2006/relationships/hyperlink" Target="http://igrushkismile.ru/pazly-24-elmotokross-art-10617/" TargetMode="External"/><Relationship Id="rId513" Type="http://schemas.openxmlformats.org/officeDocument/2006/relationships/hyperlink" Target="http://igrushkismile.ru/podveska-veselyy-begemot-d-285-15/" TargetMode="External"/><Relationship Id="rId5764" Type="http://schemas.openxmlformats.org/officeDocument/2006/relationships/hyperlink" Target="http://igrushkismile.ru/igrushki-dlya-buketov-teddi-s-rozami-i-pr-v-rukakh/" TargetMode="External"/><Relationship Id="rId6815" Type="http://schemas.openxmlformats.org/officeDocument/2006/relationships/hyperlink" Target="http://igrushkismile.ru/mkhmedvezhonok-snezhoksnezhok-khochet-stat-prezidentom174820/" TargetMode="External"/><Relationship Id="rId9221" Type="http://schemas.openxmlformats.org/officeDocument/2006/relationships/hyperlink" Target="http://igrushkismile.ru/sanki-metallicheskie-m-1-s-rolikami/" TargetMode="External"/><Relationship Id="rId1210" Type="http://schemas.openxmlformats.org/officeDocument/2006/relationships/hyperlink" Target="http://igrushkismile.ru/nabor-rusalochka/" TargetMode="External"/><Relationship Id="rId4366" Type="http://schemas.openxmlformats.org/officeDocument/2006/relationships/hyperlink" Target="http://igrushkismile.ru/tsifra-7-serebryanaya2/" TargetMode="External"/><Relationship Id="rId4780" Type="http://schemas.openxmlformats.org/officeDocument/2006/relationships/hyperlink" Target="http://igrushkismile.ru/lenta-golografiya-05sm250m-fioletovaya/" TargetMode="External"/><Relationship Id="rId5417" Type="http://schemas.openxmlformats.org/officeDocument/2006/relationships/hyperlink" Target="http://igrushkismile.ru/igra-nastolnaya-fotoviktorina-v-mire-zhivotnykh/" TargetMode="External"/><Relationship Id="rId5831" Type="http://schemas.openxmlformats.org/officeDocument/2006/relationships/hyperlink" Target="http://igrushkismile.ru/myagkaya-igrushka-zhivotnoe-na-serdtse-s-serdtsem-v-rukakh/" TargetMode="External"/><Relationship Id="rId8987" Type="http://schemas.openxmlformats.org/officeDocument/2006/relationships/hyperlink" Target="http://igrushkismile.ru/lopata-mini/" TargetMode="External"/><Relationship Id="rId3382" Type="http://schemas.openxmlformats.org/officeDocument/2006/relationships/hyperlink" Target="http://igrushkismile.ru/akd-002-akvarel-disney-tachki-6-tsvetov-v-plastike-bk/" TargetMode="External"/><Relationship Id="rId4019" Type="http://schemas.openxmlformats.org/officeDocument/2006/relationships/hyperlink" Target="http://igrushkismile.ru/shar-loshad-plenka/" TargetMode="External"/><Relationship Id="rId4433" Type="http://schemas.openxmlformats.org/officeDocument/2006/relationships/hyperlink" Target="http://igrushkismile.ru/figura-malenkaya-mashina-bolshie-kolesa-zelenaya/" TargetMode="External"/><Relationship Id="rId7589" Type="http://schemas.openxmlformats.org/officeDocument/2006/relationships/hyperlink" Target="http://igrushkismile.ru/mozaika-puzzle-1500-mir-zhivotnykh/" TargetMode="External"/><Relationship Id="rId3035" Type="http://schemas.openxmlformats.org/officeDocument/2006/relationships/hyperlink" Target="http://igrushkismile.ru/pb-003-origami-podstavka-pod-sotovyy-telefon-babochki/" TargetMode="External"/><Relationship Id="rId4500" Type="http://schemas.openxmlformats.org/officeDocument/2006/relationships/hyperlink" Target="http://igrushkismile.ru/10-metallik-zheltye/" TargetMode="External"/><Relationship Id="rId7656" Type="http://schemas.openxmlformats.org/officeDocument/2006/relationships/hyperlink" Target="http://igrushkismile.ru/mozaika-puzzle-160-printsessa-sofiya-disney/" TargetMode="External"/><Relationship Id="rId8707" Type="http://schemas.openxmlformats.org/officeDocument/2006/relationships/hyperlink" Target="http://igrushkismile.ru/napolnaya-mozaika-pazl-rybka-25-el/" TargetMode="External"/><Relationship Id="rId370" Type="http://schemas.openxmlformats.org/officeDocument/2006/relationships/hyperlink" Target="http://igrushkismile.ru/bukashechka-d-50-11/" TargetMode="External"/><Relationship Id="rId2051" Type="http://schemas.openxmlformats.org/officeDocument/2006/relationships/hyperlink" Target="http://igrushkismile.ru/kukla-rusalochka-defa-s-aksessuarami-v-assort-vk-28-sm-33216-sm/" TargetMode="External"/><Relationship Id="rId3102" Type="http://schemas.openxmlformats.org/officeDocument/2006/relationships/hyperlink" Target="http://igrushkismile.ru/sv-017-slepi-svechu-rozochki/" TargetMode="External"/><Relationship Id="rId6258" Type="http://schemas.openxmlformats.org/officeDocument/2006/relationships/hyperlink" Target="http://igrushkismile.ru/interaktivnyy-mishka/" TargetMode="External"/><Relationship Id="rId7309" Type="http://schemas.openxmlformats.org/officeDocument/2006/relationships/hyperlink" Target="http://igrushkismile.ru/uchim-bukvy-rabochaya-tetrad/" TargetMode="External"/><Relationship Id="rId5274" Type="http://schemas.openxmlformats.org/officeDocument/2006/relationships/hyperlink" Target="http://igrushkismile.ru/raskraska-propisi-dlya-malchikov1723-art-10258/" TargetMode="External"/><Relationship Id="rId6325" Type="http://schemas.openxmlformats.org/officeDocument/2006/relationships/hyperlink" Target="http://igrushkismile.ru/410-shariki-diam-6-sm-100-sht-v-setke/" TargetMode="External"/><Relationship Id="rId6672" Type="http://schemas.openxmlformats.org/officeDocument/2006/relationships/hyperlink" Target="http://igrushkismile.ru/dlshbkniga-za-knigoykolobok179382/" TargetMode="External"/><Relationship Id="rId7723" Type="http://schemas.openxmlformats.org/officeDocument/2006/relationships/hyperlink" Target="http://igrushkismile.ru/mozaika-puzzle-260-mstiteli---3-marvel/" TargetMode="External"/><Relationship Id="rId2868" Type="http://schemas.openxmlformats.org/officeDocument/2006/relationships/hyperlink" Target="http://igrushkismile.ru/svechi-zvezdy-raznotsvetnye-neonovye/" TargetMode="External"/><Relationship Id="rId3919" Type="http://schemas.openxmlformats.org/officeDocument/2006/relationships/hyperlink" Target="http://igrushkismile.ru/shar-sr-na-palochke-kholodnoe-serdtse/" TargetMode="External"/><Relationship Id="rId9895" Type="http://schemas.openxmlformats.org/officeDocument/2006/relationships/hyperlink" Target="http://igrushkismile.ru/pushka-pompovaya/" TargetMode="External"/><Relationship Id="rId1884" Type="http://schemas.openxmlformats.org/officeDocument/2006/relationships/hyperlink" Target="http://igrushkismile.ru/obruch-alyuminevyy-100-sm/" TargetMode="External"/><Relationship Id="rId2935" Type="http://schemas.openxmlformats.org/officeDocument/2006/relationships/hyperlink" Target="http://igrushkismile.ru/maska-krik-ukurennyy/" TargetMode="External"/><Relationship Id="rId4290" Type="http://schemas.openxmlformats.org/officeDocument/2006/relationships/hyperlink" Target="http://igrushkismile.ru/figura-bolshaya-pyatka-rozovaya/" TargetMode="External"/><Relationship Id="rId5341" Type="http://schemas.openxmlformats.org/officeDocument/2006/relationships/hyperlink" Target="http://igrushkismile.ru/dorozhnaya-igra-parusnaya-regata-vozmi-s-soboy-sm/" TargetMode="External"/><Relationship Id="rId8497" Type="http://schemas.openxmlformats.org/officeDocument/2006/relationships/hyperlink" Target="http://igrushkismile.ru/igra-iz-dereva-lyubimye-skazki-aladdin-step-wooden-toys/" TargetMode="External"/><Relationship Id="rId9548" Type="http://schemas.openxmlformats.org/officeDocument/2006/relationships/hyperlink" Target="http://igrushkismile.ru/kaska-v-assortimente-130/" TargetMode="External"/><Relationship Id="rId9962" Type="http://schemas.openxmlformats.org/officeDocument/2006/relationships/hyperlink" Target="http://igrushkismile.ru/metallicheskaya-model-8012/" TargetMode="External"/><Relationship Id="rId907" Type="http://schemas.openxmlformats.org/officeDocument/2006/relationships/hyperlink" Target="http://igrushkismile.ru/pogremushka-pesik-1100/" TargetMode="External"/><Relationship Id="rId1537" Type="http://schemas.openxmlformats.org/officeDocument/2006/relationships/hyperlink" Target="http://igrushkismile.ru/gitara-2068a-v-assort-na-blist-50243-sm/" TargetMode="External"/><Relationship Id="rId1951" Type="http://schemas.openxmlformats.org/officeDocument/2006/relationships/hyperlink" Target="http://igrushkismile.ru/nabor-mebeli-kvartirka-116/" TargetMode="External"/><Relationship Id="rId7099" Type="http://schemas.openxmlformats.org/officeDocument/2006/relationships/hyperlink" Target="http://igrushkismile.ru/memoritrenazher-pamyatifrukty-i-yagody/" TargetMode="External"/><Relationship Id="rId8564" Type="http://schemas.openxmlformats.org/officeDocument/2006/relationships/hyperlink" Target="http://igrushkismile.ru/igrushka-derevyannaya---parovozik-s-tsiframi/" TargetMode="External"/><Relationship Id="rId9615" Type="http://schemas.openxmlformats.org/officeDocument/2006/relationships/hyperlink" Target="http://igrushkismile.ru/robot-na-bat-vk-333-33-333-133/" TargetMode="External"/><Relationship Id="rId10494" Type="http://schemas.openxmlformats.org/officeDocument/2006/relationships/hyperlink" Target="http://igrushkismile.ru/samosval-karernyy/" TargetMode="External"/><Relationship Id="rId1604" Type="http://schemas.openxmlformats.org/officeDocument/2006/relationships/hyperlink" Target="http://igrushkismile.ru/pianino-vk-9013/" TargetMode="External"/><Relationship Id="rId4010" Type="http://schemas.openxmlformats.org/officeDocument/2006/relationships/hyperlink" Target="http://igrushkismile.ru/shar-zolushka/" TargetMode="External"/><Relationship Id="rId7166" Type="http://schemas.openxmlformats.org/officeDocument/2006/relationships/hyperlink" Target="http://igrushkismile.ru/propisi-v-gostyakh-u-zveryat-ser-gotovim-ruku-k-pismu-isbn-978-5-222-27808-6/" TargetMode="External"/><Relationship Id="rId7580" Type="http://schemas.openxmlformats.org/officeDocument/2006/relationships/hyperlink" Target="http://igrushkismile.ru/mozaika-puzzle-120-disney---3/" TargetMode="External"/><Relationship Id="rId8217" Type="http://schemas.openxmlformats.org/officeDocument/2006/relationships/hyperlink" Target="http://igrushkismile.ru/konstruktor---parovoz-s-tremya-vagonami/" TargetMode="External"/><Relationship Id="rId8631" Type="http://schemas.openxmlformats.org/officeDocument/2006/relationships/hyperlink" Target="http://igrushkismile.ru/spirograf-ptichka/" TargetMode="External"/><Relationship Id="rId10147" Type="http://schemas.openxmlformats.org/officeDocument/2006/relationships/hyperlink" Target="http://igrushkismile.ru/135-dzhip-14sht/" TargetMode="External"/><Relationship Id="rId6182" Type="http://schemas.openxmlformats.org/officeDocument/2006/relationships/hyperlink" Target="http://igrushkismile.ru/myagkaya-igrushka-teddi-s-shelkovym-serdtsem-i-love-you-bol/" TargetMode="External"/><Relationship Id="rId7233" Type="http://schemas.openxmlformats.org/officeDocument/2006/relationships/hyperlink" Target="http://igrushkismile.ru/raznotsvetnyy-gorod---izd-2-e-avt-razumovskaya-ser-raskrashivay-po-tsifram-isbn-978-5-222-27686-0/" TargetMode="External"/><Relationship Id="rId10561" Type="http://schemas.openxmlformats.org/officeDocument/2006/relationships/hyperlink" Target="http://igrushkismile.ru/avtotrek-vk-6335/" TargetMode="External"/><Relationship Id="rId697" Type="http://schemas.openxmlformats.org/officeDocument/2006/relationships/hyperlink" Target="http://igrushkismile.ru/katalka-igrovaya-s-konstruktorom-13-elementov-v-korobke-rozovaya/" TargetMode="External"/><Relationship Id="rId2378" Type="http://schemas.openxmlformats.org/officeDocument/2006/relationships/hyperlink" Target="http://igrushkismile.ru/pups-s-ozvuchkoy-vp-191139-sm/" TargetMode="External"/><Relationship Id="rId3429" Type="http://schemas.openxmlformats.org/officeDocument/2006/relationships/hyperlink" Target="http://igrushkismile.ru/bus-034-breloki-pletenie-iz-busin-sovushka/" TargetMode="External"/><Relationship Id="rId3776" Type="http://schemas.openxmlformats.org/officeDocument/2006/relationships/hyperlink" Target="http://igrushkismile.ru/paket-podarochnyy-s-dnem-rozhdeniya-vozdushnye-shary-314212sm/" TargetMode="External"/><Relationship Id="rId4827" Type="http://schemas.openxmlformats.org/officeDocument/2006/relationships/hyperlink" Target="http://igrushkismile.ru/mech-s-transformerom/" TargetMode="External"/><Relationship Id="rId10214" Type="http://schemas.openxmlformats.org/officeDocument/2006/relationships/hyperlink" Target="http://igrushkismile.ru/bashennyy-kran-agat-na-kolyosikakh-bolshoy-v-pakete/" TargetMode="External"/><Relationship Id="rId2792" Type="http://schemas.openxmlformats.org/officeDocument/2006/relationships/hyperlink" Target="http://igrushkismile.ru/svecha-tsifra-9/" TargetMode="External"/><Relationship Id="rId3843" Type="http://schemas.openxmlformats.org/officeDocument/2006/relationships/hyperlink" Target="http://igrushkismile.ru/shar-krug-printsessa-sofiya/" TargetMode="External"/><Relationship Id="rId6999" Type="http://schemas.openxmlformats.org/officeDocument/2006/relationships/hyperlink" Target="http://igrushkismile.ru/veselye-istorii-stupenka-2-avt-razumovskaya-ser-chitayu-sam-po-slogam-isbn-978-5-222-26628-1/" TargetMode="External"/><Relationship Id="rId7300" Type="http://schemas.openxmlformats.org/officeDocument/2006/relationships/hyperlink" Target="http://igrushkismile.ru/umnyy-rebenok-gotovim-ruku-k-pismu/" TargetMode="External"/><Relationship Id="rId9058" Type="http://schemas.openxmlformats.org/officeDocument/2006/relationships/hyperlink" Target="http://igrushkismile.ru/generator-mylnykh-puzyrey-delfin-2-banochki/" TargetMode="External"/><Relationship Id="rId764" Type="http://schemas.openxmlformats.org/officeDocument/2006/relationships/hyperlink" Target="http://igrushkismile.ru/domik-dlya-zverey-v-setochke/" TargetMode="External"/><Relationship Id="rId1394" Type="http://schemas.openxmlformats.org/officeDocument/2006/relationships/hyperlink" Target="http://igrushkismile.ru/morskie-zhivotnye-vp-23212-sm/" TargetMode="External"/><Relationship Id="rId2445" Type="http://schemas.openxmlformats.org/officeDocument/2006/relationships/hyperlink" Target="http://igrushkismile.ru/nabor-posuda-vk-38833-sm/" TargetMode="External"/><Relationship Id="rId3910" Type="http://schemas.openxmlformats.org/officeDocument/2006/relationships/hyperlink" Target="http://igrushkismile.ru/shar-serdtse-khanna/" TargetMode="External"/><Relationship Id="rId9472" Type="http://schemas.openxmlformats.org/officeDocument/2006/relationships/hyperlink" Target="http://igrushkismile.ru/tankovyy-boy-vk-132499-369/" TargetMode="External"/><Relationship Id="rId417" Type="http://schemas.openxmlformats.org/officeDocument/2006/relationships/hyperlink" Target="http://igrushkismile.ru/kubiki-vremena-godad-111-12/" TargetMode="External"/><Relationship Id="rId831" Type="http://schemas.openxmlformats.org/officeDocument/2006/relationships/hyperlink" Target="http://igrushkismile.ru/letniy-sad-nabor-3/" TargetMode="External"/><Relationship Id="rId1047" Type="http://schemas.openxmlformats.org/officeDocument/2006/relationships/hyperlink" Target="http://igrushkismile.ru/loshad-na-bat-1788-russifits-vk-2251116sm/" TargetMode="External"/><Relationship Id="rId1461" Type="http://schemas.openxmlformats.org/officeDocument/2006/relationships/hyperlink" Target="http://igrushkismile.ru/yula-ventilyator-minon/" TargetMode="External"/><Relationship Id="rId2512" Type="http://schemas.openxmlformats.org/officeDocument/2006/relationships/hyperlink" Target="http://igrushkismile.ru/nabor-posudy-na-blist-0085/" TargetMode="External"/><Relationship Id="rId5668" Type="http://schemas.openxmlformats.org/officeDocument/2006/relationships/hyperlink" Target="http://igrushkismile.ru/fokus-kubiki-khameleony/" TargetMode="External"/><Relationship Id="rId6719" Type="http://schemas.openxmlformats.org/officeDocument/2006/relationships/hyperlink" Target="http://igrushkismile.ru/karapuzdsm2-4-gbaba-seyala-gorokhigry-s-zhestami-i-dvizheniyami-0212917/" TargetMode="External"/><Relationship Id="rId8074" Type="http://schemas.openxmlformats.org/officeDocument/2006/relationships/hyperlink" Target="http://igrushkismile.ru/myagkiy-konstruktor-sobachka/" TargetMode="External"/><Relationship Id="rId9125" Type="http://schemas.openxmlformats.org/officeDocument/2006/relationships/hyperlink" Target="http://igrushkismile.ru/mylnye-puzyri-palka-zveri/" TargetMode="External"/><Relationship Id="rId1114" Type="http://schemas.openxmlformats.org/officeDocument/2006/relationships/hyperlink" Target="http://igrushkismile.ru/krokodilchik-zavodnoy-v-assortim-vp-125535-sm/" TargetMode="External"/><Relationship Id="rId4684" Type="http://schemas.openxmlformats.org/officeDocument/2006/relationships/hyperlink" Target="http://igrushkismile.ru/14-god-sobaki-2018/" TargetMode="External"/><Relationship Id="rId5735" Type="http://schemas.openxmlformats.org/officeDocument/2006/relationships/hyperlink" Target="http://igrushkismile.ru/igrushki-dlya-buketov-zayats-s-kor-bantom/" TargetMode="External"/><Relationship Id="rId7090" Type="http://schemas.openxmlformats.org/officeDocument/2006/relationships/hyperlink" Target="http://igrushkismile.ru/logicheskie-zadachki-avt-mishakova-ser-igrayu-i-uchus-isbn-978-5-222-26855-1/" TargetMode="External"/><Relationship Id="rId8141" Type="http://schemas.openxmlformats.org/officeDocument/2006/relationships/hyperlink" Target="http://igrushkismile.ru/pazl-minni/" TargetMode="External"/><Relationship Id="rId10071" Type="http://schemas.openxmlformats.org/officeDocument/2006/relationships/hyperlink" Target="http://igrushkismile.ru/kuzya-2-avtomobil-samosval/" TargetMode="External"/><Relationship Id="rId3286" Type="http://schemas.openxmlformats.org/officeDocument/2006/relationships/hyperlink" Target="http://igrushkismile.ru/grd-048-gravyura-piraty-karibskogo-morya-disney-malaya-s-effektom-serebro-dzhek-vorobey/" TargetMode="External"/><Relationship Id="rId4337" Type="http://schemas.openxmlformats.org/officeDocument/2006/relationships/hyperlink" Target="http://igrushkismile.ru/tsifra-1-zolotaya/" TargetMode="External"/><Relationship Id="rId3353" Type="http://schemas.openxmlformats.org/officeDocument/2006/relationships/hyperlink" Target="http://igrushkismile.ru/pld-004-plastilin-disney-printsessy-16-tsvetov-20-gr-s-evropodvesom/" TargetMode="External"/><Relationship Id="rId4751" Type="http://schemas.openxmlformats.org/officeDocument/2006/relationships/hyperlink" Target="http://igrushkismile.ru/mozaika-puzzle-360-vesyolyy-prazdnik-sm/" TargetMode="External"/><Relationship Id="rId5802" Type="http://schemas.openxmlformats.org/officeDocument/2006/relationships/hyperlink" Target="http://igrushkismile.ru/myagkaya-igrushka-assorti-s-rebenkom/" TargetMode="External"/><Relationship Id="rId8958" Type="http://schemas.openxmlformats.org/officeDocument/2006/relationships/hyperlink" Target="http://igrushkismile.ru/leyka-solnechnyy-slonyonok/" TargetMode="External"/><Relationship Id="rId274" Type="http://schemas.openxmlformats.org/officeDocument/2006/relationships/hyperlink" Target="http://igrushkismile.ru/shchenyachiy-patrul-nabor-iz-vsekh-personazhey/" TargetMode="External"/><Relationship Id="rId3006" Type="http://schemas.openxmlformats.org/officeDocument/2006/relationships/hyperlink" Target="http://igrushkismile.ru/shlyapa-z-chernaya/" TargetMode="External"/><Relationship Id="rId4404" Type="http://schemas.openxmlformats.org/officeDocument/2006/relationships/hyperlink" Target="http://igrushkismile.ru/figura-malenkaya-zayats-zelenyy/" TargetMode="External"/><Relationship Id="rId7974" Type="http://schemas.openxmlformats.org/officeDocument/2006/relationships/hyperlink" Target="http://igrushkismile.ru/mozaika-puzzle-60-krasnaya-shapochka/" TargetMode="External"/><Relationship Id="rId3420" Type="http://schemas.openxmlformats.org/officeDocument/2006/relationships/hyperlink" Target="http://igrushkismile.ru/bis-067-ukrashenie-iz-bisera-i-busin-kraski-yantarya/" TargetMode="External"/><Relationship Id="rId6576" Type="http://schemas.openxmlformats.org/officeDocument/2006/relationships/hyperlink" Target="http://igrushkismile.ru/apobmvorobey-vorobeich-i-drskazki159720/" TargetMode="External"/><Relationship Id="rId6990" Type="http://schemas.openxmlformats.org/officeDocument/2006/relationships/hyperlink" Target="http://igrushkismile.ru/verkh-niz-knizhka-s-nakleykami-dp/" TargetMode="External"/><Relationship Id="rId7627" Type="http://schemas.openxmlformats.org/officeDocument/2006/relationships/hyperlink" Target="http://igrushkismile.ru/mozaika-puzzle-160-zveropolis-disney/" TargetMode="External"/><Relationship Id="rId10608" Type="http://schemas.openxmlformats.org/officeDocument/2006/relationships/hyperlink" Target="http://igrushkismile.ru/nabor-parking-vk-455732-sm/" TargetMode="External"/><Relationship Id="rId341" Type="http://schemas.openxmlformats.org/officeDocument/2006/relationships/hyperlink" Target="http://igrushkismile.ru/yula-metallicheskaya-malenkaya-utochka-diam13-sm/" TargetMode="External"/><Relationship Id="rId2022" Type="http://schemas.openxmlformats.org/officeDocument/2006/relationships/hyperlink" Target="http://igrushkismile.ru/kukla-defa-v-assortimente-s-aksessuarami-vk-32kh20kh5-sm/" TargetMode="External"/><Relationship Id="rId5178" Type="http://schemas.openxmlformats.org/officeDocument/2006/relationships/hyperlink" Target="http://igrushkismile.ru/gorod-ser-bolshaya-raskraska-dlya-samykh-malenkikh/" TargetMode="External"/><Relationship Id="rId5592" Type="http://schemas.openxmlformats.org/officeDocument/2006/relationships/hyperlink" Target="http://igrushkismile.ru/nastolnaya-igra-volshebnyy-ostrov-zvezdnoe-puteshestvie/" TargetMode="External"/><Relationship Id="rId6229" Type="http://schemas.openxmlformats.org/officeDocument/2006/relationships/hyperlink" Target="http://igrushkismile.ru/ovtsa-s-bantikom-na-shee/" TargetMode="External"/><Relationship Id="rId6643" Type="http://schemas.openxmlformats.org/officeDocument/2006/relationships/hyperlink" Target="http://igrushkismile.ru/dlkniga-za-knigoyrasskazy-o-kutuzove-6229230/" TargetMode="External"/><Relationship Id="rId9799" Type="http://schemas.openxmlformats.org/officeDocument/2006/relationships/hyperlink" Target="http://igrushkismile.ru/nabor-luk--katana-na-blist-084006/" TargetMode="External"/><Relationship Id="rId1788" Type="http://schemas.openxmlformats.org/officeDocument/2006/relationships/hyperlink" Target="http://igrushkismile.ru/drotik-sportivnyy-art-00005/" TargetMode="External"/><Relationship Id="rId2839" Type="http://schemas.openxmlformats.org/officeDocument/2006/relationships/hyperlink" Target="http://igrushkismile.ru/svecha-tsifra-8-klassika/" TargetMode="External"/><Relationship Id="rId4194" Type="http://schemas.openxmlformats.org/officeDocument/2006/relationships/hyperlink" Target="http://igrushkismile.ru/figura-bolshaya-akula-rozovaya/" TargetMode="External"/><Relationship Id="rId5245" Type="http://schemas.openxmlformats.org/officeDocument/2006/relationships/hyperlink" Target="http://igrushkismile.ru/mashiny-roboty-supergonki-knizhka-raskraska/" TargetMode="External"/><Relationship Id="rId6710" Type="http://schemas.openxmlformats.org/officeDocument/2006/relationships/hyperlink" Target="http://igrushkismile.ru/karapuz2-4gyeshche-pro-zayku110634/" TargetMode="External"/><Relationship Id="rId9866" Type="http://schemas.openxmlformats.org/officeDocument/2006/relationships/hyperlink" Target="http://igrushkismile.ru/pistolet-s-vodnymi-pulyami-vk-238/" TargetMode="External"/><Relationship Id="rId4261" Type="http://schemas.openxmlformats.org/officeDocument/2006/relationships/hyperlink" Target="http://igrushkismile.ru/figura-bolshaya-medvezhonok-s-serdtsem/" TargetMode="External"/><Relationship Id="rId5312" Type="http://schemas.openxmlformats.org/officeDocument/2006/relationships/hyperlink" Target="http://igrushkismile.ru/20-prikolnykh-igr/" TargetMode="External"/><Relationship Id="rId8468" Type="http://schemas.openxmlformats.org/officeDocument/2006/relationships/hyperlink" Target="http://igrushkismile.ru/magnitnyy-konstruktor-32-det-m032/" TargetMode="External"/><Relationship Id="rId9519" Type="http://schemas.openxmlformats.org/officeDocument/2006/relationships/hyperlink" Target="http://igrushkismile.ru/samolet-na-bat-svet-zvuk-effekt-vk-241123-sm/" TargetMode="External"/><Relationship Id="rId10398" Type="http://schemas.openxmlformats.org/officeDocument/2006/relationships/hyperlink" Target="http://igrushkismile.ru/mashinka-inerts-vp-21965-sm/" TargetMode="External"/><Relationship Id="rId1508" Type="http://schemas.openxmlformats.org/officeDocument/2006/relationships/hyperlink" Target="http://igrushkismile.ru/raduga-gigantskaya-malenkaya/" TargetMode="External"/><Relationship Id="rId1855" Type="http://schemas.openxmlformats.org/officeDocument/2006/relationships/hyperlink" Target="http://igrushkismile.ru/myach-futbolnyy-dvukhsloynyy-diametr-22sm/" TargetMode="External"/><Relationship Id="rId2906" Type="http://schemas.openxmlformats.org/officeDocument/2006/relationships/hyperlink" Target="http://igrushkismile.ru/bandana-pirata/" TargetMode="External"/><Relationship Id="rId7484" Type="http://schemas.openxmlformats.org/officeDocument/2006/relationships/hyperlink" Target="http://igrushkismile.ru/mozaika-puzzle-1000-u-vodopada-panorama/" TargetMode="External"/><Relationship Id="rId8535" Type="http://schemas.openxmlformats.org/officeDocument/2006/relationships/hyperlink" Target="http://igrushkismile.ru/igrushka-derevyannaya---katalka-na-palochke-bozhya-korovka-papa-karlo-vp-117505-sm/" TargetMode="External"/><Relationship Id="rId8882" Type="http://schemas.openxmlformats.org/officeDocument/2006/relationships/hyperlink" Target="http://igrushkismile.ru/pesochnyy-nabor-lyuks-1l-mechta/" TargetMode="External"/><Relationship Id="rId9933" Type="http://schemas.openxmlformats.org/officeDocument/2006/relationships/hyperlink" Target="http://igrushkismile.ru/soldaty-s-aksessuarami-3-sht-v-upak-345-6-vp-161452-sm/" TargetMode="External"/><Relationship Id="rId1922" Type="http://schemas.openxmlformats.org/officeDocument/2006/relationships/hyperlink" Target="http://igrushkismile.ru/domik-s-aksessuar-vk-22833-sm/" TargetMode="External"/><Relationship Id="rId6086" Type="http://schemas.openxmlformats.org/officeDocument/2006/relationships/hyperlink" Target="http://igrushkismile.ru/myagkaya-igrushka-svinka-peppa/" TargetMode="External"/><Relationship Id="rId7137" Type="http://schemas.openxmlformats.org/officeDocument/2006/relationships/hyperlink" Target="http://igrushkismile.ru/palchikovyy-teatr-zhuravl-i-lisakurochka-ryaba---izd-2-e-avt-gordienko-ser-igraem-v-skazku-is/" TargetMode="External"/><Relationship Id="rId10465" Type="http://schemas.openxmlformats.org/officeDocument/2006/relationships/hyperlink" Target="http://igrushkismile.ru/samolet-351/" TargetMode="External"/><Relationship Id="rId7551" Type="http://schemas.openxmlformats.org/officeDocument/2006/relationships/hyperlink" Target="http://igrushkismile.ru/mozaika-puzzle-120-angry-birds-rovio/" TargetMode="External"/><Relationship Id="rId8602" Type="http://schemas.openxmlformats.org/officeDocument/2006/relationships/hyperlink" Target="http://igrushkismile.ru/labirint-iz-derevas-sharikom-sobachki/" TargetMode="External"/><Relationship Id="rId10118" Type="http://schemas.openxmlformats.org/officeDocument/2006/relationships/hyperlink" Target="http://igrushkismile.ru/salyut-avtomobil-pozharnaya-spetsmashina/" TargetMode="External"/><Relationship Id="rId10532" Type="http://schemas.openxmlformats.org/officeDocument/2006/relationships/hyperlink" Target="http://igrushkismile.ru/ekskavator-bolshoy-70-sm/" TargetMode="External"/><Relationship Id="rId2696" Type="http://schemas.openxmlformats.org/officeDocument/2006/relationships/hyperlink" Target="http://igrushkismile.ru/pnevmokhlopushka-1230sm-svinka-peppa/" TargetMode="External"/><Relationship Id="rId3747" Type="http://schemas.openxmlformats.org/officeDocument/2006/relationships/hyperlink" Target="http://igrushkismile.ru/paket-podarochnyy-kotofey/" TargetMode="External"/><Relationship Id="rId6153" Type="http://schemas.openxmlformats.org/officeDocument/2006/relationships/hyperlink" Target="http://igrushkismile.ru/myagkaya-igrushka-sobaka-sidyachaya-s-klechatym-bantom/" TargetMode="External"/><Relationship Id="rId7204" Type="http://schemas.openxmlformats.org/officeDocument/2006/relationships/hyperlink" Target="http://igrushkismile.ru/propisi-chistopisanie-podgotovitelnaya-gruppa---izd-3-e-avt-belykh-ser-klassicheskie-propisi-po/" TargetMode="External"/><Relationship Id="rId668" Type="http://schemas.openxmlformats.org/officeDocument/2006/relationships/hyperlink" Target="http://igrushkismile.ru/katalka-loshadka-v-setke-25-sm/" TargetMode="External"/><Relationship Id="rId1298" Type="http://schemas.openxmlformats.org/officeDocument/2006/relationships/hyperlink" Target="http://igrushkismile.ru/kubiki-4-kub-izuchaem-tsveta-art-01323/" TargetMode="External"/><Relationship Id="rId2349" Type="http://schemas.openxmlformats.org/officeDocument/2006/relationships/hyperlink" Target="http://igrushkismile.ru/pups-vanechka-14/" TargetMode="External"/><Relationship Id="rId2763" Type="http://schemas.openxmlformats.org/officeDocument/2006/relationships/hyperlink" Target="http://igrushkismile.ru/tarelka-krasnye-zigzagi-7-dyuymov-6sht/" TargetMode="External"/><Relationship Id="rId3814" Type="http://schemas.openxmlformats.org/officeDocument/2006/relationships/hyperlink" Target="http://igrushkismile.ru/paket-chernyy/" TargetMode="External"/><Relationship Id="rId6220" Type="http://schemas.openxmlformats.org/officeDocument/2006/relationships/hyperlink" Target="http://igrushkismile.ru/ovtsa-bolshaya/" TargetMode="External"/><Relationship Id="rId9376" Type="http://schemas.openxmlformats.org/officeDocument/2006/relationships/hyperlink" Target="http://igrushkismile.ru/perevertysh-ru-286d/" TargetMode="External"/><Relationship Id="rId9790" Type="http://schemas.openxmlformats.org/officeDocument/2006/relationships/hyperlink" Target="http://igrushkismile.ru/nabor-pirat-v-assort-na-blist-485195-sm/" TargetMode="External"/><Relationship Id="rId735" Type="http://schemas.openxmlformats.org/officeDocument/2006/relationships/hyperlink" Target="http://igrushkismile.ru/avtomobil-dzhip-katalka-s-ruchkoy---2-krasnyy/" TargetMode="External"/><Relationship Id="rId1365" Type="http://schemas.openxmlformats.org/officeDocument/2006/relationships/hyperlink" Target="http://igrushkismile.ru/zont-vp-55-sm-9248r/" TargetMode="External"/><Relationship Id="rId2416" Type="http://schemas.openxmlformats.org/officeDocument/2006/relationships/hyperlink" Target="http://igrushkismile.ru/nabor-buterbrod-150/" TargetMode="External"/><Relationship Id="rId8392" Type="http://schemas.openxmlformats.org/officeDocument/2006/relationships/hyperlink" Target="http://igrushkismile.ru/konstruktor-smeshariki---domik-krosha-v-korobke/" TargetMode="External"/><Relationship Id="rId9029" Type="http://schemas.openxmlformats.org/officeDocument/2006/relationships/hyperlink" Target="http://igrushkismile.ru/vedro-formochka-soyuzmultfilm-2-l-bremenskie-muzykanty-vpletiketka/" TargetMode="External"/><Relationship Id="rId9443" Type="http://schemas.openxmlformats.org/officeDocument/2006/relationships/hyperlink" Target="http://igrushkismile.ru/ru-mashina-formula-92-2192/" TargetMode="External"/><Relationship Id="rId1018" Type="http://schemas.openxmlformats.org/officeDocument/2006/relationships/hyperlink" Target="http://igrushkismile.ru/tsepochka-igrushka-podveska/" TargetMode="External"/><Relationship Id="rId1432" Type="http://schemas.openxmlformats.org/officeDocument/2006/relationships/hyperlink" Target="http://igrushkismile.ru/rastishka-tsvety/" TargetMode="External"/><Relationship Id="rId2830" Type="http://schemas.openxmlformats.org/officeDocument/2006/relationships/hyperlink" Target="http://igrushkismile.ru/svecha-tsifra-6-masha-i-medved-8sm/" TargetMode="External"/><Relationship Id="rId4588" Type="http://schemas.openxmlformats.org/officeDocument/2006/relationships/hyperlink" Target="http://igrushkismile.ru/shar-serdtse-svetyashchiysya-raznotsvetnyy/" TargetMode="External"/><Relationship Id="rId5639" Type="http://schemas.openxmlformats.org/officeDocument/2006/relationships/hyperlink" Target="http://igrushkismile.ru/trenazhyor-arifmeticheskiy/" TargetMode="External"/><Relationship Id="rId5986" Type="http://schemas.openxmlformats.org/officeDocument/2006/relationships/hyperlink" Target="http://igrushkismile.ru/myagkaya-igrushka-mishka-s-zaplatkoy-u-serdtsa-love/" TargetMode="External"/><Relationship Id="rId8045" Type="http://schemas.openxmlformats.org/officeDocument/2006/relationships/hyperlink" Target="http://igrushkismile.ru/mozaika-puzzle-maxi-24-opasnaya-progulka-sm/" TargetMode="External"/><Relationship Id="rId71" Type="http://schemas.openxmlformats.org/officeDocument/2006/relationships/hyperlink" Target="http://igrushkismile.ru/krug-dlya-kupaniya-arbuz-120sm/" TargetMode="External"/><Relationship Id="rId802" Type="http://schemas.openxmlformats.org/officeDocument/2006/relationships/hyperlink" Target="http://igrushkismile.ru/gryzunok-raduzhnye-pugovki-150/" TargetMode="External"/><Relationship Id="rId7061" Type="http://schemas.openxmlformats.org/officeDocument/2006/relationships/hyperlink" Target="http://igrushkismile.ru/zveri-v-nakleykakh/" TargetMode="External"/><Relationship Id="rId8112" Type="http://schemas.openxmlformats.org/officeDocument/2006/relationships/hyperlink" Target="http://igrushkismile.ru/pazl-lvenok-i-cherepakha-160-detaley/" TargetMode="External"/><Relationship Id="rId9510" Type="http://schemas.openxmlformats.org/officeDocument/2006/relationships/hyperlink" Target="http://igrushkismile.ru/mashinka-razvivayushchaya-na-bat-svet-zvuk-effekt-vk-2051415-sm/" TargetMode="External"/><Relationship Id="rId4655" Type="http://schemas.openxmlformats.org/officeDocument/2006/relationships/hyperlink" Target="http://igrushkismile.ru/12-s-lyubovyu-1/" TargetMode="External"/><Relationship Id="rId5706" Type="http://schemas.openxmlformats.org/officeDocument/2006/relationships/hyperlink" Target="http://igrushkismile.ru/brelok-sobaka-s-bantikom-na-shee/" TargetMode="External"/><Relationship Id="rId10042" Type="http://schemas.openxmlformats.org/officeDocument/2006/relationships/hyperlink" Target="http://igrushkismile.ru/granit-avtomobil-samosval/" TargetMode="External"/><Relationship Id="rId178" Type="http://schemas.openxmlformats.org/officeDocument/2006/relationships/hyperlink" Target="http://igrushkismile.ru/mashina-so-svinkoy-peppoy-3309/" TargetMode="External"/><Relationship Id="rId3257" Type="http://schemas.openxmlformats.org/officeDocument/2006/relationships/hyperlink" Target="http://igrushkismile.ru/grd-001-gravyura-printsessy-disney-bolshaya-s-effektom-zolota-rapuntsel/" TargetMode="External"/><Relationship Id="rId3671" Type="http://schemas.openxmlformats.org/officeDocument/2006/relationships/hyperlink" Target="http://igrushkismile.ru/ap-001-kartina-iz-payetok-pestryy-popugay/" TargetMode="External"/><Relationship Id="rId4308" Type="http://schemas.openxmlformats.org/officeDocument/2006/relationships/hyperlink" Target="http://igrushkismile.ru/figura-bolshaya-tachka-sinyaya/" TargetMode="External"/><Relationship Id="rId4722" Type="http://schemas.openxmlformats.org/officeDocument/2006/relationships/hyperlink" Target="http://igrushkismile.ru/14-shelkografiya-pastel-s-dnem-rozhdeniya-25/" TargetMode="External"/><Relationship Id="rId7878" Type="http://schemas.openxmlformats.org/officeDocument/2006/relationships/hyperlink" Target="http://igrushkismile.ru/mozaika-puzzle-500--ramka-alisa-plastikovyy-pazl/" TargetMode="External"/><Relationship Id="rId8929" Type="http://schemas.openxmlformats.org/officeDocument/2006/relationships/hyperlink" Target="http://igrushkismile.ru/formochka-samolyot/" TargetMode="External"/><Relationship Id="rId592" Type="http://schemas.openxmlformats.org/officeDocument/2006/relationships/hyperlink" Target="http://igrushkismile.ru/piramida-kachalka-khryushka-27-sm-v-setke-8-det/" TargetMode="External"/><Relationship Id="rId2273" Type="http://schemas.openxmlformats.org/officeDocument/2006/relationships/hyperlink" Target="http://igrushkismile.ru/nabor-poni-2sht/" TargetMode="External"/><Relationship Id="rId3324" Type="http://schemas.openxmlformats.org/officeDocument/2006/relationships/hyperlink" Target="http://igrushkismile.ru/ptd-001-raduzhnyy-pesok-disney-printsessy-disney-4-tsv-po-140-gr-formochka/" TargetMode="External"/><Relationship Id="rId6894" Type="http://schemas.openxmlformats.org/officeDocument/2006/relationships/hyperlink" Target="http://igrushkismile.ru/rvchlisichkin-khleb227406/" TargetMode="External"/><Relationship Id="rId7945" Type="http://schemas.openxmlformats.org/officeDocument/2006/relationships/hyperlink" Target="http://igrushkismile.ru/mozaika-puzzle-560-prostokvashino-sm/" TargetMode="External"/><Relationship Id="rId245" Type="http://schemas.openxmlformats.org/officeDocument/2006/relationships/hyperlink" Target="http://igrushkismile.ru/figurka-chelovek-paukkrutitsya/" TargetMode="External"/><Relationship Id="rId2340" Type="http://schemas.openxmlformats.org/officeDocument/2006/relationships/hyperlink" Target="http://igrushkismile.ru/pups-vk-4300/" TargetMode="External"/><Relationship Id="rId5496" Type="http://schemas.openxmlformats.org/officeDocument/2006/relationships/hyperlink" Target="http://igrushkismile.ru/memori-drakony-dreamworks/" TargetMode="External"/><Relationship Id="rId6547" Type="http://schemas.openxmlformats.org/officeDocument/2006/relationships/hyperlink" Target="http://igrushkismile.ru/amfdetkhdzolushkaili-khrustalnaya-tufelka-risunki-bychkova148344/" TargetMode="External"/><Relationship Id="rId312" Type="http://schemas.openxmlformats.org/officeDocument/2006/relationships/hyperlink" Target="http://igrushkismile.ru/kaleydoskop-more/" TargetMode="External"/><Relationship Id="rId4098" Type="http://schemas.openxmlformats.org/officeDocument/2006/relationships/hyperlink" Target="http://igrushkismile.ru/krug-flexmetal-s-kitti-krasnyy/" TargetMode="External"/><Relationship Id="rId5149" Type="http://schemas.openxmlformats.org/officeDocument/2006/relationships/hyperlink" Target="http://igrushkismile.ru/akvarel-dlya-samykh-malenkikh-sobachka/" TargetMode="External"/><Relationship Id="rId5563" Type="http://schemas.openxmlformats.org/officeDocument/2006/relationships/hyperlink" Target="http://igrushkismile.ru/nastolnaya-igra-tachki-kvartet-disney/" TargetMode="External"/><Relationship Id="rId6961" Type="http://schemas.openxmlformats.org/officeDocument/2006/relationships/hyperlink" Target="http://igrushkismile.ru/strekozachitaem-malyshampetushokzolotoy-grebeshok148950/" TargetMode="External"/><Relationship Id="rId9020" Type="http://schemas.openxmlformats.org/officeDocument/2006/relationships/hyperlink" Target="http://igrushkismile.ru/vedro-formochka-disney-2l-vozdushnye-gonki/" TargetMode="External"/><Relationship Id="rId4165" Type="http://schemas.openxmlformats.org/officeDocument/2006/relationships/hyperlink" Target="http://igrushkismile.ru/serdtse-flexmetal-s-kitti-rozovoe/" TargetMode="External"/><Relationship Id="rId5216" Type="http://schemas.openxmlformats.org/officeDocument/2006/relationships/hyperlink" Target="http://igrushkismile.ru/knizhka-raskraska-zimnyaya-skazka-2128-art-10223/" TargetMode="External"/><Relationship Id="rId6614" Type="http://schemas.openxmlformats.org/officeDocument/2006/relationships/hyperlink" Target="http://igrushkismile.ru/dlkniga-za-knigoyveselaya-peremena-12201929/" TargetMode="External"/><Relationship Id="rId1759" Type="http://schemas.openxmlformats.org/officeDocument/2006/relationships/hyperlink" Target="http://igrushkismile.ru/nabor-politsiya-vp-205312-sm/" TargetMode="External"/><Relationship Id="rId3181" Type="http://schemas.openxmlformats.org/officeDocument/2006/relationships/hyperlink" Target="http://igrushkismile.ru/gr-061-gravyura-s-effektom-serebra-tyulen/" TargetMode="External"/><Relationship Id="rId5630" Type="http://schemas.openxmlformats.org/officeDocument/2006/relationships/hyperlink" Target="http://igrushkismile.ru/soyuzmultfilm-npi-khodilka-s-fishkami-i-kubikom-nu-pogodi/" TargetMode="External"/><Relationship Id="rId8786" Type="http://schemas.openxmlformats.org/officeDocument/2006/relationships/hyperlink" Target="http://igrushkismile.ru/pesochnyy-nabor-lyuks-1l-feechka/" TargetMode="External"/><Relationship Id="rId9837" Type="http://schemas.openxmlformats.org/officeDocument/2006/relationships/hyperlink" Target="http://igrushkismile.ru/pistolet-v-kor-30kh20kh4-sm/" TargetMode="External"/><Relationship Id="rId1826" Type="http://schemas.openxmlformats.org/officeDocument/2006/relationships/hyperlink" Target="http://igrushkismile.ru/myach-d-125mm-s-75p-risunok/" TargetMode="External"/><Relationship Id="rId4232" Type="http://schemas.openxmlformats.org/officeDocument/2006/relationships/hyperlink" Target="http://igrushkismile.ru/figura-bolshaya-zvezda-vings/" TargetMode="External"/><Relationship Id="rId7388" Type="http://schemas.openxmlformats.org/officeDocument/2006/relationships/hyperlink" Target="http://igrushkismile.ru/kovrik-pazl-4302/" TargetMode="External"/><Relationship Id="rId8439" Type="http://schemas.openxmlformats.org/officeDocument/2006/relationships/hyperlink" Target="http://igrushkismile.ru/kr-002-izgotovlenie-modeley-korabley-yakhta/" TargetMode="External"/><Relationship Id="rId8853" Type="http://schemas.openxmlformats.org/officeDocument/2006/relationships/hyperlink" Target="http://igrushkismile.ru/pesochnyy-nabor-solnyshko-v-vedre-v-setke-6-det/" TargetMode="External"/><Relationship Id="rId9904" Type="http://schemas.openxmlformats.org/officeDocument/2006/relationships/hyperlink" Target="http://igrushkismile.ru/revolver-s-lazerom/" TargetMode="External"/><Relationship Id="rId10369" Type="http://schemas.openxmlformats.org/officeDocument/2006/relationships/hyperlink" Target="http://igrushkismile.ru/mashinka-inerts-vp-15125115-sm/" TargetMode="External"/><Relationship Id="rId3998" Type="http://schemas.openxmlformats.org/officeDocument/2006/relationships/hyperlink" Target="http://igrushkismile.ru/shar-ben-10/" TargetMode="External"/><Relationship Id="rId7455" Type="http://schemas.openxmlformats.org/officeDocument/2006/relationships/hyperlink" Target="http://igrushkismile.ru/mozaika-puzzle-1000-mirna-avtorskaya-kollektsiya-studio-pets-by-myrna/" TargetMode="External"/><Relationship Id="rId8506" Type="http://schemas.openxmlformats.org/officeDocument/2006/relationships/hyperlink" Target="http://igrushkismile.ru/igra-iz-dereva-rusalochka-disney/" TargetMode="External"/><Relationship Id="rId8920" Type="http://schemas.openxmlformats.org/officeDocument/2006/relationships/hyperlink" Target="http://igrushkismile.ru/sitechko/" TargetMode="External"/><Relationship Id="rId10436" Type="http://schemas.openxmlformats.org/officeDocument/2006/relationships/hyperlink" Target="http://igrushkismile.ru/mashiny-plastikovye-taksi-iz-tachki/" TargetMode="External"/><Relationship Id="rId6057" Type="http://schemas.openxmlformats.org/officeDocument/2006/relationships/hyperlink" Target="http://igrushkismile.ru/myagkaya-igrushka-obezyanka-v-krasnom-sharfe-sumka/" TargetMode="External"/><Relationship Id="rId6471" Type="http://schemas.openxmlformats.org/officeDocument/2006/relationships/hyperlink" Target="http://igrushkismile.ru/azmopmedvezhonok-paddington-i-zolotaya-medal-0232077/" TargetMode="External"/><Relationship Id="rId7108" Type="http://schemas.openxmlformats.org/officeDocument/2006/relationships/hyperlink" Target="http://igrushkismile.ru/moy-igrushki/" TargetMode="External"/><Relationship Id="rId7522" Type="http://schemas.openxmlformats.org/officeDocument/2006/relationships/hyperlink" Target="http://igrushkismile.ru/mozaika-puzzle-104-lvyonok-i-cherepakha-sm/" TargetMode="External"/><Relationship Id="rId986" Type="http://schemas.openxmlformats.org/officeDocument/2006/relationships/hyperlink" Target="http://igrushkismile.ru/podveska-dlya-krovatki/" TargetMode="External"/><Relationship Id="rId2667" Type="http://schemas.openxmlformats.org/officeDocument/2006/relationships/hyperlink" Target="http://igrushkismile.ru/girlyanda-s-dr-tort-goryashchie-svechi-5061-sm-xl/" TargetMode="External"/><Relationship Id="rId3718" Type="http://schemas.openxmlformats.org/officeDocument/2006/relationships/hyperlink" Target="http://igrushkismile.ru/paket-podarochnyy-8117l/" TargetMode="External"/><Relationship Id="rId5073" Type="http://schemas.openxmlformats.org/officeDocument/2006/relationships/hyperlink" Target="http://igrushkismile.ru/bloknot-6595-kotenok-26-l-art-12004/" TargetMode="External"/><Relationship Id="rId6124" Type="http://schemas.openxmlformats.org/officeDocument/2006/relationships/hyperlink" Target="http://igrushkismile.ru/myagkaya-igrushka-sobaka-lezhachaya/" TargetMode="External"/><Relationship Id="rId9694" Type="http://schemas.openxmlformats.org/officeDocument/2006/relationships/hyperlink" Target="http://igrushkismile.ru/avtomat-vk-245/" TargetMode="External"/><Relationship Id="rId10503" Type="http://schemas.openxmlformats.org/officeDocument/2006/relationships/hyperlink" Target="http://igrushkismile.ru/tank-barmaley-125/" TargetMode="External"/><Relationship Id="rId639" Type="http://schemas.openxmlformats.org/officeDocument/2006/relationships/hyperlink" Target="http://igrushkismile.ru/nevalyashka-porosenok-27-sm/" TargetMode="External"/><Relationship Id="rId1269" Type="http://schemas.openxmlformats.org/officeDocument/2006/relationships/hyperlink" Target="http://igrushkismile.ru/disney-12-kubikov-vinni-pukh/" TargetMode="External"/><Relationship Id="rId5140" Type="http://schemas.openxmlformats.org/officeDocument/2006/relationships/hyperlink" Target="http://igrushkismile.ru/akvarel-dlya-samykh-malenkikh-belochka/" TargetMode="External"/><Relationship Id="rId8296" Type="http://schemas.openxmlformats.org/officeDocument/2006/relationships/hyperlink" Target="http://igrushkismile.ru/konstruktor-robot-vk-191355-sm/" TargetMode="External"/><Relationship Id="rId9347" Type="http://schemas.openxmlformats.org/officeDocument/2006/relationships/hyperlink" Target="http://igrushkismile.ru/mashinka-perevertysh-ru-s-pult-uprav-s-zvuk-svet-effekt-vk-221111-sm/" TargetMode="External"/><Relationship Id="rId1683" Type="http://schemas.openxmlformats.org/officeDocument/2006/relationships/hyperlink" Target="http://igrushkismile.ru/nabor-doktor-na-blister-572852-sm/" TargetMode="External"/><Relationship Id="rId2734" Type="http://schemas.openxmlformats.org/officeDocument/2006/relationships/hyperlink" Target="http://igrushkismile.ru/stakanchiki-okras-zebry-rozovyy-180ml-6sht/" TargetMode="External"/><Relationship Id="rId9761" Type="http://schemas.openxmlformats.org/officeDocument/2006/relationships/hyperlink" Target="http://igrushkismile.ru/luk-so-strelami-yarkiy/" TargetMode="External"/><Relationship Id="rId706" Type="http://schemas.openxmlformats.org/officeDocument/2006/relationships/hyperlink" Target="http://igrushkismile.ru/katalka-na-palochke-solnechnyy-slonyonok/" TargetMode="External"/><Relationship Id="rId1336" Type="http://schemas.openxmlformats.org/officeDocument/2006/relationships/hyperlink" Target="http://igrushkismile.ru/kubiki12-kub-gusi-lebedi-art-01355/" TargetMode="External"/><Relationship Id="rId1750" Type="http://schemas.openxmlformats.org/officeDocument/2006/relationships/hyperlink" Target="http://igrushkismile.ru/telezhka-dlya-supermarketa-13/" TargetMode="External"/><Relationship Id="rId2801" Type="http://schemas.openxmlformats.org/officeDocument/2006/relationships/hyperlink" Target="http://igrushkismile.ru/svecha-tsifra-1-krasochnaya/" TargetMode="External"/><Relationship Id="rId5957" Type="http://schemas.openxmlformats.org/officeDocument/2006/relationships/hyperlink" Target="http://igrushkismile.ru/myagkaya-igrushka-mishka-v-sharfe-s-blestyashchim-serdtsem/" TargetMode="External"/><Relationship Id="rId8016" Type="http://schemas.openxmlformats.org/officeDocument/2006/relationships/hyperlink" Target="http://igrushkismile.ru/mozaika-puzzle-80-madagaskar-3-dreamworks/" TargetMode="External"/><Relationship Id="rId8363" Type="http://schemas.openxmlformats.org/officeDocument/2006/relationships/hyperlink" Target="http://igrushkismile.ru/myagkiy-3d-konstruktor-dzhungli/" TargetMode="External"/><Relationship Id="rId9414" Type="http://schemas.openxmlformats.org/officeDocument/2006/relationships/hyperlink" Target="http://igrushkismile.ru/ru-mashina-85579/" TargetMode="External"/><Relationship Id="rId10293" Type="http://schemas.openxmlformats.org/officeDocument/2006/relationships/hyperlink" Target="http://igrushkismile.ru/mashina-plast-380/" TargetMode="External"/><Relationship Id="rId42" Type="http://schemas.openxmlformats.org/officeDocument/2006/relationships/hyperlink" Target="http://igrushkismile.ru/zhilet-dlya-kupaniya-sredniy/" TargetMode="External"/><Relationship Id="rId1403" Type="http://schemas.openxmlformats.org/officeDocument/2006/relationships/hyperlink" Target="http://igrushkismile.ru/nabor-zhivotnye-6-sht-v-nabore-vk-3419510-sm/" TargetMode="External"/><Relationship Id="rId4559" Type="http://schemas.openxmlformats.org/officeDocument/2006/relationships/hyperlink" Target="http://igrushkismile.ru/19-panch-boll-assorti-25/" TargetMode="External"/><Relationship Id="rId4973" Type="http://schemas.openxmlformats.org/officeDocument/2006/relationships/hyperlink" Target="http://igrushkismile.ru/sigarety-bryzgalka-malboro/" TargetMode="External"/><Relationship Id="rId8430" Type="http://schemas.openxmlformats.org/officeDocument/2006/relationships/hyperlink" Target="http://igrushkismile.ru/konstruktor-izobretatel---avtomobil-1-90-elementov-v-pakete/" TargetMode="External"/><Relationship Id="rId10360" Type="http://schemas.openxmlformats.org/officeDocument/2006/relationships/hyperlink" Target="http://igrushkismile.ru/mashinka-inerts-vp-2610512-sm/" TargetMode="External"/><Relationship Id="rId3575" Type="http://schemas.openxmlformats.org/officeDocument/2006/relationships/hyperlink" Target="http://igrushkismile.ru/kpr-011-freska-kartina-iz-peska-solnechnaya-orkhideya/" TargetMode="External"/><Relationship Id="rId4626" Type="http://schemas.openxmlformats.org/officeDocument/2006/relationships/hyperlink" Target="http://igrushkismile.ru/10-svadba-2/" TargetMode="External"/><Relationship Id="rId7032" Type="http://schemas.openxmlformats.org/officeDocument/2006/relationships/hyperlink" Target="http://igrushkismile.ru/did-posobiye-zhivotnyye-avstralii-artpd-9165/" TargetMode="External"/><Relationship Id="rId10013" Type="http://schemas.openxmlformats.org/officeDocument/2006/relationships/hyperlink" Target="http://igrushkismile.ru/volvo-avtomobil-treyler--dorozhnyy-katok-v-setochke/" TargetMode="External"/><Relationship Id="rId496" Type="http://schemas.openxmlformats.org/officeDocument/2006/relationships/hyperlink" Target="http://igrushkismile.ru/pogremushka-lvenok-d-152-13-1/" TargetMode="External"/><Relationship Id="rId2177" Type="http://schemas.openxmlformats.org/officeDocument/2006/relationships/hyperlink" Target="http://igrushkismile.ru/kukla-s-aksessuar-vp-26187-sm/" TargetMode="External"/><Relationship Id="rId2591" Type="http://schemas.openxmlformats.org/officeDocument/2006/relationships/hyperlink" Target="http://igrushkismile.ru/nabor-modnitsa-na-blist-382645-sm/" TargetMode="External"/><Relationship Id="rId3228" Type="http://schemas.openxmlformats.org/officeDocument/2006/relationships/hyperlink" Target="http://igrushkismile.ru/gr-428-gravyura-s-effektom-siniy-metallik-yevropeyskiy-osminog/" TargetMode="External"/><Relationship Id="rId3642" Type="http://schemas.openxmlformats.org/officeDocument/2006/relationships/hyperlink" Target="http://igrushkismile.ru/nabor-dlya-tvorchestva-iz-gipsa-barelef-soyuzmultfilm-nu-pogodi/" TargetMode="External"/><Relationship Id="rId6798" Type="http://schemas.openxmlformats.org/officeDocument/2006/relationships/hyperlink" Target="http://igrushkismile.ru/moi-lyubimye-skazki-gadkiy-utyonok/" TargetMode="External"/><Relationship Id="rId7849" Type="http://schemas.openxmlformats.org/officeDocument/2006/relationships/hyperlink" Target="http://igrushkismile.ru/mozaika-puzzle-360-neznayka/" TargetMode="External"/><Relationship Id="rId149" Type="http://schemas.openxmlformats.org/officeDocument/2006/relationships/hyperlink" Target="http://igrushkismile.ru/kukla-lol-3sht-v-upk/" TargetMode="External"/><Relationship Id="rId563" Type="http://schemas.openxmlformats.org/officeDocument/2006/relationships/hyperlink" Target="http://igrushkismile.ru/piramida-klassika-27-sm-v-setke-10-det/" TargetMode="External"/><Relationship Id="rId1193" Type="http://schemas.openxmlformats.org/officeDocument/2006/relationships/hyperlink" Target="http://igrushkismile.ru/lyagushka-pvkh/" TargetMode="External"/><Relationship Id="rId2244" Type="http://schemas.openxmlformats.org/officeDocument/2006/relationships/hyperlink" Target="http://igrushkismile.ru/litl-poni-v-yaytse/" TargetMode="External"/><Relationship Id="rId9271" Type="http://schemas.openxmlformats.org/officeDocument/2006/relationships/hyperlink" Target="http://igrushkismile.ru/velosiped-vk-6185/" TargetMode="External"/><Relationship Id="rId216" Type="http://schemas.openxmlformats.org/officeDocument/2006/relationships/hyperlink" Target="http://igrushkismile.ru/samoletik-tanya-na-bat-so-zvukom-dvigatelya-frazami-iz-multfilma-i-podvizhnymi-elementami-vk-25/" TargetMode="External"/><Relationship Id="rId1260" Type="http://schemas.openxmlformats.org/officeDocument/2006/relationships/hyperlink" Target="http://igrushkismile.ru/9-kubikov-me-to-you-carte-blansh/" TargetMode="External"/><Relationship Id="rId6865" Type="http://schemas.openxmlformats.org/officeDocument/2006/relationships/hyperlink" Target="http://igrushkismile.ru/mkhchlukorolevstvo-krivykh-zerkal-0236340/" TargetMode="External"/><Relationship Id="rId7916" Type="http://schemas.openxmlformats.org/officeDocument/2006/relationships/hyperlink" Target="http://igrushkismile.ru/mozaika-puzzle-560-belosnezhka-new-disney/" TargetMode="External"/><Relationship Id="rId630" Type="http://schemas.openxmlformats.org/officeDocument/2006/relationships/hyperlink" Target="http://igrushkismile.ru/nevalyashka-kot-23-sm/" TargetMode="External"/><Relationship Id="rId2311" Type="http://schemas.openxmlformats.org/officeDocument/2006/relationships/hyperlink" Target="http://igrushkismile.ru/pups-zaychik-14/" TargetMode="External"/><Relationship Id="rId4069" Type="http://schemas.openxmlformats.org/officeDocument/2006/relationships/hyperlink" Target="http://igrushkismile.ru/shar-sr-na-palochke-tachka/" TargetMode="External"/><Relationship Id="rId5467" Type="http://schemas.openxmlformats.org/officeDocument/2006/relationships/hyperlink" Target="http://igrushkismile.ru/karty-igralnye-monopolis/" TargetMode="External"/><Relationship Id="rId5881" Type="http://schemas.openxmlformats.org/officeDocument/2006/relationships/hyperlink" Target="http://igrushkismile.ru/myagkaya-igrushka-malenkaya-v-koftochke-s-serdechkom/" TargetMode="External"/><Relationship Id="rId6518" Type="http://schemas.openxmlformats.org/officeDocument/2006/relationships/hyperlink" Target="http://igrushkismile.ru/akvarelchzpishchik-0194457/" TargetMode="External"/><Relationship Id="rId6932" Type="http://schemas.openxmlformats.org/officeDocument/2006/relationships/hyperlink" Target="http://igrushkismile.ru/rdbrspyashchaya-krasavitsa-i-drugie-skazki130734/" TargetMode="External"/><Relationship Id="rId4483" Type="http://schemas.openxmlformats.org/officeDocument/2006/relationships/hyperlink" Target="http://igrushkismile.ru/figura-malenkaya-tigrenok-s-chernymi-poloskami/" TargetMode="External"/><Relationship Id="rId5534" Type="http://schemas.openxmlformats.org/officeDocument/2006/relationships/hyperlink" Target="http://igrushkismile.ru/nastolnaya-igra-krasnaya-shapochka/" TargetMode="External"/><Relationship Id="rId3085" Type="http://schemas.openxmlformats.org/officeDocument/2006/relationships/hyperlink" Target="http://igrushkismile.ru/lk-004-luchistye-kristally-zheltyy-kristall/" TargetMode="External"/><Relationship Id="rId4136" Type="http://schemas.openxmlformats.org/officeDocument/2006/relationships/hyperlink" Target="http://igrushkismile.ru/serdtse-flexmetal-ledi-babochka/" TargetMode="External"/><Relationship Id="rId4550" Type="http://schemas.openxmlformats.org/officeDocument/2006/relationships/hyperlink" Target="http://igrushkismile.ru/12-pastel-oranzhevye/" TargetMode="External"/><Relationship Id="rId5601" Type="http://schemas.openxmlformats.org/officeDocument/2006/relationships/hyperlink" Target="http://igrushkismile.ru/nastolnaya-igra-khodilka-krasnaya-shapochka-art-10530/" TargetMode="External"/><Relationship Id="rId8757" Type="http://schemas.openxmlformats.org/officeDocument/2006/relationships/hyperlink" Target="http://igrushkismile.ru/pesochnyy-nabor-6-det-disney-tachki-makkuin-i-kompaniya/" TargetMode="External"/><Relationship Id="rId9808" Type="http://schemas.openxmlformats.org/officeDocument/2006/relationships/hyperlink" Target="http://igrushkismile.ru/nabor-pistoletov-s-maskoy/" TargetMode="External"/><Relationship Id="rId3152" Type="http://schemas.openxmlformats.org/officeDocument/2006/relationships/hyperlink" Target="http://igrushkismile.ru/vp-007-vyshivka-payetkami-morskoy-zhongler/" TargetMode="External"/><Relationship Id="rId4203" Type="http://schemas.openxmlformats.org/officeDocument/2006/relationships/hyperlink" Target="http://igrushkismile.ru/figura-bolshaya-boing-siniy/" TargetMode="External"/><Relationship Id="rId7359" Type="http://schemas.openxmlformats.org/officeDocument/2006/relationships/hyperlink" Target="http://igrushkismile.ru/gl-004-igrushka-iz-gliny-kot/" TargetMode="External"/><Relationship Id="rId7773" Type="http://schemas.openxmlformats.org/officeDocument/2006/relationships/hyperlink" Target="http://igrushkismile.ru/mozaika-puzzle-35-vesyolye-melodii-uorner-braz/" TargetMode="External"/><Relationship Id="rId8824" Type="http://schemas.openxmlformats.org/officeDocument/2006/relationships/hyperlink" Target="http://igrushkismile.ru/nabor-169-vedro-krepost-maloe-sitechko-krepost-1-formochka-sovok-2-grabelki-2-leyka-malaya/" TargetMode="External"/><Relationship Id="rId6375" Type="http://schemas.openxmlformats.org/officeDocument/2006/relationships/hyperlink" Target="http://igrushkismile.ru/magnit-kassa-bukv-zhivaya-kassa/" TargetMode="External"/><Relationship Id="rId7426" Type="http://schemas.openxmlformats.org/officeDocument/2006/relationships/hyperlink" Target="http://igrushkismile.ru/mozaika-puzzle-1000-vodopad-v-yaponskom-sadu/" TargetMode="External"/><Relationship Id="rId140" Type="http://schemas.openxmlformats.org/officeDocument/2006/relationships/hyperlink" Target="http://igrushkismile.ru/zubls-s-domikom/" TargetMode="External"/><Relationship Id="rId3969" Type="http://schemas.openxmlformats.org/officeDocument/2006/relationships/hyperlink" Target="http://igrushkismile.ru/shar-minon-folga/" TargetMode="External"/><Relationship Id="rId5391" Type="http://schemas.openxmlformats.org/officeDocument/2006/relationships/hyperlink" Target="http://igrushkismile.ru/igra-kartochnaya-mafiya-17-kart-klassichkoloda-kart36-shtart-7093-144/" TargetMode="External"/><Relationship Id="rId6028" Type="http://schemas.openxmlformats.org/officeDocument/2006/relationships/hyperlink" Target="http://igrushkismile.ru/myagkaya-igrushka-mishka-s-sharfikom-iz-lenty-i-serdtsem-u-serdtsa/" TargetMode="External"/><Relationship Id="rId7840" Type="http://schemas.openxmlformats.org/officeDocument/2006/relationships/hyperlink" Target="http://igrushkismile.ru/mozaika-puzzle-360-zolushka---2-disney/" TargetMode="External"/><Relationship Id="rId9598" Type="http://schemas.openxmlformats.org/officeDocument/2006/relationships/hyperlink" Target="http://igrushkismile.ru/nabor-kamenshchika-7-construct-8-elementov/" TargetMode="External"/><Relationship Id="rId10407" Type="http://schemas.openxmlformats.org/officeDocument/2006/relationships/hyperlink" Target="http://igrushkismile.ru/mashinka-inerts-vp-231110-sm/" TargetMode="External"/><Relationship Id="rId6" Type="http://schemas.openxmlformats.org/officeDocument/2006/relationships/hyperlink" Target="http://igrushkismile.ru/ochki-dlya-plavanya-na-blist-116/" TargetMode="External"/><Relationship Id="rId2985" Type="http://schemas.openxmlformats.org/officeDocument/2006/relationships/hyperlink" Target="http://igrushkismile.ru/parik-new/" TargetMode="External"/><Relationship Id="rId5044" Type="http://schemas.openxmlformats.org/officeDocument/2006/relationships/hyperlink" Target="http://igrushkismile.ru/loto-legkiy-schet/" TargetMode="External"/><Relationship Id="rId6442" Type="http://schemas.openxmlformats.org/officeDocument/2006/relationships/hyperlink" Target="http://igrushkismile.ru/pleer-multyashka8012-oranzhyevyy/" TargetMode="External"/><Relationship Id="rId957" Type="http://schemas.openxmlformats.org/officeDocument/2006/relationships/hyperlink" Target="http://igrushkismile.ru/pogremushka-gryzunok-myshka-norushka-135/" TargetMode="External"/><Relationship Id="rId1587" Type="http://schemas.openxmlformats.org/officeDocument/2006/relationships/hyperlink" Target="http://igrushkismile.ru/nabor-muzykalnye-instrumentyv-assort-vp-2434-sm/" TargetMode="External"/><Relationship Id="rId2638" Type="http://schemas.openxmlformats.org/officeDocument/2006/relationships/hyperlink" Target="http://igrushkismile.ru/girlyanda---bukvy-s-dr-svinka-peppa-250-sm/" TargetMode="External"/><Relationship Id="rId9665" Type="http://schemas.openxmlformats.org/officeDocument/2006/relationships/hyperlink" Target="http://igrushkismile.ru/transformer-vk-1016/" TargetMode="External"/><Relationship Id="rId1654" Type="http://schemas.openxmlformats.org/officeDocument/2006/relationships/hyperlink" Target="http://igrushkismile.ru/nabor-doktor-v-chemodane-215236-sm/" TargetMode="External"/><Relationship Id="rId2705" Type="http://schemas.openxmlformats.org/officeDocument/2006/relationships/hyperlink" Target="http://igrushkismile.ru/pnevmokhlopushka-40sm-lepestki-roz/" TargetMode="External"/><Relationship Id="rId4060" Type="http://schemas.openxmlformats.org/officeDocument/2006/relationships/hyperlink" Target="http://igrushkismile.ru/shar-sr-na-palochke-delfin-roz/" TargetMode="External"/><Relationship Id="rId5111" Type="http://schemas.openxmlformats.org/officeDocument/2006/relationships/hyperlink" Target="http://igrushkismile.ru/konvert-dlya-deneg-s-dnem-svadby-art-12401/" TargetMode="External"/><Relationship Id="rId8267" Type="http://schemas.openxmlformats.org/officeDocument/2006/relationships/hyperlink" Target="http://igrushkismile.ru/konstruktor-otel-470-detaley-vk-425388-sm/" TargetMode="External"/><Relationship Id="rId8681" Type="http://schemas.openxmlformats.org/officeDocument/2006/relationships/hyperlink" Target="http://igrushkismile.ru/mozayka-magnitnaya-shestigrannaya-100f/" TargetMode="External"/><Relationship Id="rId9318" Type="http://schemas.openxmlformats.org/officeDocument/2006/relationships/hyperlink" Target="http://igrushkismile.ru/kater-na-ru-vk-38311312-sm/" TargetMode="External"/><Relationship Id="rId9732" Type="http://schemas.openxmlformats.org/officeDocument/2006/relationships/hyperlink" Target="http://igrushkismile.ru/avtomat-na-bat-svet-zvuk-effekt-vp-5452335-sm/" TargetMode="External"/><Relationship Id="rId10197" Type="http://schemas.openxmlformats.org/officeDocument/2006/relationships/hyperlink" Target="http://igrushkismile.ru/avt-treyler--traktor-pogruzchik-v-setochke/" TargetMode="External"/><Relationship Id="rId1307" Type="http://schemas.openxmlformats.org/officeDocument/2006/relationships/hyperlink" Target="http://igrushkismile.ru/kubiki-4-kub-shchenyata-art-01329/" TargetMode="External"/><Relationship Id="rId1721" Type="http://schemas.openxmlformats.org/officeDocument/2006/relationships/hyperlink" Target="http://igrushkismile.ru/nabor-khozyayka-v-assort-vp-2113535-sm/" TargetMode="External"/><Relationship Id="rId4877" Type="http://schemas.openxmlformats.org/officeDocument/2006/relationships/hyperlink" Target="http://igrushkismile.ru/palochka-svetyashchayasya-tsvetnaya-tol/" TargetMode="External"/><Relationship Id="rId5928" Type="http://schemas.openxmlformats.org/officeDocument/2006/relationships/hyperlink" Target="http://igrushkismile.ru/myagkaya-igrushka-mishka-bolshoy-v-krasnoy-shapochke-i-svetyashchimsya-serdtsem/" TargetMode="External"/><Relationship Id="rId7283" Type="http://schemas.openxmlformats.org/officeDocument/2006/relationships/hyperlink" Target="http://igrushkismile.ru/takie-chudesnye-feechki-applikatsii---izd-2-e/" TargetMode="External"/><Relationship Id="rId8334" Type="http://schemas.openxmlformats.org/officeDocument/2006/relationships/hyperlink" Target="http://igrushkismile.ru/konstruktor-ninja-vk-10396/" TargetMode="External"/><Relationship Id="rId10264" Type="http://schemas.openxmlformats.org/officeDocument/2006/relationships/hyperlink" Target="http://igrushkismile.ru/kater-spasatel/" TargetMode="External"/><Relationship Id="rId13" Type="http://schemas.openxmlformats.org/officeDocument/2006/relationships/hyperlink" Target="http://igrushkismile.ru/bita-naduvnaya-s-pupyrkami-tsvetnaya/" TargetMode="External"/><Relationship Id="rId3479" Type="http://schemas.openxmlformats.org/officeDocument/2006/relationships/hyperlink" Target="http://igrushkismile.ru/rezinochki-trikolor-rossiya/" TargetMode="External"/><Relationship Id="rId7350" Type="http://schemas.openxmlformats.org/officeDocument/2006/relationships/hyperlink" Target="http://igrushkismile.ru/golovolomka-s-sharikom-v-kor-902/" TargetMode="External"/><Relationship Id="rId8401" Type="http://schemas.openxmlformats.org/officeDocument/2006/relationships/hyperlink" Target="http://igrushkismile.ru/konstruktor-stroitel-287-elementov-v-pakete/" TargetMode="External"/><Relationship Id="rId2495" Type="http://schemas.openxmlformats.org/officeDocument/2006/relationships/hyperlink" Target="http://igrushkismile.ru/nabor-detskoy-posudy-dlya-vypechki-1-s-podnosom/" TargetMode="External"/><Relationship Id="rId3893" Type="http://schemas.openxmlformats.org/officeDocument/2006/relationships/hyperlink" Target="http://igrushkismile.ru/shar-serdtse-kitti-beloe/" TargetMode="External"/><Relationship Id="rId4944" Type="http://schemas.openxmlformats.org/officeDocument/2006/relationships/hyperlink" Target="http://igrushkismile.ru/lizun-smayl/" TargetMode="External"/><Relationship Id="rId7003" Type="http://schemas.openxmlformats.org/officeDocument/2006/relationships/hyperlink" Target="http://igrushkismile.ru/vkusnosti-avt-kushnerova-ser-knigakotoruyu-mozhno-rvat-i-myat-isbn-978-5-222-27861-1/" TargetMode="External"/><Relationship Id="rId10331" Type="http://schemas.openxmlformats.org/officeDocument/2006/relationships/hyperlink" Target="http://igrushkismile.ru/mashina-politseyskaya-2488/" TargetMode="External"/><Relationship Id="rId467" Type="http://schemas.openxmlformats.org/officeDocument/2006/relationships/hyperlink" Target="http://igrushkismile.ru/myach-futbolnyy-d-01-10/" TargetMode="External"/><Relationship Id="rId1097" Type="http://schemas.openxmlformats.org/officeDocument/2006/relationships/hyperlink" Target="http://igrushkismile.ru/telefon-na-blist-slayder-828/" TargetMode="External"/><Relationship Id="rId2148" Type="http://schemas.openxmlformats.org/officeDocument/2006/relationships/hyperlink" Target="http://igrushkismile.ru/kukla-na-bat-zvuk-effekt-vk-241249-sm/" TargetMode="External"/><Relationship Id="rId3546" Type="http://schemas.openxmlformats.org/officeDocument/2006/relationships/hyperlink" Target="http://igrushkismile.ru/kpd-001-freska-kartina-iz-peska-disney-mikki/" TargetMode="External"/><Relationship Id="rId3960" Type="http://schemas.openxmlformats.org/officeDocument/2006/relationships/hyperlink" Target="http://igrushkismile.ru/shar-kitti-s-nogami/" TargetMode="External"/><Relationship Id="rId9175" Type="http://schemas.openxmlformats.org/officeDocument/2006/relationships/hyperlink" Target="http://igrushkismile.ru/vodnyy-pistolet-95577/" TargetMode="External"/><Relationship Id="rId881" Type="http://schemas.openxmlformats.org/officeDocument/2006/relationships/hyperlink" Target="http://igrushkismile.ru/pogremushka-begemotik/" TargetMode="External"/><Relationship Id="rId2562" Type="http://schemas.openxmlformats.org/officeDocument/2006/relationships/hyperlink" Target="http://igrushkismile.ru/nabor-modnitsa-vk-0801-20/" TargetMode="External"/><Relationship Id="rId3613" Type="http://schemas.openxmlformats.org/officeDocument/2006/relationships/hyperlink" Target="http://igrushkismile.ru/md-016-magnity-iz-gipsa-disney-koshka-mari/" TargetMode="External"/><Relationship Id="rId6769" Type="http://schemas.openxmlformats.org/officeDocument/2006/relationships/hyperlink" Target="http://igrushkismile.ru/liturglazkikartonugaday-skazkukolobok168289/" TargetMode="External"/><Relationship Id="rId534" Type="http://schemas.openxmlformats.org/officeDocument/2006/relationships/hyperlink" Target="http://igrushkismile.ru/sobachka-sharik-d-251-14/" TargetMode="External"/><Relationship Id="rId1164" Type="http://schemas.openxmlformats.org/officeDocument/2006/relationships/hyperlink" Target="http://igrushkismile.ru/igra-razvivayushchaya-korovka/" TargetMode="External"/><Relationship Id="rId2215" Type="http://schemas.openxmlformats.org/officeDocument/2006/relationships/hyperlink" Target="http://igrushkismile.ru/kukla-s-rebenkom-i-mnogo-platev/" TargetMode="External"/><Relationship Id="rId5785" Type="http://schemas.openxmlformats.org/officeDocument/2006/relationships/hyperlink" Target="http://igrushkismile.ru/myagkaya-igrushka-mishka-s-serdtsem-v-kletochku/" TargetMode="External"/><Relationship Id="rId6836" Type="http://schemas.openxmlformats.org/officeDocument/2006/relationships/hyperlink" Target="http://igrushkismile.ru/mkhoknosovtri-okhotnikarasskaz222376/" TargetMode="External"/><Relationship Id="rId8191" Type="http://schemas.openxmlformats.org/officeDocument/2006/relationships/hyperlink" Target="http://igrushkismile.ru/pazly-malysham-panda-i-yezhik/" TargetMode="External"/><Relationship Id="rId9242" Type="http://schemas.openxmlformats.org/officeDocument/2006/relationships/hyperlink" Target="http://igrushkismile.ru/dobavka-sweetcorn--fruit-premium-rus-08-karamel/" TargetMode="External"/><Relationship Id="rId601" Type="http://schemas.openxmlformats.org/officeDocument/2006/relationships/hyperlink" Target="http://igrushkismile.ru/piramidka-zhivotnye/" TargetMode="External"/><Relationship Id="rId1231" Type="http://schemas.openxmlformats.org/officeDocument/2006/relationships/hyperlink" Target="http://igrushkismile.ru/shchenok-baks-pvkh/" TargetMode="External"/><Relationship Id="rId4387" Type="http://schemas.openxmlformats.org/officeDocument/2006/relationships/hyperlink" Target="http://igrushkismile.ru/figura-malenkaya-vertolet-zelenyy/" TargetMode="External"/><Relationship Id="rId5438" Type="http://schemas.openxmlformats.org/officeDocument/2006/relationships/hyperlink" Target="http://igrushkismile.ru/igra-malyshka-kakoy-tsvet-disney-baby/" TargetMode="External"/><Relationship Id="rId5852" Type="http://schemas.openxmlformats.org/officeDocument/2006/relationships/hyperlink" Target="http://igrushkismile.ru/myagkaya-igrushka-zayats-s-sharfom-i-morkovkoy/" TargetMode="External"/><Relationship Id="rId4454" Type="http://schemas.openxmlformats.org/officeDocument/2006/relationships/hyperlink" Target="http://igrushkismile.ru/figura-malenkaya-piratskiy-korabl-siniy/" TargetMode="External"/><Relationship Id="rId5505" Type="http://schemas.openxmlformats.org/officeDocument/2006/relationships/hyperlink" Target="http://igrushkismile.ru/nastolnaya-igra--khodilka-masha-i-medved-art-10506/" TargetMode="External"/><Relationship Id="rId6903" Type="http://schemas.openxmlformats.org/officeDocument/2006/relationships/hyperlink" Target="http://igrushkismile.ru/rdbmoya-voobroaziliyastikhi-0236822/" TargetMode="External"/><Relationship Id="rId3056" Type="http://schemas.openxmlformats.org/officeDocument/2006/relationships/hyperlink" Target="http://igrushkismile.ru/pk-049-zhivopis-plastilinom-yarkiy-petushok/" TargetMode="External"/><Relationship Id="rId3470" Type="http://schemas.openxmlformats.org/officeDocument/2006/relationships/hyperlink" Target="http://igrushkismile.ru/rezinochki-200sht/" TargetMode="External"/><Relationship Id="rId4107" Type="http://schemas.openxmlformats.org/officeDocument/2006/relationships/hyperlink" Target="http://igrushkismile.ru/krug-flexmetal-futbolnyy-myach-siniy/" TargetMode="External"/><Relationship Id="rId391" Type="http://schemas.openxmlformats.org/officeDocument/2006/relationships/hyperlink" Target="http://igrushkismile.ru/knizhka-zagadki-d-329-15/" TargetMode="External"/><Relationship Id="rId2072" Type="http://schemas.openxmlformats.org/officeDocument/2006/relationships/hyperlink" Target="http://igrushkismile.ru/kukla-3614-sm/" TargetMode="External"/><Relationship Id="rId3123" Type="http://schemas.openxmlformats.org/officeDocument/2006/relationships/hyperlink" Target="http://igrushkismile.ru/nabor-dlya-detskogo-tvorchestva-s-kraskami-532511/" TargetMode="External"/><Relationship Id="rId4521" Type="http://schemas.openxmlformats.org/officeDocument/2006/relationships/hyperlink" Target="http://igrushkismile.ru/10-pastel-yarko-rozovye/" TargetMode="External"/><Relationship Id="rId6279" Type="http://schemas.openxmlformats.org/officeDocument/2006/relationships/hyperlink" Target="http://igrushkismile.ru/obezyana-khodit/" TargetMode="External"/><Relationship Id="rId7677" Type="http://schemas.openxmlformats.org/officeDocument/2006/relationships/hyperlink" Target="http://igrushkismile.ru/mozaika-puzzle-2000-kottedzh/" TargetMode="External"/><Relationship Id="rId8728" Type="http://schemas.openxmlformats.org/officeDocument/2006/relationships/hyperlink" Target="http://igrushkismile.ru/nabor-212-vedro-srednee-s-nakleykoy-sitechko-2-formochki/" TargetMode="External"/><Relationship Id="rId6693" Type="http://schemas.openxmlformats.org/officeDocument/2006/relationships/hyperlink" Target="http://igrushkismile.ru/iskbshtv-alenkiy-tsvetochek-6227588/" TargetMode="External"/><Relationship Id="rId7744" Type="http://schemas.openxmlformats.org/officeDocument/2006/relationships/hyperlink" Target="http://igrushkismile.ru/mozaika-puzzle-260-cherepashki-nindzya-marmelad-media/" TargetMode="External"/><Relationship Id="rId2889" Type="http://schemas.openxmlformats.org/officeDocument/2006/relationships/hyperlink" Target="http://igrushkismile.ru/svechi-transformery-5sht-s-derzhatelyami-7sm/" TargetMode="External"/><Relationship Id="rId5295" Type="http://schemas.openxmlformats.org/officeDocument/2006/relationships/hyperlink" Target="http://igrushkismile.ru/transport-vodoraskraska-pazl-ser-vodoraskraski-pazly/" TargetMode="External"/><Relationship Id="rId6346" Type="http://schemas.openxmlformats.org/officeDocument/2006/relationships/hyperlink" Target="http://igrushkismile.ru/nabor-razvivayushchiy-raduga-maksi-piramidakubiki-v-ryukzake-24-det/" TargetMode="External"/><Relationship Id="rId6760" Type="http://schemas.openxmlformats.org/officeDocument/2006/relationships/hyperlink" Target="http://igrushkismile.ru/liturveskartsovety-sekrety-dlya-samostoyatdetey202735/" TargetMode="External"/><Relationship Id="rId7811" Type="http://schemas.openxmlformats.org/officeDocument/2006/relationships/hyperlink" Target="http://igrushkismile.ru/mozaika-puzzle-35-maxi-zolushka-disney/" TargetMode="External"/><Relationship Id="rId111" Type="http://schemas.openxmlformats.org/officeDocument/2006/relationships/hyperlink" Target="http://igrushkismile.ru/bakugan-krabik-na-liste/" TargetMode="External"/><Relationship Id="rId2956" Type="http://schemas.openxmlformats.org/officeDocument/2006/relationships/hyperlink" Target="http://igrushkismile.ru/maska-khokkey-pyatnitsa-13/" TargetMode="External"/><Relationship Id="rId5362" Type="http://schemas.openxmlformats.org/officeDocument/2006/relationships/hyperlink" Target="http://igrushkismile.ru/igra-medvezhonok-vinni-kubik-puzzle-disney/" TargetMode="External"/><Relationship Id="rId6413" Type="http://schemas.openxmlformats.org/officeDocument/2006/relationships/hyperlink" Target="http://igrushkismile.ru/govoryashchaya-veselaya-azbuka-226225-sm/" TargetMode="External"/><Relationship Id="rId9569" Type="http://schemas.openxmlformats.org/officeDocument/2006/relationships/hyperlink" Target="http://igrushkismile.ru/nabor-instrumenty-na-blist-2852154-sm2/" TargetMode="External"/><Relationship Id="rId9983" Type="http://schemas.openxmlformats.org/officeDocument/2006/relationships/hyperlink" Target="http://igrushkismile.ru/metallicheskaya-model-katok-tsvetnoy/" TargetMode="External"/><Relationship Id="rId928" Type="http://schemas.openxmlformats.org/officeDocument/2006/relationships/hyperlink" Target="http://igrushkismile.ru/pogremushka-2sht-vp-697-698/" TargetMode="External"/><Relationship Id="rId1558" Type="http://schemas.openxmlformats.org/officeDocument/2006/relationships/hyperlink" Target="http://igrushkismile.ru/lev-s-sharikami-i-pianinom-track-ball/" TargetMode="External"/><Relationship Id="rId2609" Type="http://schemas.openxmlformats.org/officeDocument/2006/relationships/hyperlink" Target="http://igrushkismile.ru/nabor-kosmetiki-vk-135-13g/" TargetMode="External"/><Relationship Id="rId5015" Type="http://schemas.openxmlformats.org/officeDocument/2006/relationships/hyperlink" Target="http://igrushkismile.ru/domino-soyuzmultfilm-vinni-pukh/" TargetMode="External"/><Relationship Id="rId8585" Type="http://schemas.openxmlformats.org/officeDocument/2006/relationships/hyperlink" Target="http://igrushkismile.ru/igrushka-derevyannaya---shnurovka-papa-karlo-1/" TargetMode="External"/><Relationship Id="rId9636" Type="http://schemas.openxmlformats.org/officeDocument/2006/relationships/hyperlink" Target="http://igrushkismile.ru/robot-transformer-8062-na-blistere-40289-sm/" TargetMode="External"/><Relationship Id="rId1972" Type="http://schemas.openxmlformats.org/officeDocument/2006/relationships/hyperlink" Target="http://igrushkismile.ru/kolyaska-dlya-kukol-vp-2937565-sm/" TargetMode="External"/><Relationship Id="rId4031" Type="http://schemas.openxmlformats.org/officeDocument/2006/relationships/hyperlink" Target="http://igrushkismile.ru/shar-mal-na-palochke-tigr/" TargetMode="External"/><Relationship Id="rId7187" Type="http://schemas.openxmlformats.org/officeDocument/2006/relationships/hyperlink" Target="http://igrushkismile.ru/propisi-razvivaem-rech-5-ser-igrovye-propisi-isbn-978-5-222-26667-0/" TargetMode="External"/><Relationship Id="rId8238" Type="http://schemas.openxmlformats.org/officeDocument/2006/relationships/hyperlink" Target="http://igrushkismile.ru/konstruktor-voennyy-spetsnaz-103-det-vk-231845-sm/" TargetMode="External"/><Relationship Id="rId10168" Type="http://schemas.openxmlformats.org/officeDocument/2006/relationships/hyperlink" Target="http://igrushkismile.ru/229-kvadrotsikl-tayga/" TargetMode="External"/><Relationship Id="rId1625" Type="http://schemas.openxmlformats.org/officeDocument/2006/relationships/hyperlink" Target="http://igrushkismile.ru/golova-kukly-defa-dlya-modelirovaniya-prichesok-v-assort-vk-2852711-sm/" TargetMode="External"/><Relationship Id="rId7254" Type="http://schemas.openxmlformats.org/officeDocument/2006/relationships/hyperlink" Target="http://igrushkismile.ru/skazochnye-gosti-avt-razumovskaya-ser-volshebnye-tochki-isbn-978-5-222-25845-3/" TargetMode="External"/><Relationship Id="rId8305" Type="http://schemas.openxmlformats.org/officeDocument/2006/relationships/hyperlink" Target="http://igrushkismile.ru/konstruktor-sila-rytsarya-1118-det-vk-649435-sm/" TargetMode="External"/><Relationship Id="rId8652" Type="http://schemas.openxmlformats.org/officeDocument/2006/relationships/hyperlink" Target="http://igrushkismile.ru/zabavnye-dinozavriki-ser-veselaya-mozaika/" TargetMode="External"/><Relationship Id="rId9703" Type="http://schemas.openxmlformats.org/officeDocument/2006/relationships/hyperlink" Target="http://igrushkismile.ru/avtomat-vk-88-1/" TargetMode="External"/><Relationship Id="rId10582" Type="http://schemas.openxmlformats.org/officeDocument/2006/relationships/hyperlink" Target="http://igrushkismile.ru/zheleznaya-doroga-shchenyachiy-patrul-vk-2017-5/" TargetMode="External"/><Relationship Id="rId3797" Type="http://schemas.openxmlformats.org/officeDocument/2006/relationships/hyperlink" Target="http://igrushkismile.ru/paket-podarochnyy-snegovik-mal/" TargetMode="External"/><Relationship Id="rId4848" Type="http://schemas.openxmlformats.org/officeDocument/2006/relationships/hyperlink" Target="http://igrushkismile.ru/mikrofon-spanch-bob-s-serdtsem/" TargetMode="External"/><Relationship Id="rId10235" Type="http://schemas.openxmlformats.org/officeDocument/2006/relationships/hyperlink" Target="http://igrushkismile.ru/voennaya-tekhnika-inerts-s-aksessuarami-vk-297565-sm-1339849/" TargetMode="External"/><Relationship Id="rId2399" Type="http://schemas.openxmlformats.org/officeDocument/2006/relationships/hyperlink" Target="http://igrushkismile.ru/ella-10-zv-novkorobka/" TargetMode="External"/><Relationship Id="rId3864" Type="http://schemas.openxmlformats.org/officeDocument/2006/relationships/hyperlink" Target="http://igrushkismile.ru/shar-krug-engri-berds/" TargetMode="External"/><Relationship Id="rId4915" Type="http://schemas.openxmlformats.org/officeDocument/2006/relationships/hyperlink" Target="http://igrushkismile.ru/yo-yo/" TargetMode="External"/><Relationship Id="rId6270" Type="http://schemas.openxmlformats.org/officeDocument/2006/relationships/hyperlink" Target="http://igrushkismile.ru/obezyana-zelenaya-v-novogodney-shapke/" TargetMode="External"/><Relationship Id="rId7321" Type="http://schemas.openxmlformats.org/officeDocument/2006/relationships/hyperlink" Target="http://igrushkismile.ru/tsveta---izd-4-e-avt-tkachenko-ser-nakleyki-dlya-samykh-malenkikh-isbn-978-5-222-27130-8/" TargetMode="External"/><Relationship Id="rId10302" Type="http://schemas.openxmlformats.org/officeDocument/2006/relationships/hyperlink" Target="http://igrushkismile.ru/mashina-plast-dzhip-na-blist-111/" TargetMode="External"/><Relationship Id="rId785" Type="http://schemas.openxmlformats.org/officeDocument/2006/relationships/hyperlink" Target="http://igrushkismile.ru/325-babyand-detskaya-butylochka-150-ml/" TargetMode="External"/><Relationship Id="rId2466" Type="http://schemas.openxmlformats.org/officeDocument/2006/relationships/hyperlink" Target="http://igrushkismile.ru/nabor-posudy-vp-2818535-sm/" TargetMode="External"/><Relationship Id="rId2880" Type="http://schemas.openxmlformats.org/officeDocument/2006/relationships/hyperlink" Target="http://igrushkismile.ru/svechi-rozovye-s-derzhatelem-24sht/" TargetMode="External"/><Relationship Id="rId3517" Type="http://schemas.openxmlformats.org/officeDocument/2006/relationships/hyperlink" Target="http://igrushkismile.ru/myl-028-mylomagiya-schastlivaya-panda/" TargetMode="External"/><Relationship Id="rId3931" Type="http://schemas.openxmlformats.org/officeDocument/2006/relationships/hyperlink" Target="http://igrushkismile.ru/bita-srednyaya-vinni-pukh/" TargetMode="External"/><Relationship Id="rId9079" Type="http://schemas.openxmlformats.org/officeDocument/2006/relationships/hyperlink" Target="http://igrushkismile.ru/generator-mylnykh-puzyrey-s-bol-banochkoy/" TargetMode="External"/><Relationship Id="rId9493" Type="http://schemas.openxmlformats.org/officeDocument/2006/relationships/hyperlink" Target="http://igrushkismile.ru/domik-razvivayushchiy-sorter-na-bat-739-muzykalnyy-vk-232323-sm/" TargetMode="External"/><Relationship Id="rId438" Type="http://schemas.openxmlformats.org/officeDocument/2006/relationships/hyperlink" Target="http://igrushkismile.ru/kubiki-sedobnoe-nesedobnoed-292-15/" TargetMode="External"/><Relationship Id="rId852" Type="http://schemas.openxmlformats.org/officeDocument/2006/relationships/hyperlink" Target="http://igrushkismile.ru/nabor-pogremushek-tsvetochek-3-sht/" TargetMode="External"/><Relationship Id="rId1068" Type="http://schemas.openxmlformats.org/officeDocument/2006/relationships/hyperlink" Target="http://igrushkismile.ru/rul-na-bat-zvukovye-effekty-tsveta-v-assortimente-vp-22-sm/" TargetMode="External"/><Relationship Id="rId1482" Type="http://schemas.openxmlformats.org/officeDocument/2006/relationships/hyperlink" Target="http://igrushkismile.ru/yezh-zoopark-pastel/" TargetMode="External"/><Relationship Id="rId2119" Type="http://schemas.openxmlformats.org/officeDocument/2006/relationships/hyperlink" Target="http://igrushkismile.ru/kukla-vp-8838/" TargetMode="External"/><Relationship Id="rId2533" Type="http://schemas.openxmlformats.org/officeDocument/2006/relationships/hyperlink" Target="http://igrushkismile.ru/toster-na-bat-0927-vk-1651414-sm/" TargetMode="External"/><Relationship Id="rId5689" Type="http://schemas.openxmlformats.org/officeDocument/2006/relationships/hyperlink" Target="http://igrushkismile.ru/shashki-dlya-devochek-printsessy/" TargetMode="External"/><Relationship Id="rId8095" Type="http://schemas.openxmlformats.org/officeDocument/2006/relationships/hyperlink" Target="http://igrushkismile.ru/napolnyy-pazl-mozaika-ferma-baby-step-bolshie/" TargetMode="External"/><Relationship Id="rId9146" Type="http://schemas.openxmlformats.org/officeDocument/2006/relationships/hyperlink" Target="http://igrushkismile.ru/mylnye-puzyri-duda-v-pakete-s-tarelochkoy/" TargetMode="External"/><Relationship Id="rId9560" Type="http://schemas.openxmlformats.org/officeDocument/2006/relationships/hyperlink" Target="http://igrushkismile.ru/nabor-instrumenty-vp-173025-sm/" TargetMode="External"/><Relationship Id="rId505" Type="http://schemas.openxmlformats.org/officeDocument/2006/relationships/hyperlink" Target="http://igrushkismile.ru/podveska-kotik-s-rybkoy-d-341-15/" TargetMode="External"/><Relationship Id="rId1135" Type="http://schemas.openxmlformats.org/officeDocument/2006/relationships/hyperlink" Target="http://igrushkismile.ru/kachalka-myagkaya-medved/" TargetMode="External"/><Relationship Id="rId8162" Type="http://schemas.openxmlformats.org/officeDocument/2006/relationships/hyperlink" Target="http://igrushkismile.ru/pazly-24-elzolushka-art-10621/" TargetMode="External"/><Relationship Id="rId9213" Type="http://schemas.openxmlformats.org/officeDocument/2006/relationships/hyperlink" Target="http://igrushkismile.ru/ledyanka-bolshaya-s-ruchkamiv/" TargetMode="External"/><Relationship Id="rId10092" Type="http://schemas.openxmlformats.org/officeDocument/2006/relationships/hyperlink" Target="http://igrushkismile.ru/maksik-avtomobil-samosval/" TargetMode="External"/><Relationship Id="rId1202" Type="http://schemas.openxmlformats.org/officeDocument/2006/relationships/hyperlink" Target="http://igrushkismile.ru/nabor-avstraliya/" TargetMode="External"/><Relationship Id="rId2600" Type="http://schemas.openxmlformats.org/officeDocument/2006/relationships/hyperlink" Target="http://igrushkismile.ru/nabor-modnitsa-na-blist-4231545-sm-2/" TargetMode="External"/><Relationship Id="rId4358" Type="http://schemas.openxmlformats.org/officeDocument/2006/relationships/hyperlink" Target="http://igrushkismile.ru/tsifra-5-serebryanaya-1/" TargetMode="External"/><Relationship Id="rId5409" Type="http://schemas.openxmlformats.org/officeDocument/2006/relationships/hyperlink" Target="http://igrushkismile.ru/igra-nastolnaya-puteshestvie-po-skazke-volk-i-semero-kozlyat/" TargetMode="External"/><Relationship Id="rId5756" Type="http://schemas.openxmlformats.org/officeDocument/2006/relationships/hyperlink" Target="http://igrushkismile.ru/igrushki-dlya-buketov-mishki-rozovye-s-koronoy-i-krasnym-bantikom/" TargetMode="External"/><Relationship Id="rId6807" Type="http://schemas.openxmlformats.org/officeDocument/2006/relationships/hyperlink" Target="http://igrushkismile.ru/mkhmbkmalenkiy-belyy-krolik-prazdnuet-den-rozhdeniya-0220099/" TargetMode="External"/><Relationship Id="rId4772" Type="http://schemas.openxmlformats.org/officeDocument/2006/relationships/hyperlink" Target="http://igrushkismile.ru/rozetka-fioletovaya-malenkaya/" TargetMode="External"/><Relationship Id="rId5823" Type="http://schemas.openxmlformats.org/officeDocument/2006/relationships/hyperlink" Target="http://igrushkismile.ru/myagkaya-igrushka-delfin-samyy-malenkiy/" TargetMode="External"/><Relationship Id="rId8979" Type="http://schemas.openxmlformats.org/officeDocument/2006/relationships/hyperlink" Target="http://igrushkismile.ru/lopata-26-derevyannyy-cherenok-dlina---615-sm/" TargetMode="External"/><Relationship Id="rId295" Type="http://schemas.openxmlformats.org/officeDocument/2006/relationships/hyperlink" Target="http://igrushkismile.ru/nabor-dlya-kupaniya-3/" TargetMode="External"/><Relationship Id="rId3374" Type="http://schemas.openxmlformats.org/officeDocument/2006/relationships/hyperlink" Target="http://igrushkismile.ru/tdl-014-nabor-11-4tsv-po-80-gr/" TargetMode="External"/><Relationship Id="rId4425" Type="http://schemas.openxmlformats.org/officeDocument/2006/relationships/hyperlink" Target="http://igrushkismile.ru/figura-malenkaya-ledi-babochka/" TargetMode="External"/><Relationship Id="rId7995" Type="http://schemas.openxmlformats.org/officeDocument/2006/relationships/hyperlink" Target="http://igrushkismile.ru/mozaika-puzzle-60-kholodnoe-serdtse-disney/" TargetMode="External"/><Relationship Id="rId2390" Type="http://schemas.openxmlformats.org/officeDocument/2006/relationships/hyperlink" Target="http://igrushkismile.ru/pupsik-vp-215/" TargetMode="External"/><Relationship Id="rId3027" Type="http://schemas.openxmlformats.org/officeDocument/2006/relationships/hyperlink" Target="http://igrushkismile.ru/mb-025-modulnoe-origami-bozhya-korovka-i-strekoza/" TargetMode="External"/><Relationship Id="rId3441" Type="http://schemas.openxmlformats.org/officeDocument/2006/relationships/hyperlink" Target="http://igrushkismile.ru/bus-054-igrushki-pletenie-iz-busin-krasivyy-petukh/" TargetMode="External"/><Relationship Id="rId6597" Type="http://schemas.openxmlformats.org/officeDocument/2006/relationships/hyperlink" Target="http://igrushkismile.ru/gmzamok-iz-peska172551/" TargetMode="External"/><Relationship Id="rId7648" Type="http://schemas.openxmlformats.org/officeDocument/2006/relationships/hyperlink" Target="http://igrushkismile.ru/mozaika-puzzle-160-nu-pogodi-rybalka-sm/" TargetMode="External"/><Relationship Id="rId10629" Type="http://schemas.openxmlformats.org/officeDocument/2006/relationships/hyperlink" Target="http://igrushkismile.ru/parkovka-politseyskiy-uchastok-164-vk-378728-sm/" TargetMode="External"/><Relationship Id="rId362" Type="http://schemas.openxmlformats.org/officeDocument/2006/relationships/hyperlink" Target="http://igrushkismile.ru/assotsiatsii-zhivotnye-d-306-15/" TargetMode="External"/><Relationship Id="rId2043" Type="http://schemas.openxmlformats.org/officeDocument/2006/relationships/hyperlink" Target="http://igrushkismile.ru/kukla-nelli-16/" TargetMode="External"/><Relationship Id="rId5199" Type="http://schemas.openxmlformats.org/officeDocument/2006/relationships/hyperlink" Target="http://igrushkismile.ru/knizhka-vyrezalkanaryadi-kuklu-2v1-kuklaodezhda-art-10268/" TargetMode="External"/><Relationship Id="rId6664" Type="http://schemas.openxmlformats.org/officeDocument/2006/relationships/hyperlink" Target="http://igrushkismile.ru/dlkniga-za-knigoyfrantik-6229237/" TargetMode="External"/><Relationship Id="rId7715" Type="http://schemas.openxmlformats.org/officeDocument/2006/relationships/hyperlink" Target="http://igrushkismile.ru/mozaika-puzzle-260-krasavitsa-i-chudovishche-disney/" TargetMode="External"/><Relationship Id="rId9070" Type="http://schemas.openxmlformats.org/officeDocument/2006/relationships/hyperlink" Target="http://igrushkismile.ru/generator-mylnykh-puzyrey-delfin-na-blist-s-2-mya-banochkami-1408-2/" TargetMode="External"/><Relationship Id="rId2110" Type="http://schemas.openxmlformats.org/officeDocument/2006/relationships/hyperlink" Target="http://igrushkismile.ru/kukla-vp-11627-sm/" TargetMode="External"/><Relationship Id="rId5266" Type="http://schemas.openxmlformats.org/officeDocument/2006/relationships/hyperlink" Target="http://igrushkismile.ru/prazdnik-v-lesu-knizhka-vyrezalka---izd-2-e-ser-novogodnyaya-applikatsiya-isbn-978-5-222-28031-7/" TargetMode="External"/><Relationship Id="rId5680" Type="http://schemas.openxmlformats.org/officeDocument/2006/relationships/hyperlink" Target="http://igrushkismile.ru/khokkey/" TargetMode="External"/><Relationship Id="rId6317" Type="http://schemas.openxmlformats.org/officeDocument/2006/relationships/hyperlink" Target="http://igrushkismile.ru/sobachka-myagkaya-na-batpushistye-druzya-muzykalnaya-dvigaetsya-poet-pesenku-otkryvaet-rot-vp-29/" TargetMode="External"/><Relationship Id="rId9887" Type="http://schemas.openxmlformats.org/officeDocument/2006/relationships/hyperlink" Target="http://igrushkismile.ru/pulemet-snayper-na-bat-7147-s-imitatsiey-strelby-i-podsvetkoy-vk-32234-sm/" TargetMode="External"/><Relationship Id="rId4282" Type="http://schemas.openxmlformats.org/officeDocument/2006/relationships/hyperlink" Target="http://igrushkismile.ru/figura-bolshaya-poni-pinki-pay/" TargetMode="External"/><Relationship Id="rId5333" Type="http://schemas.openxmlformats.org/officeDocument/2006/relationships/hyperlink" Target="http://igrushkismile.ru/gonki-3d-ralli-po-gorodu/" TargetMode="External"/><Relationship Id="rId6731" Type="http://schemas.openxmlformats.org/officeDocument/2006/relationships/hyperlink" Target="http://igrushkismile.ru/karapuzdsm2-4-godarukavichkapalchikovaya-skazka202389/" TargetMode="External"/><Relationship Id="rId8489" Type="http://schemas.openxmlformats.org/officeDocument/2006/relationships/hyperlink" Target="http://igrushkismile.ru/igra-iz-dereva-karuselka-korablik-baby-step/" TargetMode="External"/><Relationship Id="rId1876" Type="http://schemas.openxmlformats.org/officeDocument/2006/relationships/hyperlink" Target="http://igrushkismile.ru/nabor-badminton/" TargetMode="External"/><Relationship Id="rId2927" Type="http://schemas.openxmlformats.org/officeDocument/2006/relationships/hyperlink" Target="http://igrushkismile.ru/maska-belaya-s-krasnymi-polosami/" TargetMode="External"/><Relationship Id="rId9954" Type="http://schemas.openxmlformats.org/officeDocument/2006/relationships/hyperlink" Target="http://igrushkismile.ru/metallicheskaya-model-n-ogennyy-pikap/" TargetMode="External"/><Relationship Id="rId1529" Type="http://schemas.openxmlformats.org/officeDocument/2006/relationships/hyperlink" Target="http://igrushkismile.ru/buben-vp-15153-sm/" TargetMode="External"/><Relationship Id="rId1943" Type="http://schemas.openxmlformats.org/officeDocument/2006/relationships/hyperlink" Target="http://igrushkismile.ru/nabor-mebel-v-assort-na-blist-4353053-sm/" TargetMode="External"/><Relationship Id="rId5400" Type="http://schemas.openxmlformats.org/officeDocument/2006/relationships/hyperlink" Target="http://igrushkismile.ru/igra-nastolnaya-lisichka-sestrichka/" TargetMode="External"/><Relationship Id="rId8556" Type="http://schemas.openxmlformats.org/officeDocument/2006/relationships/hyperlink" Target="http://igrushkismile.ru/igrushka-derevyannaya---pazl-80/" TargetMode="External"/><Relationship Id="rId8970" Type="http://schemas.openxmlformats.org/officeDocument/2006/relationships/hyperlink" Target="http://igrushkismile.ru/grabli-vl/" TargetMode="External"/><Relationship Id="rId9607" Type="http://schemas.openxmlformats.org/officeDocument/2006/relationships/hyperlink" Target="http://igrushkismile.ru/robot-na-bat-3-sht-ne-vkhodyat-v-kompl-so-svet-zvuk-effekt-khodit-govorit-vk-301018-sm/" TargetMode="External"/><Relationship Id="rId10486" Type="http://schemas.openxmlformats.org/officeDocument/2006/relationships/hyperlink" Target="http://igrushkismile.ru/samosval-taezhnyy-s-naborom-kubikov-50-sm/" TargetMode="External"/><Relationship Id="rId4002" Type="http://schemas.openxmlformats.org/officeDocument/2006/relationships/hyperlink" Target="http://igrushkismile.ru/shar-vinni-pukh/" TargetMode="External"/><Relationship Id="rId7158" Type="http://schemas.openxmlformats.org/officeDocument/2006/relationships/hyperlink" Target="http://igrushkismile.ru/podvodnoe-tsarstvo-knizhka-plakat/" TargetMode="External"/><Relationship Id="rId7572" Type="http://schemas.openxmlformats.org/officeDocument/2006/relationships/hyperlink" Target="http://igrushkismile.ru/mozaika-puzzle-120-melnitsa/" TargetMode="External"/><Relationship Id="rId8209" Type="http://schemas.openxmlformats.org/officeDocument/2006/relationships/hyperlink" Target="http://igrushkismile.ru/soyuzmultfilm-figurnye-pazly-vinni-pukh/" TargetMode="External"/><Relationship Id="rId8623" Type="http://schemas.openxmlformats.org/officeDocument/2006/relationships/hyperlink" Target="http://igrushkismile.ru/ramka-pazl-iz-dereva-bukashki/" TargetMode="External"/><Relationship Id="rId10139" Type="http://schemas.openxmlformats.org/officeDocument/2006/relationships/hyperlink" Target="http://igrushkismile.ru/050-bronetransporter-kombat/" TargetMode="External"/><Relationship Id="rId10553" Type="http://schemas.openxmlformats.org/officeDocument/2006/relationships/hyperlink" Target="http://igrushkismile.ru/avtotrek-magic-tracks-366/" TargetMode="External"/><Relationship Id="rId3768" Type="http://schemas.openxmlformats.org/officeDocument/2006/relationships/hyperlink" Target="http://igrushkismile.ru/paket-podarochnyy-plyushevoe-semeystvo/" TargetMode="External"/><Relationship Id="rId4819" Type="http://schemas.openxmlformats.org/officeDocument/2006/relationships/hyperlink" Target="http://igrushkismile.ru/kulon-svetyashchiysya-silikon/" TargetMode="External"/><Relationship Id="rId6174" Type="http://schemas.openxmlformats.org/officeDocument/2006/relationships/hyperlink" Target="http://igrushkismile.ru/myagkaya-igrushka-teddi-kucheryavyy-s-tsvetnym-sharfom/" TargetMode="External"/><Relationship Id="rId7225" Type="http://schemas.openxmlformats.org/officeDocument/2006/relationships/hyperlink" Target="http://igrushkismile.ru/razvitie-rechi-4-5-let-avt-razumovskaya-ser-logopediya-isbn-978-5-222-26853-7/" TargetMode="External"/><Relationship Id="rId10206" Type="http://schemas.openxmlformats.org/officeDocument/2006/relationships/hyperlink" Target="http://igrushkismile.ru/avtomobil-mars-gonochnyy/" TargetMode="External"/><Relationship Id="rId689" Type="http://schemas.openxmlformats.org/officeDocument/2006/relationships/hyperlink" Target="http://igrushkismile.ru/katalka-babochka-3855/" TargetMode="External"/><Relationship Id="rId2784" Type="http://schemas.openxmlformats.org/officeDocument/2006/relationships/hyperlink" Target="http://igrushkismile.ru/svecha-s-dnem-rozhdeniya-shchenyachiy-patrul-775-sm/" TargetMode="External"/><Relationship Id="rId5190" Type="http://schemas.openxmlformats.org/officeDocument/2006/relationships/hyperlink" Target="http://igrushkismile.ru/zima-v-lesu-knizhka-plakat-ser-novogodnie-plakaty-raskraski-isbn-978-5-222-28098-0/" TargetMode="External"/><Relationship Id="rId6241" Type="http://schemas.openxmlformats.org/officeDocument/2006/relationships/hyperlink" Target="http://igrushkismile.ru/podushka-serdtse-srednee/" TargetMode="External"/><Relationship Id="rId9397" Type="http://schemas.openxmlformats.org/officeDocument/2006/relationships/hyperlink" Target="http://igrushkismile.ru/ru-kater-vk-2875/" TargetMode="External"/><Relationship Id="rId10620" Type="http://schemas.openxmlformats.org/officeDocument/2006/relationships/hyperlink" Target="http://igrushkismile.ru/parking-vk-405257-sm/" TargetMode="External"/><Relationship Id="rId756" Type="http://schemas.openxmlformats.org/officeDocument/2006/relationships/hyperlink" Target="http://igrushkismile.ru/kesha-avtomobil-samosval-logicheskiy/" TargetMode="External"/><Relationship Id="rId1386" Type="http://schemas.openxmlformats.org/officeDocument/2006/relationships/hyperlink" Target="http://igrushkismile.ru/igrovoy-nabor-morskie-sokrovishcha-akuliy-zub/" TargetMode="External"/><Relationship Id="rId2437" Type="http://schemas.openxmlformats.org/officeDocument/2006/relationships/hyperlink" Target="http://igrushkismile.ru/nabor-povar-vs161611-sm/" TargetMode="External"/><Relationship Id="rId3835" Type="http://schemas.openxmlformats.org/officeDocument/2006/relationships/hyperlink" Target="http://igrushkismile.ru/shar-krug-mikki-malyshi-v-kletku/" TargetMode="External"/><Relationship Id="rId9464" Type="http://schemas.openxmlformats.org/officeDocument/2006/relationships/hyperlink" Target="http://igrushkismile.ru/samolet-ru-s-pultom-upravleniya-vk-28195115-sm/" TargetMode="External"/><Relationship Id="rId409" Type="http://schemas.openxmlformats.org/officeDocument/2006/relationships/hyperlink" Target="http://igrushkismile.ru/kub-sumka-d-92-10/" TargetMode="External"/><Relationship Id="rId1039" Type="http://schemas.openxmlformats.org/officeDocument/2006/relationships/hyperlink" Target="http://igrushkismile.ru/igra-razvivayushchaya-zhivotnye-na-bat-10510-vk-205235-sm/" TargetMode="External"/><Relationship Id="rId2851" Type="http://schemas.openxmlformats.org/officeDocument/2006/relationships/hyperlink" Target="http://igrushkismile.ru/svecha-tsifra-9-moy-malenkiy-poni-8sm/" TargetMode="External"/><Relationship Id="rId3902" Type="http://schemas.openxmlformats.org/officeDocument/2006/relationships/hyperlink" Target="http://igrushkismile.ru/shar-serdtse-s-dr-tort-rozovoe/" TargetMode="External"/><Relationship Id="rId8066" Type="http://schemas.openxmlformats.org/officeDocument/2006/relationships/hyperlink" Target="http://igrushkismile.ru/myagkiy-konstruktor-babochka/" TargetMode="External"/><Relationship Id="rId9117" Type="http://schemas.openxmlformats.org/officeDocument/2006/relationships/hyperlink" Target="http://igrushkismile.ru/mylnye-puzyri-nelopayushchiesya-botinok-na-blist/" TargetMode="External"/><Relationship Id="rId92" Type="http://schemas.openxmlformats.org/officeDocument/2006/relationships/hyperlink" Target="http://igrushkismile.ru/krug-naduvnoy-59230/" TargetMode="External"/><Relationship Id="rId823" Type="http://schemas.openxmlformats.org/officeDocument/2006/relationships/hyperlink" Target="http://igrushkismile.ru/kovrik---trenazher/" TargetMode="External"/><Relationship Id="rId1453" Type="http://schemas.openxmlformats.org/officeDocument/2006/relationships/hyperlink" Target="http://igrushkismile.ru/ladoshki/" TargetMode="External"/><Relationship Id="rId2504" Type="http://schemas.openxmlformats.org/officeDocument/2006/relationships/hyperlink" Target="http://igrushkismile.ru/nabor-posudy-vk-2888/" TargetMode="External"/><Relationship Id="rId7082" Type="http://schemas.openxmlformats.org/officeDocument/2006/relationships/hyperlink" Target="http://igrushkismile.ru/kto-gde-zhivet-knizhka-s-nakleykami-ser-umnye-nakleyki-isbn-978-5-222-28452-0/" TargetMode="External"/><Relationship Id="rId8480" Type="http://schemas.openxmlformats.org/officeDocument/2006/relationships/hyperlink" Target="http://igrushkismile.ru/igra-iz-dereva-winx-rainbow/" TargetMode="External"/><Relationship Id="rId9531" Type="http://schemas.openxmlformats.org/officeDocument/2006/relationships/hyperlink" Target="http://igrushkismile.ru/tank-inerts-vk-185119-sm/" TargetMode="External"/><Relationship Id="rId1106" Type="http://schemas.openxmlformats.org/officeDocument/2006/relationships/hyperlink" Target="http://igrushkismile.ru/cherepashka-na-bat-so-svet-zvuk-effekt-vk-16109-sm/" TargetMode="External"/><Relationship Id="rId1520" Type="http://schemas.openxmlformats.org/officeDocument/2006/relationships/hyperlink" Target="http://igrushkismile.ru/arfa-na-bat-so-svet-zvuk-effekt-vk-28585235-sm/" TargetMode="External"/><Relationship Id="rId4676" Type="http://schemas.openxmlformats.org/officeDocument/2006/relationships/hyperlink" Target="http://igrushkismile.ru/12-shelkografiya-pastel-pozdravlyaem-zvezdy/" TargetMode="External"/><Relationship Id="rId5727" Type="http://schemas.openxmlformats.org/officeDocument/2006/relationships/hyperlink" Target="http://igrushkismile.ru/igrushka-antistress-serdechko-17207-sm/" TargetMode="External"/><Relationship Id="rId8133" Type="http://schemas.openxmlformats.org/officeDocument/2006/relationships/hyperlink" Target="http://igrushkismile.ru/pazl-dlya-malyshey-kto-zhivyot-v-lesu-disney-baby-srednie/" TargetMode="External"/><Relationship Id="rId10063" Type="http://schemas.openxmlformats.org/officeDocument/2006/relationships/hyperlink" Target="http://igrushkismile.ru/konstrak-traktor-pogruzchik-s-kovshom-v-setochke/" TargetMode="External"/><Relationship Id="rId3278" Type="http://schemas.openxmlformats.org/officeDocument/2006/relationships/hyperlink" Target="http://igrushkismile.ru/grd-035-gravyura-disney-fei-malaya-s-effektom-golografik-feya-din-din/" TargetMode="External"/><Relationship Id="rId3692" Type="http://schemas.openxmlformats.org/officeDocument/2006/relationships/hyperlink" Target="http://igrushkismile.ru/ap-024-kartina-iz-payetok-tadzh-makhal/" TargetMode="External"/><Relationship Id="rId4329" Type="http://schemas.openxmlformats.org/officeDocument/2006/relationships/hyperlink" Target="http://igrushkismile.ru/figura-bolshaya-shchenok-devochka/" TargetMode="External"/><Relationship Id="rId4743" Type="http://schemas.openxmlformats.org/officeDocument/2006/relationships/hyperlink" Target="http://igrushkismile.ru/figura-raketa/" TargetMode="External"/><Relationship Id="rId7899" Type="http://schemas.openxmlformats.org/officeDocument/2006/relationships/hyperlink" Target="http://igrushkismile.ru/mozaika-puzzle-54-madagaskar-3-dreamworks/" TargetMode="External"/><Relationship Id="rId8200" Type="http://schemas.openxmlformats.org/officeDocument/2006/relationships/hyperlink" Target="http://igrushkismile.ru/razvivayushchaya-ramka-a4-gusi-lebedi/" TargetMode="External"/><Relationship Id="rId10130" Type="http://schemas.openxmlformats.org/officeDocument/2006/relationships/hyperlink" Target="http://igrushkismile.ru/fermer-tekhnik-traktor-pogruzchik-s-tsisternoy-v-korobke/" TargetMode="External"/><Relationship Id="rId199" Type="http://schemas.openxmlformats.org/officeDocument/2006/relationships/hyperlink" Target="http://igrushkismile.ru/nabor-svinki-peppy-s-druzyami/" TargetMode="External"/><Relationship Id="rId2294" Type="http://schemas.openxmlformats.org/officeDocument/2006/relationships/hyperlink" Target="http://igrushkismile.ru/pups-anyuta-15-funktsiy-vk--66005-26/" TargetMode="External"/><Relationship Id="rId3345" Type="http://schemas.openxmlformats.org/officeDocument/2006/relationships/hyperlink" Target="http://igrushkismile.ru/plastilin-korichnevyy-v-yaytse/" TargetMode="External"/><Relationship Id="rId266" Type="http://schemas.openxmlformats.org/officeDocument/2006/relationships/hyperlink" Target="http://igrushkismile.ru/shchenyachiy-patrul-201/" TargetMode="External"/><Relationship Id="rId680" Type="http://schemas.openxmlformats.org/officeDocument/2006/relationships/hyperlink" Target="http://igrushkismile.ru/katalka-utyonok-s-ruchkoy/" TargetMode="External"/><Relationship Id="rId2361" Type="http://schemas.openxmlformats.org/officeDocument/2006/relationships/hyperlink" Target="http://igrushkismile.ru/pups-na-bat-zvuk-effekt-vp-34168-sm/" TargetMode="External"/><Relationship Id="rId3412" Type="http://schemas.openxmlformats.org/officeDocument/2006/relationships/hyperlink" Target="http://igrushkismile.ru/bis-051-figurki-iz-bisera-lyubimitsa-solntsa/" TargetMode="External"/><Relationship Id="rId4810" Type="http://schemas.openxmlformats.org/officeDocument/2006/relationships/hyperlink" Target="http://igrushkismile.ru/vertushka-podsolnukh-muzsvet/" TargetMode="External"/><Relationship Id="rId6568" Type="http://schemas.openxmlformats.org/officeDocument/2006/relationships/hyperlink" Target="http://igrushkismile.ru/amfdetshbpriklyucheniya-sherloka-kholmsa148284/" TargetMode="External"/><Relationship Id="rId7619" Type="http://schemas.openxmlformats.org/officeDocument/2006/relationships/hyperlink" Target="http://igrushkismile.ru/mozaika-puzzle-160-vinni-pukh-sm/" TargetMode="External"/><Relationship Id="rId7966" Type="http://schemas.openxmlformats.org/officeDocument/2006/relationships/hyperlink" Target="http://igrushkismile.ru/mozaika-puzzle-60-barbi-mattel/" TargetMode="External"/><Relationship Id="rId333" Type="http://schemas.openxmlformats.org/officeDocument/2006/relationships/hyperlink" Target="http://igrushkismile.ru/igra-rybalka-na-blist-9905-10/" TargetMode="External"/><Relationship Id="rId2014" Type="http://schemas.openxmlformats.org/officeDocument/2006/relationships/hyperlink" Target="http://igrushkismile.ru/kareta--loshad-roz-upk/" TargetMode="External"/><Relationship Id="rId6982" Type="http://schemas.openxmlformats.org/officeDocument/2006/relationships/hyperlink" Target="http://igrushkismile.ru/bolshoy-malenkiy-razvivayushchaya-knizhka-s-nakleykami-avt-uleva-ser-nakleyki-dlya-malyshat-isbn-978/" TargetMode="External"/><Relationship Id="rId9041" Type="http://schemas.openxmlformats.org/officeDocument/2006/relationships/hyperlink" Target="http://igrushkismile.ru/veterok-bolshoy-2/" TargetMode="External"/><Relationship Id="rId1030" Type="http://schemas.openxmlformats.org/officeDocument/2006/relationships/hyperlink" Target="http://igrushkismile.ru/govoryashchie-chasy-v-pakete/" TargetMode="External"/><Relationship Id="rId4186" Type="http://schemas.openxmlformats.org/officeDocument/2006/relationships/hyperlink" Target="http://igrushkismile.ru/serdtse-flexmetal-slony-kupayutsya/" TargetMode="External"/><Relationship Id="rId5584" Type="http://schemas.openxmlformats.org/officeDocument/2006/relationships/hyperlink" Target="http://igrushkismile.ru/nastolnaya-igra-yarmarka-sm/" TargetMode="External"/><Relationship Id="rId6635" Type="http://schemas.openxmlformats.org/officeDocument/2006/relationships/hyperlink" Target="http://igrushkismile.ru/dlkniga-za-knigoypetushok-zolotoy-grebeshok-6217637/" TargetMode="External"/><Relationship Id="rId400" Type="http://schemas.openxmlformats.org/officeDocument/2006/relationships/hyperlink" Target="http://igrushkismile.ru/kruglyasha-d-56-11/" TargetMode="External"/><Relationship Id="rId5237" Type="http://schemas.openxmlformats.org/officeDocument/2006/relationships/hyperlink" Target="http://igrushkismile.ru/knizhka-raskraskauchimsya-chitat1723-art-10250/" TargetMode="External"/><Relationship Id="rId5651" Type="http://schemas.openxmlformats.org/officeDocument/2006/relationships/hyperlink" Target="http://igrushkismile.ru/umnye-igry-tsveta/" TargetMode="External"/><Relationship Id="rId6702" Type="http://schemas.openxmlformats.org/officeDocument/2006/relationships/hyperlink" Target="http://igrushkismile.ru/iskbshtv-rasskazychaplina-6223174/" TargetMode="External"/><Relationship Id="rId9858" Type="http://schemas.openxmlformats.org/officeDocument/2006/relationships/hyperlink" Target="http://igrushkismile.ru/pistolet-na-bat-so-svet-zvuk-effekt-vk-40204-sm/" TargetMode="External"/><Relationship Id="rId1847" Type="http://schemas.openxmlformats.org/officeDocument/2006/relationships/hyperlink" Target="http://igrushkismile.ru/myach-odnosloynyy-tpu-vp-diametr-18sm/" TargetMode="External"/><Relationship Id="rId4253" Type="http://schemas.openxmlformats.org/officeDocument/2006/relationships/hyperlink" Target="http://igrushkismile.ru/figura-bolshaya-loshad-korichnevaya/" TargetMode="External"/><Relationship Id="rId5304" Type="http://schemas.openxmlformats.org/officeDocument/2006/relationships/hyperlink" Target="http://igrushkismile.ru/tsirkovoe-predstavlenie-knizhka-raskraska/" TargetMode="External"/><Relationship Id="rId8874" Type="http://schemas.openxmlformats.org/officeDocument/2006/relationships/hyperlink" Target="http://igrushkismile.ru/pesochnyy-nabor-vl-lukovka--vedro-05-l/" TargetMode="External"/><Relationship Id="rId9925" Type="http://schemas.openxmlformats.org/officeDocument/2006/relationships/hyperlink" Target="http://igrushkismile.ru/soldatiki-vp-17154-sm/" TargetMode="External"/><Relationship Id="rId4320" Type="http://schemas.openxmlformats.org/officeDocument/2006/relationships/hyperlink" Target="http://igrushkismile.ru/figura-bolshaya-ferbi-rozovyy/" TargetMode="External"/><Relationship Id="rId7476" Type="http://schemas.openxmlformats.org/officeDocument/2006/relationships/hyperlink" Target="http://igrushkismile.ru/mozaika-puzzle-1000-samolyoty-disney/" TargetMode="External"/><Relationship Id="rId7890" Type="http://schemas.openxmlformats.org/officeDocument/2006/relationships/hyperlink" Target="http://igrushkismile.ru/mozaika-puzzle-54-drakony-dreamworks/" TargetMode="External"/><Relationship Id="rId8527" Type="http://schemas.openxmlformats.org/officeDocument/2006/relationships/hyperlink" Target="http://igrushkismile.ru/igrushka-derevyannaya---dudka-papa-karlo-v-assort-vp-dlina-24-sm/" TargetMode="External"/><Relationship Id="rId10457" Type="http://schemas.openxmlformats.org/officeDocument/2006/relationships/hyperlink" Target="http://igrushkismile.ru/parom-laguna/" TargetMode="External"/><Relationship Id="rId190" Type="http://schemas.openxmlformats.org/officeDocument/2006/relationships/hyperlink" Target="http://igrushkismile.ru/nabor-mi-mi-mishki/" TargetMode="External"/><Relationship Id="rId1914" Type="http://schemas.openxmlformats.org/officeDocument/2006/relationships/hyperlink" Target="http://igrushkismile.ru/dom-dlya-kukol-s-aksessuarami-vk-668-8/" TargetMode="External"/><Relationship Id="rId6078" Type="http://schemas.openxmlformats.org/officeDocument/2006/relationships/hyperlink" Target="http://igrushkismile.ru/myagkaya-igrushka-popugay-kesha/" TargetMode="External"/><Relationship Id="rId6492" Type="http://schemas.openxmlformats.org/officeDocument/2006/relationships/hyperlink" Target="http://igrushkismile.ru/akvarelbkbezhal-ezhik-po-dorozhke-0197097/" TargetMode="External"/><Relationship Id="rId7129" Type="http://schemas.openxmlformats.org/officeDocument/2006/relationships/hyperlink" Target="http://igrushkismile.ru/novyy-god-v-gorode-knizhka-s-nakleykami---izd-2-e-ser-ded-moroz-rekomenduet-isbn-978-5-222-2802/" TargetMode="External"/><Relationship Id="rId7543" Type="http://schemas.openxmlformats.org/officeDocument/2006/relationships/hyperlink" Target="http://igrushkismile.ru/mozaika-puzzle-104-tri-kota-ao-sts/" TargetMode="External"/><Relationship Id="rId8941" Type="http://schemas.openxmlformats.org/officeDocument/2006/relationships/hyperlink" Target="http://igrushkismile.ru/formochki-2-sht/" TargetMode="External"/><Relationship Id="rId5094" Type="http://schemas.openxmlformats.org/officeDocument/2006/relationships/hyperlink" Target="http://igrushkismile.ru/konvert-dlya-deneg-na-otdykh/" TargetMode="External"/><Relationship Id="rId6145" Type="http://schemas.openxmlformats.org/officeDocument/2006/relationships/hyperlink" Target="http://igrushkismile.ru/myagkaya-igrushka-sobaka-s-kostochkoy-malenkaya/" TargetMode="External"/><Relationship Id="rId10524" Type="http://schemas.openxmlformats.org/officeDocument/2006/relationships/hyperlink" Target="http://igrushkismile.ru/ford-tranzit-132-inerts-plastikovaya-mashinka-svet-far-zvuk-pri-nazhatii-na-korpus-i-pri-otkrytii-2/" TargetMode="External"/><Relationship Id="rId2688" Type="http://schemas.openxmlformats.org/officeDocument/2006/relationships/hyperlink" Target="http://igrushkismile.ru/podveska-vozdushnye-shary-60sm/" TargetMode="External"/><Relationship Id="rId3739" Type="http://schemas.openxmlformats.org/officeDocument/2006/relationships/hyperlink" Target="http://igrushkismile.ru/paket-podarochnyy-zaychik-s-oduvanchikom/" TargetMode="External"/><Relationship Id="rId5161" Type="http://schemas.openxmlformats.org/officeDocument/2006/relationships/hyperlink" Target="http://igrushkismile.ru/v-derevne-vodoraskraska-pazl-ser-vodoraskraski-pazly/" TargetMode="External"/><Relationship Id="rId7610" Type="http://schemas.openxmlformats.org/officeDocument/2006/relationships/hyperlink" Target="http://igrushkismile.ru/mozaika-puzzle-160-world-of-tanks-wargaming/" TargetMode="External"/><Relationship Id="rId2755" Type="http://schemas.openxmlformats.org/officeDocument/2006/relationships/hyperlink" Target="http://igrushkismile.ru/tarelka-odnotonnaya-siniy-7-dyuymov-6sht/" TargetMode="External"/><Relationship Id="rId3806" Type="http://schemas.openxmlformats.org/officeDocument/2006/relationships/hyperlink" Target="http://igrushkismile.ru/paket-podarochnyy-tri-serdtsa-263212sm/" TargetMode="External"/><Relationship Id="rId6212" Type="http://schemas.openxmlformats.org/officeDocument/2006/relationships/hyperlink" Target="http://igrushkismile.ru/obezyanka-s-kopilkoy-na-bat-russkaya-pesenka-3-tsveta-v-pakete-19-sm/" TargetMode="External"/><Relationship Id="rId9368" Type="http://schemas.openxmlformats.org/officeDocument/2006/relationships/hyperlink" Target="http://igrushkismile.ru/mashinka-perevertysh-ru-s-pult-uprav-s-zvuk-svet-effekt-vk-145118-sm/" TargetMode="External"/><Relationship Id="rId9782" Type="http://schemas.openxmlformats.org/officeDocument/2006/relationships/hyperlink" Target="http://igrushkismile.ru/nabor-voennyy-vt-8585165-sm/" TargetMode="External"/><Relationship Id="rId727" Type="http://schemas.openxmlformats.org/officeDocument/2006/relationships/hyperlink" Target="http://igrushkismile.ru/cherepashka-katalka-tortila-s-ruchkoy/" TargetMode="External"/><Relationship Id="rId1357" Type="http://schemas.openxmlformats.org/officeDocument/2006/relationships/hyperlink" Target="http://igrushkismile.ru/kubiki12-kub-flammi/" TargetMode="External"/><Relationship Id="rId1771" Type="http://schemas.openxmlformats.org/officeDocument/2006/relationships/hyperlink" Target="http://igrushkismile.ru/vorota-s-basketbolnyy-koltsom/" TargetMode="External"/><Relationship Id="rId2408" Type="http://schemas.openxmlformats.org/officeDocument/2006/relationships/hyperlink" Target="http://igrushkismile.ru/kofevarka-amore-bello-na-bat-svet-zvuk-effekt-imitatsii-kipeniya-vk-21102243-sm/" TargetMode="External"/><Relationship Id="rId2822" Type="http://schemas.openxmlformats.org/officeDocument/2006/relationships/hyperlink" Target="http://igrushkismile.ru/svecha-tsifra-5-moy-malenkiy-poni-8sm/" TargetMode="External"/><Relationship Id="rId5978" Type="http://schemas.openxmlformats.org/officeDocument/2006/relationships/hyperlink" Target="http://igrushkismile.ru/myagkaya-igrushka-mishka-s-bantom-v-gorokh/" TargetMode="External"/><Relationship Id="rId8384" Type="http://schemas.openxmlformats.org/officeDocument/2006/relationships/hyperlink" Target="http://igrushkismile.ru/konstruktor-multistroy-xxl-60-v-ryukz-60-det/" TargetMode="External"/><Relationship Id="rId9435" Type="http://schemas.openxmlformats.org/officeDocument/2006/relationships/hyperlink" Target="http://igrushkismile.ru/ru-mashina-dzhip-62/" TargetMode="External"/><Relationship Id="rId63" Type="http://schemas.openxmlformats.org/officeDocument/2006/relationships/hyperlink" Target="http://igrushkismile.ru/basseyn-57422/" TargetMode="External"/><Relationship Id="rId1424" Type="http://schemas.openxmlformats.org/officeDocument/2006/relationships/hyperlink" Target="http://igrushkismile.ru/brelok---fonarik-lg004-vp-622-sm/" TargetMode="External"/><Relationship Id="rId4994" Type="http://schemas.openxmlformats.org/officeDocument/2006/relationships/hyperlink" Target="http://igrushkismile.ru/domino-drakony-dreamworks/" TargetMode="External"/><Relationship Id="rId8037" Type="http://schemas.openxmlformats.org/officeDocument/2006/relationships/hyperlink" Target="http://igrushkismile.ru/mozaika-puzzle-maxi-24-kung-fu-panda-dreamworks/" TargetMode="External"/><Relationship Id="rId8451" Type="http://schemas.openxmlformats.org/officeDocument/2006/relationships/hyperlink" Target="http://igrushkismile.ru/traktor-konstruktor-vp-18714-sm/" TargetMode="External"/><Relationship Id="rId9502" Type="http://schemas.openxmlformats.org/officeDocument/2006/relationships/hyperlink" Target="http://igrushkismile.ru/mashinka-na-bat-svet-zvuk-effekt-vk-25105105-smt153-d1773/" TargetMode="External"/><Relationship Id="rId10381" Type="http://schemas.openxmlformats.org/officeDocument/2006/relationships/hyperlink" Target="http://igrushkismile.ru/mashinka-inerts-vp-19115105-sm/" TargetMode="External"/><Relationship Id="rId3596" Type="http://schemas.openxmlformats.org/officeDocument/2006/relationships/hyperlink" Target="http://igrushkismile.ru/m-026-figurki-na-magnitakh-kiski/" TargetMode="External"/><Relationship Id="rId4647" Type="http://schemas.openxmlformats.org/officeDocument/2006/relationships/hyperlink" Target="http://igrushkismile.ru/12-mikki-maus/" TargetMode="External"/><Relationship Id="rId7053" Type="http://schemas.openxmlformats.org/officeDocument/2006/relationships/hyperlink" Target="http://igrushkismile.ru/zhiteli-lesa-knizhka-s-nakleykami---izd-2-e-ser-ozhivi-kartinku-isbn-978-5-222-28025-6/" TargetMode="External"/><Relationship Id="rId8104" Type="http://schemas.openxmlformats.org/officeDocument/2006/relationships/hyperlink" Target="http://igrushkismile.ru/pazl-ben-10-100-detaley/" TargetMode="External"/><Relationship Id="rId10034" Type="http://schemas.openxmlformats.org/officeDocument/2006/relationships/hyperlink" Target="http://igrushkismile.ru/gerakl-traktor-pogruzchik/" TargetMode="External"/><Relationship Id="rId2198" Type="http://schemas.openxmlformats.org/officeDocument/2006/relationships/hyperlink" Target="http://igrushkismile.ru/kukla-s-aksessuarami-na-bat-so-zvuk-effekt-vk-46125335-sm/" TargetMode="External"/><Relationship Id="rId3249" Type="http://schemas.openxmlformats.org/officeDocument/2006/relationships/hyperlink" Target="http://igrushkismile.ru/gr-531-gravyura-little-animals-kotenok-meyn-kun/" TargetMode="External"/><Relationship Id="rId7120" Type="http://schemas.openxmlformats.org/officeDocument/2006/relationships/hyperlink" Target="http://igrushkismile.ru/nakormi-zveryat---izd-2-e-avt-belykh-ser-nakleyki-dlya-samykh-malenkikh-isbn-978-5-222-27615-0/" TargetMode="External"/><Relationship Id="rId584" Type="http://schemas.openxmlformats.org/officeDocument/2006/relationships/hyperlink" Target="http://igrushkismile.ru/piramida-malaya-krokodil-135/" TargetMode="External"/><Relationship Id="rId2265" Type="http://schemas.openxmlformats.org/officeDocument/2006/relationships/hyperlink" Target="http://igrushkismile.ru/nabor-5-kukol-monster-high/" TargetMode="External"/><Relationship Id="rId3663" Type="http://schemas.openxmlformats.org/officeDocument/2006/relationships/hyperlink" Target="http://igrushkismile.ru/t-010-dekorativnaya-tarelka-modnaya-sobachka/" TargetMode="External"/><Relationship Id="rId4714" Type="http://schemas.openxmlformats.org/officeDocument/2006/relationships/hyperlink" Target="http://igrushkismile.ru/14-shelkografiya-metallik-tsvety-25/" TargetMode="External"/><Relationship Id="rId9292" Type="http://schemas.openxmlformats.org/officeDocument/2006/relationships/hyperlink" Target="http://igrushkismile.ru/samokat-38/" TargetMode="External"/><Relationship Id="rId10101" Type="http://schemas.openxmlformats.org/officeDocument/2006/relationships/hyperlink" Target="http://igrushkismile.ru/master-traktor-ekskavator/" TargetMode="External"/><Relationship Id="rId237" Type="http://schemas.openxmlformats.org/officeDocument/2006/relationships/hyperlink" Target="http://igrushkismile.ru/super-krylya-na-liste/" TargetMode="External"/><Relationship Id="rId3316" Type="http://schemas.openxmlformats.org/officeDocument/2006/relationships/hyperlink" Target="http://igrushkismile.ru/kineticheskiy-pesok-v-banke-malenkiy-03/" TargetMode="External"/><Relationship Id="rId3730" Type="http://schemas.openxmlformats.org/officeDocument/2006/relationships/hyperlink" Target="http://igrushkismile.ru/paket-podarochnyy-dvoe-mishek/" TargetMode="External"/><Relationship Id="rId6886" Type="http://schemas.openxmlformats.org/officeDocument/2006/relationships/hyperlink" Target="http://igrushkismile.ru/profpvyrubbolrepka179666/" TargetMode="External"/><Relationship Id="rId7937" Type="http://schemas.openxmlformats.org/officeDocument/2006/relationships/hyperlink" Target="http://igrushkismile.ru/mozaika-puzzle-560-mstiteli---3-marvel/" TargetMode="External"/><Relationship Id="rId651" Type="http://schemas.openxmlformats.org/officeDocument/2006/relationships/hyperlink" Target="http://igrushkismile.ru/nevalyashka-igrushka-225-sm-moryak-v-upakovke/" TargetMode="External"/><Relationship Id="rId1281" Type="http://schemas.openxmlformats.org/officeDocument/2006/relationships/hyperlink" Target="http://igrushkismile.ru/disney-4-kubika-tachki-shpiony-disney/" TargetMode="External"/><Relationship Id="rId2332" Type="http://schemas.openxmlformats.org/officeDocument/2006/relationships/hyperlink" Target="http://igrushkismile.ru/pups-v-sumke-0213-37/" TargetMode="External"/><Relationship Id="rId5488" Type="http://schemas.openxmlformats.org/officeDocument/2006/relationships/hyperlink" Target="http://igrushkismile.ru/luntik-bud-ostorozhen-obzh-npi/" TargetMode="External"/><Relationship Id="rId6539" Type="http://schemas.openxmlformats.org/officeDocument/2006/relationships/hyperlink" Target="http://igrushkismile.ru/amfdetrozkuda-uletayut-lastochki150756/" TargetMode="External"/><Relationship Id="rId6953" Type="http://schemas.openxmlformats.org/officeDocument/2006/relationships/hyperlink" Target="http://igrushkismile.ru/strekozastikhi-digr-na-kolenkakhlyagushonokgde-ty-0226903/" TargetMode="External"/><Relationship Id="rId304" Type="http://schemas.openxmlformats.org/officeDocument/2006/relationships/hyperlink" Target="http://igrushkismile.ru/nabor-igrushek-dlya-kupaniya-8819-vk-2957524-sm/" TargetMode="External"/><Relationship Id="rId5555" Type="http://schemas.openxmlformats.org/officeDocument/2006/relationships/hyperlink" Target="http://igrushkismile.ru/nastolnaya-igra-repka-art-10539/" TargetMode="External"/><Relationship Id="rId6606" Type="http://schemas.openxmlformats.org/officeDocument/2006/relationships/hyperlink" Target="http://igrushkismile.ru/dlkniga-za-knigoya-vse-iz-za-smeshinki-12233264/" TargetMode="External"/><Relationship Id="rId9012" Type="http://schemas.openxmlformats.org/officeDocument/2006/relationships/hyperlink" Target="http://igrushkismile.ru/vedro-formochka-disney-1l-vinni-na-rechke-vpletiketka/" TargetMode="External"/><Relationship Id="rId1001" Type="http://schemas.openxmlformats.org/officeDocument/2006/relationships/hyperlink" Target="http://igrushkismile.ru/podveska-russkiy-les-new-seriya-veselye-lesnye-zveryata/" TargetMode="External"/><Relationship Id="rId4157" Type="http://schemas.openxmlformats.org/officeDocument/2006/relationships/hyperlink" Target="http://igrushkismile.ru/serdtse-flexmetal-s-dr-mishki-na-loshadke-kachalki/" TargetMode="External"/><Relationship Id="rId4571" Type="http://schemas.openxmlformats.org/officeDocument/2006/relationships/hyperlink" Target="http://igrushkismile.ru/5-pastel-oranzhevye/" TargetMode="External"/><Relationship Id="rId5208" Type="http://schemas.openxmlformats.org/officeDocument/2006/relationships/hyperlink" Target="http://igrushkismile.ru/knizhka-raskraska-belosnezhka2128-art-10201/" TargetMode="External"/><Relationship Id="rId5622" Type="http://schemas.openxmlformats.org/officeDocument/2006/relationships/hyperlink" Target="http://igrushkismile.ru/razvivayushchiy-nabor-4v1-masha-i-medved-animakkord/" TargetMode="External"/><Relationship Id="rId8778" Type="http://schemas.openxmlformats.org/officeDocument/2006/relationships/hyperlink" Target="http://igrushkismile.ru/pesochnyy-nabor-vl-pomidorka--vedro-1-l/" TargetMode="External"/><Relationship Id="rId9829" Type="http://schemas.openxmlformats.org/officeDocument/2006/relationships/hyperlink" Target="http://igrushkismile.ru/oruzhie-m509v/" TargetMode="External"/><Relationship Id="rId3173" Type="http://schemas.openxmlformats.org/officeDocument/2006/relationships/hyperlink" Target="http://igrushkismile.ru/gr-042-gravyura-s-effektom-zolota-eyfeleva-bashnya/" TargetMode="External"/><Relationship Id="rId4224" Type="http://schemas.openxmlformats.org/officeDocument/2006/relationships/hyperlink" Target="http://igrushkismile.ru/figura-bolshaya-edinorog-siniy/" TargetMode="External"/><Relationship Id="rId1818" Type="http://schemas.openxmlformats.org/officeDocument/2006/relationships/hyperlink" Target="http://igrushkismile.ru/myach-gimnasticheskiy-1/" TargetMode="External"/><Relationship Id="rId3240" Type="http://schemas.openxmlformats.org/officeDocument/2006/relationships/hyperlink" Target="http://igrushkismile.ru/gr-514-gravyura-na-zolote-khram-khrista-spasitelya/" TargetMode="External"/><Relationship Id="rId6396" Type="http://schemas.openxmlformats.org/officeDocument/2006/relationships/hyperlink" Target="http://igrushkismile.ru/doska-dlya-risovaniya2/" TargetMode="External"/><Relationship Id="rId7794" Type="http://schemas.openxmlformats.org/officeDocument/2006/relationships/hyperlink" Target="http://igrushkismile.ru/mozaika-puzzle-35-skubi-du-uorner-braz/" TargetMode="External"/><Relationship Id="rId8845" Type="http://schemas.openxmlformats.org/officeDocument/2006/relationships/hyperlink" Target="http://igrushkismile.ru/nabor-xv-vedro-srednee-s-nakleykoy-sitechko-lopatka-5-grabelki-5-2-formochki-bolshie-leyka-ma/" TargetMode="External"/><Relationship Id="rId161" Type="http://schemas.openxmlformats.org/officeDocument/2006/relationships/hyperlink" Target="http://igrushkismile.ru/kukla-lol-5-seriya-bb39-1/" TargetMode="External"/><Relationship Id="rId6049" Type="http://schemas.openxmlformats.org/officeDocument/2006/relationships/hyperlink" Target="http://igrushkismile.ru/myagkaya-igrushka-obezyana-bolshie-glaza-mal/" TargetMode="External"/><Relationship Id="rId7447" Type="http://schemas.openxmlformats.org/officeDocument/2006/relationships/hyperlink" Target="http://igrushkismile.ru/mozaika-puzzle-1000-leopard-u-vody/" TargetMode="External"/><Relationship Id="rId7861" Type="http://schemas.openxmlformats.org/officeDocument/2006/relationships/hyperlink" Target="http://igrushkismile.ru/mozaika-puzzle-360-samolyot/" TargetMode="External"/><Relationship Id="rId8912" Type="http://schemas.openxmlformats.org/officeDocument/2006/relationships/hyperlink" Target="http://igrushkismile.ru/nabor-formochek-lyuks-2-det-avto/" TargetMode="External"/><Relationship Id="rId10428" Type="http://schemas.openxmlformats.org/officeDocument/2006/relationships/hyperlink" Target="http://igrushkismile.ru/mashiny-plastikovye-legkovye/" TargetMode="External"/><Relationship Id="rId6463" Type="http://schemas.openxmlformats.org/officeDocument/2006/relationships/hyperlink" Target="http://igrushkismile.ru/azveselye-urokiveselyy-schitar-6226781/" TargetMode="External"/><Relationship Id="rId7514" Type="http://schemas.openxmlformats.org/officeDocument/2006/relationships/hyperlink" Target="http://igrushkismile.ru/mozaika-puzzle-104-kak-kazaki-kievnauchfilm/" TargetMode="External"/><Relationship Id="rId978" Type="http://schemas.openxmlformats.org/officeDocument/2006/relationships/hyperlink" Target="http://igrushkismile.ru/podveska-nezhnost-130/" TargetMode="External"/><Relationship Id="rId2659" Type="http://schemas.openxmlformats.org/officeDocument/2006/relationships/hyperlink" Target="http://igrushkismile.ru/girlyanda-s-dr-podarok-4033-sm/" TargetMode="External"/><Relationship Id="rId5065" Type="http://schemas.openxmlformats.org/officeDocument/2006/relationships/hyperlink" Target="http://igrushkismile.ru/napolnoe-pazl-loto-poigraem-baby-step/" TargetMode="External"/><Relationship Id="rId6116" Type="http://schemas.openxmlformats.org/officeDocument/2006/relationships/hyperlink" Target="http://igrushkismile.ru/myagkaya-igrushka-sobaka-v-osheynike-s-bubenchikom-2/" TargetMode="External"/><Relationship Id="rId6530" Type="http://schemas.openxmlformats.org/officeDocument/2006/relationships/hyperlink" Target="http://igrushkismile.ru/amfdetraskrskazka-raskrkroshka-yenot-illv-nazaruka159751/" TargetMode="External"/><Relationship Id="rId9686" Type="http://schemas.openxmlformats.org/officeDocument/2006/relationships/hyperlink" Target="http://igrushkismile.ru/avtomat-558-1/" TargetMode="External"/><Relationship Id="rId1675" Type="http://schemas.openxmlformats.org/officeDocument/2006/relationships/hyperlink" Target="http://igrushkismile.ru/nabor-doktor-na-bat-svet-zvuk-effekt-vk-39426-sm/" TargetMode="External"/><Relationship Id="rId2726" Type="http://schemas.openxmlformats.org/officeDocument/2006/relationships/hyperlink" Target="http://igrushkismile.ru/stakanchiki-babochki-180ml-6sht/" TargetMode="External"/><Relationship Id="rId4081" Type="http://schemas.openxmlformats.org/officeDocument/2006/relationships/hyperlink" Target="http://igrushkismile.ru/zvezda-flexmetal-trikolor/" TargetMode="External"/><Relationship Id="rId5132" Type="http://schemas.openxmlformats.org/officeDocument/2006/relationships/hyperlink" Target="http://igrushkismile.ru/otkrytkatolko-dlya-tebya-11582-art12806/" TargetMode="External"/><Relationship Id="rId8288" Type="http://schemas.openxmlformats.org/officeDocument/2006/relationships/hyperlink" Target="http://igrushkismile.ru/konstruktor-poezd-832-det-vk-5457425-sm/" TargetMode="External"/><Relationship Id="rId9339" Type="http://schemas.openxmlformats.org/officeDocument/2006/relationships/hyperlink" Target="http://igrushkismile.ru/mashina-perevernysh-9088/" TargetMode="External"/><Relationship Id="rId9753" Type="http://schemas.openxmlformats.org/officeDocument/2006/relationships/hyperlink" Target="http://igrushkismile.ru/blaster-vk-354/" TargetMode="External"/><Relationship Id="rId1328" Type="http://schemas.openxmlformats.org/officeDocument/2006/relationships/hyperlink" Target="http://igrushkismile.ru/kubiki-plastikovyye-12-sht-lyubimyye-russkiye-skazki-art-k12-0287/" TargetMode="External"/><Relationship Id="rId8355" Type="http://schemas.openxmlformats.org/officeDocument/2006/relationships/hyperlink" Target="http://igrushkismile.ru/uchebnyy-razvivayushchiy-konstruktor--2/" TargetMode="External"/><Relationship Id="rId9406" Type="http://schemas.openxmlformats.org/officeDocument/2006/relationships/hyperlink" Target="http://igrushkismile.ru/ru-mashina-3018/" TargetMode="External"/><Relationship Id="rId1742" Type="http://schemas.openxmlformats.org/officeDocument/2006/relationships/hyperlink" Target="http://igrushkismile.ru/nabor-mini-nastolnyy-kukhnya-vilena-v-pakete/" TargetMode="External"/><Relationship Id="rId4898" Type="http://schemas.openxmlformats.org/officeDocument/2006/relationships/hyperlink" Target="http://igrushkismile.ru/ushki-zayki-pero-svetyashchiesya/" TargetMode="External"/><Relationship Id="rId5949" Type="http://schemas.openxmlformats.org/officeDocument/2006/relationships/hyperlink" Target="http://igrushkismile.ru/myagkaya-igrushka-mishka-v-rozovom-plate-v-tsvetochek-s-bantom/" TargetMode="External"/><Relationship Id="rId7371" Type="http://schemas.openxmlformats.org/officeDocument/2006/relationships/hyperlink" Target="http://igrushkismile.ru/maxi-24-disney-korol-lev/" TargetMode="External"/><Relationship Id="rId8008" Type="http://schemas.openxmlformats.org/officeDocument/2006/relationships/hyperlink" Target="http://igrushkismile.ru/mozaika-puzzle-80-winx-rainbow/" TargetMode="External"/><Relationship Id="rId9820" Type="http://schemas.openxmlformats.org/officeDocument/2006/relationships/hyperlink" Target="http://igrushkismile.ru/oruzhie-2265/" TargetMode="External"/><Relationship Id="rId10285" Type="http://schemas.openxmlformats.org/officeDocument/2006/relationships/hyperlink" Target="http://igrushkismile.ru/mashina-tsvetnaya-lavka-inerts-svet-zvuk-effekt-otkryvayutsya-dveri-kozyryok-vk-17-sm/" TargetMode="External"/><Relationship Id="rId34" Type="http://schemas.openxmlformats.org/officeDocument/2006/relationships/hyperlink" Target="http://igrushkismile.ru/narukavniki-naduvnye-59650/" TargetMode="External"/><Relationship Id="rId4965" Type="http://schemas.openxmlformats.org/officeDocument/2006/relationships/hyperlink" Target="http://igrushkismile.ru/ptitsa-bumazhnaya/" TargetMode="External"/><Relationship Id="rId7024" Type="http://schemas.openxmlformats.org/officeDocument/2006/relationships/hyperlink" Target="http://igrushkismile.ru/gotovim-ruku-k-pismu-3-4-goda-avt-smirnova-ser-117-razvivayushchikh-nakleek-isbn-978-5-222-25768-5/" TargetMode="External"/><Relationship Id="rId8422" Type="http://schemas.openxmlformats.org/officeDocument/2006/relationships/hyperlink" Target="http://igrushkismile.ru/vertolet---konstruktor-252-3-na-blistere-3828513-sm/" TargetMode="External"/><Relationship Id="rId10352" Type="http://schemas.openxmlformats.org/officeDocument/2006/relationships/hyperlink" Target="http://igrushkismile.ru/mashinka-inerts-vk-241295-sm/" TargetMode="External"/><Relationship Id="rId3567" Type="http://schemas.openxmlformats.org/officeDocument/2006/relationships/hyperlink" Target="http://igrushkismile.ru/kpr-001-freska-kartina-iz-peska-ryzhiy-kotenok/" TargetMode="External"/><Relationship Id="rId3981" Type="http://schemas.openxmlformats.org/officeDocument/2006/relationships/hyperlink" Target="http://igrushkismile.ru/shar-samolet-multyashnyy/" TargetMode="External"/><Relationship Id="rId4618" Type="http://schemas.openxmlformats.org/officeDocument/2006/relationships/hyperlink" Target="http://igrushkismile.ru/10-multfilmy/" TargetMode="External"/><Relationship Id="rId10005" Type="http://schemas.openxmlformats.org/officeDocument/2006/relationships/hyperlink" Target="http://igrushkismile.ru/nabor-aeroport-metallicheskiys-mashinkoy/" TargetMode="External"/><Relationship Id="rId488" Type="http://schemas.openxmlformats.org/officeDocument/2006/relationships/hyperlink" Target="http://igrushkismile.ru/piramidka-podveska-d-29-10/" TargetMode="External"/><Relationship Id="rId2169" Type="http://schemas.openxmlformats.org/officeDocument/2006/relationships/hyperlink" Target="http://igrushkismile.ru/kukla-s-aksessuar-vk-27510560-sm/" TargetMode="External"/><Relationship Id="rId2583" Type="http://schemas.openxmlformats.org/officeDocument/2006/relationships/hyperlink" Target="http://igrushkismile.ru/nabor-modnitsa-na-blist-18726-sm/" TargetMode="External"/><Relationship Id="rId3634" Type="http://schemas.openxmlformats.org/officeDocument/2006/relationships/hyperlink" Target="http://igrushkismile.ru/n-066-fotoramki-iz-gipsa-skazki/" TargetMode="External"/><Relationship Id="rId6040" Type="http://schemas.openxmlformats.org/officeDocument/2006/relationships/hyperlink" Target="http://igrushkismile.ru/myagkaya-igrushka-mishka-ulybayushchiysya-s-lentochnym-sharfom/" TargetMode="External"/><Relationship Id="rId9196" Type="http://schemas.openxmlformats.org/officeDocument/2006/relationships/hyperlink" Target="http://igrushkismile.ru/vatrushka-115sm-pvkh/" TargetMode="External"/><Relationship Id="rId555" Type="http://schemas.openxmlformats.org/officeDocument/2006/relationships/hyperlink" Target="http://igrushkismile.ru/piramida-bashenka-165/" TargetMode="External"/><Relationship Id="rId1185" Type="http://schemas.openxmlformats.org/officeDocument/2006/relationships/hyperlink" Target="http://igrushkismile.ru/lebed-pvkh/" TargetMode="External"/><Relationship Id="rId2236" Type="http://schemas.openxmlformats.org/officeDocument/2006/relationships/hyperlink" Target="http://igrushkismile.ru/kukla-vp-2863-sm-yy-6902012039358/" TargetMode="External"/><Relationship Id="rId2650" Type="http://schemas.openxmlformats.org/officeDocument/2006/relationships/hyperlink" Target="http://igrushkismile.ru/girlyanda-vympel-s-dr-tort-210sm/" TargetMode="External"/><Relationship Id="rId3701" Type="http://schemas.openxmlformats.org/officeDocument/2006/relationships/hyperlink" Target="http://igrushkismile.ru/apd-007-kartina-iz-payetok-disney-elza/" TargetMode="External"/><Relationship Id="rId6857" Type="http://schemas.openxmlformats.org/officeDocument/2006/relationships/hyperlink" Target="http://igrushkismile.ru/mkhokchukovskiyaybolit214412/" TargetMode="External"/><Relationship Id="rId7908" Type="http://schemas.openxmlformats.org/officeDocument/2006/relationships/hyperlink" Target="http://igrushkismile.ru/mozaika-puzzle-560-tatty-taddy-carte-blanche/" TargetMode="External"/><Relationship Id="rId9263" Type="http://schemas.openxmlformats.org/officeDocument/2006/relationships/hyperlink" Target="http://igrushkismile.ru/stakan-bumazhnyy-v85-raduga/" TargetMode="External"/><Relationship Id="rId208" Type="http://schemas.openxmlformats.org/officeDocument/2006/relationships/hyperlink" Target="http://igrushkismile.ru/ploshchadka-svinka-peppa/" TargetMode="External"/><Relationship Id="rId622" Type="http://schemas.openxmlformats.org/officeDocument/2006/relationships/hyperlink" Target="http://igrushkismile.ru/nevalyashka-liza-265sm-v-khudupakmg/" TargetMode="External"/><Relationship Id="rId1252" Type="http://schemas.openxmlformats.org/officeDocument/2006/relationships/hyperlink" Target="http://igrushkismile.ru/12-kubikov-tachki-disney/" TargetMode="External"/><Relationship Id="rId2303" Type="http://schemas.openxmlformats.org/officeDocument/2006/relationships/hyperlink" Target="http://igrushkismile.ru/pups-valyusha-vk-30903b1/" TargetMode="External"/><Relationship Id="rId5459" Type="http://schemas.openxmlformats.org/officeDocument/2006/relationships/hyperlink" Target="http://igrushkismile.ru/karty-igralnkotyata36-l-art-10009/" TargetMode="External"/><Relationship Id="rId9330" Type="http://schemas.openxmlformats.org/officeDocument/2006/relationships/hyperlink" Target="http://igrushkismile.ru/kvadrokopter-xa4hw/" TargetMode="External"/><Relationship Id="rId4475" Type="http://schemas.openxmlformats.org/officeDocument/2006/relationships/hyperlink" Target="http://igrushkismile.ru/figura-malenkaya-tank-zelenyy/" TargetMode="External"/><Relationship Id="rId5873" Type="http://schemas.openxmlformats.org/officeDocument/2006/relationships/hyperlink" Target="http://igrushkismile.ru/myagkaya-igrushka-lisa-s-sharfom/" TargetMode="External"/><Relationship Id="rId6924" Type="http://schemas.openxmlformats.org/officeDocument/2006/relationships/hyperlink" Target="http://igrushkismile.ru/rdbrpodarki-fei-i-drugie-skazki200261/" TargetMode="External"/><Relationship Id="rId3077" Type="http://schemas.openxmlformats.org/officeDocument/2006/relationships/hyperlink" Target="http://igrushkismile.ru/vkr-004-vyrashchivanie-kristallov-zheltyy-kristall/" TargetMode="External"/><Relationship Id="rId4128" Type="http://schemas.openxmlformats.org/officeDocument/2006/relationships/hyperlink" Target="http://igrushkismile.ru/serdtse-flexmetal-zelenoe-s-tsyplenkom/" TargetMode="External"/><Relationship Id="rId5526" Type="http://schemas.openxmlformats.org/officeDocument/2006/relationships/hyperlink" Target="http://igrushkismile.ru/nastolnaya-igra-kalachi-koshki-myshki/" TargetMode="External"/><Relationship Id="rId5940" Type="http://schemas.openxmlformats.org/officeDocument/2006/relationships/hyperlink" Target="http://igrushkismile.ru/myagkaya-igrushka-mishka-v-plate-s-bantom-na-golove/" TargetMode="External"/><Relationship Id="rId2093" Type="http://schemas.openxmlformats.org/officeDocument/2006/relationships/hyperlink" Target="http://igrushkismile.ru/kukla-v-plate-s-rozoy/" TargetMode="External"/><Relationship Id="rId3491" Type="http://schemas.openxmlformats.org/officeDocument/2006/relationships/hyperlink" Target="http://igrushkismile.ru/mld-005-mylomagiya-printsessa-zolushka/" TargetMode="External"/><Relationship Id="rId4542" Type="http://schemas.openxmlformats.org/officeDocument/2006/relationships/hyperlink" Target="http://igrushkismile.ru/12-pastel-assorti/" TargetMode="External"/><Relationship Id="rId7698" Type="http://schemas.openxmlformats.org/officeDocument/2006/relationships/hyperlink" Target="http://igrushkismile.ru/mozaika-puzzle-260-belosnezhka---2-disney/" TargetMode="External"/><Relationship Id="rId8749" Type="http://schemas.openxmlformats.org/officeDocument/2006/relationships/hyperlink" Target="http://igrushkismile.ru/pesochnyy-nabor-v-vedre-karapuz-v-setke-6-det/" TargetMode="External"/><Relationship Id="rId3144" Type="http://schemas.openxmlformats.org/officeDocument/2006/relationships/hyperlink" Target="http://igrushkismile.ru/vm-011-vyshivka-krestikom-muline-anyutiny-glazki/" TargetMode="External"/><Relationship Id="rId7765" Type="http://schemas.openxmlformats.org/officeDocument/2006/relationships/hyperlink" Target="http://igrushkismile.ru/mozaika-puzzle-35-trolls-dreamworks/" TargetMode="External"/><Relationship Id="rId8816" Type="http://schemas.openxmlformats.org/officeDocument/2006/relationships/hyperlink" Target="http://igrushkismile.ru/katalka-pesochnitsa-utka-v-setke-3-det/" TargetMode="External"/><Relationship Id="rId2160" Type="http://schemas.openxmlformats.org/officeDocument/2006/relationships/hyperlink" Target="http://igrushkismile.ru/kukla-rimma-16/" TargetMode="External"/><Relationship Id="rId3211" Type="http://schemas.openxmlformats.org/officeDocument/2006/relationships/hyperlink" Target="http://igrushkismile.ru/gr-222-gravyura-malaya-s-effektom-serebra-brigantina-v-more/" TargetMode="External"/><Relationship Id="rId6367" Type="http://schemas.openxmlformats.org/officeDocument/2006/relationships/hyperlink" Target="http://igrushkismile.ru/plakat-azbuka-vp-201/" TargetMode="External"/><Relationship Id="rId6781" Type="http://schemas.openxmlformats.org/officeDocument/2006/relationships/hyperlink" Target="http://igrushkismile.ru/litursischsalesha-popovich-i-tugarin-zmey-0222974/" TargetMode="External"/><Relationship Id="rId7418" Type="http://schemas.openxmlformats.org/officeDocument/2006/relationships/hyperlink" Target="http://igrushkismile.ru/mozaika-puzzle-1000-bavariya-zamok-noyshvanshtayn/" TargetMode="External"/><Relationship Id="rId7832" Type="http://schemas.openxmlformats.org/officeDocument/2006/relationships/hyperlink" Target="http://igrushkismile.ru/mozaika-puzzle-360-belosnezhka---2-disney/" TargetMode="External"/><Relationship Id="rId132" Type="http://schemas.openxmlformats.org/officeDocument/2006/relationships/hyperlink" Target="http://igrushkismile.ru/zubls-bolshoy-nabor-s-kachelyami/" TargetMode="External"/><Relationship Id="rId5383" Type="http://schemas.openxmlformats.org/officeDocument/2006/relationships/hyperlink" Target="http://igrushkismile.ru/igra-chey-malysh/" TargetMode="External"/><Relationship Id="rId6434" Type="http://schemas.openxmlformats.org/officeDocument/2006/relationships/hyperlink" Target="http://igrushkismile.ru/moy-drug-myshonok-pleer-pesenki-multyashek/" TargetMode="External"/><Relationship Id="rId1579" Type="http://schemas.openxmlformats.org/officeDocument/2006/relationships/hyperlink" Target="http://igrushkismile.ru/nabor-muzykalnye-instrumenty-vp-2351254-sm-3/" TargetMode="External"/><Relationship Id="rId2977" Type="http://schemas.openxmlformats.org/officeDocument/2006/relationships/hyperlink" Target="http://igrushkismile.ru/ochki-svetyashchiesya-malenkie/" TargetMode="External"/><Relationship Id="rId5036" Type="http://schemas.openxmlformats.org/officeDocument/2006/relationships/hyperlink" Target="http://igrushkismile.ru/dominosportivnoe-art-01101/" TargetMode="External"/><Relationship Id="rId5450" Type="http://schemas.openxmlformats.org/officeDocument/2006/relationships/hyperlink" Target="http://igrushkismile.ru/igra-teatr-rytsarskiy-turnir/" TargetMode="External"/><Relationship Id="rId949" Type="http://schemas.openxmlformats.org/officeDocument/2006/relationships/hyperlink" Target="http://igrushkismile.ru/pogremushka-ptichka-elefantino-glazik-mozhno-vrashchat-vidny-shariki-vnutri-legkaya-s-udobnym-zakhvatom/" TargetMode="External"/><Relationship Id="rId1993" Type="http://schemas.openxmlformats.org/officeDocument/2006/relationships/hyperlink" Target="http://igrushkismile.ru/krovatka-kukolnaya-4/" TargetMode="External"/><Relationship Id="rId4052" Type="http://schemas.openxmlformats.org/officeDocument/2006/relationships/hyperlink" Target="http://igrushkismile.ru/shar-podvodnaya-lodka/" TargetMode="External"/><Relationship Id="rId5103" Type="http://schemas.openxmlformats.org/officeDocument/2006/relationships/hyperlink" Target="http://igrushkismile.ru/konvert-dlya-deneg-s-dnem-varenya-art-12442/" TargetMode="External"/><Relationship Id="rId6501" Type="http://schemas.openxmlformats.org/officeDocument/2006/relationships/hyperlink" Target="http://igrushkismile.ru/akvarelzhili-bylizayachi-slezy-illyustryuvasnetsova-0197104/" TargetMode="External"/><Relationship Id="rId8259" Type="http://schemas.openxmlformats.org/officeDocument/2006/relationships/hyperlink" Target="http://igrushkismile.ru/konstruktor-korabl-820-614-det-vk-4865315sm/" TargetMode="External"/><Relationship Id="rId9657" Type="http://schemas.openxmlformats.org/officeDocument/2006/relationships/hyperlink" Target="http://igrushkismile.ru/transformer-tachki-vk-336/" TargetMode="External"/><Relationship Id="rId1646" Type="http://schemas.openxmlformats.org/officeDocument/2006/relationships/hyperlink" Target="http://igrushkismile.ru/nabor-doktor-v-korobke/" TargetMode="External"/><Relationship Id="rId8673" Type="http://schemas.openxmlformats.org/officeDocument/2006/relationships/hyperlink" Target="http://igrushkismile.ru/mozaika-classic-80-el-d-15-mmmalaya-platakloun/" TargetMode="External"/><Relationship Id="rId9724" Type="http://schemas.openxmlformats.org/officeDocument/2006/relationships/hyperlink" Target="http://igrushkismile.ru/avtomat-na-bat-svet-zvuk-effekt-vk-38519-sm/" TargetMode="External"/><Relationship Id="rId10189" Type="http://schemas.openxmlformats.org/officeDocument/2006/relationships/hyperlink" Target="http://igrushkismile.ru/431523-musorovoz-yevrostar/" TargetMode="External"/><Relationship Id="rId1713" Type="http://schemas.openxmlformats.org/officeDocument/2006/relationships/hyperlink" Target="http://igrushkismile.ru/nabor-salon-krasoty-diana-3-v-pakete/" TargetMode="External"/><Relationship Id="rId4869" Type="http://schemas.openxmlformats.org/officeDocument/2006/relationships/hyperlink" Target="http://igrushkismile.ru/palochka-svetyashchayasya-s-rozovym-serdtsem/" TargetMode="External"/><Relationship Id="rId7275" Type="http://schemas.openxmlformats.org/officeDocument/2006/relationships/hyperlink" Target="http://igrushkismile.ru/sobirayu-fermu-kniga-kartinka/" TargetMode="External"/><Relationship Id="rId8326" Type="http://schemas.openxmlformats.org/officeDocument/2006/relationships/hyperlink" Target="http://igrushkismile.ru/konstruktor-friends-vk-10167/" TargetMode="External"/><Relationship Id="rId8740" Type="http://schemas.openxmlformats.org/officeDocument/2006/relationships/hyperlink" Target="http://igrushkismile.ru/nabor-398-vedro-tsvetok-bolshoe-lopatka-5-grabelki-5-formochki-frukty-bolshie-2-sht/" TargetMode="External"/><Relationship Id="rId10256" Type="http://schemas.openxmlformats.org/officeDocument/2006/relationships/hyperlink" Target="http://igrushkismile.ru/dzhip-kosmicheskiy/" TargetMode="External"/><Relationship Id="rId3885" Type="http://schemas.openxmlformats.org/officeDocument/2006/relationships/hyperlink" Target="http://igrushkismile.ru/shar-serdtse-i-love-you-punktir/" TargetMode="External"/><Relationship Id="rId4936" Type="http://schemas.openxmlformats.org/officeDocument/2006/relationships/hyperlink" Target="http://igrushkismile.ru/lizun-perlamutrovyy-bolshoy/" TargetMode="External"/><Relationship Id="rId6291" Type="http://schemas.openxmlformats.org/officeDocument/2006/relationships/hyperlink" Target="http://igrushkismile.ru/povtoryushka-kot-6-pesen/" TargetMode="External"/><Relationship Id="rId7342" Type="http://schemas.openxmlformats.org/officeDocument/2006/relationships/hyperlink" Target="http://igrushkismile.ru/golovolomka-derevyannaya-serdechko/" TargetMode="External"/><Relationship Id="rId10323" Type="http://schemas.openxmlformats.org/officeDocument/2006/relationships/hyperlink" Target="http://igrushkismile.ru/mashina-plastmkran-art-01406/" TargetMode="External"/><Relationship Id="rId2487" Type="http://schemas.openxmlformats.org/officeDocument/2006/relationships/hyperlink" Target="http://igrushkismile.ru/nabor-detskoy-posudy-povaryonok-1/" TargetMode="External"/><Relationship Id="rId3538" Type="http://schemas.openxmlformats.org/officeDocument/2006/relationships/hyperlink" Target="http://igrushkismile.ru/kp-023-freska-kartina-iz-peska-sovushki/" TargetMode="External"/><Relationship Id="rId459" Type="http://schemas.openxmlformats.org/officeDocument/2006/relationships/hyperlink" Target="http://igrushkismile.ru/myach-shnurik/" TargetMode="External"/><Relationship Id="rId873" Type="http://schemas.openxmlformats.org/officeDocument/2006/relationships/hyperlink" Target="http://igrushkismile.ru/pogremushka---gryzunok--popugay-120/" TargetMode="External"/><Relationship Id="rId1089" Type="http://schemas.openxmlformats.org/officeDocument/2006/relationships/hyperlink" Target="http://igrushkismile.ru/telefon-na-bat-svet-zvuk-effekt-vk-1851256-sm/" TargetMode="External"/><Relationship Id="rId2554" Type="http://schemas.openxmlformats.org/officeDocument/2006/relationships/hyperlink" Target="http://igrushkismile.ru/nabor-krasotka-120/" TargetMode="External"/><Relationship Id="rId3952" Type="http://schemas.openxmlformats.org/officeDocument/2006/relationships/hyperlink" Target="http://igrushkismile.ru/shar-zayats-new/" TargetMode="External"/><Relationship Id="rId6011" Type="http://schemas.openxmlformats.org/officeDocument/2006/relationships/hyperlink" Target="http://igrushkismile.ru/myagkaya-igrushka-mishka-s-podsolnukhom-na-galstuke-i-v-shapke/" TargetMode="External"/><Relationship Id="rId9167" Type="http://schemas.openxmlformats.org/officeDocument/2006/relationships/hyperlink" Target="http://igrushkismile.ru/vodnyy-pistolet-168-16/" TargetMode="External"/><Relationship Id="rId9581" Type="http://schemas.openxmlformats.org/officeDocument/2006/relationships/hyperlink" Target="http://igrushkismile.ru/nabor-dlya-plotnika-otvyortkaklyuchkleshchi/" TargetMode="External"/><Relationship Id="rId526" Type="http://schemas.openxmlformats.org/officeDocument/2006/relationships/hyperlink" Target="http://igrushkismile.ru/rukavichka-olen-d-137-13-10/" TargetMode="External"/><Relationship Id="rId1156" Type="http://schemas.openxmlformats.org/officeDocument/2006/relationships/hyperlink" Target="http://igrushkismile.ru/yezhik-yashka-pvkh/" TargetMode="External"/><Relationship Id="rId2207" Type="http://schemas.openxmlformats.org/officeDocument/2006/relationships/hyperlink" Target="http://igrushkismile.ru/kukla-s-akssesuarami-vp-181618-sm/" TargetMode="External"/><Relationship Id="rId3605" Type="http://schemas.openxmlformats.org/officeDocument/2006/relationships/hyperlink" Target="http://igrushkismile.ru/md-006-magnity-iz-gipsa-disney-bell/" TargetMode="External"/><Relationship Id="rId8183" Type="http://schemas.openxmlformats.org/officeDocument/2006/relationships/hyperlink" Target="http://igrushkismile.ru/pazly-160-elementov-rapuntsyel-art-p160-1093/" TargetMode="External"/><Relationship Id="rId9234" Type="http://schemas.openxmlformats.org/officeDocument/2006/relationships/hyperlink" Target="http://igrushkismile.ru/magnit-keramicheskiy-sobaka/" TargetMode="External"/><Relationship Id="rId940" Type="http://schemas.openxmlformats.org/officeDocument/2006/relationships/hyperlink" Target="http://igrushkismile.ru/pogremushka-zmeyka-na-blistr-2916565-sm/" TargetMode="External"/><Relationship Id="rId1570" Type="http://schemas.openxmlformats.org/officeDocument/2006/relationships/hyperlink" Target="http://igrushkismile.ru/nabor-muzykalnye-instrumenty-vp-2351454-sm-2/" TargetMode="External"/><Relationship Id="rId2621" Type="http://schemas.openxmlformats.org/officeDocument/2006/relationships/hyperlink" Target="http://igrushkismile.ru/banner-s-dr-devochka-41sm/" TargetMode="External"/><Relationship Id="rId5777" Type="http://schemas.openxmlformats.org/officeDocument/2006/relationships/hyperlink" Target="http://igrushkismile.ru/marionetka-kloun/" TargetMode="External"/><Relationship Id="rId6828" Type="http://schemas.openxmlformats.org/officeDocument/2006/relationships/hyperlink" Target="http://igrushkismile.ru/mkhoknosovzaplatkarasskazy196691/" TargetMode="External"/><Relationship Id="rId1223" Type="http://schemas.openxmlformats.org/officeDocument/2006/relationships/hyperlink" Target="http://igrushkismile.ru/sobaka-sharpey-pvkh/" TargetMode="External"/><Relationship Id="rId4379" Type="http://schemas.openxmlformats.org/officeDocument/2006/relationships/hyperlink" Target="http://igrushkismile.ru/figura-malenkaya-balerina/" TargetMode="External"/><Relationship Id="rId4793" Type="http://schemas.openxmlformats.org/officeDocument/2006/relationships/hyperlink" Target="http://igrushkismile.ru/lenta-metallizirovannaya-sinyaya/" TargetMode="External"/><Relationship Id="rId5844" Type="http://schemas.openxmlformats.org/officeDocument/2006/relationships/hyperlink" Target="http://igrushkismile.ru/myagkaya-igrushka-zayats-mal-s-bantikom/" TargetMode="External"/><Relationship Id="rId8250" Type="http://schemas.openxmlformats.org/officeDocument/2006/relationships/hyperlink" Target="http://igrushkismile.ru/konstruktor-zheleznaya-doroga-724-det-vk-416305-sm/" TargetMode="External"/><Relationship Id="rId9301" Type="http://schemas.openxmlformats.org/officeDocument/2006/relationships/hyperlink" Target="http://igrushkismile.ru/samokat-vk-15840-2/" TargetMode="External"/><Relationship Id="rId10180" Type="http://schemas.openxmlformats.org/officeDocument/2006/relationships/hyperlink" Target="http://igrushkismile.ru/252-tank-bars/" TargetMode="External"/><Relationship Id="rId3395" Type="http://schemas.openxmlformats.org/officeDocument/2006/relationships/hyperlink" Target="http://igrushkismile.ru/gd-004-guash-fei-9-tsvetov/" TargetMode="External"/><Relationship Id="rId4446" Type="http://schemas.openxmlformats.org/officeDocument/2006/relationships/hyperlink" Target="http://igrushkismile.ru/figura-malenkaya-nemo/" TargetMode="External"/><Relationship Id="rId4860" Type="http://schemas.openxmlformats.org/officeDocument/2006/relationships/hyperlink" Target="http://igrushkismile.ru/palochka-svetyashchayasya-pruzhinka/" TargetMode="External"/><Relationship Id="rId5911" Type="http://schemas.openxmlformats.org/officeDocument/2006/relationships/hyperlink" Target="http://igrushkismile.ru/myagkaya-igrushka-mishka-belyy-pushistyy-s-serdtsem-sredniy/" TargetMode="External"/><Relationship Id="rId3048" Type="http://schemas.openxmlformats.org/officeDocument/2006/relationships/hyperlink" Target="http://igrushkismile.ru/pk-013-zhivopis-plastilinom-morskaya-rybka/" TargetMode="External"/><Relationship Id="rId3462" Type="http://schemas.openxmlformats.org/officeDocument/2006/relationships/hyperlink" Target="http://igrushkismile.ru/nabor-rukodelnitsa-na-blist-serdechko/" TargetMode="External"/><Relationship Id="rId4513" Type="http://schemas.openxmlformats.org/officeDocument/2006/relationships/hyperlink" Target="http://igrushkismile.ru/10-pastel-krasnye/" TargetMode="External"/><Relationship Id="rId7669" Type="http://schemas.openxmlformats.org/officeDocument/2006/relationships/hyperlink" Target="http://igrushkismile.ru/mozaika-puzzle-160-kholodnoe-serdtse-disney/" TargetMode="External"/><Relationship Id="rId383" Type="http://schemas.openxmlformats.org/officeDocument/2006/relationships/hyperlink" Target="http://igrushkismile.ru/igrushka-kubiklvenok/" TargetMode="External"/><Relationship Id="rId2064" Type="http://schemas.openxmlformats.org/officeDocument/2006/relationships/hyperlink" Target="http://igrushkismile.ru/kukla--2-loshadi/" TargetMode="External"/><Relationship Id="rId3115" Type="http://schemas.openxmlformats.org/officeDocument/2006/relationships/hyperlink" Target="http://igrushkismile.ru/nabor-malenkiy-khudozhnik-kartina-po-nomeram-vk-zy5324774050-62/" TargetMode="External"/><Relationship Id="rId6685" Type="http://schemas.openxmlformats.org/officeDocument/2006/relationships/hyperlink" Target="http://igrushkismile.ru/iskb-chkashtv-vneklassnoe-chtenie3-4-klassy-6210652/" TargetMode="External"/><Relationship Id="rId9091" Type="http://schemas.openxmlformats.org/officeDocument/2006/relationships/hyperlink" Target="http://igrushkismile.ru/mylnye-puziri-raduga-veselaya-kompaniya-200ml/" TargetMode="External"/><Relationship Id="rId450" Type="http://schemas.openxmlformats.org/officeDocument/2006/relationships/hyperlink" Target="http://igrushkismile.ru/matematicheskaya-krutilka-d-65-11/" TargetMode="External"/><Relationship Id="rId1080" Type="http://schemas.openxmlformats.org/officeDocument/2006/relationships/hyperlink" Target="http://igrushkismile.ru/sobachka-na-bat-svet-zvuk-effekt-vk-191328-sm/" TargetMode="External"/><Relationship Id="rId2131" Type="http://schemas.openxmlformats.org/officeDocument/2006/relationships/hyperlink" Target="http://igrushkismile.ru/kukla-kira-110/" TargetMode="External"/><Relationship Id="rId5287" Type="http://schemas.openxmlformats.org/officeDocument/2006/relationships/hyperlink" Target="http://igrushkismile.ru/raskraski-nevidimki-lvenok---izd-2-e-ser-volshebnye-pryatki-isbn-978-5-222-24536-1/" TargetMode="External"/><Relationship Id="rId6338" Type="http://schemas.openxmlformats.org/officeDocument/2006/relationships/hyperlink" Target="http://igrushkismile.ru/kubiki-6sht-817/" TargetMode="External"/><Relationship Id="rId7736" Type="http://schemas.openxmlformats.org/officeDocument/2006/relationships/hyperlink" Target="http://igrushkismile.ru/mozaika-puzzle-260-tom-i-dzherri-uorner-braz/" TargetMode="External"/><Relationship Id="rId103" Type="http://schemas.openxmlformats.org/officeDocument/2006/relationships/hyperlink" Target="http://igrushkismile.ru/hot-wheels-mashina-bolshaya-v-korobke/" TargetMode="External"/><Relationship Id="rId6752" Type="http://schemas.openxmlformats.org/officeDocument/2006/relationships/hyperlink" Target="http://igrushkismile.ru/ladushki-ladushki30404040/" TargetMode="External"/><Relationship Id="rId7803" Type="http://schemas.openxmlformats.org/officeDocument/2006/relationships/hyperlink" Target="http://igrushkismile.ru/mozaika-puzzle-35-chelovek-pauk-marvel/" TargetMode="External"/><Relationship Id="rId1897" Type="http://schemas.openxmlformats.org/officeDocument/2006/relationships/hyperlink" Target="http://igrushkismile.ru/skakalka-veselye-starty-s-podshipnikom-7-tsvetov-vp-21134-sm/" TargetMode="External"/><Relationship Id="rId2948" Type="http://schemas.openxmlformats.org/officeDocument/2006/relationships/hyperlink" Target="http://igrushkismile.ru/maska-skelet-tsvetnoy/" TargetMode="External"/><Relationship Id="rId5354" Type="http://schemas.openxmlformats.org/officeDocument/2006/relationships/hyperlink" Target="http://igrushkismile.ru/igra-dary-prirody/" TargetMode="External"/><Relationship Id="rId6405" Type="http://schemas.openxmlformats.org/officeDocument/2006/relationships/hyperlink" Target="http://igrushkismile.ru/parta-s-doskoy-dlya-risovaniya-vk-50537769-sm/" TargetMode="External"/><Relationship Id="rId9975" Type="http://schemas.openxmlformats.org/officeDocument/2006/relationships/hyperlink" Target="http://igrushkismile.ru/metallicheskaya-model-avtobus/" TargetMode="External"/><Relationship Id="rId1964" Type="http://schemas.openxmlformats.org/officeDocument/2006/relationships/hyperlink" Target="http://igrushkismile.ru/kolyaska-886/" TargetMode="External"/><Relationship Id="rId4370" Type="http://schemas.openxmlformats.org/officeDocument/2006/relationships/hyperlink" Target="http://igrushkismile.ru/tsifra-8-serebryanaya-2/" TargetMode="External"/><Relationship Id="rId5007" Type="http://schemas.openxmlformats.org/officeDocument/2006/relationships/hyperlink" Target="http://igrushkismile.ru/domino-fei-disney/" TargetMode="External"/><Relationship Id="rId5421" Type="http://schemas.openxmlformats.org/officeDocument/2006/relationships/hyperlink" Target="http://igrushkismile.ru/igra-s-volshebnymi-nakleykami-volshebnaya-azbuka/" TargetMode="External"/><Relationship Id="rId8577" Type="http://schemas.openxmlformats.org/officeDocument/2006/relationships/hyperlink" Target="http://igrushkismile.ru/igrushka-derevyannaya---pogremushka-papa-karlo-v-assort-vp-dlina-22-sm/" TargetMode="External"/><Relationship Id="rId8991" Type="http://schemas.openxmlformats.org/officeDocument/2006/relationships/hyperlink" Target="http://igrushkismile.ru/lopatka/" TargetMode="External"/><Relationship Id="rId9628" Type="http://schemas.openxmlformats.org/officeDocument/2006/relationships/hyperlink" Target="http://igrushkismile.ru/robot-na-batareykakh-svet-zvuk-effekt-vk-161124-sm/" TargetMode="External"/><Relationship Id="rId1617" Type="http://schemas.openxmlformats.org/officeDocument/2006/relationships/hyperlink" Target="http://igrushkismile.ru/truba-3007s-vp-377575-sm/" TargetMode="External"/><Relationship Id="rId4023" Type="http://schemas.openxmlformats.org/officeDocument/2006/relationships/hyperlink" Target="http://igrushkismile.ru/shar-mal-na-palochke-vinni-pukh/" TargetMode="External"/><Relationship Id="rId7179" Type="http://schemas.openxmlformats.org/officeDocument/2006/relationships/hyperlink" Target="http://igrushkismile.ru/propisi-angliyskie-slova-podgotovitelnaya-gruppa---izd-2-e-avt-belykh-ser-klassicheskie-propis/" TargetMode="External"/><Relationship Id="rId7593" Type="http://schemas.openxmlformats.org/officeDocument/2006/relationships/hyperlink" Target="http://igrushkismile.ru/mozaika-puzzle-1500-na-rassvete/" TargetMode="External"/><Relationship Id="rId8644" Type="http://schemas.openxmlformats.org/officeDocument/2006/relationships/hyperlink" Target="http://igrushkismile.ru/shnurovka-iz-dereva-barboskiny-liza-pevitsa/" TargetMode="External"/><Relationship Id="rId3789" Type="http://schemas.openxmlformats.org/officeDocument/2006/relationships/hyperlink" Target="http://igrushkismile.ru/paket-podarochnyy-s-dnem-rozhdeniya-nadpisigoluboy-263212sm/" TargetMode="External"/><Relationship Id="rId6195" Type="http://schemas.openxmlformats.org/officeDocument/2006/relationships/hyperlink" Target="http://igrushkismile.ru/myagkaya-igrushka-cherepashka-nindzya/" TargetMode="External"/><Relationship Id="rId7246" Type="http://schemas.openxmlformats.org/officeDocument/2006/relationships/hyperlink" Target="http://igrushkismile.ru/sdelay-sam-panda---izd-2-e-ser-obemnaya-applikatsiya-isbn-978-5-222-24922-2/" TargetMode="External"/><Relationship Id="rId7660" Type="http://schemas.openxmlformats.org/officeDocument/2006/relationships/hyperlink" Target="http://igrushkismile.ru/mozaika-puzzle-160-rusalochka-new-disney/" TargetMode="External"/><Relationship Id="rId10227" Type="http://schemas.openxmlformats.org/officeDocument/2006/relationships/hyperlink" Target="http://igrushkismile.ru/vertolet-inerts-vp-2810105-sm/" TargetMode="External"/><Relationship Id="rId10574" Type="http://schemas.openxmlformats.org/officeDocument/2006/relationships/hyperlink" Target="http://igrushkismile.ru/avtotrek-skazochnyy-patrul-220detaley-vk-2740/" TargetMode="External"/><Relationship Id="rId6262" Type="http://schemas.openxmlformats.org/officeDocument/2006/relationships/hyperlink" Target="http://igrushkismile.ru/kot-povtoryushka-plastikovyy/" TargetMode="External"/><Relationship Id="rId7313" Type="http://schemas.openxmlformats.org/officeDocument/2006/relationships/hyperlink" Target="http://igrushkismile.ru/uchimsya-schitat-rabochaya-tetrad/" TargetMode="External"/><Relationship Id="rId8711" Type="http://schemas.openxmlformats.org/officeDocument/2006/relationships/hyperlink" Target="http://igrushkismile.ru/smeshnye-monstriki-ser-veselaya-mozaika/" TargetMode="External"/><Relationship Id="rId3856" Type="http://schemas.openxmlformats.org/officeDocument/2006/relationships/hyperlink" Target="http://igrushkismile.ru/shar-krug-spanch-bob-i-druzya/" TargetMode="External"/><Relationship Id="rId4907" Type="http://schemas.openxmlformats.org/officeDocument/2006/relationships/hyperlink" Target="http://igrushkismile.ru/gusenitsy-chervi/" TargetMode="External"/><Relationship Id="rId777" Type="http://schemas.openxmlformats.org/officeDocument/2006/relationships/hyperlink" Target="http://igrushkismile.ru/chasy-kloun-v-setochke/" TargetMode="External"/><Relationship Id="rId2458" Type="http://schemas.openxmlformats.org/officeDocument/2006/relationships/hyperlink" Target="http://igrushkismile.ru/nabor-posudy-vk-388325-sm/" TargetMode="External"/><Relationship Id="rId2872" Type="http://schemas.openxmlformats.org/officeDocument/2006/relationships/hyperlink" Target="http://igrushkismile.ru/svechi-obemnye-5sht/" TargetMode="External"/><Relationship Id="rId3509" Type="http://schemas.openxmlformats.org/officeDocument/2006/relationships/hyperlink" Target="http://igrushkismile.ru/myl-010-mylomagiya-babochki/" TargetMode="External"/><Relationship Id="rId3923" Type="http://schemas.openxmlformats.org/officeDocument/2006/relationships/hyperlink" Target="http://igrushkismile.ru/bita-bol-svetyashchayasya-dora/" TargetMode="External"/><Relationship Id="rId8087" Type="http://schemas.openxmlformats.org/officeDocument/2006/relationships/hyperlink" Target="http://igrushkismile.ru/napolnyy-pazl-mozaika-domashnie-lyubimtsy-baby-step-malye/" TargetMode="External"/><Relationship Id="rId9485" Type="http://schemas.openxmlformats.org/officeDocument/2006/relationships/hyperlink" Target="http://igrushkismile.ru/vertolet-na-bat-svet-zvuk-effekt-vk-309515-sm/" TargetMode="External"/><Relationship Id="rId844" Type="http://schemas.openxmlformats.org/officeDocument/2006/relationships/hyperlink" Target="http://igrushkismile.ru/myagkiy-kovrik-so-semnymi-dugami-kdobnoe-kreplenie-pogremushki-propezovateli-krepyatsya-na-dugi-v-a/" TargetMode="External"/><Relationship Id="rId1474" Type="http://schemas.openxmlformats.org/officeDocument/2006/relationships/hyperlink" Target="http://igrushkismile.ru/banka-kauchukovykh-myachey-2-550/" TargetMode="External"/><Relationship Id="rId2525" Type="http://schemas.openxmlformats.org/officeDocument/2006/relationships/hyperlink" Target="http://igrushkismile.ru/pylesos-na-bat-vk-820j/" TargetMode="External"/><Relationship Id="rId9138" Type="http://schemas.openxmlformats.org/officeDocument/2006/relationships/hyperlink" Target="http://igrushkismile.ru/mylnye-puzyri-palka-svinka-peppa-pryamo/" TargetMode="External"/><Relationship Id="rId9552" Type="http://schemas.openxmlformats.org/officeDocument/2006/relationships/hyperlink" Target="http://igrushkismile.ru/lobzik-chempion/" TargetMode="External"/><Relationship Id="rId911" Type="http://schemas.openxmlformats.org/officeDocument/2006/relationships/hyperlink" Target="http://igrushkismile.ru/pogremushka-samoletik-180/" TargetMode="External"/><Relationship Id="rId1127" Type="http://schemas.openxmlformats.org/officeDocument/2006/relationships/hyperlink" Target="http://igrushkismile.ru/kachalka-myagkaya-drakonchik/" TargetMode="External"/><Relationship Id="rId1541" Type="http://schemas.openxmlformats.org/officeDocument/2006/relationships/hyperlink" Target="http://igrushkismile.ru/gitara-na-bat-zvuk-effekt-na-blist-50183-sm/" TargetMode="External"/><Relationship Id="rId4697" Type="http://schemas.openxmlformats.org/officeDocument/2006/relationships/hyperlink" Target="http://igrushkismile.ru/14-shelkografiya-kristall-detskie-ulybki-25/" TargetMode="External"/><Relationship Id="rId5748" Type="http://schemas.openxmlformats.org/officeDocument/2006/relationships/hyperlink" Target="http://igrushkismile.ru/igrushki-dlya-buketov-mishka-bolshoy-4964/" TargetMode="External"/><Relationship Id="rId8154" Type="http://schemas.openxmlformats.org/officeDocument/2006/relationships/hyperlink" Target="http://igrushkismile.ru/pazly-24-elgeroi-skazok-1-art-10602/" TargetMode="External"/><Relationship Id="rId9205" Type="http://schemas.openxmlformats.org/officeDocument/2006/relationships/hyperlink" Target="http://igrushkismile.ru/vatrushka-95sm-tekstil-mult/" TargetMode="External"/><Relationship Id="rId10084" Type="http://schemas.openxmlformats.org/officeDocument/2006/relationships/hyperlink" Target="http://igrushkismile.ru/mayk-avtomobil-bortovoy-tentovyy-v-setochke/" TargetMode="External"/><Relationship Id="rId3299" Type="http://schemas.openxmlformats.org/officeDocument/2006/relationships/hyperlink" Target="http://igrushkismile.ru/grd-073-gravyura-zvezdnye-voyny-malaya-s-effektom-golografik-robot-r2-d2/" TargetMode="External"/><Relationship Id="rId4764" Type="http://schemas.openxmlformats.org/officeDocument/2006/relationships/hyperlink" Target="http://igrushkismile.ru/palochka-fioletovaya/" TargetMode="External"/><Relationship Id="rId7170" Type="http://schemas.openxmlformats.org/officeDocument/2006/relationships/hyperlink" Target="http://igrushkismile.ru/propisi-iz-skazki-ser-gotovim-ruku-k-pismu-isbn-978-5-222-27161-2/" TargetMode="External"/><Relationship Id="rId8221" Type="http://schemas.openxmlformats.org/officeDocument/2006/relationships/hyperlink" Target="http://igrushkismile.ru/konstruktor-avtomat-i-vertolet2-v-1-417-det-vk-505523-sm/" TargetMode="External"/><Relationship Id="rId10151" Type="http://schemas.openxmlformats.org/officeDocument/2006/relationships/hyperlink" Target="http://igrushkismile.ru/153-traktor-don/" TargetMode="External"/><Relationship Id="rId3366" Type="http://schemas.openxmlformats.org/officeDocument/2006/relationships/hyperlink" Target="http://igrushkismile.ru/tdl-001-testo-dlya-lepki-nabor-1-v-maloy-plastikovoy-banke-s-kryshkoy-7tsv/" TargetMode="External"/><Relationship Id="rId4417" Type="http://schemas.openxmlformats.org/officeDocument/2006/relationships/hyperlink" Target="http://igrushkismile.ru/figura-malenkaya-kitti-v-mayke-rozovaya/" TargetMode="External"/><Relationship Id="rId5815" Type="http://schemas.openxmlformats.org/officeDocument/2006/relationships/hyperlink" Target="http://igrushkismile.ru/myagkaya-igrushka-buryy-medvezhonok-s-bantom/" TargetMode="External"/><Relationship Id="rId287" Type="http://schemas.openxmlformats.org/officeDocument/2006/relationships/hyperlink" Target="http://igrushkismile.ru/vodnye-igrushki-zhivotnoe-v-assort-vp-13584-sm/" TargetMode="External"/><Relationship Id="rId2382" Type="http://schemas.openxmlformats.org/officeDocument/2006/relationships/hyperlink" Target="http://igrushkismile.ru/pups-funktsionalnyy-v-assort-vk-219345-sm/" TargetMode="External"/><Relationship Id="rId3019" Type="http://schemas.openxmlformats.org/officeDocument/2006/relationships/hyperlink" Target="http://igrushkismile.ru/mb-002-modulnoe-origami-klubnichnoe-lukoshko/" TargetMode="External"/><Relationship Id="rId3780" Type="http://schemas.openxmlformats.org/officeDocument/2006/relationships/hyperlink" Target="http://igrushkismile.ru/paket-podarochnyy-s-dnem-rozhdeniya-raznotsvetnye-polosy-podarok-263212sm/" TargetMode="External"/><Relationship Id="rId4831" Type="http://schemas.openxmlformats.org/officeDocument/2006/relationships/hyperlink" Target="http://igrushkismile.ru/mech-svetyashchiysya-muzykalnyy-so-zmeyami/" TargetMode="External"/><Relationship Id="rId7987" Type="http://schemas.openxmlformats.org/officeDocument/2006/relationships/hyperlink" Target="http://igrushkismile.ru/mozaika-puzzle-60-popugay-kesha-sm/" TargetMode="External"/><Relationship Id="rId354" Type="http://schemas.openxmlformats.org/officeDocument/2006/relationships/hyperlink" Target="http://igrushkismile.ru/zashnuruy-ka-razvivayem-motoriku-art-ish-0641/" TargetMode="External"/><Relationship Id="rId2035" Type="http://schemas.openxmlformats.org/officeDocument/2006/relationships/hyperlink" Target="http://igrushkismile.ru/kukla-vanda-govoryashchaya-13-fraz-16/" TargetMode="External"/><Relationship Id="rId3433" Type="http://schemas.openxmlformats.org/officeDocument/2006/relationships/hyperlink" Target="http://igrushkismile.ru/bus-044-igrushki-pletenie-iz-busin-tsirkovoy-slon/" TargetMode="External"/><Relationship Id="rId6589" Type="http://schemas.openxmlformats.org/officeDocument/2006/relationships/hyperlink" Target="http://igrushkismile.ru/bgchitaem-samirasskazykaplyayagodygoryachiy-gvozd163105/" TargetMode="External"/><Relationship Id="rId9062" Type="http://schemas.openxmlformats.org/officeDocument/2006/relationships/hyperlink" Target="http://igrushkismile.ru/generator-mylnykh-puzyrey---zheltaya-rybka/" TargetMode="External"/><Relationship Id="rId3500" Type="http://schemas.openxmlformats.org/officeDocument/2006/relationships/hyperlink" Target="http://igrushkismile.ru/mlp-002-mylomagiya-hasbro-equestria-girls-raduga-desh/" TargetMode="External"/><Relationship Id="rId6656" Type="http://schemas.openxmlformats.org/officeDocument/2006/relationships/hyperlink" Target="http://igrushkismile.ru/dlkniga-za-knigoystoykiy-olovyannyy-soldatik-6232743/" TargetMode="External"/><Relationship Id="rId7707" Type="http://schemas.openxmlformats.org/officeDocument/2006/relationships/hyperlink" Target="http://igrushkismile.ru/mozaika-puzzle-260-dyuymovochka-sm/" TargetMode="External"/><Relationship Id="rId421" Type="http://schemas.openxmlformats.org/officeDocument/2006/relationships/hyperlink" Target="http://igrushkismile.ru/kubiki-domashnie-zhivotnyed-258-14/" TargetMode="External"/><Relationship Id="rId1051" Type="http://schemas.openxmlformats.org/officeDocument/2006/relationships/hyperlink" Target="http://igrushkismile.ru/mini-proektor-sobachka-na-bat-so-svet-zvuk-effekt-pri-nazhatii-na-ruchku-otkryvaetsya-rotikvospr/" TargetMode="External"/><Relationship Id="rId2102" Type="http://schemas.openxmlformats.org/officeDocument/2006/relationships/hyperlink" Target="http://igrushkismile.ru/kukla-vk-30188/" TargetMode="External"/><Relationship Id="rId5258" Type="http://schemas.openxmlformats.org/officeDocument/2006/relationships/hyperlink" Target="http://igrushkismile.ru/pervye-igrushki-knizhka-raskraska-ser-raskraski-dlya-samykh-malenkikh-isbn-978-5-222-28669-2/" TargetMode="External"/><Relationship Id="rId5672" Type="http://schemas.openxmlformats.org/officeDocument/2006/relationships/hyperlink" Target="http://igrushkismile.ru/futbol/" TargetMode="External"/><Relationship Id="rId6309" Type="http://schemas.openxmlformats.org/officeDocument/2006/relationships/hyperlink" Target="http://igrushkismile.ru/sobaka-mekhanicheskaya-na-povodke/" TargetMode="External"/><Relationship Id="rId6723" Type="http://schemas.openxmlformats.org/officeDocument/2006/relationships/hyperlink" Target="http://igrushkismile.ru/karapuzdsm2-4-gna-progulkefizicheskoe-razvitie135004/" TargetMode="External"/><Relationship Id="rId9879" Type="http://schemas.openxmlformats.org/officeDocument/2006/relationships/hyperlink" Target="http://igrushkismile.ru/pistolet-serebristyy/" TargetMode="External"/><Relationship Id="rId1868" Type="http://schemas.openxmlformats.org/officeDocument/2006/relationships/hyperlink" Target="http://igrushkismile.ru/nabor-boks-v-setke-35125125-sm/" TargetMode="External"/><Relationship Id="rId4274" Type="http://schemas.openxmlformats.org/officeDocument/2006/relationships/hyperlink" Target="http://igrushkismile.ru/figura-bolshaya-parovoz-zelenyy/" TargetMode="External"/><Relationship Id="rId5325" Type="http://schemas.openxmlformats.org/officeDocument/2006/relationships/hyperlink" Target="http://igrushkismile.ru/biznesmen-dubl-4-npi/" TargetMode="External"/><Relationship Id="rId8895" Type="http://schemas.openxmlformats.org/officeDocument/2006/relationships/hyperlink" Target="http://igrushkismile.ru/pesochnyy-nabor-transport-1l-dorozhnye-znaki-vpletiketka/" TargetMode="External"/><Relationship Id="rId2919" Type="http://schemas.openxmlformats.org/officeDocument/2006/relationships/hyperlink" Target="http://igrushkismile.ru/kolpak-deda-moroza-mekh/" TargetMode="External"/><Relationship Id="rId3290" Type="http://schemas.openxmlformats.org/officeDocument/2006/relationships/hyperlink" Target="http://igrushkismile.ru/grd-057-gravyura-disney-bolshaya-s-effektom-golografik-mogushchestvennaya-malefisenta/" TargetMode="External"/><Relationship Id="rId4341" Type="http://schemas.openxmlformats.org/officeDocument/2006/relationships/hyperlink" Target="http://igrushkismile.ru/tsifra-2-zolotaya/" TargetMode="External"/><Relationship Id="rId7497" Type="http://schemas.openxmlformats.org/officeDocument/2006/relationships/hyperlink" Target="http://igrushkismile.ru/mozaika-puzzle-104-shrek-dreamworks/" TargetMode="External"/><Relationship Id="rId8548" Type="http://schemas.openxmlformats.org/officeDocument/2006/relationships/hyperlink" Target="http://igrushkismile.ru/igrushka-derevyannaya---logicheskiy-kub-papa-karlo-vk-155155-sm/" TargetMode="External"/><Relationship Id="rId9946" Type="http://schemas.openxmlformats.org/officeDocument/2006/relationships/hyperlink" Target="http://igrushkismile.ru/metallicheskaya-model-n-vertolet/" TargetMode="External"/><Relationship Id="rId1935" Type="http://schemas.openxmlformats.org/officeDocument/2006/relationships/hyperlink" Target="http://igrushkismile.ru/komplekt-kukolnoy-mebeli-prikhozhaya/" TargetMode="External"/><Relationship Id="rId6099" Type="http://schemas.openxmlformats.org/officeDocument/2006/relationships/hyperlink" Target="http://igrushkismile.ru/myagkaya-igrushka-slon-seryy/" TargetMode="External"/><Relationship Id="rId8962" Type="http://schemas.openxmlformats.org/officeDocument/2006/relationships/hyperlink" Target="http://igrushkismile.ru/1292-lopata-48-sm-yarko-golubaya/" TargetMode="External"/><Relationship Id="rId10478" Type="http://schemas.openxmlformats.org/officeDocument/2006/relationships/hyperlink" Target="http://igrushkismile.ru/samosval--chizhik-127/" TargetMode="External"/><Relationship Id="rId3010" Type="http://schemas.openxmlformats.org/officeDocument/2006/relationships/hyperlink" Target="http://igrushkismile.ru/shlyapa-kovboyskaya-tsvetnaya/" TargetMode="External"/><Relationship Id="rId6166" Type="http://schemas.openxmlformats.org/officeDocument/2006/relationships/hyperlink" Target="http://igrushkismile.ru/myagkaya-igrushka-teddi-bolshoy/" TargetMode="External"/><Relationship Id="rId7564" Type="http://schemas.openxmlformats.org/officeDocument/2006/relationships/hyperlink" Target="http://igrushkismile.ru/mozaika-puzzle-120-zolotaya-seriya---3-multfilmy-sm/" TargetMode="External"/><Relationship Id="rId8615" Type="http://schemas.openxmlformats.org/officeDocument/2006/relationships/hyperlink" Target="http://igrushkismile.ru/pazl-iz-dereva-cherepashka-v-otpuske-mini/" TargetMode="External"/><Relationship Id="rId10545" Type="http://schemas.openxmlformats.org/officeDocument/2006/relationships/hyperlink" Target="http://igrushkismile.ru/avtotrek-hot-wheels-1-koltso/" TargetMode="External"/><Relationship Id="rId6580" Type="http://schemas.openxmlformats.org/officeDocument/2006/relationships/hyperlink" Target="http://igrushkismile.ru/bgmpumalenkiy-bukvar-kn2127775/" TargetMode="External"/><Relationship Id="rId7217" Type="http://schemas.openxmlformats.org/officeDocument/2006/relationships/hyperlink" Target="http://igrushkismile.ru/razvivayushchie-propisi-figury---izd-3-e-ser-volshebnyy-karandashik-isbn-978-5-222-23604-8/" TargetMode="External"/><Relationship Id="rId7631" Type="http://schemas.openxmlformats.org/officeDocument/2006/relationships/hyperlink" Target="http://igrushkismile.ru/mozaika-puzzle-160-kot-leopold-to-ekran/" TargetMode="External"/><Relationship Id="rId10612" Type="http://schemas.openxmlformats.org/officeDocument/2006/relationships/hyperlink" Target="http://igrushkismile.ru/parking-aral-2-4-urovnevyy-v-korobke/" TargetMode="External"/><Relationship Id="rId2776" Type="http://schemas.openxmlformats.org/officeDocument/2006/relationships/hyperlink" Target="http://igrushkismile.ru/nabor-svechey-v-korobochke-10-sht/" TargetMode="External"/><Relationship Id="rId3827" Type="http://schemas.openxmlformats.org/officeDocument/2006/relationships/hyperlink" Target="http://igrushkismile.ru/shar-krug-kitti-krasnoe/" TargetMode="External"/><Relationship Id="rId5182" Type="http://schemas.openxmlformats.org/officeDocument/2006/relationships/hyperlink" Target="http://igrushkismile.ru/druzhnaya-ferma-knizhka-raskraska-dp/" TargetMode="External"/><Relationship Id="rId6233" Type="http://schemas.openxmlformats.org/officeDocument/2006/relationships/hyperlink" Target="http://igrushkismile.ru/ovtsa-s-serdechkom/" TargetMode="External"/><Relationship Id="rId9389" Type="http://schemas.openxmlformats.org/officeDocument/2006/relationships/hyperlink" Target="http://igrushkismile.ru/ru-vertolet-vk-24/" TargetMode="External"/><Relationship Id="rId748" Type="http://schemas.openxmlformats.org/officeDocument/2006/relationships/hyperlink" Target="http://igrushkismile.ru/katalka-avtomobil-sportivnyy-vikhr/" TargetMode="External"/><Relationship Id="rId1378" Type="http://schemas.openxmlformats.org/officeDocument/2006/relationships/hyperlink" Target="http://igrushkismile.ru/zhivotnyeo3/" TargetMode="External"/><Relationship Id="rId1792" Type="http://schemas.openxmlformats.org/officeDocument/2006/relationships/hyperlink" Target="http://igrushkismile.ru/igra-koltsebros-zaychiki-125/" TargetMode="External"/><Relationship Id="rId2429" Type="http://schemas.openxmlformats.org/officeDocument/2006/relationships/hyperlink" Target="http://igrushkismile.ru/nabor-kukhnya-vk-2856537-sm/" TargetMode="External"/><Relationship Id="rId2843" Type="http://schemas.openxmlformats.org/officeDocument/2006/relationships/hyperlink" Target="http://igrushkismile.ru/svecha-tsifra-8-masha-i-medved-8sm/" TargetMode="External"/><Relationship Id="rId5999" Type="http://schemas.openxmlformats.org/officeDocument/2006/relationships/hyperlink" Target="http://igrushkismile.ru/myagkaya-igrushka-mishka-s-lentochnym-bantom/" TargetMode="External"/><Relationship Id="rId6300" Type="http://schemas.openxmlformats.org/officeDocument/2006/relationships/hyperlink" Target="http://igrushkismile.ru/ptichka-poyushchaya-9882/" TargetMode="External"/><Relationship Id="rId9456" Type="http://schemas.openxmlformats.org/officeDocument/2006/relationships/hyperlink" Target="http://igrushkismile.ru/ru-spetstekhnika-vk-8863-22/" TargetMode="External"/><Relationship Id="rId9870" Type="http://schemas.openxmlformats.org/officeDocument/2006/relationships/hyperlink" Target="http://igrushkismile.ru/pistolet-s-naruchnikami-77732/" TargetMode="External"/><Relationship Id="rId84" Type="http://schemas.openxmlformats.org/officeDocument/2006/relationships/hyperlink" Target="http://igrushkismile.ru/krug-dlya-kupaniya-ledi-bag-80sm/" TargetMode="External"/><Relationship Id="rId815" Type="http://schemas.openxmlformats.org/officeDocument/2006/relationships/hyperlink" Target="http://igrushkismile.ru/kapelki/" TargetMode="External"/><Relationship Id="rId1445" Type="http://schemas.openxmlformats.org/officeDocument/2006/relationships/hyperlink" Target="http://igrushkismile.ru/spinner-svetyashchiysya/" TargetMode="External"/><Relationship Id="rId8058" Type="http://schemas.openxmlformats.org/officeDocument/2006/relationships/hyperlink" Target="http://igrushkismile.ru/mozaika-puzzle-maxi-24-cherepashki-nindzya-marmelad-media/" TargetMode="External"/><Relationship Id="rId8472" Type="http://schemas.openxmlformats.org/officeDocument/2006/relationships/hyperlink" Target="http://igrushkismile.ru/magnitnyy-konstruktor-52-det-703/" TargetMode="External"/><Relationship Id="rId9109" Type="http://schemas.openxmlformats.org/officeDocument/2006/relationships/hyperlink" Target="http://igrushkismile.ru/mylnye-puzyri-dubinka/" TargetMode="External"/><Relationship Id="rId9523" Type="http://schemas.openxmlformats.org/officeDocument/2006/relationships/hyperlink" Target="http://igrushkismile.ru/samolet-na-bat-so-svet-zvuk-effekt-vk-2551010-sm/" TargetMode="External"/><Relationship Id="rId2910" Type="http://schemas.openxmlformats.org/officeDocument/2006/relationships/hyperlink" Target="http://igrushkismile.ru/bant-svetyashchiysya-tkanevyy-s-blestkami/" TargetMode="External"/><Relationship Id="rId7074" Type="http://schemas.openxmlformats.org/officeDocument/2006/relationships/hyperlink" Target="http://igrushkismile.ru/kartinki-nevidimki-igrushki/" TargetMode="External"/><Relationship Id="rId8125" Type="http://schemas.openxmlformats.org/officeDocument/2006/relationships/hyperlink" Target="http://igrushkismile.ru/pazl-cheburashka-/" TargetMode="External"/><Relationship Id="rId1512" Type="http://schemas.openxmlformats.org/officeDocument/2006/relationships/hyperlink" Target="http://igrushkismile.ru/raduga-svet/" TargetMode="External"/><Relationship Id="rId4668" Type="http://schemas.openxmlformats.org/officeDocument/2006/relationships/hyperlink" Target="http://igrushkismile.ru/12-ura-malchik/" TargetMode="External"/><Relationship Id="rId5719" Type="http://schemas.openxmlformats.org/officeDocument/2006/relationships/hyperlink" Target="http://igrushkismile.ru/igrushka-antistress-gonochnaya-mashinka-d33/" TargetMode="External"/><Relationship Id="rId6090" Type="http://schemas.openxmlformats.org/officeDocument/2006/relationships/hyperlink" Target="http://igrushkismile.ru/myagkaya-igrushka-svinka-peppa-samaya-bolshaya/" TargetMode="External"/><Relationship Id="rId7141" Type="http://schemas.openxmlformats.org/officeDocument/2006/relationships/hyperlink" Target="http://igrushkismile.ru/pingvinenok-razvivayushchaya-knizhka-s-nakleykami/" TargetMode="External"/><Relationship Id="rId10055" Type="http://schemas.openxmlformats.org/officeDocument/2006/relationships/hyperlink" Target="http://igrushkismile.ru/konstrak---politsiya-avtomobil-v-setochke/" TargetMode="External"/><Relationship Id="rId3684" Type="http://schemas.openxmlformats.org/officeDocument/2006/relationships/hyperlink" Target="http://igrushkismile.ru/ap-015-kartina-iz-payetok-vernyy-pes/" TargetMode="External"/><Relationship Id="rId4735" Type="http://schemas.openxmlformats.org/officeDocument/2006/relationships/hyperlink" Target="http://igrushkismile.ru/19-mishka-s-tortom/" TargetMode="External"/><Relationship Id="rId10122" Type="http://schemas.openxmlformats.org/officeDocument/2006/relationships/hyperlink" Target="http://igrushkismile.ru/sprint-avtomobil-gonochnyy/" TargetMode="External"/><Relationship Id="rId2286" Type="http://schemas.openxmlformats.org/officeDocument/2006/relationships/hyperlink" Target="http://igrushkismile.ru/pups--sofi-16/" TargetMode="External"/><Relationship Id="rId3337" Type="http://schemas.openxmlformats.org/officeDocument/2006/relationships/hyperlink" Target="http://igrushkismile.ru/pl-004-plastilin-klassika-16-tsvetov-20-gr-s-evropodvesom/" TargetMode="External"/><Relationship Id="rId3751" Type="http://schemas.openxmlformats.org/officeDocument/2006/relationships/hyperlink" Target="http://igrushkismile.ru/paket-podarochnyy-lesnaya-skazka-mashi-231810sm/" TargetMode="External"/><Relationship Id="rId4802" Type="http://schemas.openxmlformats.org/officeDocument/2006/relationships/hyperlink" Target="http://igrushkismile.ru/bant-svetyashchiysya-na-obodke/" TargetMode="External"/><Relationship Id="rId7958" Type="http://schemas.openxmlformats.org/officeDocument/2006/relationships/hyperlink" Target="http://igrushkismile.ru/mozaika-puzzle-560-cheburashka-sm/" TargetMode="External"/><Relationship Id="rId258" Type="http://schemas.openxmlformats.org/officeDocument/2006/relationships/hyperlink" Target="http://igrushkismile.ru/figurki-cherepashki-nindzya/" TargetMode="External"/><Relationship Id="rId672" Type="http://schemas.openxmlformats.org/officeDocument/2006/relationships/hyperlink" Target="http://igrushkismile.ru/katalka-palma-s-ruchkoy/" TargetMode="External"/><Relationship Id="rId2353" Type="http://schemas.openxmlformats.org/officeDocument/2006/relationships/hyperlink" Target="http://igrushkismile.ru/pups-na-bat-zvuk-effekt-vp-24328-sm3/" TargetMode="External"/><Relationship Id="rId3404" Type="http://schemas.openxmlformats.org/officeDocument/2006/relationships/hyperlink" Target="http://igrushkismile.ru/epv-003-nabor-dlya-vyzhiganiya--2-vertolet-krolik/" TargetMode="External"/><Relationship Id="rId6974" Type="http://schemas.openxmlformats.org/officeDocument/2006/relationships/hyperlink" Target="http://igrushkismile.ru/100-nakleek-dlya-malyshatsifry-i-schet/" TargetMode="External"/><Relationship Id="rId9380" Type="http://schemas.openxmlformats.org/officeDocument/2006/relationships/hyperlink" Target="http://igrushkismile.ru/ru-avtovoz-906024/" TargetMode="External"/><Relationship Id="rId325" Type="http://schemas.openxmlformats.org/officeDocument/2006/relationships/hyperlink" Target="http://igrushkismile.ru/igra-rybalka-na-blist/" TargetMode="External"/><Relationship Id="rId2006" Type="http://schemas.openxmlformats.org/officeDocument/2006/relationships/hyperlink" Target="http://igrushkismile.ru/aleksandr-tsarevichnovkorobka/" TargetMode="External"/><Relationship Id="rId2420" Type="http://schemas.openxmlformats.org/officeDocument/2006/relationships/hyperlink" Target="http://igrushkismile.ru/nabor-bytovaya-tekhnika-na-blist-211565-sm/" TargetMode="External"/><Relationship Id="rId5576" Type="http://schemas.openxmlformats.org/officeDocument/2006/relationships/hyperlink" Target="http://igrushkismile.ru/nastolnaya-igra-khokkey-art-10507/" TargetMode="External"/><Relationship Id="rId6627" Type="http://schemas.openxmlformats.org/officeDocument/2006/relationships/hyperlink" Target="http://igrushkismile.ru/dlkniga-za-knigoykonopastik-6229235/" TargetMode="External"/><Relationship Id="rId9033" Type="http://schemas.openxmlformats.org/officeDocument/2006/relationships/hyperlink" Target="http://igrushkismile.ru/vedro-tsvetok-maloe/" TargetMode="External"/><Relationship Id="rId1022" Type="http://schemas.openxmlformats.org/officeDocument/2006/relationships/hyperlink" Target="http://igrushkismile.ru/yabloko/" TargetMode="External"/><Relationship Id="rId4178" Type="http://schemas.openxmlformats.org/officeDocument/2006/relationships/hyperlink" Target="http://igrushkismile.ru/serdtse-flexmetal-s-printsessoy-v-kolpake/" TargetMode="External"/><Relationship Id="rId4592" Type="http://schemas.openxmlformats.org/officeDocument/2006/relationships/hyperlink" Target="http://igrushkismile.ru/shdm-neon-qualatex/" TargetMode="External"/><Relationship Id="rId5229" Type="http://schemas.openxmlformats.org/officeDocument/2006/relationships/hyperlink" Target="http://igrushkismile.ru/knizhka-raskraska-repka2128-art-10203/" TargetMode="External"/><Relationship Id="rId5990" Type="http://schemas.openxmlformats.org/officeDocument/2006/relationships/hyperlink" Target="http://igrushkismile.ru/myagkaya-igrushka-mishka-s-keksom/" TargetMode="External"/><Relationship Id="rId9100" Type="http://schemas.openxmlformats.org/officeDocument/2006/relationships/hyperlink" Target="http://igrushkismile.ru/mylnye-puzyri-raduga-pauk-v-setke/" TargetMode="External"/><Relationship Id="rId3194" Type="http://schemas.openxmlformats.org/officeDocument/2006/relationships/hyperlink" Target="http://igrushkismile.ru/gr-125-gravyura-s-effektom-golografik-chikhuakhua/" TargetMode="External"/><Relationship Id="rId4245" Type="http://schemas.openxmlformats.org/officeDocument/2006/relationships/hyperlink" Target="http://igrushkismile.ru/figura-bolshaya-kitti-s-serdtsem/" TargetMode="External"/><Relationship Id="rId5643" Type="http://schemas.openxmlformats.org/officeDocument/2006/relationships/hyperlink" Target="http://igrushkismile.ru/trenazhyor-chtenie-po-slogam/" TargetMode="External"/><Relationship Id="rId8799" Type="http://schemas.openxmlformats.org/officeDocument/2006/relationships/hyperlink" Target="http://igrushkismile.ru/pesochnyy-nabor-transport-3l-morskoy-port-vpletiketka/" TargetMode="External"/><Relationship Id="rId1839" Type="http://schemas.openxmlformats.org/officeDocument/2006/relationships/hyperlink" Target="http://igrushkismile.ru/myach-d-200mm-s-102lp-polosa/" TargetMode="External"/><Relationship Id="rId5710" Type="http://schemas.openxmlformats.org/officeDocument/2006/relationships/hyperlink" Target="http://igrushkismile.ru/brelok-sobaka-s-meshkom/" TargetMode="External"/><Relationship Id="rId8866" Type="http://schemas.openxmlformats.org/officeDocument/2006/relationships/hyperlink" Target="http://igrushkismile.ru/pesochnyy-nabor-disney-3l-100-piraty/" TargetMode="External"/><Relationship Id="rId9917" Type="http://schemas.openxmlformats.org/officeDocument/2006/relationships/hyperlink" Target="http://igrushkismile.ru/ruzhe-na-bat-so-svet-zvuk-effektrazborkorpusoptichpritselvibratsiya-korpusa-vk-67518555/" TargetMode="External"/><Relationship Id="rId182" Type="http://schemas.openxmlformats.org/officeDocument/2006/relationships/hyperlink" Target="http://igrushkismile.ru/mi-mi-mishki-v-yaytse--12-sht-vk/" TargetMode="External"/><Relationship Id="rId1906" Type="http://schemas.openxmlformats.org/officeDocument/2006/relationships/hyperlink" Target="http://igrushkismile.ru/shariki-dlya-ping-ponga-bez-shva-6-sht-v-upak-vk-15584-sm/" TargetMode="External"/><Relationship Id="rId3261" Type="http://schemas.openxmlformats.org/officeDocument/2006/relationships/hyperlink" Target="http://igrushkismile.ru/grd-005-gravyura-printsessy-disney-malaya-s-effektom-zolota-ariel/" TargetMode="External"/><Relationship Id="rId4312" Type="http://schemas.openxmlformats.org/officeDocument/2006/relationships/hyperlink" Target="http://igrushkismile.ru/figura-bolshaya-tigrenok-chernyy/" TargetMode="External"/><Relationship Id="rId7468" Type="http://schemas.openxmlformats.org/officeDocument/2006/relationships/hyperlink" Target="http://igrushkismile.ru/mozaika-puzzle-1000-pagoda/" TargetMode="External"/><Relationship Id="rId7882" Type="http://schemas.openxmlformats.org/officeDocument/2006/relationships/hyperlink" Target="http://igrushkismile.ru/mozaika-puzzle-54-dreamworks/" TargetMode="External"/><Relationship Id="rId8519" Type="http://schemas.openxmlformats.org/officeDocument/2006/relationships/hyperlink" Target="http://igrushkismile.ru/igrushka-derevyannaya---shnurovka-papa-karlo-2/" TargetMode="External"/><Relationship Id="rId8933" Type="http://schemas.openxmlformats.org/officeDocument/2006/relationships/hyperlink" Target="http://igrushkismile.ru/formochki-belochka--pyosik--kotyonok--medved/" TargetMode="External"/><Relationship Id="rId10449" Type="http://schemas.openxmlformats.org/officeDocument/2006/relationships/hyperlink" Target="http://igrushkismile.ru/nabor-mashinok-malyutka-5-sht-16/" TargetMode="External"/><Relationship Id="rId6484" Type="http://schemas.openxmlformats.org/officeDocument/2006/relationships/hyperlink" Target="http://igrushkismile.ru/azsdsryzhaya-skazka214440/" TargetMode="External"/><Relationship Id="rId7535" Type="http://schemas.openxmlformats.org/officeDocument/2006/relationships/hyperlink" Target="http://igrushkismile.ru/mozaika-puzzle-104-rapuntsel-disney/" TargetMode="External"/><Relationship Id="rId10516" Type="http://schemas.openxmlformats.org/officeDocument/2006/relationships/hyperlink" Target="http://igrushkismile.ru/treyler/" TargetMode="External"/><Relationship Id="rId999" Type="http://schemas.openxmlformats.org/officeDocument/2006/relationships/hyperlink" Target="http://igrushkismile.ru/podveska-mishki/" TargetMode="External"/><Relationship Id="rId5086" Type="http://schemas.openxmlformats.org/officeDocument/2006/relationships/hyperlink" Target="http://igrushkismile.ru/bloknot-75115-mototsikl-26-l/" TargetMode="External"/><Relationship Id="rId6137" Type="http://schemas.openxmlformats.org/officeDocument/2006/relationships/hyperlink" Target="http://igrushkismile.ru/myagkaya-igrushka-sobaka-pudel-s-bantom-srednyaya/" TargetMode="External"/><Relationship Id="rId6551" Type="http://schemas.openxmlformats.org/officeDocument/2006/relationships/hyperlink" Target="http://igrushkismile.ru/amfdetkhdtri-tolstyaka144644/" TargetMode="External"/><Relationship Id="rId7602" Type="http://schemas.openxmlformats.org/officeDocument/2006/relationships/hyperlink" Target="http://igrushkismile.ru/mozaika-puzzle-1500-khram-khrista-spasitelya/" TargetMode="External"/><Relationship Id="rId1696" Type="http://schemas.openxmlformats.org/officeDocument/2006/relationships/hyperlink" Target="http://igrushkismile.ru/nabor-kukhnya-vk-008-82/" TargetMode="External"/><Relationship Id="rId5153" Type="http://schemas.openxmlformats.org/officeDocument/2006/relationships/hyperlink" Target="http://igrushkismile.ru/antiraskraska-semya-knizhka-risovalka-avt-ogneva-ser-neskuchnye-raskraski-isbn-978-5-222-25341-/" TargetMode="External"/><Relationship Id="rId6204" Type="http://schemas.openxmlformats.org/officeDocument/2006/relationships/hyperlink" Target="http://igrushkismile.ru/myagkaya-igrushka-kitti-mal/" TargetMode="External"/><Relationship Id="rId1349" Type="http://schemas.openxmlformats.org/officeDocument/2006/relationships/hyperlink" Target="http://igrushkismile.ru/kubiki12-kub-repka-art-01346/" TargetMode="External"/><Relationship Id="rId2747" Type="http://schemas.openxmlformats.org/officeDocument/2006/relationships/hyperlink" Target="http://igrushkismile.ru/tarelka-9-2/" TargetMode="External"/><Relationship Id="rId5220" Type="http://schemas.openxmlformats.org/officeDocument/2006/relationships/hyperlink" Target="http://igrushkismile.ru/knizhka-raskraska-krasnaya-shapochka2128-art-10204/" TargetMode="External"/><Relationship Id="rId8376" Type="http://schemas.openxmlformats.org/officeDocument/2006/relationships/hyperlink" Target="http://igrushkismile.ru/konstruktor-malyutka-80-elem-v-pakete/" TargetMode="External"/><Relationship Id="rId9774" Type="http://schemas.openxmlformats.org/officeDocument/2006/relationships/hyperlink" Target="http://igrushkismile.ru/nabor-viking-18/" TargetMode="External"/><Relationship Id="rId719" Type="http://schemas.openxmlformats.org/officeDocument/2006/relationships/hyperlink" Target="http://igrushkismile.ru/katalka-ptitsa-155-2562/" TargetMode="External"/><Relationship Id="rId1763" Type="http://schemas.openxmlformats.org/officeDocument/2006/relationships/hyperlink" Target="http://igrushkismile.ru/nabor-politsiya-vp-234125-sm2/" TargetMode="External"/><Relationship Id="rId2814" Type="http://schemas.openxmlformats.org/officeDocument/2006/relationships/hyperlink" Target="http://igrushkismile.ru/svecha-tsifra-3-shchenyachiy-patrul-8-sm/" TargetMode="External"/><Relationship Id="rId8029" Type="http://schemas.openxmlformats.org/officeDocument/2006/relationships/hyperlink" Target="http://igrushkismile.ru/mozaika-puzzle-maxi-24-trolls-dreamworks/" TargetMode="External"/><Relationship Id="rId8790" Type="http://schemas.openxmlformats.org/officeDocument/2006/relationships/hyperlink" Target="http://igrushkismile.ru/pesochnyy-nabor-plyazhnyy-4-det/" TargetMode="External"/><Relationship Id="rId9427" Type="http://schemas.openxmlformats.org/officeDocument/2006/relationships/hyperlink" Target="http://igrushkismile.ru/ru-mashina-baggi-max-performance/" TargetMode="External"/><Relationship Id="rId9841" Type="http://schemas.openxmlformats.org/officeDocument/2006/relationships/hyperlink" Target="http://igrushkismile.ru/pistolet-m53/" TargetMode="External"/><Relationship Id="rId55" Type="http://schemas.openxmlformats.org/officeDocument/2006/relationships/hyperlink" Target="http://igrushkismile.ru/basseyn-56441/" TargetMode="External"/><Relationship Id="rId1416" Type="http://schemas.openxmlformats.org/officeDocument/2006/relationships/hyperlink" Target="http://igrushkismile.ru/cherepashka-v-assortim-vp-11578-sm/" TargetMode="External"/><Relationship Id="rId1830" Type="http://schemas.openxmlformats.org/officeDocument/2006/relationships/hyperlink" Target="http://igrushkismile.ru/myach-d-150mm-s-101lp-polosa/" TargetMode="External"/><Relationship Id="rId4986" Type="http://schemas.openxmlformats.org/officeDocument/2006/relationships/hyperlink" Target="http://igrushkismile.ru/shnurki-svetyashchiesya/" TargetMode="External"/><Relationship Id="rId7392" Type="http://schemas.openxmlformats.org/officeDocument/2006/relationships/hyperlink" Target="http://igrushkismile.ru/maksi-pazly-gorodskoy-transport/" TargetMode="External"/><Relationship Id="rId8443" Type="http://schemas.openxmlformats.org/officeDocument/2006/relationships/hyperlink" Target="http://igrushkismile.ru/mv-002-izgotovlenie-modeli-vertoleta-konvertoplan/" TargetMode="External"/><Relationship Id="rId10373" Type="http://schemas.openxmlformats.org/officeDocument/2006/relationships/hyperlink" Target="http://igrushkismile.ru/mashinka-inerts-vp-17513105-sm/" TargetMode="External"/><Relationship Id="rId3588" Type="http://schemas.openxmlformats.org/officeDocument/2006/relationships/hyperlink" Target="http://igrushkismile.ru/m-009-figurki-na-magnitakh-zverushki/" TargetMode="External"/><Relationship Id="rId4639" Type="http://schemas.openxmlformats.org/officeDocument/2006/relationships/hyperlink" Target="http://igrushkismile.ru/12-vinni-pukh/" TargetMode="External"/><Relationship Id="rId7045" Type="http://schemas.openxmlformats.org/officeDocument/2006/relationships/hyperlink" Target="http://igrushkismile.ru/zharkie-strany-knizhka-plakat/" TargetMode="External"/><Relationship Id="rId8510" Type="http://schemas.openxmlformats.org/officeDocument/2006/relationships/hyperlink" Target="http://igrushkismile.ru/igra-iz-dereva-fei-disney/" TargetMode="External"/><Relationship Id="rId10026" Type="http://schemas.openxmlformats.org/officeDocument/2006/relationships/hyperlink" Target="http://igrushkismile.ru/batyr-traktor-pogruzchik/" TargetMode="External"/><Relationship Id="rId10440" Type="http://schemas.openxmlformats.org/officeDocument/2006/relationships/hyperlink" Target="http://igrushkismile.ru/musorovoz-3-kh-osn/" TargetMode="External"/><Relationship Id="rId3655" Type="http://schemas.openxmlformats.org/officeDocument/2006/relationships/hyperlink" Target="http://igrushkismile.ru/smf-nabor-dlya-tv-va-iz-gipsa-barelef-lvenok-i-cherepakha/" TargetMode="External"/><Relationship Id="rId4706" Type="http://schemas.openxmlformats.org/officeDocument/2006/relationships/hyperlink" Target="http://igrushkismile.ru/14-shelkografiya-kristall-romashki-25/" TargetMode="External"/><Relationship Id="rId6061" Type="http://schemas.openxmlformats.org/officeDocument/2006/relationships/hyperlink" Target="http://igrushkismile.ru/myagkaya-igrushka-oslik-bolshoy/" TargetMode="External"/><Relationship Id="rId7112" Type="http://schemas.openxmlformats.org/officeDocument/2006/relationships/hyperlink" Target="http://igrushkismile.ru/myshlenie-i-rech/" TargetMode="External"/><Relationship Id="rId576" Type="http://schemas.openxmlformats.org/officeDocument/2006/relationships/hyperlink" Target="http://igrushkismile.ru/piramida-sobirayka-23-sm-v-setke-6-det/" TargetMode="External"/><Relationship Id="rId990" Type="http://schemas.openxmlformats.org/officeDocument/2006/relationships/hyperlink" Target="http://igrushkismile.ru/podveska-dlya-krovatok-i-kolyasok-parovozik/" TargetMode="External"/><Relationship Id="rId2257" Type="http://schemas.openxmlformats.org/officeDocument/2006/relationships/hyperlink" Target="http://igrushkismile.ru/loshad-na-pruzhinke/" TargetMode="External"/><Relationship Id="rId2671" Type="http://schemas.openxmlformats.org/officeDocument/2006/relationships/hyperlink" Target="http://igrushkismile.ru/girlyanda-bukvy-pozdravlyaem-200sm/" TargetMode="External"/><Relationship Id="rId3308" Type="http://schemas.openxmlformats.org/officeDocument/2006/relationships/hyperlink" Target="http://igrushkismile.ru/grs-001-gravyura-shchenyachiy-patrul-bolshaya-s-effektom-zolota-gonchik-marshall-i-krepysh/" TargetMode="External"/><Relationship Id="rId9284" Type="http://schemas.openxmlformats.org/officeDocument/2006/relationships/hyperlink" Target="http://igrushkismile.ru/giroskuter-2/" TargetMode="External"/><Relationship Id="rId229" Type="http://schemas.openxmlformats.org/officeDocument/2006/relationships/hyperlink" Target="http://igrushkismile.ru/svinka-peppa-figurki-na-liste/" TargetMode="External"/><Relationship Id="rId643" Type="http://schemas.openxmlformats.org/officeDocument/2006/relationships/hyperlink" Target="http://igrushkismile.ru/nevalyashka-srednyaya-koshechka-16/" TargetMode="External"/><Relationship Id="rId1273" Type="http://schemas.openxmlformats.org/officeDocument/2006/relationships/hyperlink" Target="http://igrushkismile.ru/disney-12-kubikov-rusalochka/" TargetMode="External"/><Relationship Id="rId2324" Type="http://schemas.openxmlformats.org/officeDocument/2006/relationships/hyperlink" Target="http://igrushkismile.ru/pups-tigrenok-14/" TargetMode="External"/><Relationship Id="rId3722" Type="http://schemas.openxmlformats.org/officeDocument/2006/relationships/hyperlink" Target="http://igrushkismile.ru/paket-podarochnyy-8155l/" TargetMode="External"/><Relationship Id="rId6878" Type="http://schemas.openxmlformats.org/officeDocument/2006/relationships/hyperlink" Target="http://igrushkismile.ru/mkhchluchestnoe-slovo-0235025/" TargetMode="External"/><Relationship Id="rId7929" Type="http://schemas.openxmlformats.org/officeDocument/2006/relationships/hyperlink" Target="http://igrushkismile.ru/mozaika-puzzle-560-lastochkino-gnezdo/" TargetMode="External"/><Relationship Id="rId9351" Type="http://schemas.openxmlformats.org/officeDocument/2006/relationships/hyperlink" Target="http://igrushkismile.ru/mashinka-ru-3818-svet-far-s-zaryadnym-ustroystvom-v-komplekte-m-112-vk-395235215-sm/" TargetMode="External"/><Relationship Id="rId5894" Type="http://schemas.openxmlformats.org/officeDocument/2006/relationships/hyperlink" Target="http://igrushkismile.ru/myagkaya-igrushka-minoy-geroy-malenkiy/" TargetMode="External"/><Relationship Id="rId6945" Type="http://schemas.openxmlformats.org/officeDocument/2006/relationships/hyperlink" Target="http://igrushkismile.ru/strekozapervoe-chtchspdvenadtsat-tantsuyushchikh-printsess-6205514/" TargetMode="External"/><Relationship Id="rId9004" Type="http://schemas.openxmlformats.org/officeDocument/2006/relationships/hyperlink" Target="http://igrushkismile.ru/vedro-vl-2l/" TargetMode="External"/><Relationship Id="rId710" Type="http://schemas.openxmlformats.org/officeDocument/2006/relationships/hyperlink" Target="http://igrushkismile.ru/katalka-na-palochke-v-assort-vp-162142-sm/" TargetMode="External"/><Relationship Id="rId1340" Type="http://schemas.openxmlformats.org/officeDocument/2006/relationships/hyperlink" Target="http://igrushkismile.ru/kubiki12-kub-kolobok-art-01306/" TargetMode="External"/><Relationship Id="rId3098" Type="http://schemas.openxmlformats.org/officeDocument/2006/relationships/hyperlink" Target="http://igrushkismile.ru/sv-012-slepi-svechu-vesennie-tyulpany/" TargetMode="External"/><Relationship Id="rId4496" Type="http://schemas.openxmlformats.org/officeDocument/2006/relationships/hyperlink" Target="http://igrushkismile.ru/figura-malenkaya-elza-iz-kholodnogo-serdtsa/" TargetMode="External"/><Relationship Id="rId5547" Type="http://schemas.openxmlformats.org/officeDocument/2006/relationships/hyperlink" Target="http://igrushkismile.ru/nastolnaya-igra-morskoy-boy-koshki-myshki/" TargetMode="External"/><Relationship Id="rId5961" Type="http://schemas.openxmlformats.org/officeDocument/2006/relationships/hyperlink" Target="http://igrushkismile.ru/myagkaya-igrushka-mishka-korichnevyy-s-shelkovym-bantom/" TargetMode="External"/><Relationship Id="rId4149" Type="http://schemas.openxmlformats.org/officeDocument/2006/relationships/hyperlink" Target="http://igrushkismile.ru/serdtse-flexmetal-s-i-love-you-mishka-moryak/" TargetMode="External"/><Relationship Id="rId4563" Type="http://schemas.openxmlformats.org/officeDocument/2006/relationships/hyperlink" Target="http://igrushkismile.ru/3-pastel-assorti/" TargetMode="External"/><Relationship Id="rId5614" Type="http://schemas.openxmlformats.org/officeDocument/2006/relationships/hyperlink" Target="http://igrushkismile.ru/podarochnaya-ekonomicheskaya-igra-milliarder-de-lyuks/" TargetMode="External"/><Relationship Id="rId8020" Type="http://schemas.openxmlformats.org/officeDocument/2006/relationships/hyperlink" Target="http://igrushkismile.ru/mozaika-puzzle-80-mstiteli---2-marvel/" TargetMode="External"/><Relationship Id="rId3165" Type="http://schemas.openxmlformats.org/officeDocument/2006/relationships/hyperlink" Target="http://igrushkismile.ru/soyuzmultfilm-vyshivka-s-pyaltsamimatroskin-prostokvashino/" TargetMode="External"/><Relationship Id="rId4216" Type="http://schemas.openxmlformats.org/officeDocument/2006/relationships/hyperlink" Target="http://igrushkismile.ru/figura-bolshaya-delfin-siniy/" TargetMode="External"/><Relationship Id="rId4630" Type="http://schemas.openxmlformats.org/officeDocument/2006/relationships/hyperlink" Target="http://igrushkismile.ru/10-serdtse-krasbelroz-s-ris-svadba/" TargetMode="External"/><Relationship Id="rId7786" Type="http://schemas.openxmlformats.org/officeDocument/2006/relationships/hyperlink" Target="http://igrushkismile.ru/mozaika-puzzle-35-medvezhonok-vinni-new-disney/" TargetMode="External"/><Relationship Id="rId8837" Type="http://schemas.openxmlformats.org/officeDocument/2006/relationships/hyperlink" Target="http://igrushkismile.ru/nabor-361-vedro-tsvetok-bolshoe-sitechko-tsvetok-bolshoe-lopatka-5-grabelki-5-formochki-mamont/" TargetMode="External"/><Relationship Id="rId2181" Type="http://schemas.openxmlformats.org/officeDocument/2006/relationships/hyperlink" Target="http://igrushkismile.ru/kukla-s-aksessuarami-serdtse/" TargetMode="External"/><Relationship Id="rId3232" Type="http://schemas.openxmlformats.org/officeDocument/2006/relationships/hyperlink" Target="http://igrushkismile.ru/gr-437-gravyura-na-zolote-khram-voskreseniya-khristova/" TargetMode="External"/><Relationship Id="rId6388" Type="http://schemas.openxmlformats.org/officeDocument/2006/relationships/hyperlink" Target="http://igrushkismile.ru/doska-dlya-risovaniya-vp-27222-sm/" TargetMode="External"/><Relationship Id="rId7439" Type="http://schemas.openxmlformats.org/officeDocument/2006/relationships/hyperlink" Target="http://igrushkismile.ru/mozaika-puzzle-1000-kaliningrad-rodnoy-kray/" TargetMode="External"/><Relationship Id="rId153" Type="http://schemas.openxmlformats.org/officeDocument/2006/relationships/hyperlink" Target="http://igrushkismile.ru/kukla-lol-5-seriya-vk-pt2017/" TargetMode="External"/><Relationship Id="rId6455" Type="http://schemas.openxmlformats.org/officeDocument/2006/relationships/hyperlink" Target="http://igrushkismile.ru/azakshbtvgogolrevizor-i-drugie-pesy-12214404/" TargetMode="External"/><Relationship Id="rId7853" Type="http://schemas.openxmlformats.org/officeDocument/2006/relationships/hyperlink" Target="http://igrushkismile.ru/mozaika-puzzle-360-pod-parusami/" TargetMode="External"/><Relationship Id="rId8904" Type="http://schemas.openxmlformats.org/officeDocument/2006/relationships/hyperlink" Target="http://igrushkismile.ru/pesochnyy-nabor-mashina-srednyaya/" TargetMode="External"/><Relationship Id="rId220" Type="http://schemas.openxmlformats.org/officeDocument/2006/relationships/hyperlink" Target="http://igrushkismile.ru/svinka-peppa-v-mashinke/" TargetMode="External"/><Relationship Id="rId2998" Type="http://schemas.openxmlformats.org/officeDocument/2006/relationships/hyperlink" Target="http://igrushkismile.ru/treugolka-2/" TargetMode="External"/><Relationship Id="rId5057" Type="http://schemas.openxmlformats.org/officeDocument/2006/relationships/hyperlink" Target="http://igrushkismile.ru/lotozoopark-art-10526/" TargetMode="External"/><Relationship Id="rId6108" Type="http://schemas.openxmlformats.org/officeDocument/2006/relationships/hyperlink" Target="http://igrushkismile.ru/myagkaya-igrushka-sobaka-buldog-osheynik-s-shipami-bolshaya/" TargetMode="External"/><Relationship Id="rId7506" Type="http://schemas.openxmlformats.org/officeDocument/2006/relationships/hyperlink" Target="http://igrushkismile.ru/104-disney-bembis-olenem/" TargetMode="External"/><Relationship Id="rId7920" Type="http://schemas.openxmlformats.org/officeDocument/2006/relationships/hyperlink" Target="http://igrushkismile.ru/mozaika-puzzle-560-garri-potter-uorner-braz/" TargetMode="External"/><Relationship Id="rId4073" Type="http://schemas.openxmlformats.org/officeDocument/2006/relationships/hyperlink" Target="http://igrushkismile.ru/shar-transformer/" TargetMode="External"/><Relationship Id="rId5471" Type="http://schemas.openxmlformats.org/officeDocument/2006/relationships/hyperlink" Target="http://igrushkismile.ru/kukteatr-volk-i-lisa-pp-4pers/" TargetMode="External"/><Relationship Id="rId6522" Type="http://schemas.openxmlformats.org/officeDocument/2006/relationships/hyperlink" Target="http://igrushkismile.ru/amfdetkndlisichka-sestrichka159141/" TargetMode="External"/><Relationship Id="rId9678" Type="http://schemas.openxmlformats.org/officeDocument/2006/relationships/hyperlink" Target="http://igrushkismile.ru/transformer-na-blist-1702/" TargetMode="External"/><Relationship Id="rId1667" Type="http://schemas.openxmlformats.org/officeDocument/2006/relationships/hyperlink" Target="http://igrushkismile.ru/nabor-doktor-vp-272152-sm/" TargetMode="External"/><Relationship Id="rId2718" Type="http://schemas.openxmlformats.org/officeDocument/2006/relationships/hyperlink" Target="http://igrushkismile.ru/nabor-dlya-prazdnika-2/" TargetMode="External"/><Relationship Id="rId5124" Type="http://schemas.openxmlformats.org/officeDocument/2006/relationships/hyperlink" Target="http://igrushkismile.ru/nakleyki-obemye-poshtuchno/" TargetMode="External"/><Relationship Id="rId8694" Type="http://schemas.openxmlformats.org/officeDocument/2006/relationships/hyperlink" Target="http://igrushkismile.ru/mozaikalesnaya-polyanka180-el-art-01004/" TargetMode="External"/><Relationship Id="rId9745" Type="http://schemas.openxmlformats.org/officeDocument/2006/relationships/hyperlink" Target="http://igrushkismile.ru/avtomat-s-myagkimi-patronami-vk-sb245/" TargetMode="External"/><Relationship Id="rId1734" Type="http://schemas.openxmlformats.org/officeDocument/2006/relationships/hyperlink" Target="http://igrushkismile.ru/nabor-doktora-v-pakete/" TargetMode="External"/><Relationship Id="rId4140" Type="http://schemas.openxmlformats.org/officeDocument/2006/relationships/hyperlink" Target="http://igrushkismile.ru/serdtse-flexmetal-mishka-s-buketom-love/" TargetMode="External"/><Relationship Id="rId7296" Type="http://schemas.openxmlformats.org/officeDocument/2006/relationships/hyperlink" Target="http://igrushkismile.ru/ulybkadominolyubimye-igrushki-3212645/" TargetMode="External"/><Relationship Id="rId8347" Type="http://schemas.openxmlformats.org/officeDocument/2006/relationships/hyperlink" Target="http://igrushkismile.ru/konstruktor-v-banke-malenkiy/" TargetMode="External"/><Relationship Id="rId8761" Type="http://schemas.openxmlformats.org/officeDocument/2006/relationships/hyperlink" Target="http://igrushkismile.ru/pesochnyy-nabor-disney-1l-mikki-cosmos-vpletiketka/" TargetMode="External"/><Relationship Id="rId9812" Type="http://schemas.openxmlformats.org/officeDocument/2006/relationships/hyperlink" Target="http://igrushkismile.ru/nabor-chelovek-pauk-617/" TargetMode="External"/><Relationship Id="rId10277" Type="http://schemas.openxmlformats.org/officeDocument/2006/relationships/hyperlink" Target="http://igrushkismile.ru/mashina-gruzovik-62-sm/" TargetMode="External"/><Relationship Id="rId26" Type="http://schemas.openxmlformats.org/officeDocument/2006/relationships/hyperlink" Target="http://igrushkismile.ru/figura-naduvnaya-arbuz/" TargetMode="External"/><Relationship Id="rId7363" Type="http://schemas.openxmlformats.org/officeDocument/2006/relationships/hyperlink" Target="http://igrushkismile.ru/nabor-raskras-igrushkuolen-s-sharfikom-pvkh/" TargetMode="External"/><Relationship Id="rId8414" Type="http://schemas.openxmlformats.org/officeDocument/2006/relationships/hyperlink" Target="http://igrushkismile.ru/konstruktor-sredniy-72-elem-v-meshke/" TargetMode="External"/><Relationship Id="rId1801" Type="http://schemas.openxmlformats.org/officeDocument/2006/relationships/hyperlink" Target="http://igrushkismile.ru/kegli-1-v-setke-8-det/" TargetMode="External"/><Relationship Id="rId3559" Type="http://schemas.openxmlformats.org/officeDocument/2006/relationships/hyperlink" Target="http://igrushkismile.ru/kpp-005-freska-kartina-iz-peska-hasbro-my-little-pony-s-glitterom-sumerechnaya-iskorka/" TargetMode="External"/><Relationship Id="rId4957" Type="http://schemas.openxmlformats.org/officeDocument/2006/relationships/hyperlink" Target="http://igrushkismile.ru/nebesnyy-fonarik/" TargetMode="External"/><Relationship Id="rId7016" Type="http://schemas.openxmlformats.org/officeDocument/2006/relationships/hyperlink" Target="http://igrushkismile.ru/vremena-goda-avt-kushnerova-ser-knigakotoruyu-mozhno-rvat-i-myat-isbn-978-5-222-27863-5/" TargetMode="External"/><Relationship Id="rId7430" Type="http://schemas.openxmlformats.org/officeDocument/2006/relationships/hyperlink" Target="http://igrushkismile.ru/mozaika-puzzle-1000-gornoe-ozero/" TargetMode="External"/><Relationship Id="rId10344" Type="http://schemas.openxmlformats.org/officeDocument/2006/relationships/hyperlink" Target="http://igrushkismile.ru/mashinka-inerts--2-sht-v-upak-vp-157595-sm/" TargetMode="External"/><Relationship Id="rId3973" Type="http://schemas.openxmlformats.org/officeDocument/2006/relationships/hyperlink" Target="http://igrushkismile.ru/shar-monstr-khay-figura/" TargetMode="External"/><Relationship Id="rId6032" Type="http://schemas.openxmlformats.org/officeDocument/2006/relationships/hyperlink" Target="http://igrushkismile.ru/myagkaya-igrushka-mishka-s-sharfom-iz-lenty-i-serdtsem-u-serdtsa-b/" TargetMode="External"/><Relationship Id="rId9188" Type="http://schemas.openxmlformats.org/officeDocument/2006/relationships/hyperlink" Target="http://igrushkismile.ru/1254-salazka-bolshaya-58-sm-zheltaya/" TargetMode="External"/><Relationship Id="rId10411" Type="http://schemas.openxmlformats.org/officeDocument/2006/relationships/hyperlink" Target="http://igrushkismile.ru/mashinka-inerts-vp-251613-sm/" TargetMode="External"/><Relationship Id="rId894" Type="http://schemas.openxmlformats.org/officeDocument/2006/relationships/hyperlink" Target="http://igrushkismile.ru/pogremushka-kot-rybolov-150/" TargetMode="External"/><Relationship Id="rId1177" Type="http://schemas.openxmlformats.org/officeDocument/2006/relationships/hyperlink" Target="http://igrushkismile.ru/koshka-siamka-pvkh/" TargetMode="External"/><Relationship Id="rId2575" Type="http://schemas.openxmlformats.org/officeDocument/2006/relationships/hyperlink" Target="http://igrushkismile.ru/nabor-modnitsa-vp-1335175-sm/" TargetMode="External"/><Relationship Id="rId3626" Type="http://schemas.openxmlformats.org/officeDocument/2006/relationships/hyperlink" Target="http://igrushkismile.ru/n-036-nabor-dlya-otlivki-barelefov-printsessy/" TargetMode="External"/><Relationship Id="rId547" Type="http://schemas.openxmlformats.org/officeDocument/2006/relationships/hyperlink" Target="http://igrushkismile.ru/mini-piramida-s-koltsami-utyonok/" TargetMode="External"/><Relationship Id="rId961" Type="http://schemas.openxmlformats.org/officeDocument/2006/relationships/hyperlink" Target="http://igrushkismile.ru/pogremushka-podveska-ulybka-detstva-vk-3445155-sm/" TargetMode="External"/><Relationship Id="rId1591" Type="http://schemas.openxmlformats.org/officeDocument/2006/relationships/hyperlink" Target="http://igrushkismile.ru/nabor-muzykalnykh-instrumentov-vp-18184-sm/" TargetMode="External"/><Relationship Id="rId2228" Type="http://schemas.openxmlformats.org/officeDocument/2006/relationships/hyperlink" Target="http://igrushkismile.ru/kukla-rusalka-defa-2-sht-v-upakovke-vk-3452365-sm/" TargetMode="External"/><Relationship Id="rId2642" Type="http://schemas.openxmlformats.org/officeDocument/2006/relationships/hyperlink" Target="http://igrushkismile.ru/girlyanda---bukvy-s-ng-medvezhonok-200sm/" TargetMode="External"/><Relationship Id="rId5798" Type="http://schemas.openxmlformats.org/officeDocument/2006/relationships/hyperlink" Target="http://igrushkismile.ru/myagkaya-igrushka-assorti-s-kletchatym-bantom/" TargetMode="External"/><Relationship Id="rId6849" Type="http://schemas.openxmlformats.org/officeDocument/2006/relationships/hyperlink" Target="http://igrushkismile.ru/mkhokskazka-pro-seruyu-tuchkupro-mashu-i-oyku-0236334/" TargetMode="External"/><Relationship Id="rId9255" Type="http://schemas.openxmlformats.org/officeDocument/2006/relationships/hyperlink" Target="http://igrushkismile.ru/pishch-krasitel-dlya-s-vaty-zhvachka/" TargetMode="External"/><Relationship Id="rId614" Type="http://schemas.openxmlformats.org/officeDocument/2006/relationships/hyperlink" Target="http://igrushkismile.ru/piramidka-kachalka-sharik/" TargetMode="External"/><Relationship Id="rId1244" Type="http://schemas.openxmlformats.org/officeDocument/2006/relationships/hyperlink" Target="http://igrushkismile.ru/12-kubikov-to-ekran-kot-leopold/" TargetMode="External"/><Relationship Id="rId5865" Type="http://schemas.openxmlformats.org/officeDocument/2006/relationships/hyperlink" Target="http://igrushkismile.ru/myagkaya-igrushka-koshka-sidyachaya/" TargetMode="External"/><Relationship Id="rId6916" Type="http://schemas.openxmlformats.org/officeDocument/2006/relationships/hyperlink" Target="http://igrushkismile.ru/rdbrkak-muravishka-domoy-speshil177268/" TargetMode="External"/><Relationship Id="rId8271" Type="http://schemas.openxmlformats.org/officeDocument/2006/relationships/hyperlink" Target="http://igrushkismile.ru/konstruktor-piraty-karibskogo-morya-632-det-6354785-sm/" TargetMode="External"/><Relationship Id="rId9322" Type="http://schemas.openxmlformats.org/officeDocument/2006/relationships/hyperlink" Target="http://igrushkismile.ru/kvadrokopter-vk-lh-x6/" TargetMode="External"/><Relationship Id="rId1311" Type="http://schemas.openxmlformats.org/officeDocument/2006/relationships/hyperlink" Target="http://igrushkismile.ru/kubiki-6-kub-veselye-zveryata-1--art-01313/" TargetMode="External"/><Relationship Id="rId4467" Type="http://schemas.openxmlformats.org/officeDocument/2006/relationships/hyperlink" Target="http://igrushkismile.ru/figura-malenkaya-rusalochka/" TargetMode="External"/><Relationship Id="rId4881" Type="http://schemas.openxmlformats.org/officeDocument/2006/relationships/hyperlink" Target="http://igrushkismile.ru/roga-ovechki/" TargetMode="External"/><Relationship Id="rId5518" Type="http://schemas.openxmlformats.org/officeDocument/2006/relationships/hyperlink" Target="http://igrushkismile.ru/nastolnaya-igra-dorozhnaya-azbuka/" TargetMode="External"/><Relationship Id="rId3069" Type="http://schemas.openxmlformats.org/officeDocument/2006/relationships/hyperlink" Target="http://igrushkismile.ru/pkd-013-kartina-iz-plastilina-zvezdnye-voyny-yoda/" TargetMode="External"/><Relationship Id="rId3483" Type="http://schemas.openxmlformats.org/officeDocument/2006/relationships/hyperlink" Target="http://igrushkismile.ru/stanok-prozrachnyy--2-kryuchka/" TargetMode="External"/><Relationship Id="rId4534" Type="http://schemas.openxmlformats.org/officeDocument/2006/relationships/hyperlink" Target="http://igrushkismile.ru/12-metallik-krasnye/" TargetMode="External"/><Relationship Id="rId5932" Type="http://schemas.openxmlformats.org/officeDocument/2006/relationships/hyperlink" Target="http://igrushkismile.ru/myagkaya-igrushka-mishka-v-korichnevoy-kofte-happy-bear/" TargetMode="External"/><Relationship Id="rId2085" Type="http://schemas.openxmlformats.org/officeDocument/2006/relationships/hyperlink" Target="http://igrushkismile.ru/kukla-v-assort-mozhno-dvigat-ruchki-i-nozhki-zakryvaet-glaza-kogda-lozhitsya-na-spinu-vk-315155/" TargetMode="External"/><Relationship Id="rId3136" Type="http://schemas.openxmlformats.org/officeDocument/2006/relationships/hyperlink" Target="http://igrushkismile.ru/af-016-applikatsiya-iz-folgi-tukany/" TargetMode="External"/><Relationship Id="rId471" Type="http://schemas.openxmlformats.org/officeDocument/2006/relationships/hyperlink" Target="http://igrushkismile.ru/myachik-sobachka-d-86-12/" TargetMode="External"/><Relationship Id="rId2152" Type="http://schemas.openxmlformats.org/officeDocument/2006/relationships/hyperlink" Target="http://igrushkismile.ru/kukla-na-bat-s-veseloy-pesenkoy-i-zabavnymi-frazami-s-aksessuarami-vk-3254516-sm/" TargetMode="External"/><Relationship Id="rId3550" Type="http://schemas.openxmlformats.org/officeDocument/2006/relationships/hyperlink" Target="http://igrushkismile.ru/kpd-006-freska-kartina-iz-peska-disney-zolushka/" TargetMode="External"/><Relationship Id="rId4601" Type="http://schemas.openxmlformats.org/officeDocument/2006/relationships/hyperlink" Target="http://igrushkismile.ru/shdm-pastel-zelenye-gemar/" TargetMode="External"/><Relationship Id="rId7757" Type="http://schemas.openxmlformats.org/officeDocument/2006/relationships/hyperlink" Target="http://igrushkismile.ru/mozaika-puzzle-35-maxi-pod-gribom/" TargetMode="External"/><Relationship Id="rId8808" Type="http://schemas.openxmlformats.org/officeDocument/2006/relationships/hyperlink" Target="http://igrushkismile.ru/stol-dlya-igr-s-peskom-i-vodoy-hualian-toys-vodyanye-priklyucheniya/" TargetMode="External"/><Relationship Id="rId124" Type="http://schemas.openxmlformats.org/officeDocument/2006/relationships/hyperlink" Target="http://igrushkismile.ru/domashnie-zhivotnye-vip-pets-vk/" TargetMode="External"/><Relationship Id="rId3203" Type="http://schemas.openxmlformats.org/officeDocument/2006/relationships/hyperlink" Target="http://igrushkismile.ru/gr-208-gravyura-s-effektom-golografik-dlya-malchikov-hammer/" TargetMode="External"/><Relationship Id="rId6359" Type="http://schemas.openxmlformats.org/officeDocument/2006/relationships/hyperlink" Target="http://igrushkismile.ru/obuchayushchiy-kompyuter-vk-7004/" TargetMode="External"/><Relationship Id="rId6773" Type="http://schemas.openxmlformats.org/officeDocument/2006/relationships/hyperlink" Target="http://igrushkismile.ru/liturkartondrakonkotoryy-razdumal-letat178454/" TargetMode="External"/><Relationship Id="rId7824" Type="http://schemas.openxmlformats.org/officeDocument/2006/relationships/hyperlink" Target="http://igrushkismile.ru/mozaika-puzzle-360-me-to-you-carte-blanche/" TargetMode="External"/><Relationship Id="rId2969" Type="http://schemas.openxmlformats.org/officeDocument/2006/relationships/hyperlink" Target="http://igrushkismile.ru/ochki-usb/" TargetMode="External"/><Relationship Id="rId5375" Type="http://schemas.openxmlformats.org/officeDocument/2006/relationships/hyperlink" Target="http://igrushkismile.ru/igra-printsessy-memo-puzzle-disney/" TargetMode="External"/><Relationship Id="rId6426" Type="http://schemas.openxmlformats.org/officeDocument/2006/relationships/hyperlink" Target="http://igrushkismile.ru/karaoke-ya-poyu-mikrofon-130kh225/" TargetMode="External"/><Relationship Id="rId6840" Type="http://schemas.openxmlformats.org/officeDocument/2006/relationships/hyperlink" Target="http://igrushkismile.ru/mkhokparovozik-iz-romashkovo212182/" TargetMode="External"/><Relationship Id="rId9996" Type="http://schemas.openxmlformats.org/officeDocument/2006/relationships/hyperlink" Target="http://igrushkismile.ru/metallicheskaya-model-spetstekhnika-tsv-1503/" TargetMode="External"/><Relationship Id="rId1985" Type="http://schemas.openxmlformats.org/officeDocument/2006/relationships/hyperlink" Target="http://igrushkismile.ru/krovatka---kachalka-dlya-kukol-metallich-baldakhin-matras-tsveta-v-assort-vk-4633550-sm/" TargetMode="External"/><Relationship Id="rId4391" Type="http://schemas.openxmlformats.org/officeDocument/2006/relationships/hyperlink" Target="http://igrushkismile.ru/figura-malenkaya-vertolet-siniy/" TargetMode="External"/><Relationship Id="rId5028" Type="http://schemas.openxmlformats.org/officeDocument/2006/relationships/hyperlink" Target="http://igrushkismile.ru/dominoklassicheskoe-art-01112/" TargetMode="External"/><Relationship Id="rId5442" Type="http://schemas.openxmlformats.org/officeDocument/2006/relationships/hyperlink" Target="http://igrushkismile.ru/igra-malyshka-chey-malysh-disney-baby/" TargetMode="External"/><Relationship Id="rId8598" Type="http://schemas.openxmlformats.org/officeDocument/2006/relationships/hyperlink" Target="http://igrushkismile.ru/kormushka-dlya-ptits-vmeste-s-papoy/" TargetMode="External"/><Relationship Id="rId9649" Type="http://schemas.openxmlformats.org/officeDocument/2006/relationships/hyperlink" Target="http://igrushkismile.ru/robot-transformer-na-blist9683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1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H13072"/>
  <sheetViews>
    <sheetView tabSelected="1" workbookViewId="0">
      <pane ySplit="7" topLeftCell="A8" activePane="bottomLeft" state="frozen"/>
      <selection pane="bottomLeft"/>
    </sheetView>
  </sheetViews>
  <sheetFormatPr defaultColWidth="10.6640625" defaultRowHeight="11.25" outlineLevelRow="3"/>
  <cols>
    <col min="1" max="1" width="10.83203125" style="11" bestFit="1" customWidth="1"/>
    <col min="2" max="2" width="49.83203125" style="11" customWidth="1"/>
    <col min="3" max="3" width="13.5" style="11" customWidth="1"/>
    <col min="4" max="4" width="10.83203125" style="11" customWidth="1"/>
    <col min="5" max="5" width="11.1640625" style="1" bestFit="1" customWidth="1"/>
    <col min="6" max="6" width="9.83203125" style="1" bestFit="1" customWidth="1"/>
    <col min="7" max="7" width="13.33203125" style="1" customWidth="1"/>
    <col min="8" max="8" width="10.6640625" hidden="1" customWidth="1"/>
  </cols>
  <sheetData>
    <row r="1" spans="1:8" s="1" customFormat="1" ht="39" customHeight="1">
      <c r="A1" s="11"/>
      <c r="B1" s="12" t="s">
        <v>0</v>
      </c>
      <c r="C1" s="12"/>
      <c r="D1" s="20"/>
      <c r="E1" s="20"/>
    </row>
    <row r="2" spans="1:8" s="1" customFormat="1" ht="16.5" customHeight="1">
      <c r="A2" s="11"/>
      <c r="B2" s="13"/>
      <c r="C2" s="13"/>
      <c r="D2" s="11"/>
    </row>
    <row r="3" spans="1:8" ht="27.75">
      <c r="B3" s="14"/>
      <c r="C3" s="15"/>
    </row>
    <row r="4" spans="1:8" ht="36" customHeight="1">
      <c r="B4" s="14"/>
      <c r="C4" s="15"/>
    </row>
    <row r="5" spans="1:8" s="1" customFormat="1" ht="75.75" customHeight="1">
      <c r="A5" s="21" t="s">
        <v>7</v>
      </c>
      <c r="B5" s="21"/>
      <c r="C5" s="21"/>
      <c r="D5" s="21"/>
      <c r="E5" s="21"/>
      <c r="F5" s="21"/>
      <c r="G5" s="21"/>
    </row>
    <row r="6" spans="1:8" s="1" customFormat="1" ht="25.5" customHeight="1" thickBot="1">
      <c r="A6" s="11"/>
      <c r="B6" s="5"/>
      <c r="C6" s="6"/>
      <c r="D6" s="6"/>
      <c r="E6" s="7" t="s">
        <v>9</v>
      </c>
      <c r="F6" s="22">
        <f>SUM(H:H)</f>
        <v>0</v>
      </c>
      <c r="G6" s="22"/>
    </row>
    <row r="7" spans="1:8" s="1" customFormat="1" ht="25.35" customHeight="1" thickBot="1">
      <c r="A7" s="16" t="s">
        <v>1</v>
      </c>
      <c r="B7" s="16" t="s">
        <v>2</v>
      </c>
      <c r="C7" s="16" t="s">
        <v>6</v>
      </c>
      <c r="D7" s="17" t="s">
        <v>5</v>
      </c>
      <c r="E7" s="2" t="s">
        <v>3</v>
      </c>
      <c r="F7" s="4" t="s">
        <v>8</v>
      </c>
      <c r="G7" s="3" t="s">
        <v>4</v>
      </c>
    </row>
    <row r="8" spans="1:8" ht="15.75">
      <c r="A8" s="23"/>
      <c r="B8" s="29" t="s">
        <v>10</v>
      </c>
      <c r="C8" s="24"/>
      <c r="D8" s="25"/>
      <c r="E8" s="26"/>
      <c r="F8" s="27"/>
      <c r="G8" s="28"/>
      <c r="H8" s="9">
        <f t="shared" ref="H8:H71" si="0">G8*F8</f>
        <v>0</v>
      </c>
    </row>
    <row r="9" spans="1:8" ht="15.75" outlineLevel="1">
      <c r="A9" s="23"/>
      <c r="B9" s="29" t="s">
        <v>11</v>
      </c>
      <c r="C9" s="24"/>
      <c r="D9" s="25"/>
      <c r="E9" s="26"/>
      <c r="F9" s="27"/>
      <c r="G9" s="28"/>
      <c r="H9" s="9">
        <f t="shared" si="0"/>
        <v>0</v>
      </c>
    </row>
    <row r="10" spans="1:8" ht="22.5" outlineLevel="2">
      <c r="A10" s="18" t="s">
        <v>12</v>
      </c>
      <c r="B10" s="19" t="s">
        <v>13</v>
      </c>
      <c r="D10" s="30" t="s">
        <v>15</v>
      </c>
      <c r="E10" s="8" t="s">
        <v>14</v>
      </c>
      <c r="F10" s="9">
        <v>750</v>
      </c>
      <c r="G10" s="10"/>
      <c r="H10" s="9">
        <f t="shared" si="0"/>
        <v>0</v>
      </c>
    </row>
    <row r="11" spans="1:8" ht="22.5" outlineLevel="2">
      <c r="A11" s="18" t="s">
        <v>16</v>
      </c>
      <c r="B11" s="19" t="s">
        <v>17</v>
      </c>
      <c r="D11" s="30" t="s">
        <v>15</v>
      </c>
      <c r="E11" s="8" t="s">
        <v>18</v>
      </c>
      <c r="F11" s="9">
        <v>700</v>
      </c>
      <c r="G11" s="10"/>
      <c r="H11" s="9">
        <f t="shared" si="0"/>
        <v>0</v>
      </c>
    </row>
    <row r="12" spans="1:8" outlineLevel="2">
      <c r="A12" s="18" t="s">
        <v>19</v>
      </c>
      <c r="B12" s="19" t="s">
        <v>20</v>
      </c>
      <c r="D12" s="30" t="s">
        <v>15</v>
      </c>
      <c r="E12" s="8" t="s">
        <v>18</v>
      </c>
      <c r="F12" s="9">
        <v>17</v>
      </c>
      <c r="G12" s="10"/>
      <c r="H12" s="9">
        <f t="shared" si="0"/>
        <v>0</v>
      </c>
    </row>
    <row r="13" spans="1:8" ht="15.75" outlineLevel="1">
      <c r="A13" s="23"/>
      <c r="B13" s="29" t="s">
        <v>21</v>
      </c>
      <c r="C13" s="24"/>
      <c r="D13" s="25"/>
      <c r="E13" s="26"/>
      <c r="F13" s="27"/>
      <c r="G13" s="28"/>
      <c r="H13" s="9">
        <f t="shared" si="0"/>
        <v>0</v>
      </c>
    </row>
    <row r="14" spans="1:8" ht="22.5" outlineLevel="2">
      <c r="A14" s="18" t="s">
        <v>22</v>
      </c>
      <c r="B14" s="19" t="s">
        <v>23</v>
      </c>
      <c r="D14" s="30" t="s">
        <v>15</v>
      </c>
      <c r="E14" s="8" t="s">
        <v>18</v>
      </c>
      <c r="F14" s="9">
        <v>230</v>
      </c>
      <c r="G14" s="10"/>
      <c r="H14" s="9">
        <f t="shared" si="0"/>
        <v>0</v>
      </c>
    </row>
    <row r="15" spans="1:8" ht="22.5" outlineLevel="2">
      <c r="A15" s="18" t="s">
        <v>24</v>
      </c>
      <c r="B15" s="19" t="s">
        <v>25</v>
      </c>
      <c r="D15" s="30" t="s">
        <v>15</v>
      </c>
      <c r="E15" s="8" t="s">
        <v>14</v>
      </c>
      <c r="F15" s="9">
        <v>290</v>
      </c>
      <c r="G15" s="10"/>
      <c r="H15" s="9">
        <f t="shared" si="0"/>
        <v>0</v>
      </c>
    </row>
    <row r="16" spans="1:8" ht="22.5" outlineLevel="2">
      <c r="A16" s="18" t="s">
        <v>26</v>
      </c>
      <c r="B16" s="19" t="s">
        <v>27</v>
      </c>
      <c r="D16" s="30" t="s">
        <v>15</v>
      </c>
      <c r="E16" s="8">
        <v>16</v>
      </c>
      <c r="F16" s="9">
        <v>420</v>
      </c>
      <c r="G16" s="10"/>
      <c r="H16" s="9">
        <f t="shared" si="0"/>
        <v>0</v>
      </c>
    </row>
    <row r="17" spans="1:8" ht="22.5" outlineLevel="2">
      <c r="A17" s="18" t="s">
        <v>28</v>
      </c>
      <c r="B17" s="19" t="s">
        <v>29</v>
      </c>
      <c r="D17" s="30" t="s">
        <v>15</v>
      </c>
      <c r="E17" s="8">
        <v>12</v>
      </c>
      <c r="F17" s="9">
        <v>580</v>
      </c>
      <c r="G17" s="10"/>
      <c r="H17" s="9">
        <f t="shared" si="0"/>
        <v>0</v>
      </c>
    </row>
    <row r="18" spans="1:8" ht="22.5" outlineLevel="2">
      <c r="A18" s="18" t="s">
        <v>30</v>
      </c>
      <c r="B18" s="19" t="s">
        <v>31</v>
      </c>
      <c r="D18" s="30" t="s">
        <v>15</v>
      </c>
      <c r="E18" s="8">
        <v>22</v>
      </c>
      <c r="F18" s="9">
        <v>320</v>
      </c>
      <c r="G18" s="10"/>
      <c r="H18" s="9">
        <f t="shared" si="0"/>
        <v>0</v>
      </c>
    </row>
    <row r="19" spans="1:8" ht="22.5" outlineLevel="2">
      <c r="A19" s="18" t="s">
        <v>32</v>
      </c>
      <c r="B19" s="19" t="s">
        <v>33</v>
      </c>
      <c r="D19" s="30" t="s">
        <v>15</v>
      </c>
      <c r="E19" s="8">
        <v>30</v>
      </c>
      <c r="F19" s="9">
        <v>420</v>
      </c>
      <c r="G19" s="10"/>
      <c r="H19" s="9">
        <f t="shared" si="0"/>
        <v>0</v>
      </c>
    </row>
    <row r="20" spans="1:8" ht="22.5" outlineLevel="2">
      <c r="A20" s="18" t="s">
        <v>34</v>
      </c>
      <c r="B20" s="19" t="s">
        <v>35</v>
      </c>
      <c r="D20" s="30" t="s">
        <v>15</v>
      </c>
      <c r="E20" s="8">
        <v>14</v>
      </c>
      <c r="F20" s="9">
        <v>230</v>
      </c>
      <c r="G20" s="10"/>
      <c r="H20" s="9">
        <f t="shared" si="0"/>
        <v>0</v>
      </c>
    </row>
    <row r="21" spans="1:8" ht="22.5" outlineLevel="2">
      <c r="A21" s="18" t="s">
        <v>36</v>
      </c>
      <c r="B21" s="19" t="s">
        <v>37</v>
      </c>
      <c r="D21" s="30" t="s">
        <v>15</v>
      </c>
      <c r="E21" s="8">
        <v>31</v>
      </c>
      <c r="F21" s="9">
        <v>290</v>
      </c>
      <c r="G21" s="10"/>
      <c r="H21" s="9">
        <f t="shared" si="0"/>
        <v>0</v>
      </c>
    </row>
    <row r="22" spans="1:8" ht="22.5" outlineLevel="2">
      <c r="A22" s="18" t="s">
        <v>38</v>
      </c>
      <c r="B22" s="19" t="s">
        <v>39</v>
      </c>
      <c r="D22" s="30" t="s">
        <v>15</v>
      </c>
      <c r="E22" s="8" t="s">
        <v>18</v>
      </c>
      <c r="F22" s="9">
        <v>420</v>
      </c>
      <c r="G22" s="10"/>
      <c r="H22" s="9">
        <f t="shared" si="0"/>
        <v>0</v>
      </c>
    </row>
    <row r="23" spans="1:8" ht="22.5" outlineLevel="2">
      <c r="A23" s="18" t="s">
        <v>40</v>
      </c>
      <c r="B23" s="19" t="s">
        <v>41</v>
      </c>
      <c r="D23" s="30" t="s">
        <v>15</v>
      </c>
      <c r="E23" s="8" t="s">
        <v>14</v>
      </c>
      <c r="F23" s="9">
        <v>550</v>
      </c>
      <c r="G23" s="10"/>
      <c r="H23" s="9">
        <f t="shared" si="0"/>
        <v>0</v>
      </c>
    </row>
    <row r="24" spans="1:8" ht="22.5" outlineLevel="2">
      <c r="A24" s="18" t="s">
        <v>42</v>
      </c>
      <c r="B24" s="19" t="s">
        <v>43</v>
      </c>
      <c r="D24" s="30" t="s">
        <v>15</v>
      </c>
      <c r="E24" s="8" t="s">
        <v>14</v>
      </c>
      <c r="F24" s="9">
        <v>450</v>
      </c>
      <c r="G24" s="10"/>
      <c r="H24" s="9">
        <f t="shared" si="0"/>
        <v>0</v>
      </c>
    </row>
    <row r="25" spans="1:8" ht="22.5" outlineLevel="2">
      <c r="A25" s="18" t="s">
        <v>44</v>
      </c>
      <c r="B25" s="19" t="s">
        <v>45</v>
      </c>
      <c r="D25" s="30" t="s">
        <v>15</v>
      </c>
      <c r="E25" s="8" t="s">
        <v>14</v>
      </c>
      <c r="F25" s="9">
        <v>420</v>
      </c>
      <c r="G25" s="10"/>
      <c r="H25" s="9">
        <f t="shared" si="0"/>
        <v>0</v>
      </c>
    </row>
    <row r="26" spans="1:8" ht="22.5" outlineLevel="2">
      <c r="A26" s="18" t="s">
        <v>46</v>
      </c>
      <c r="B26" s="19" t="s">
        <v>47</v>
      </c>
      <c r="D26" s="30" t="s">
        <v>15</v>
      </c>
      <c r="E26" s="8" t="s">
        <v>18</v>
      </c>
      <c r="F26" s="9">
        <v>550</v>
      </c>
      <c r="G26" s="10"/>
      <c r="H26" s="9">
        <f t="shared" si="0"/>
        <v>0</v>
      </c>
    </row>
    <row r="27" spans="1:8" ht="22.5" outlineLevel="2">
      <c r="A27" s="18" t="s">
        <v>48</v>
      </c>
      <c r="B27" s="19" t="s">
        <v>49</v>
      </c>
      <c r="D27" s="30" t="s">
        <v>15</v>
      </c>
      <c r="E27" s="8" t="s">
        <v>14</v>
      </c>
      <c r="F27" s="9">
        <v>80</v>
      </c>
      <c r="G27" s="10"/>
      <c r="H27" s="9">
        <f t="shared" si="0"/>
        <v>0</v>
      </c>
    </row>
    <row r="28" spans="1:8" ht="22.5" outlineLevel="2">
      <c r="A28" s="18" t="s">
        <v>50</v>
      </c>
      <c r="B28" s="19" t="s">
        <v>51</v>
      </c>
      <c r="D28" s="30" t="s">
        <v>15</v>
      </c>
      <c r="E28" s="8">
        <v>36</v>
      </c>
      <c r="F28" s="9">
        <v>80</v>
      </c>
      <c r="G28" s="10"/>
      <c r="H28" s="9">
        <f t="shared" si="0"/>
        <v>0</v>
      </c>
    </row>
    <row r="29" spans="1:8" ht="22.5" outlineLevel="2">
      <c r="A29" s="18" t="s">
        <v>52</v>
      </c>
      <c r="B29" s="19" t="s">
        <v>53</v>
      </c>
      <c r="D29" s="30" t="s">
        <v>15</v>
      </c>
      <c r="E29" s="8" t="s">
        <v>18</v>
      </c>
      <c r="F29" s="9">
        <v>80</v>
      </c>
      <c r="G29" s="10"/>
      <c r="H29" s="9">
        <f t="shared" si="0"/>
        <v>0</v>
      </c>
    </row>
    <row r="30" spans="1:8" ht="22.5" outlineLevel="2">
      <c r="A30" s="18" t="s">
        <v>54</v>
      </c>
      <c r="B30" s="19" t="s">
        <v>55</v>
      </c>
      <c r="D30" s="30" t="s">
        <v>15</v>
      </c>
      <c r="E30" s="8">
        <v>18</v>
      </c>
      <c r="F30" s="9">
        <v>120</v>
      </c>
      <c r="G30" s="10"/>
      <c r="H30" s="9">
        <f t="shared" si="0"/>
        <v>0</v>
      </c>
    </row>
    <row r="31" spans="1:8" ht="22.5" outlineLevel="2">
      <c r="A31" s="18" t="s">
        <v>56</v>
      </c>
      <c r="B31" s="19" t="s">
        <v>57</v>
      </c>
      <c r="D31" s="30" t="s">
        <v>15</v>
      </c>
      <c r="E31" s="8" t="s">
        <v>18</v>
      </c>
      <c r="F31" s="9">
        <v>120</v>
      </c>
      <c r="G31" s="10"/>
      <c r="H31" s="9">
        <f t="shared" si="0"/>
        <v>0</v>
      </c>
    </row>
    <row r="32" spans="1:8" ht="22.5" outlineLevel="2">
      <c r="A32" s="18" t="s">
        <v>58</v>
      </c>
      <c r="B32" s="19" t="s">
        <v>59</v>
      </c>
      <c r="D32" s="30" t="s">
        <v>15</v>
      </c>
      <c r="E32" s="8" t="s">
        <v>18</v>
      </c>
      <c r="F32" s="9">
        <v>140</v>
      </c>
      <c r="G32" s="10"/>
      <c r="H32" s="9">
        <f t="shared" si="0"/>
        <v>0</v>
      </c>
    </row>
    <row r="33" spans="1:8" ht="22.5" outlineLevel="2">
      <c r="A33" s="18" t="s">
        <v>60</v>
      </c>
      <c r="B33" s="19" t="s">
        <v>61</v>
      </c>
      <c r="D33" s="30" t="s">
        <v>15</v>
      </c>
      <c r="E33" s="8">
        <v>12</v>
      </c>
      <c r="F33" s="9">
        <v>160</v>
      </c>
      <c r="G33" s="10"/>
      <c r="H33" s="9">
        <f t="shared" si="0"/>
        <v>0</v>
      </c>
    </row>
    <row r="34" spans="1:8" ht="22.5" outlineLevel="2">
      <c r="A34" s="18" t="s">
        <v>62</v>
      </c>
      <c r="B34" s="19" t="s">
        <v>63</v>
      </c>
      <c r="D34" s="30" t="s">
        <v>15</v>
      </c>
      <c r="E34" s="8" t="s">
        <v>14</v>
      </c>
      <c r="F34" s="9">
        <v>160</v>
      </c>
      <c r="G34" s="10"/>
      <c r="H34" s="9">
        <f t="shared" si="0"/>
        <v>0</v>
      </c>
    </row>
    <row r="35" spans="1:8" ht="22.5" outlineLevel="2">
      <c r="A35" s="18" t="s">
        <v>64</v>
      </c>
      <c r="B35" s="19" t="s">
        <v>65</v>
      </c>
      <c r="D35" s="30" t="s">
        <v>15</v>
      </c>
      <c r="E35" s="8" t="s">
        <v>14</v>
      </c>
      <c r="F35" s="9">
        <v>180</v>
      </c>
      <c r="G35" s="10"/>
      <c r="H35" s="9">
        <f t="shared" si="0"/>
        <v>0</v>
      </c>
    </row>
    <row r="36" spans="1:8" ht="22.5" outlineLevel="2">
      <c r="A36" s="18" t="s">
        <v>66</v>
      </c>
      <c r="B36" s="19" t="s">
        <v>67</v>
      </c>
      <c r="D36" s="30" t="s">
        <v>15</v>
      </c>
      <c r="E36" s="8">
        <v>20</v>
      </c>
      <c r="F36" s="9">
        <v>100</v>
      </c>
      <c r="G36" s="10"/>
      <c r="H36" s="9">
        <f t="shared" si="0"/>
        <v>0</v>
      </c>
    </row>
    <row r="37" spans="1:8" ht="22.5" outlineLevel="2">
      <c r="A37" s="18" t="s">
        <v>68</v>
      </c>
      <c r="B37" s="19" t="s">
        <v>69</v>
      </c>
      <c r="D37" s="30" t="s">
        <v>15</v>
      </c>
      <c r="E37" s="8" t="s">
        <v>14</v>
      </c>
      <c r="F37" s="9">
        <v>250</v>
      </c>
      <c r="G37" s="10"/>
      <c r="H37" s="9">
        <f t="shared" si="0"/>
        <v>0</v>
      </c>
    </row>
    <row r="38" spans="1:8" ht="22.5" outlineLevel="2">
      <c r="A38" s="18" t="s">
        <v>70</v>
      </c>
      <c r="B38" s="19" t="s">
        <v>71</v>
      </c>
      <c r="D38" s="30" t="s">
        <v>15</v>
      </c>
      <c r="E38" s="8" t="s">
        <v>14</v>
      </c>
      <c r="F38" s="9">
        <v>250</v>
      </c>
      <c r="G38" s="10"/>
      <c r="H38" s="9">
        <f t="shared" si="0"/>
        <v>0</v>
      </c>
    </row>
    <row r="39" spans="1:8" ht="22.5" outlineLevel="2">
      <c r="A39" s="18" t="s">
        <v>72</v>
      </c>
      <c r="B39" s="19" t="s">
        <v>73</v>
      </c>
      <c r="D39" s="30" t="s">
        <v>15</v>
      </c>
      <c r="E39" s="8" t="s">
        <v>14</v>
      </c>
      <c r="F39" s="9">
        <v>250</v>
      </c>
      <c r="G39" s="10"/>
      <c r="H39" s="9">
        <f t="shared" si="0"/>
        <v>0</v>
      </c>
    </row>
    <row r="40" spans="1:8" ht="22.5" outlineLevel="2">
      <c r="A40" s="18" t="s">
        <v>74</v>
      </c>
      <c r="B40" s="19" t="s">
        <v>75</v>
      </c>
      <c r="D40" s="30" t="s">
        <v>15</v>
      </c>
      <c r="E40" s="8" t="s">
        <v>14</v>
      </c>
      <c r="F40" s="9">
        <v>350</v>
      </c>
      <c r="G40" s="10"/>
      <c r="H40" s="9">
        <f t="shared" si="0"/>
        <v>0</v>
      </c>
    </row>
    <row r="41" spans="1:8" ht="22.5" outlineLevel="2">
      <c r="A41" s="18" t="s">
        <v>76</v>
      </c>
      <c r="B41" s="19" t="s">
        <v>77</v>
      </c>
      <c r="D41" s="30" t="s">
        <v>15</v>
      </c>
      <c r="E41" s="8">
        <v>14</v>
      </c>
      <c r="F41" s="9">
        <v>350</v>
      </c>
      <c r="G41" s="10"/>
      <c r="H41" s="9">
        <f t="shared" si="0"/>
        <v>0</v>
      </c>
    </row>
    <row r="42" spans="1:8" ht="22.5" outlineLevel="2">
      <c r="A42" s="18" t="s">
        <v>78</v>
      </c>
      <c r="B42" s="19" t="s">
        <v>79</v>
      </c>
      <c r="D42" s="30" t="s">
        <v>15</v>
      </c>
      <c r="E42" s="8" t="s">
        <v>14</v>
      </c>
      <c r="F42" s="9">
        <v>400</v>
      </c>
      <c r="G42" s="10"/>
      <c r="H42" s="9">
        <f t="shared" si="0"/>
        <v>0</v>
      </c>
    </row>
    <row r="43" spans="1:8" ht="22.5" outlineLevel="2">
      <c r="A43" s="18" t="s">
        <v>80</v>
      </c>
      <c r="B43" s="19" t="s">
        <v>81</v>
      </c>
      <c r="D43" s="30" t="s">
        <v>15</v>
      </c>
      <c r="E43" s="8" t="s">
        <v>14</v>
      </c>
      <c r="F43" s="9">
        <v>400</v>
      </c>
      <c r="G43" s="10"/>
      <c r="H43" s="9">
        <f t="shared" si="0"/>
        <v>0</v>
      </c>
    </row>
    <row r="44" spans="1:8" outlineLevel="2">
      <c r="A44" s="18" t="s">
        <v>82</v>
      </c>
      <c r="B44" s="19" t="s">
        <v>83</v>
      </c>
      <c r="D44" s="30" t="s">
        <v>15</v>
      </c>
      <c r="E44" s="8" t="s">
        <v>18</v>
      </c>
      <c r="F44" s="9">
        <v>420</v>
      </c>
      <c r="G44" s="10"/>
      <c r="H44" s="9">
        <f t="shared" si="0"/>
        <v>0</v>
      </c>
    </row>
    <row r="45" spans="1:8" outlineLevel="2">
      <c r="A45" s="18" t="s">
        <v>84</v>
      </c>
      <c r="B45" s="19" t="s">
        <v>85</v>
      </c>
      <c r="D45" s="30" t="s">
        <v>15</v>
      </c>
      <c r="E45" s="8" t="s">
        <v>14</v>
      </c>
      <c r="F45" s="9">
        <v>190</v>
      </c>
      <c r="G45" s="10"/>
      <c r="H45" s="9">
        <f t="shared" si="0"/>
        <v>0</v>
      </c>
    </row>
    <row r="46" spans="1:8" outlineLevel="2">
      <c r="A46" s="18" t="s">
        <v>86</v>
      </c>
      <c r="B46" s="19" t="s">
        <v>87</v>
      </c>
      <c r="D46" s="30" t="s">
        <v>15</v>
      </c>
      <c r="E46" s="8">
        <v>17</v>
      </c>
      <c r="F46" s="9">
        <v>190</v>
      </c>
      <c r="G46" s="10"/>
      <c r="H46" s="9">
        <f t="shared" si="0"/>
        <v>0</v>
      </c>
    </row>
    <row r="47" spans="1:8" outlineLevel="2">
      <c r="A47" s="18" t="s">
        <v>88</v>
      </c>
      <c r="B47" s="19" t="s">
        <v>89</v>
      </c>
      <c r="D47" s="30" t="s">
        <v>15</v>
      </c>
      <c r="E47" s="8" t="s">
        <v>14</v>
      </c>
      <c r="F47" s="9">
        <v>190</v>
      </c>
      <c r="G47" s="10"/>
      <c r="H47" s="9">
        <f t="shared" si="0"/>
        <v>0</v>
      </c>
    </row>
    <row r="48" spans="1:8" outlineLevel="2">
      <c r="A48" s="18" t="s">
        <v>90</v>
      </c>
      <c r="B48" s="19" t="s">
        <v>91</v>
      </c>
      <c r="D48" s="30" t="s">
        <v>15</v>
      </c>
      <c r="E48" s="8" t="s">
        <v>14</v>
      </c>
      <c r="F48" s="9">
        <v>190</v>
      </c>
      <c r="G48" s="10"/>
      <c r="H48" s="9">
        <f t="shared" si="0"/>
        <v>0</v>
      </c>
    </row>
    <row r="49" spans="1:8" outlineLevel="2">
      <c r="A49" s="18" t="s">
        <v>92</v>
      </c>
      <c r="B49" s="19" t="s">
        <v>93</v>
      </c>
      <c r="D49" s="30" t="s">
        <v>15</v>
      </c>
      <c r="E49" s="8" t="s">
        <v>18</v>
      </c>
      <c r="F49" s="9">
        <v>190</v>
      </c>
      <c r="G49" s="10"/>
      <c r="H49" s="9">
        <f t="shared" si="0"/>
        <v>0</v>
      </c>
    </row>
    <row r="50" spans="1:8" outlineLevel="2">
      <c r="A50" s="18" t="s">
        <v>94</v>
      </c>
      <c r="B50" s="19" t="s">
        <v>95</v>
      </c>
      <c r="D50" s="30" t="s">
        <v>15</v>
      </c>
      <c r="E50" s="8" t="s">
        <v>18</v>
      </c>
      <c r="F50" s="9">
        <v>1450</v>
      </c>
      <c r="G50" s="10"/>
      <c r="H50" s="9">
        <f t="shared" si="0"/>
        <v>0</v>
      </c>
    </row>
    <row r="51" spans="1:8" outlineLevel="2">
      <c r="A51" s="18" t="s">
        <v>96</v>
      </c>
      <c r="B51" s="19" t="s">
        <v>97</v>
      </c>
      <c r="D51" s="30" t="s">
        <v>15</v>
      </c>
      <c r="E51" s="8">
        <v>12</v>
      </c>
      <c r="F51" s="9">
        <v>120</v>
      </c>
      <c r="G51" s="10"/>
      <c r="H51" s="9">
        <f t="shared" si="0"/>
        <v>0</v>
      </c>
    </row>
    <row r="52" spans="1:8" outlineLevel="2">
      <c r="A52" s="18" t="s">
        <v>98</v>
      </c>
      <c r="B52" s="19" t="s">
        <v>99</v>
      </c>
      <c r="D52" s="30" t="s">
        <v>15</v>
      </c>
      <c r="E52" s="8">
        <v>23</v>
      </c>
      <c r="F52" s="9">
        <v>120</v>
      </c>
      <c r="G52" s="10"/>
      <c r="H52" s="9">
        <f t="shared" si="0"/>
        <v>0</v>
      </c>
    </row>
    <row r="53" spans="1:8" outlineLevel="2">
      <c r="A53" s="18" t="s">
        <v>100</v>
      </c>
      <c r="B53" s="19" t="s">
        <v>101</v>
      </c>
      <c r="D53" s="30" t="s">
        <v>15</v>
      </c>
      <c r="E53" s="8" t="s">
        <v>14</v>
      </c>
      <c r="F53" s="9">
        <v>120</v>
      </c>
      <c r="G53" s="10"/>
      <c r="H53" s="9">
        <f t="shared" si="0"/>
        <v>0</v>
      </c>
    </row>
    <row r="54" spans="1:8" outlineLevel="2">
      <c r="A54" s="18" t="s">
        <v>102</v>
      </c>
      <c r="B54" s="19" t="s">
        <v>103</v>
      </c>
      <c r="D54" s="30" t="s">
        <v>15</v>
      </c>
      <c r="E54" s="8">
        <v>15</v>
      </c>
      <c r="F54" s="9">
        <v>120</v>
      </c>
      <c r="G54" s="10"/>
      <c r="H54" s="9">
        <f t="shared" si="0"/>
        <v>0</v>
      </c>
    </row>
    <row r="55" spans="1:8" ht="22.5" outlineLevel="2">
      <c r="A55" s="18" t="s">
        <v>104</v>
      </c>
      <c r="B55" s="19" t="s">
        <v>105</v>
      </c>
      <c r="D55" s="30" t="s">
        <v>15</v>
      </c>
      <c r="E55" s="8">
        <v>13</v>
      </c>
      <c r="F55" s="9">
        <v>120</v>
      </c>
      <c r="G55" s="10"/>
      <c r="H55" s="9">
        <f t="shared" si="0"/>
        <v>0</v>
      </c>
    </row>
    <row r="56" spans="1:8" ht="22.5" outlineLevel="2">
      <c r="A56" s="18" t="s">
        <v>106</v>
      </c>
      <c r="B56" s="19" t="s">
        <v>107</v>
      </c>
      <c r="D56" s="30" t="s">
        <v>15</v>
      </c>
      <c r="E56" s="8">
        <v>14</v>
      </c>
      <c r="F56" s="9">
        <v>120</v>
      </c>
      <c r="G56" s="10"/>
      <c r="H56" s="9">
        <f t="shared" si="0"/>
        <v>0</v>
      </c>
    </row>
    <row r="57" spans="1:8" ht="22.5" outlineLevel="2">
      <c r="A57" s="18" t="s">
        <v>108</v>
      </c>
      <c r="B57" s="19" t="s">
        <v>109</v>
      </c>
      <c r="D57" s="30" t="s">
        <v>15</v>
      </c>
      <c r="E57" s="8">
        <v>13</v>
      </c>
      <c r="F57" s="9">
        <v>120</v>
      </c>
      <c r="G57" s="10"/>
      <c r="H57" s="9">
        <f t="shared" si="0"/>
        <v>0</v>
      </c>
    </row>
    <row r="58" spans="1:8" ht="22.5" outlineLevel="2">
      <c r="A58" s="18" t="s">
        <v>110</v>
      </c>
      <c r="B58" s="19" t="s">
        <v>111</v>
      </c>
      <c r="D58" s="30" t="s">
        <v>15</v>
      </c>
      <c r="E58" s="8">
        <v>30</v>
      </c>
      <c r="F58" s="9">
        <v>120</v>
      </c>
      <c r="G58" s="10"/>
      <c r="H58" s="9">
        <f t="shared" si="0"/>
        <v>0</v>
      </c>
    </row>
    <row r="59" spans="1:8" outlineLevel="2">
      <c r="A59" s="18" t="s">
        <v>112</v>
      </c>
      <c r="B59" s="19" t="s">
        <v>113</v>
      </c>
      <c r="D59" s="30" t="s">
        <v>15</v>
      </c>
      <c r="E59" s="8">
        <v>23</v>
      </c>
      <c r="F59" s="9">
        <v>120</v>
      </c>
      <c r="G59" s="10"/>
      <c r="H59" s="9">
        <f t="shared" si="0"/>
        <v>0</v>
      </c>
    </row>
    <row r="60" spans="1:8" outlineLevel="2">
      <c r="A60" s="18" t="s">
        <v>114</v>
      </c>
      <c r="B60" s="19" t="s">
        <v>115</v>
      </c>
      <c r="D60" s="30" t="s">
        <v>15</v>
      </c>
      <c r="E60" s="8" t="s">
        <v>18</v>
      </c>
      <c r="F60" s="9">
        <v>330</v>
      </c>
      <c r="G60" s="10"/>
      <c r="H60" s="9">
        <f t="shared" si="0"/>
        <v>0</v>
      </c>
    </row>
    <row r="61" spans="1:8" ht="15.75" outlineLevel="1">
      <c r="A61" s="23"/>
      <c r="B61" s="29" t="s">
        <v>116</v>
      </c>
      <c r="C61" s="24"/>
      <c r="D61" s="25"/>
      <c r="E61" s="26"/>
      <c r="F61" s="27"/>
      <c r="G61" s="28"/>
      <c r="H61" s="9">
        <f t="shared" si="0"/>
        <v>0</v>
      </c>
    </row>
    <row r="62" spans="1:8" outlineLevel="1">
      <c r="A62" s="18" t="s">
        <v>117</v>
      </c>
      <c r="B62" s="19" t="s">
        <v>118</v>
      </c>
      <c r="D62" s="30" t="s">
        <v>15</v>
      </c>
      <c r="E62" s="8">
        <v>60</v>
      </c>
      <c r="F62" s="9">
        <v>28</v>
      </c>
      <c r="G62" s="10"/>
      <c r="H62" s="9">
        <f t="shared" si="0"/>
        <v>0</v>
      </c>
    </row>
    <row r="63" spans="1:8" ht="15.75" outlineLevel="1">
      <c r="A63" s="23"/>
      <c r="B63" s="29" t="s">
        <v>119</v>
      </c>
      <c r="C63" s="24"/>
      <c r="D63" s="25"/>
      <c r="E63" s="26"/>
      <c r="F63" s="27"/>
      <c r="G63" s="28"/>
      <c r="H63" s="9">
        <f t="shared" si="0"/>
        <v>0</v>
      </c>
    </row>
    <row r="64" spans="1:8" outlineLevel="2">
      <c r="A64" s="18" t="s">
        <v>120</v>
      </c>
      <c r="B64" s="19" t="s">
        <v>121</v>
      </c>
      <c r="D64" s="30" t="s">
        <v>15</v>
      </c>
      <c r="E64" s="8" t="s">
        <v>14</v>
      </c>
      <c r="F64" s="9">
        <v>1300</v>
      </c>
      <c r="G64" s="10"/>
      <c r="H64" s="9">
        <f t="shared" si="0"/>
        <v>0</v>
      </c>
    </row>
    <row r="65" spans="1:8" outlineLevel="2">
      <c r="A65" s="18" t="s">
        <v>122</v>
      </c>
      <c r="B65" s="19" t="s">
        <v>123</v>
      </c>
      <c r="D65" s="30" t="s">
        <v>15</v>
      </c>
      <c r="E65" s="8" t="s">
        <v>18</v>
      </c>
      <c r="F65" s="9">
        <v>450</v>
      </c>
      <c r="G65" s="10"/>
      <c r="H65" s="9">
        <f t="shared" si="0"/>
        <v>0</v>
      </c>
    </row>
    <row r="66" spans="1:8" outlineLevel="2">
      <c r="A66" s="18" t="s">
        <v>124</v>
      </c>
      <c r="B66" s="19" t="s">
        <v>125</v>
      </c>
      <c r="D66" s="30" t="s">
        <v>15</v>
      </c>
      <c r="E66" s="8" t="s">
        <v>18</v>
      </c>
      <c r="F66" s="9">
        <v>630</v>
      </c>
      <c r="G66" s="10"/>
      <c r="H66" s="9">
        <f t="shared" si="0"/>
        <v>0</v>
      </c>
    </row>
    <row r="67" spans="1:8" outlineLevel="2">
      <c r="A67" s="18" t="s">
        <v>126</v>
      </c>
      <c r="B67" s="19" t="s">
        <v>127</v>
      </c>
      <c r="D67" s="30" t="s">
        <v>15</v>
      </c>
      <c r="E67" s="8" t="s">
        <v>14</v>
      </c>
      <c r="F67" s="9">
        <v>800</v>
      </c>
      <c r="G67" s="10"/>
      <c r="H67" s="9">
        <f t="shared" si="0"/>
        <v>0</v>
      </c>
    </row>
    <row r="68" spans="1:8" outlineLevel="2">
      <c r="A68" s="18" t="s">
        <v>128</v>
      </c>
      <c r="B68" s="19" t="s">
        <v>129</v>
      </c>
      <c r="D68" s="30" t="s">
        <v>15</v>
      </c>
      <c r="E68" s="8" t="s">
        <v>14</v>
      </c>
      <c r="F68" s="9">
        <v>100</v>
      </c>
      <c r="G68" s="10"/>
      <c r="H68" s="9">
        <f t="shared" si="0"/>
        <v>0</v>
      </c>
    </row>
    <row r="69" spans="1:8" outlineLevel="2">
      <c r="A69" s="18" t="s">
        <v>130</v>
      </c>
      <c r="B69" s="19" t="s">
        <v>131</v>
      </c>
      <c r="D69" s="30" t="s">
        <v>15</v>
      </c>
      <c r="E69" s="8" t="s">
        <v>14</v>
      </c>
      <c r="F69" s="9">
        <v>280</v>
      </c>
      <c r="G69" s="10"/>
      <c r="H69" s="9">
        <f t="shared" si="0"/>
        <v>0</v>
      </c>
    </row>
    <row r="70" spans="1:8" outlineLevel="2">
      <c r="A70" s="18" t="s">
        <v>132</v>
      </c>
      <c r="B70" s="19" t="s">
        <v>133</v>
      </c>
      <c r="D70" s="30" t="s">
        <v>15</v>
      </c>
      <c r="E70" s="8" t="s">
        <v>14</v>
      </c>
      <c r="F70" s="9">
        <v>600</v>
      </c>
      <c r="G70" s="10"/>
      <c r="H70" s="9">
        <f t="shared" si="0"/>
        <v>0</v>
      </c>
    </row>
    <row r="71" spans="1:8" outlineLevel="2">
      <c r="A71" s="18" t="s">
        <v>134</v>
      </c>
      <c r="B71" s="19" t="s">
        <v>135</v>
      </c>
      <c r="D71" s="30" t="s">
        <v>15</v>
      </c>
      <c r="E71" s="8" t="s">
        <v>18</v>
      </c>
      <c r="F71" s="9">
        <v>330</v>
      </c>
      <c r="G71" s="10"/>
      <c r="H71" s="9">
        <f t="shared" si="0"/>
        <v>0</v>
      </c>
    </row>
    <row r="72" spans="1:8" outlineLevel="2">
      <c r="A72" s="18" t="s">
        <v>136</v>
      </c>
      <c r="B72" s="19" t="s">
        <v>137</v>
      </c>
      <c r="D72" s="30" t="s">
        <v>15</v>
      </c>
      <c r="E72" s="8" t="s">
        <v>18</v>
      </c>
      <c r="F72" s="9">
        <v>550</v>
      </c>
      <c r="G72" s="10"/>
      <c r="H72" s="9">
        <f t="shared" ref="H72:H135" si="1">G72*F72</f>
        <v>0</v>
      </c>
    </row>
    <row r="73" spans="1:8" outlineLevel="2">
      <c r="A73" s="18" t="s">
        <v>138</v>
      </c>
      <c r="B73" s="19" t="s">
        <v>139</v>
      </c>
      <c r="D73" s="30" t="s">
        <v>15</v>
      </c>
      <c r="E73" s="8" t="s">
        <v>14</v>
      </c>
      <c r="F73" s="9">
        <v>480</v>
      </c>
      <c r="G73" s="10"/>
      <c r="H73" s="9">
        <f t="shared" si="1"/>
        <v>0</v>
      </c>
    </row>
    <row r="74" spans="1:8" outlineLevel="2">
      <c r="A74" s="18" t="s">
        <v>140</v>
      </c>
      <c r="B74" s="19" t="s">
        <v>141</v>
      </c>
      <c r="D74" s="30" t="s">
        <v>15</v>
      </c>
      <c r="E74" s="8" t="s">
        <v>14</v>
      </c>
      <c r="F74" s="9">
        <v>1150</v>
      </c>
      <c r="G74" s="10"/>
      <c r="H74" s="9">
        <f t="shared" si="1"/>
        <v>0</v>
      </c>
    </row>
    <row r="75" spans="1:8" ht="15.75" outlineLevel="1">
      <c r="A75" s="23"/>
      <c r="B75" s="29" t="s">
        <v>142</v>
      </c>
      <c r="C75" s="24"/>
      <c r="D75" s="25"/>
      <c r="E75" s="26"/>
      <c r="F75" s="27"/>
      <c r="G75" s="28"/>
      <c r="H75" s="9">
        <f t="shared" si="1"/>
        <v>0</v>
      </c>
    </row>
    <row r="76" spans="1:8" outlineLevel="2">
      <c r="A76" s="18" t="s">
        <v>143</v>
      </c>
      <c r="B76" s="19" t="s">
        <v>144</v>
      </c>
      <c r="D76" s="30" t="s">
        <v>15</v>
      </c>
      <c r="E76" s="8" t="s">
        <v>18</v>
      </c>
      <c r="F76" s="9">
        <v>580</v>
      </c>
      <c r="G76" s="10"/>
      <c r="H76" s="9">
        <f t="shared" si="1"/>
        <v>0</v>
      </c>
    </row>
    <row r="77" spans="1:8" outlineLevel="2">
      <c r="A77" s="18" t="s">
        <v>145</v>
      </c>
      <c r="B77" s="19" t="s">
        <v>146</v>
      </c>
      <c r="D77" s="30" t="s">
        <v>15</v>
      </c>
      <c r="E77" s="8" t="s">
        <v>18</v>
      </c>
      <c r="F77" s="9">
        <v>900</v>
      </c>
      <c r="G77" s="10"/>
      <c r="H77" s="9">
        <f t="shared" si="1"/>
        <v>0</v>
      </c>
    </row>
    <row r="78" spans="1:8" outlineLevel="2">
      <c r="A78" s="18" t="s">
        <v>147</v>
      </c>
      <c r="B78" s="19" t="s">
        <v>148</v>
      </c>
      <c r="D78" s="30" t="s">
        <v>15</v>
      </c>
      <c r="E78" s="8" t="s">
        <v>18</v>
      </c>
      <c r="F78" s="9">
        <v>1350</v>
      </c>
      <c r="G78" s="10"/>
      <c r="H78" s="9">
        <f t="shared" si="1"/>
        <v>0</v>
      </c>
    </row>
    <row r="79" spans="1:8" outlineLevel="2">
      <c r="A79" s="18" t="s">
        <v>149</v>
      </c>
      <c r="B79" s="19" t="s">
        <v>150</v>
      </c>
      <c r="D79" s="30" t="s">
        <v>15</v>
      </c>
      <c r="E79" s="8" t="s">
        <v>18</v>
      </c>
      <c r="F79" s="9">
        <v>1600</v>
      </c>
      <c r="G79" s="10"/>
      <c r="H79" s="9">
        <f t="shared" si="1"/>
        <v>0</v>
      </c>
    </row>
    <row r="80" spans="1:8" outlineLevel="2">
      <c r="A80" s="18" t="s">
        <v>151</v>
      </c>
      <c r="B80" s="19" t="s">
        <v>152</v>
      </c>
      <c r="D80" s="30" t="s">
        <v>15</v>
      </c>
      <c r="E80" s="8">
        <v>11</v>
      </c>
      <c r="F80" s="9">
        <v>120</v>
      </c>
      <c r="G80" s="10"/>
      <c r="H80" s="9">
        <f t="shared" si="1"/>
        <v>0</v>
      </c>
    </row>
    <row r="81" spans="1:8" outlineLevel="2">
      <c r="A81" s="18" t="s">
        <v>153</v>
      </c>
      <c r="B81" s="19" t="s">
        <v>154</v>
      </c>
      <c r="D81" s="30" t="s">
        <v>15</v>
      </c>
      <c r="E81" s="8" t="s">
        <v>14</v>
      </c>
      <c r="F81" s="9">
        <v>220</v>
      </c>
      <c r="G81" s="10"/>
      <c r="H81" s="9">
        <f t="shared" si="1"/>
        <v>0</v>
      </c>
    </row>
    <row r="82" spans="1:8" ht="15.75">
      <c r="A82" s="23"/>
      <c r="B82" s="29" t="s">
        <v>155</v>
      </c>
      <c r="C82" s="24"/>
      <c r="D82" s="25"/>
      <c r="E82" s="26"/>
      <c r="F82" s="27"/>
      <c r="G82" s="28"/>
      <c r="H82" s="9">
        <f t="shared" si="1"/>
        <v>0</v>
      </c>
    </row>
    <row r="83" spans="1:8" ht="15.75" outlineLevel="1">
      <c r="A83" s="23"/>
      <c r="B83" s="29" t="s">
        <v>156</v>
      </c>
      <c r="C83" s="24"/>
      <c r="D83" s="25"/>
      <c r="E83" s="26"/>
      <c r="F83" s="27"/>
      <c r="G83" s="28"/>
      <c r="H83" s="9">
        <f t="shared" si="1"/>
        <v>0</v>
      </c>
    </row>
    <row r="84" spans="1:8" outlineLevel="2">
      <c r="A84" s="18" t="s">
        <v>157</v>
      </c>
      <c r="B84" s="19" t="s">
        <v>158</v>
      </c>
      <c r="D84" s="30" t="s">
        <v>15</v>
      </c>
      <c r="E84" s="8">
        <v>25</v>
      </c>
      <c r="F84" s="9">
        <v>302</v>
      </c>
      <c r="G84" s="10"/>
      <c r="H84" s="9">
        <f t="shared" si="1"/>
        <v>0</v>
      </c>
    </row>
    <row r="85" spans="1:8" outlineLevel="2">
      <c r="A85" s="18" t="s">
        <v>159</v>
      </c>
      <c r="B85" s="19" t="s">
        <v>160</v>
      </c>
      <c r="D85" s="30" t="s">
        <v>15</v>
      </c>
      <c r="E85" s="8" t="s">
        <v>18</v>
      </c>
      <c r="F85" s="9">
        <v>82</v>
      </c>
      <c r="G85" s="10"/>
      <c r="H85" s="9">
        <f t="shared" si="1"/>
        <v>0</v>
      </c>
    </row>
    <row r="86" spans="1:8" outlineLevel="2">
      <c r="A86" s="18" t="s">
        <v>161</v>
      </c>
      <c r="B86" s="19" t="s">
        <v>162</v>
      </c>
      <c r="D86" s="30" t="s">
        <v>15</v>
      </c>
      <c r="E86" s="8" t="s">
        <v>18</v>
      </c>
      <c r="F86" s="9">
        <v>134</v>
      </c>
      <c r="G86" s="10"/>
      <c r="H86" s="9">
        <f t="shared" si="1"/>
        <v>0</v>
      </c>
    </row>
    <row r="87" spans="1:8" outlineLevel="2">
      <c r="A87" s="18" t="s">
        <v>163</v>
      </c>
      <c r="B87" s="19" t="s">
        <v>164</v>
      </c>
      <c r="D87" s="30" t="s">
        <v>15</v>
      </c>
      <c r="E87" s="8">
        <v>123</v>
      </c>
      <c r="F87" s="9">
        <v>82</v>
      </c>
      <c r="G87" s="10"/>
      <c r="H87" s="9">
        <f t="shared" si="1"/>
        <v>0</v>
      </c>
    </row>
    <row r="88" spans="1:8" outlineLevel="2">
      <c r="A88" s="18" t="s">
        <v>165</v>
      </c>
      <c r="B88" s="19" t="s">
        <v>166</v>
      </c>
      <c r="D88" s="30" t="s">
        <v>15</v>
      </c>
      <c r="E88" s="8">
        <v>294</v>
      </c>
      <c r="F88" s="9">
        <v>64</v>
      </c>
      <c r="G88" s="10"/>
      <c r="H88" s="9">
        <f t="shared" si="1"/>
        <v>0</v>
      </c>
    </row>
    <row r="89" spans="1:8" outlineLevel="2">
      <c r="A89" s="18" t="s">
        <v>167</v>
      </c>
      <c r="B89" s="19" t="s">
        <v>168</v>
      </c>
      <c r="D89" s="30" t="s">
        <v>15</v>
      </c>
      <c r="E89" s="8">
        <v>201</v>
      </c>
      <c r="F89" s="9">
        <v>64</v>
      </c>
      <c r="G89" s="10"/>
      <c r="H89" s="9">
        <f t="shared" si="1"/>
        <v>0</v>
      </c>
    </row>
    <row r="90" spans="1:8" outlineLevel="2">
      <c r="A90" s="18" t="s">
        <v>169</v>
      </c>
      <c r="B90" s="19" t="s">
        <v>170</v>
      </c>
      <c r="D90" s="30" t="s">
        <v>15</v>
      </c>
      <c r="E90" s="8">
        <v>428</v>
      </c>
      <c r="F90" s="9">
        <v>45</v>
      </c>
      <c r="G90" s="10"/>
      <c r="H90" s="9">
        <f t="shared" si="1"/>
        <v>0</v>
      </c>
    </row>
    <row r="91" spans="1:8" outlineLevel="2">
      <c r="A91" s="18" t="s">
        <v>171</v>
      </c>
      <c r="B91" s="19" t="s">
        <v>172</v>
      </c>
      <c r="D91" s="30" t="s">
        <v>15</v>
      </c>
      <c r="E91" s="8" t="s">
        <v>18</v>
      </c>
      <c r="F91" s="9">
        <v>482</v>
      </c>
      <c r="G91" s="10"/>
      <c r="H91" s="9">
        <f t="shared" si="1"/>
        <v>0</v>
      </c>
    </row>
    <row r="92" spans="1:8" outlineLevel="2">
      <c r="A92" s="18" t="s">
        <v>173</v>
      </c>
      <c r="B92" s="19" t="s">
        <v>174</v>
      </c>
      <c r="D92" s="30" t="s">
        <v>15</v>
      </c>
      <c r="E92" s="8">
        <v>96</v>
      </c>
      <c r="F92" s="9">
        <v>121</v>
      </c>
      <c r="G92" s="10"/>
      <c r="H92" s="9">
        <f t="shared" si="1"/>
        <v>0</v>
      </c>
    </row>
    <row r="93" spans="1:8" outlineLevel="2">
      <c r="A93" s="18" t="s">
        <v>175</v>
      </c>
      <c r="B93" s="19" t="s">
        <v>176</v>
      </c>
      <c r="D93" s="30" t="s">
        <v>15</v>
      </c>
      <c r="E93" s="8" t="s">
        <v>14</v>
      </c>
      <c r="F93" s="9">
        <v>188</v>
      </c>
      <c r="G93" s="10"/>
      <c r="H93" s="9">
        <f t="shared" si="1"/>
        <v>0</v>
      </c>
    </row>
    <row r="94" spans="1:8" outlineLevel="2">
      <c r="A94" s="18" t="s">
        <v>177</v>
      </c>
      <c r="B94" s="19" t="s">
        <v>178</v>
      </c>
      <c r="D94" s="30" t="s">
        <v>15</v>
      </c>
      <c r="E94" s="8">
        <v>35</v>
      </c>
      <c r="F94" s="9">
        <v>366</v>
      </c>
      <c r="G94" s="10"/>
      <c r="H94" s="9">
        <f t="shared" si="1"/>
        <v>0</v>
      </c>
    </row>
    <row r="95" spans="1:8" ht="15.75" outlineLevel="1">
      <c r="A95" s="23"/>
      <c r="B95" s="29" t="s">
        <v>179</v>
      </c>
      <c r="C95" s="24"/>
      <c r="D95" s="25"/>
      <c r="E95" s="26"/>
      <c r="F95" s="27"/>
      <c r="G95" s="28"/>
      <c r="H95" s="9">
        <f t="shared" si="1"/>
        <v>0</v>
      </c>
    </row>
    <row r="96" spans="1:8" ht="22.5" outlineLevel="2">
      <c r="A96" s="18" t="s">
        <v>180</v>
      </c>
      <c r="B96" s="19" t="s">
        <v>181</v>
      </c>
      <c r="D96" s="30" t="s">
        <v>15</v>
      </c>
      <c r="E96" s="8" t="s">
        <v>18</v>
      </c>
      <c r="F96" s="9">
        <v>414</v>
      </c>
      <c r="G96" s="10"/>
      <c r="H96" s="9">
        <f t="shared" si="1"/>
        <v>0</v>
      </c>
    </row>
    <row r="97" spans="1:8" outlineLevel="2">
      <c r="A97" s="18" t="s">
        <v>182</v>
      </c>
      <c r="B97" s="19" t="s">
        <v>183</v>
      </c>
      <c r="D97" s="30" t="s">
        <v>15</v>
      </c>
      <c r="E97" s="8" t="s">
        <v>18</v>
      </c>
      <c r="F97" s="9">
        <v>60</v>
      </c>
      <c r="G97" s="10"/>
      <c r="H97" s="9">
        <f t="shared" si="1"/>
        <v>0</v>
      </c>
    </row>
    <row r="98" spans="1:8" outlineLevel="2">
      <c r="A98" s="18" t="s">
        <v>184</v>
      </c>
      <c r="B98" s="19" t="s">
        <v>185</v>
      </c>
      <c r="D98" s="30" t="s">
        <v>15</v>
      </c>
      <c r="E98" s="8">
        <v>54</v>
      </c>
      <c r="F98" s="9">
        <v>94</v>
      </c>
      <c r="G98" s="10"/>
      <c r="H98" s="9">
        <f t="shared" si="1"/>
        <v>0</v>
      </c>
    </row>
    <row r="99" spans="1:8" outlineLevel="2">
      <c r="A99" s="18" t="s">
        <v>186</v>
      </c>
      <c r="B99" s="19" t="s">
        <v>187</v>
      </c>
      <c r="D99" s="30" t="s">
        <v>15</v>
      </c>
      <c r="E99" s="8" t="s">
        <v>18</v>
      </c>
      <c r="F99" s="9">
        <v>68</v>
      </c>
      <c r="G99" s="10"/>
      <c r="H99" s="9">
        <f t="shared" si="1"/>
        <v>0</v>
      </c>
    </row>
    <row r="100" spans="1:8" outlineLevel="2">
      <c r="A100" s="18" t="s">
        <v>188</v>
      </c>
      <c r="B100" s="19" t="s">
        <v>189</v>
      </c>
      <c r="D100" s="30" t="s">
        <v>15</v>
      </c>
      <c r="E100" s="8">
        <v>33</v>
      </c>
      <c r="F100" s="9">
        <v>66</v>
      </c>
      <c r="G100" s="10"/>
      <c r="H100" s="9">
        <f t="shared" si="1"/>
        <v>0</v>
      </c>
    </row>
    <row r="101" spans="1:8" outlineLevel="2">
      <c r="A101" s="18" t="s">
        <v>190</v>
      </c>
      <c r="B101" s="19" t="s">
        <v>191</v>
      </c>
      <c r="D101" s="30" t="s">
        <v>15</v>
      </c>
      <c r="E101" s="8" t="s">
        <v>18</v>
      </c>
      <c r="F101" s="9">
        <v>70</v>
      </c>
      <c r="G101" s="10"/>
      <c r="H101" s="9">
        <f t="shared" si="1"/>
        <v>0</v>
      </c>
    </row>
    <row r="102" spans="1:8" outlineLevel="2">
      <c r="A102" s="18" t="s">
        <v>192</v>
      </c>
      <c r="B102" s="19" t="s">
        <v>193</v>
      </c>
      <c r="D102" s="30" t="s">
        <v>15</v>
      </c>
      <c r="E102" s="8" t="s">
        <v>18</v>
      </c>
      <c r="F102" s="9">
        <v>138</v>
      </c>
      <c r="G102" s="10"/>
      <c r="H102" s="9">
        <f t="shared" si="1"/>
        <v>0</v>
      </c>
    </row>
    <row r="103" spans="1:8" outlineLevel="2">
      <c r="A103" s="18" t="s">
        <v>194</v>
      </c>
      <c r="B103" s="19" t="s">
        <v>195</v>
      </c>
      <c r="D103" s="30" t="s">
        <v>15</v>
      </c>
      <c r="E103" s="8" t="s">
        <v>14</v>
      </c>
      <c r="F103" s="9">
        <v>5100</v>
      </c>
      <c r="G103" s="10"/>
      <c r="H103" s="9">
        <f t="shared" si="1"/>
        <v>0</v>
      </c>
    </row>
    <row r="104" spans="1:8" outlineLevel="2">
      <c r="A104" s="18" t="s">
        <v>196</v>
      </c>
      <c r="B104" s="19" t="s">
        <v>197</v>
      </c>
      <c r="D104" s="30" t="s">
        <v>15</v>
      </c>
      <c r="E104" s="8">
        <v>99</v>
      </c>
      <c r="F104" s="9">
        <v>94</v>
      </c>
      <c r="G104" s="10"/>
      <c r="H104" s="9">
        <f t="shared" si="1"/>
        <v>0</v>
      </c>
    </row>
    <row r="105" spans="1:8" outlineLevel="2">
      <c r="A105" s="18" t="s">
        <v>198</v>
      </c>
      <c r="B105" s="19" t="s">
        <v>199</v>
      </c>
      <c r="D105" s="30" t="s">
        <v>15</v>
      </c>
      <c r="E105" s="8" t="s">
        <v>18</v>
      </c>
      <c r="F105" s="9">
        <v>570</v>
      </c>
      <c r="G105" s="10"/>
      <c r="H105" s="9">
        <f t="shared" si="1"/>
        <v>0</v>
      </c>
    </row>
    <row r="106" spans="1:8" outlineLevel="2">
      <c r="A106" s="18" t="s">
        <v>200</v>
      </c>
      <c r="B106" s="19" t="s">
        <v>201</v>
      </c>
      <c r="D106" s="30" t="s">
        <v>15</v>
      </c>
      <c r="E106" s="8" t="s">
        <v>18</v>
      </c>
      <c r="F106" s="9">
        <v>699</v>
      </c>
      <c r="G106" s="10"/>
      <c r="H106" s="9">
        <f t="shared" si="1"/>
        <v>0</v>
      </c>
    </row>
    <row r="107" spans="1:8" outlineLevel="2">
      <c r="A107" s="18" t="s">
        <v>202</v>
      </c>
      <c r="B107" s="19" t="s">
        <v>203</v>
      </c>
      <c r="D107" s="30" t="s">
        <v>15</v>
      </c>
      <c r="E107" s="8" t="s">
        <v>18</v>
      </c>
      <c r="F107" s="9">
        <v>483</v>
      </c>
      <c r="G107" s="10"/>
      <c r="H107" s="9">
        <f t="shared" si="1"/>
        <v>0</v>
      </c>
    </row>
    <row r="108" spans="1:8" outlineLevel="2">
      <c r="A108" s="18" t="s">
        <v>204</v>
      </c>
      <c r="B108" s="19" t="s">
        <v>205</v>
      </c>
      <c r="D108" s="30" t="s">
        <v>15</v>
      </c>
      <c r="E108" s="8" t="s">
        <v>18</v>
      </c>
      <c r="F108" s="9">
        <v>90</v>
      </c>
      <c r="G108" s="10"/>
      <c r="H108" s="9">
        <f t="shared" si="1"/>
        <v>0</v>
      </c>
    </row>
    <row r="109" spans="1:8" outlineLevel="2">
      <c r="A109" s="18" t="s">
        <v>206</v>
      </c>
      <c r="B109" s="19" t="s">
        <v>207</v>
      </c>
      <c r="D109" s="30" t="s">
        <v>15</v>
      </c>
      <c r="E109" s="8" t="s">
        <v>14</v>
      </c>
      <c r="F109" s="9">
        <v>309</v>
      </c>
      <c r="G109" s="10"/>
      <c r="H109" s="9">
        <f t="shared" si="1"/>
        <v>0</v>
      </c>
    </row>
    <row r="110" spans="1:8" outlineLevel="2">
      <c r="A110" s="18" t="s">
        <v>208</v>
      </c>
      <c r="B110" s="19" t="s">
        <v>209</v>
      </c>
      <c r="D110" s="30" t="s">
        <v>15</v>
      </c>
      <c r="E110" s="8" t="s">
        <v>14</v>
      </c>
      <c r="F110" s="9">
        <v>1171</v>
      </c>
      <c r="G110" s="10"/>
      <c r="H110" s="9">
        <f t="shared" si="1"/>
        <v>0</v>
      </c>
    </row>
    <row r="111" spans="1:8" outlineLevel="2">
      <c r="A111" s="18" t="s">
        <v>210</v>
      </c>
      <c r="B111" s="19" t="s">
        <v>211</v>
      </c>
      <c r="D111" s="30" t="s">
        <v>15</v>
      </c>
      <c r="E111" s="8">
        <v>502</v>
      </c>
      <c r="F111" s="9">
        <v>62</v>
      </c>
      <c r="G111" s="10"/>
      <c r="H111" s="9">
        <f t="shared" si="1"/>
        <v>0</v>
      </c>
    </row>
    <row r="112" spans="1:8" outlineLevel="2">
      <c r="A112" s="18" t="s">
        <v>212</v>
      </c>
      <c r="B112" s="19" t="s">
        <v>213</v>
      </c>
      <c r="D112" s="30" t="s">
        <v>15</v>
      </c>
      <c r="E112" s="8">
        <v>424</v>
      </c>
      <c r="F112" s="9">
        <v>82</v>
      </c>
      <c r="G112" s="10"/>
      <c r="H112" s="9">
        <f t="shared" si="1"/>
        <v>0</v>
      </c>
    </row>
    <row r="113" spans="1:8" outlineLevel="2">
      <c r="A113" s="18" t="s">
        <v>214</v>
      </c>
      <c r="B113" s="19" t="s">
        <v>215</v>
      </c>
      <c r="D113" s="30" t="s">
        <v>15</v>
      </c>
      <c r="E113" s="8">
        <v>12</v>
      </c>
      <c r="F113" s="9">
        <v>106</v>
      </c>
      <c r="G113" s="10"/>
      <c r="H113" s="9">
        <f t="shared" si="1"/>
        <v>0</v>
      </c>
    </row>
    <row r="114" spans="1:8" outlineLevel="2">
      <c r="A114" s="18" t="s">
        <v>216</v>
      </c>
      <c r="B114" s="19" t="s">
        <v>217</v>
      </c>
      <c r="D114" s="30" t="s">
        <v>15</v>
      </c>
      <c r="E114" s="8">
        <v>404</v>
      </c>
      <c r="F114" s="9">
        <v>75</v>
      </c>
      <c r="G114" s="10"/>
      <c r="H114" s="9">
        <f t="shared" si="1"/>
        <v>0</v>
      </c>
    </row>
    <row r="115" spans="1:8" outlineLevel="2">
      <c r="A115" s="18" t="s">
        <v>218</v>
      </c>
      <c r="B115" s="19" t="s">
        <v>219</v>
      </c>
      <c r="D115" s="30" t="s">
        <v>15</v>
      </c>
      <c r="E115" s="8">
        <v>351</v>
      </c>
      <c r="F115" s="9">
        <v>57</v>
      </c>
      <c r="G115" s="10"/>
      <c r="H115" s="9">
        <f t="shared" si="1"/>
        <v>0</v>
      </c>
    </row>
    <row r="116" spans="1:8" ht="15.75" outlineLevel="1">
      <c r="A116" s="23"/>
      <c r="B116" s="29" t="s">
        <v>220</v>
      </c>
      <c r="C116" s="24"/>
      <c r="D116" s="25"/>
      <c r="E116" s="26"/>
      <c r="F116" s="27"/>
      <c r="G116" s="28"/>
      <c r="H116" s="9">
        <f t="shared" si="1"/>
        <v>0</v>
      </c>
    </row>
    <row r="117" spans="1:8" outlineLevel="2">
      <c r="A117" s="18" t="s">
        <v>221</v>
      </c>
      <c r="B117" s="19" t="s">
        <v>222</v>
      </c>
      <c r="D117" s="30" t="s">
        <v>15</v>
      </c>
      <c r="E117" s="8">
        <v>171</v>
      </c>
      <c r="F117" s="9">
        <v>62</v>
      </c>
      <c r="G117" s="10"/>
      <c r="H117" s="9">
        <f t="shared" si="1"/>
        <v>0</v>
      </c>
    </row>
    <row r="118" spans="1:8" outlineLevel="2">
      <c r="A118" s="18" t="s">
        <v>223</v>
      </c>
      <c r="B118" s="19" t="s">
        <v>224</v>
      </c>
      <c r="D118" s="30" t="s">
        <v>15</v>
      </c>
      <c r="E118" s="8" t="s">
        <v>14</v>
      </c>
      <c r="F118" s="9">
        <v>45</v>
      </c>
      <c r="G118" s="10"/>
      <c r="H118" s="9">
        <f t="shared" si="1"/>
        <v>0</v>
      </c>
    </row>
    <row r="119" spans="1:8" outlineLevel="2">
      <c r="A119" s="18" t="s">
        <v>225</v>
      </c>
      <c r="B119" s="19" t="s">
        <v>226</v>
      </c>
      <c r="D119" s="30" t="s">
        <v>15</v>
      </c>
      <c r="E119" s="8" t="s">
        <v>14</v>
      </c>
      <c r="F119" s="9">
        <v>77</v>
      </c>
      <c r="G119" s="10"/>
      <c r="H119" s="9">
        <f t="shared" si="1"/>
        <v>0</v>
      </c>
    </row>
    <row r="120" spans="1:8" ht="15.75" outlineLevel="1">
      <c r="A120" s="23"/>
      <c r="B120" s="29" t="s">
        <v>227</v>
      </c>
      <c r="C120" s="24"/>
      <c r="D120" s="25"/>
      <c r="E120" s="26"/>
      <c r="F120" s="27"/>
      <c r="G120" s="28"/>
      <c r="H120" s="9">
        <f t="shared" si="1"/>
        <v>0</v>
      </c>
    </row>
    <row r="121" spans="1:8" outlineLevel="2">
      <c r="A121" s="18" t="s">
        <v>228</v>
      </c>
      <c r="B121" s="19" t="s">
        <v>229</v>
      </c>
      <c r="D121" s="30" t="s">
        <v>15</v>
      </c>
      <c r="E121" s="8">
        <v>31</v>
      </c>
      <c r="F121" s="9">
        <v>129</v>
      </c>
      <c r="G121" s="10"/>
      <c r="H121" s="9">
        <f t="shared" si="1"/>
        <v>0</v>
      </c>
    </row>
    <row r="122" spans="1:8" outlineLevel="2">
      <c r="A122" s="18" t="s">
        <v>230</v>
      </c>
      <c r="B122" s="19" t="s">
        <v>231</v>
      </c>
      <c r="D122" s="30" t="s">
        <v>15</v>
      </c>
      <c r="E122" s="8">
        <v>61</v>
      </c>
      <c r="F122" s="9">
        <v>146</v>
      </c>
      <c r="G122" s="10"/>
      <c r="H122" s="9">
        <f t="shared" si="1"/>
        <v>0</v>
      </c>
    </row>
    <row r="123" spans="1:8" outlineLevel="2">
      <c r="A123" s="18" t="s">
        <v>232</v>
      </c>
      <c r="B123" s="19" t="s">
        <v>233</v>
      </c>
      <c r="D123" s="30" t="s">
        <v>15</v>
      </c>
      <c r="E123" s="8">
        <v>17</v>
      </c>
      <c r="F123" s="9">
        <v>88</v>
      </c>
      <c r="G123" s="10"/>
      <c r="H123" s="9">
        <f t="shared" si="1"/>
        <v>0</v>
      </c>
    </row>
    <row r="124" spans="1:8" outlineLevel="2">
      <c r="A124" s="18" t="s">
        <v>234</v>
      </c>
      <c r="B124" s="19" t="s">
        <v>235</v>
      </c>
      <c r="D124" s="30" t="s">
        <v>15</v>
      </c>
      <c r="E124" s="8" t="s">
        <v>14</v>
      </c>
      <c r="F124" s="9">
        <v>127</v>
      </c>
      <c r="G124" s="10"/>
      <c r="H124" s="9">
        <f t="shared" si="1"/>
        <v>0</v>
      </c>
    </row>
    <row r="125" spans="1:8" outlineLevel="2">
      <c r="A125" s="18" t="s">
        <v>236</v>
      </c>
      <c r="B125" s="19" t="s">
        <v>237</v>
      </c>
      <c r="D125" s="30" t="s">
        <v>15</v>
      </c>
      <c r="E125" s="8">
        <v>39</v>
      </c>
      <c r="F125" s="9">
        <v>90</v>
      </c>
      <c r="G125" s="10"/>
      <c r="H125" s="9">
        <f t="shared" si="1"/>
        <v>0</v>
      </c>
    </row>
    <row r="126" spans="1:8" outlineLevel="2">
      <c r="A126" s="18" t="s">
        <v>238</v>
      </c>
      <c r="B126" s="19" t="s">
        <v>239</v>
      </c>
      <c r="D126" s="30" t="s">
        <v>15</v>
      </c>
      <c r="E126" s="8">
        <v>30</v>
      </c>
      <c r="F126" s="9">
        <v>111</v>
      </c>
      <c r="G126" s="10"/>
      <c r="H126" s="9">
        <f t="shared" si="1"/>
        <v>0</v>
      </c>
    </row>
    <row r="127" spans="1:8" outlineLevel="2">
      <c r="A127" s="18" t="s">
        <v>240</v>
      </c>
      <c r="B127" s="19" t="s">
        <v>241</v>
      </c>
      <c r="D127" s="30" t="s">
        <v>15</v>
      </c>
      <c r="E127" s="8">
        <v>52</v>
      </c>
      <c r="F127" s="9">
        <v>174</v>
      </c>
      <c r="G127" s="10"/>
      <c r="H127" s="9">
        <f t="shared" si="1"/>
        <v>0</v>
      </c>
    </row>
    <row r="128" spans="1:8" outlineLevel="2">
      <c r="A128" s="18" t="s">
        <v>242</v>
      </c>
      <c r="B128" s="19" t="s">
        <v>243</v>
      </c>
      <c r="D128" s="30" t="s">
        <v>15</v>
      </c>
      <c r="E128" s="8">
        <v>26</v>
      </c>
      <c r="F128" s="9">
        <v>107</v>
      </c>
      <c r="G128" s="10"/>
      <c r="H128" s="9">
        <f t="shared" si="1"/>
        <v>0</v>
      </c>
    </row>
    <row r="129" spans="1:8" outlineLevel="2">
      <c r="A129" s="18" t="s">
        <v>244</v>
      </c>
      <c r="B129" s="19" t="s">
        <v>245</v>
      </c>
      <c r="D129" s="30" t="s">
        <v>15</v>
      </c>
      <c r="E129" s="8" t="s">
        <v>18</v>
      </c>
      <c r="F129" s="9">
        <v>202</v>
      </c>
      <c r="G129" s="10"/>
      <c r="H129" s="9">
        <f t="shared" si="1"/>
        <v>0</v>
      </c>
    </row>
    <row r="130" spans="1:8" outlineLevel="2">
      <c r="A130" s="18" t="s">
        <v>246</v>
      </c>
      <c r="B130" s="19" t="s">
        <v>247</v>
      </c>
      <c r="D130" s="30" t="s">
        <v>15</v>
      </c>
      <c r="E130" s="8" t="s">
        <v>18</v>
      </c>
      <c r="F130" s="9">
        <v>164</v>
      </c>
      <c r="G130" s="10"/>
      <c r="H130" s="9">
        <f t="shared" si="1"/>
        <v>0</v>
      </c>
    </row>
    <row r="131" spans="1:8" ht="15.75" outlineLevel="1">
      <c r="A131" s="23"/>
      <c r="B131" s="29" t="s">
        <v>248</v>
      </c>
      <c r="C131" s="24"/>
      <c r="D131" s="25"/>
      <c r="E131" s="26"/>
      <c r="F131" s="27"/>
      <c r="G131" s="28"/>
      <c r="H131" s="9">
        <f t="shared" si="1"/>
        <v>0</v>
      </c>
    </row>
    <row r="132" spans="1:8" outlineLevel="2">
      <c r="A132" s="18" t="s">
        <v>249</v>
      </c>
      <c r="B132" s="19" t="s">
        <v>250</v>
      </c>
      <c r="D132" s="30" t="s">
        <v>15</v>
      </c>
      <c r="E132" s="8" t="s">
        <v>14</v>
      </c>
      <c r="F132" s="9">
        <v>185</v>
      </c>
      <c r="G132" s="10"/>
      <c r="H132" s="9">
        <f t="shared" si="1"/>
        <v>0</v>
      </c>
    </row>
    <row r="133" spans="1:8" outlineLevel="2">
      <c r="A133" s="18" t="s">
        <v>251</v>
      </c>
      <c r="B133" s="19" t="s">
        <v>252</v>
      </c>
      <c r="D133" s="30" t="s">
        <v>15</v>
      </c>
      <c r="E133" s="8" t="s">
        <v>18</v>
      </c>
      <c r="F133" s="9">
        <v>357</v>
      </c>
      <c r="G133" s="10"/>
      <c r="H133" s="9">
        <f t="shared" si="1"/>
        <v>0</v>
      </c>
    </row>
    <row r="134" spans="1:8" outlineLevel="2">
      <c r="A134" s="18" t="s">
        <v>253</v>
      </c>
      <c r="B134" s="19" t="s">
        <v>254</v>
      </c>
      <c r="D134" s="30" t="s">
        <v>15</v>
      </c>
      <c r="E134" s="8" t="s">
        <v>14</v>
      </c>
      <c r="F134" s="9">
        <v>229</v>
      </c>
      <c r="G134" s="10"/>
      <c r="H134" s="9">
        <f t="shared" si="1"/>
        <v>0</v>
      </c>
    </row>
    <row r="135" spans="1:8" ht="15.75" outlineLevel="1">
      <c r="A135" s="23"/>
      <c r="B135" s="29" t="s">
        <v>255</v>
      </c>
      <c r="C135" s="24"/>
      <c r="D135" s="25"/>
      <c r="E135" s="26"/>
      <c r="F135" s="27"/>
      <c r="G135" s="28"/>
      <c r="H135" s="9">
        <f t="shared" si="1"/>
        <v>0</v>
      </c>
    </row>
    <row r="136" spans="1:8" outlineLevel="2">
      <c r="A136" s="18" t="s">
        <v>256</v>
      </c>
      <c r="B136" s="19" t="s">
        <v>257</v>
      </c>
      <c r="D136" s="30" t="s">
        <v>15</v>
      </c>
      <c r="E136" s="8" t="s">
        <v>18</v>
      </c>
      <c r="F136" s="9">
        <v>230</v>
      </c>
      <c r="G136" s="10"/>
      <c r="H136" s="9">
        <f t="shared" ref="H136:H199" si="2">G136*F136</f>
        <v>0</v>
      </c>
    </row>
    <row r="137" spans="1:8" outlineLevel="2">
      <c r="A137" s="18" t="s">
        <v>258</v>
      </c>
      <c r="B137" s="19" t="s">
        <v>259</v>
      </c>
      <c r="D137" s="30" t="s">
        <v>15</v>
      </c>
      <c r="E137" s="8" t="s">
        <v>14</v>
      </c>
      <c r="F137" s="9">
        <v>831</v>
      </c>
      <c r="G137" s="10"/>
      <c r="H137" s="9">
        <f t="shared" si="2"/>
        <v>0</v>
      </c>
    </row>
    <row r="138" spans="1:8" outlineLevel="2">
      <c r="A138" s="18" t="s">
        <v>260</v>
      </c>
      <c r="B138" s="19" t="s">
        <v>261</v>
      </c>
      <c r="D138" s="30" t="s">
        <v>15</v>
      </c>
      <c r="E138" s="8" t="s">
        <v>14</v>
      </c>
      <c r="F138" s="9">
        <v>355</v>
      </c>
      <c r="G138" s="10"/>
      <c r="H138" s="9">
        <f t="shared" si="2"/>
        <v>0</v>
      </c>
    </row>
    <row r="139" spans="1:8" outlineLevel="2">
      <c r="A139" s="18" t="s">
        <v>262</v>
      </c>
      <c r="B139" s="19" t="s">
        <v>263</v>
      </c>
      <c r="D139" s="30" t="s">
        <v>15</v>
      </c>
      <c r="E139" s="8">
        <v>11</v>
      </c>
      <c r="F139" s="9">
        <v>80</v>
      </c>
      <c r="G139" s="10"/>
      <c r="H139" s="9">
        <f t="shared" si="2"/>
        <v>0</v>
      </c>
    </row>
    <row r="140" spans="1:8" ht="15.75" outlineLevel="1">
      <c r="A140" s="23"/>
      <c r="B140" s="29" t="s">
        <v>264</v>
      </c>
      <c r="C140" s="24"/>
      <c r="D140" s="25"/>
      <c r="E140" s="26"/>
      <c r="F140" s="27"/>
      <c r="G140" s="28"/>
      <c r="H140" s="9">
        <f t="shared" si="2"/>
        <v>0</v>
      </c>
    </row>
    <row r="141" spans="1:8" outlineLevel="2">
      <c r="A141" s="18" t="s">
        <v>265</v>
      </c>
      <c r="B141" s="19" t="s">
        <v>266</v>
      </c>
      <c r="D141" s="30" t="s">
        <v>15</v>
      </c>
      <c r="E141" s="8" t="s">
        <v>18</v>
      </c>
      <c r="F141" s="9">
        <v>416</v>
      </c>
      <c r="G141" s="10"/>
      <c r="H141" s="9">
        <f t="shared" si="2"/>
        <v>0</v>
      </c>
    </row>
    <row r="142" spans="1:8" outlineLevel="2">
      <c r="A142" s="18" t="s">
        <v>267</v>
      </c>
      <c r="B142" s="19" t="s">
        <v>268</v>
      </c>
      <c r="D142" s="30" t="s">
        <v>15</v>
      </c>
      <c r="E142" s="8" t="s">
        <v>18</v>
      </c>
      <c r="F142" s="9">
        <v>1974</v>
      </c>
      <c r="G142" s="10"/>
      <c r="H142" s="9">
        <f t="shared" si="2"/>
        <v>0</v>
      </c>
    </row>
    <row r="143" spans="1:8" outlineLevel="2">
      <c r="A143" s="18" t="s">
        <v>269</v>
      </c>
      <c r="B143" s="19" t="s">
        <v>270</v>
      </c>
      <c r="D143" s="30" t="s">
        <v>15</v>
      </c>
      <c r="E143" s="8" t="s">
        <v>14</v>
      </c>
      <c r="F143" s="9">
        <v>1093</v>
      </c>
      <c r="G143" s="10"/>
      <c r="H143" s="9">
        <f t="shared" si="2"/>
        <v>0</v>
      </c>
    </row>
    <row r="144" spans="1:8" outlineLevel="2">
      <c r="A144" s="18" t="s">
        <v>271</v>
      </c>
      <c r="B144" s="19" t="s">
        <v>272</v>
      </c>
      <c r="D144" s="30" t="s">
        <v>15</v>
      </c>
      <c r="E144" s="8" t="s">
        <v>18</v>
      </c>
      <c r="F144" s="9">
        <v>1196</v>
      </c>
      <c r="G144" s="10"/>
      <c r="H144" s="9">
        <f t="shared" si="2"/>
        <v>0</v>
      </c>
    </row>
    <row r="145" spans="1:8" outlineLevel="2">
      <c r="A145" s="18" t="s">
        <v>273</v>
      </c>
      <c r="B145" s="19" t="s">
        <v>274</v>
      </c>
      <c r="D145" s="30" t="s">
        <v>15</v>
      </c>
      <c r="E145" s="8" t="s">
        <v>18</v>
      </c>
      <c r="F145" s="9">
        <v>2734</v>
      </c>
      <c r="G145" s="10"/>
      <c r="H145" s="9">
        <f t="shared" si="2"/>
        <v>0</v>
      </c>
    </row>
    <row r="146" spans="1:8" outlineLevel="2">
      <c r="A146" s="18" t="s">
        <v>275</v>
      </c>
      <c r="B146" s="19" t="s">
        <v>276</v>
      </c>
      <c r="D146" s="30" t="s">
        <v>15</v>
      </c>
      <c r="E146" s="8" t="s">
        <v>14</v>
      </c>
      <c r="F146" s="9">
        <v>2795</v>
      </c>
      <c r="G146" s="10"/>
      <c r="H146" s="9">
        <f t="shared" si="2"/>
        <v>0</v>
      </c>
    </row>
    <row r="147" spans="1:8" outlineLevel="2">
      <c r="A147" s="18" t="s">
        <v>277</v>
      </c>
      <c r="B147" s="19" t="s">
        <v>278</v>
      </c>
      <c r="D147" s="30" t="s">
        <v>15</v>
      </c>
      <c r="E147" s="8" t="s">
        <v>18</v>
      </c>
      <c r="F147" s="9">
        <v>3388</v>
      </c>
      <c r="G147" s="10"/>
      <c r="H147" s="9">
        <f t="shared" si="2"/>
        <v>0</v>
      </c>
    </row>
    <row r="148" spans="1:8" outlineLevel="2">
      <c r="A148" s="18" t="s">
        <v>279</v>
      </c>
      <c r="B148" s="19" t="s">
        <v>280</v>
      </c>
      <c r="D148" s="30" t="s">
        <v>15</v>
      </c>
      <c r="E148" s="8" t="s">
        <v>14</v>
      </c>
      <c r="F148" s="9">
        <v>2411</v>
      </c>
      <c r="G148" s="10"/>
      <c r="H148" s="9">
        <f t="shared" si="2"/>
        <v>0</v>
      </c>
    </row>
    <row r="149" spans="1:8" outlineLevel="2">
      <c r="A149" s="18" t="s">
        <v>281</v>
      </c>
      <c r="B149" s="19" t="s">
        <v>282</v>
      </c>
      <c r="D149" s="30" t="s">
        <v>15</v>
      </c>
      <c r="E149" s="8" t="s">
        <v>18</v>
      </c>
      <c r="F149" s="9">
        <v>1209</v>
      </c>
      <c r="G149" s="10"/>
      <c r="H149" s="9">
        <f t="shared" si="2"/>
        <v>0</v>
      </c>
    </row>
    <row r="150" spans="1:8" outlineLevel="2">
      <c r="A150" s="18" t="s">
        <v>283</v>
      </c>
      <c r="B150" s="19" t="s">
        <v>284</v>
      </c>
      <c r="D150" s="30" t="s">
        <v>15</v>
      </c>
      <c r="E150" s="8" t="s">
        <v>18</v>
      </c>
      <c r="F150" s="9">
        <v>1018</v>
      </c>
      <c r="G150" s="10"/>
      <c r="H150" s="9">
        <f t="shared" si="2"/>
        <v>0</v>
      </c>
    </row>
    <row r="151" spans="1:8" outlineLevel="2">
      <c r="A151" s="18" t="s">
        <v>285</v>
      </c>
      <c r="B151" s="19" t="s">
        <v>286</v>
      </c>
      <c r="D151" s="30" t="s">
        <v>15</v>
      </c>
      <c r="E151" s="8" t="s">
        <v>18</v>
      </c>
      <c r="F151" s="9">
        <v>607</v>
      </c>
      <c r="G151" s="10"/>
      <c r="H151" s="9">
        <f t="shared" si="2"/>
        <v>0</v>
      </c>
    </row>
    <row r="152" spans="1:8" outlineLevel="2">
      <c r="A152" s="18" t="s">
        <v>287</v>
      </c>
      <c r="B152" s="19" t="s">
        <v>288</v>
      </c>
      <c r="D152" s="30" t="s">
        <v>15</v>
      </c>
      <c r="E152" s="8" t="s">
        <v>14</v>
      </c>
      <c r="F152" s="9">
        <v>870</v>
      </c>
      <c r="G152" s="10"/>
      <c r="H152" s="9">
        <f t="shared" si="2"/>
        <v>0</v>
      </c>
    </row>
    <row r="153" spans="1:8" outlineLevel="2">
      <c r="A153" s="18" t="s">
        <v>289</v>
      </c>
      <c r="B153" s="19" t="s">
        <v>290</v>
      </c>
      <c r="D153" s="30" t="s">
        <v>15</v>
      </c>
      <c r="E153" s="8" t="s">
        <v>14</v>
      </c>
      <c r="F153" s="9">
        <v>1448</v>
      </c>
      <c r="G153" s="10"/>
      <c r="H153" s="9">
        <f t="shared" si="2"/>
        <v>0</v>
      </c>
    </row>
    <row r="154" spans="1:8" outlineLevel="2">
      <c r="A154" s="18" t="s">
        <v>291</v>
      </c>
      <c r="B154" s="19" t="s">
        <v>292</v>
      </c>
      <c r="D154" s="30" t="s">
        <v>15</v>
      </c>
      <c r="E154" s="8" t="s">
        <v>18</v>
      </c>
      <c r="F154" s="9">
        <v>935</v>
      </c>
      <c r="G154" s="10"/>
      <c r="H154" s="9">
        <f t="shared" si="2"/>
        <v>0</v>
      </c>
    </row>
    <row r="155" spans="1:8" outlineLevel="2">
      <c r="A155" s="18" t="s">
        <v>293</v>
      </c>
      <c r="B155" s="19" t="s">
        <v>294</v>
      </c>
      <c r="D155" s="30" t="s">
        <v>15</v>
      </c>
      <c r="E155" s="8" t="s">
        <v>14</v>
      </c>
      <c r="F155" s="9">
        <v>2265</v>
      </c>
      <c r="G155" s="10"/>
      <c r="H155" s="9">
        <f t="shared" si="2"/>
        <v>0</v>
      </c>
    </row>
    <row r="156" spans="1:8" outlineLevel="2">
      <c r="A156" s="18" t="s">
        <v>295</v>
      </c>
      <c r="B156" s="19" t="s">
        <v>296</v>
      </c>
      <c r="D156" s="30" t="s">
        <v>15</v>
      </c>
      <c r="E156" s="8" t="s">
        <v>18</v>
      </c>
      <c r="F156" s="9">
        <v>379</v>
      </c>
      <c r="G156" s="10"/>
      <c r="H156" s="9">
        <f t="shared" si="2"/>
        <v>0</v>
      </c>
    </row>
    <row r="157" spans="1:8" outlineLevel="2">
      <c r="A157" s="18" t="s">
        <v>297</v>
      </c>
      <c r="B157" s="19" t="s">
        <v>298</v>
      </c>
      <c r="D157" s="30" t="s">
        <v>15</v>
      </c>
      <c r="E157" s="8" t="s">
        <v>14</v>
      </c>
      <c r="F157" s="9">
        <v>182</v>
      </c>
      <c r="G157" s="10"/>
      <c r="H157" s="9">
        <f t="shared" si="2"/>
        <v>0</v>
      </c>
    </row>
    <row r="158" spans="1:8" outlineLevel="2">
      <c r="A158" s="18" t="s">
        <v>299</v>
      </c>
      <c r="B158" s="19" t="s">
        <v>300</v>
      </c>
      <c r="D158" s="30" t="s">
        <v>15</v>
      </c>
      <c r="E158" s="8" t="s">
        <v>14</v>
      </c>
      <c r="F158" s="9">
        <v>571</v>
      </c>
      <c r="G158" s="10"/>
      <c r="H158" s="9">
        <f t="shared" si="2"/>
        <v>0</v>
      </c>
    </row>
    <row r="159" spans="1:8" ht="15.75" outlineLevel="1">
      <c r="A159" s="23"/>
      <c r="B159" s="29" t="s">
        <v>301</v>
      </c>
      <c r="C159" s="24"/>
      <c r="D159" s="25"/>
      <c r="E159" s="26"/>
      <c r="F159" s="27"/>
      <c r="G159" s="28"/>
      <c r="H159" s="9">
        <f t="shared" si="2"/>
        <v>0</v>
      </c>
    </row>
    <row r="160" spans="1:8" outlineLevel="2">
      <c r="A160" s="18" t="s">
        <v>302</v>
      </c>
      <c r="B160" s="19" t="s">
        <v>303</v>
      </c>
      <c r="D160" s="30" t="s">
        <v>15</v>
      </c>
      <c r="E160" s="8" t="s">
        <v>18</v>
      </c>
      <c r="F160" s="9">
        <v>423</v>
      </c>
      <c r="G160" s="10"/>
      <c r="H160" s="9">
        <f t="shared" si="2"/>
        <v>0</v>
      </c>
    </row>
    <row r="161" spans="1:8" outlineLevel="2">
      <c r="A161" s="18" t="s">
        <v>304</v>
      </c>
      <c r="B161" s="19" t="s">
        <v>305</v>
      </c>
      <c r="D161" s="30" t="s">
        <v>15</v>
      </c>
      <c r="E161" s="8" t="s">
        <v>14</v>
      </c>
      <c r="F161" s="9">
        <v>321</v>
      </c>
      <c r="G161" s="10"/>
      <c r="H161" s="9">
        <f t="shared" si="2"/>
        <v>0</v>
      </c>
    </row>
    <row r="162" spans="1:8" outlineLevel="2">
      <c r="A162" s="18" t="s">
        <v>306</v>
      </c>
      <c r="B162" s="19" t="s">
        <v>307</v>
      </c>
      <c r="D162" s="30" t="s">
        <v>15</v>
      </c>
      <c r="E162" s="8">
        <v>147</v>
      </c>
      <c r="F162" s="9">
        <v>86</v>
      </c>
      <c r="G162" s="10"/>
      <c r="H162" s="9">
        <f t="shared" si="2"/>
        <v>0</v>
      </c>
    </row>
    <row r="163" spans="1:8" outlineLevel="2">
      <c r="A163" s="18" t="s">
        <v>308</v>
      </c>
      <c r="B163" s="19" t="s">
        <v>309</v>
      </c>
      <c r="D163" s="30" t="s">
        <v>15</v>
      </c>
      <c r="E163" s="8">
        <v>58</v>
      </c>
      <c r="F163" s="9">
        <v>109</v>
      </c>
      <c r="G163" s="10"/>
      <c r="H163" s="9">
        <f t="shared" si="2"/>
        <v>0</v>
      </c>
    </row>
    <row r="164" spans="1:8" outlineLevel="2">
      <c r="A164" s="18" t="s">
        <v>310</v>
      </c>
      <c r="B164" s="19" t="s">
        <v>311</v>
      </c>
      <c r="D164" s="30" t="s">
        <v>15</v>
      </c>
      <c r="E164" s="8">
        <v>23</v>
      </c>
      <c r="F164" s="9">
        <v>131</v>
      </c>
      <c r="G164" s="10"/>
      <c r="H164" s="9">
        <f t="shared" si="2"/>
        <v>0</v>
      </c>
    </row>
    <row r="165" spans="1:8" outlineLevel="2">
      <c r="A165" s="18" t="s">
        <v>312</v>
      </c>
      <c r="B165" s="19" t="s">
        <v>313</v>
      </c>
      <c r="D165" s="30" t="s">
        <v>15</v>
      </c>
      <c r="E165" s="8" t="s">
        <v>18</v>
      </c>
      <c r="F165" s="9">
        <v>325</v>
      </c>
      <c r="G165" s="10"/>
      <c r="H165" s="9">
        <f t="shared" si="2"/>
        <v>0</v>
      </c>
    </row>
    <row r="166" spans="1:8" outlineLevel="2">
      <c r="A166" s="18" t="s">
        <v>314</v>
      </c>
      <c r="B166" s="19" t="s">
        <v>315</v>
      </c>
      <c r="D166" s="30" t="s">
        <v>15</v>
      </c>
      <c r="E166" s="8">
        <v>172</v>
      </c>
      <c r="F166" s="9">
        <v>82</v>
      </c>
      <c r="G166" s="10"/>
      <c r="H166" s="9">
        <f t="shared" si="2"/>
        <v>0</v>
      </c>
    </row>
    <row r="167" spans="1:8" outlineLevel="2">
      <c r="A167" s="18" t="s">
        <v>316</v>
      </c>
      <c r="B167" s="19" t="s">
        <v>317</v>
      </c>
      <c r="D167" s="30" t="s">
        <v>15</v>
      </c>
      <c r="E167" s="8">
        <v>91</v>
      </c>
      <c r="F167" s="9">
        <v>105</v>
      </c>
      <c r="G167" s="10"/>
      <c r="H167" s="9">
        <f t="shared" si="2"/>
        <v>0</v>
      </c>
    </row>
    <row r="168" spans="1:8" outlineLevel="2">
      <c r="A168" s="18" t="s">
        <v>318</v>
      </c>
      <c r="B168" s="19" t="s">
        <v>319</v>
      </c>
      <c r="D168" s="30" t="s">
        <v>15</v>
      </c>
      <c r="E168" s="8" t="s">
        <v>14</v>
      </c>
      <c r="F168" s="9">
        <v>131</v>
      </c>
      <c r="G168" s="10"/>
      <c r="H168" s="9">
        <f t="shared" si="2"/>
        <v>0</v>
      </c>
    </row>
    <row r="169" spans="1:8" outlineLevel="2">
      <c r="A169" s="18" t="s">
        <v>320</v>
      </c>
      <c r="B169" s="19" t="s">
        <v>321</v>
      </c>
      <c r="D169" s="30" t="s">
        <v>15</v>
      </c>
      <c r="E169" s="8">
        <v>283</v>
      </c>
      <c r="F169" s="9">
        <v>53</v>
      </c>
      <c r="G169" s="10"/>
      <c r="H169" s="9">
        <f t="shared" si="2"/>
        <v>0</v>
      </c>
    </row>
    <row r="170" spans="1:8" outlineLevel="2">
      <c r="A170" s="18" t="s">
        <v>322</v>
      </c>
      <c r="B170" s="19" t="s">
        <v>323</v>
      </c>
      <c r="D170" s="30" t="s">
        <v>15</v>
      </c>
      <c r="E170" s="8">
        <v>245</v>
      </c>
      <c r="F170" s="9">
        <v>69</v>
      </c>
      <c r="G170" s="10"/>
      <c r="H170" s="9">
        <f t="shared" si="2"/>
        <v>0</v>
      </c>
    </row>
    <row r="171" spans="1:8" outlineLevel="2">
      <c r="A171" s="18" t="s">
        <v>324</v>
      </c>
      <c r="B171" s="19" t="s">
        <v>325</v>
      </c>
      <c r="D171" s="30" t="s">
        <v>15</v>
      </c>
      <c r="E171" s="8">
        <v>205</v>
      </c>
      <c r="F171" s="9">
        <v>94</v>
      </c>
      <c r="G171" s="10"/>
      <c r="H171" s="9">
        <f t="shared" si="2"/>
        <v>0</v>
      </c>
    </row>
    <row r="172" spans="1:8" outlineLevel="2">
      <c r="A172" s="18" t="s">
        <v>326</v>
      </c>
      <c r="B172" s="19" t="s">
        <v>327</v>
      </c>
      <c r="D172" s="30" t="s">
        <v>15</v>
      </c>
      <c r="E172" s="8">
        <v>226</v>
      </c>
      <c r="F172" s="9">
        <v>71</v>
      </c>
      <c r="G172" s="10"/>
      <c r="H172" s="9">
        <f t="shared" si="2"/>
        <v>0</v>
      </c>
    </row>
    <row r="173" spans="1:8" outlineLevel="2">
      <c r="A173" s="18" t="s">
        <v>328</v>
      </c>
      <c r="B173" s="19" t="s">
        <v>329</v>
      </c>
      <c r="D173" s="30" t="s">
        <v>15</v>
      </c>
      <c r="E173" s="8">
        <v>16</v>
      </c>
      <c r="F173" s="9">
        <v>97</v>
      </c>
      <c r="G173" s="10"/>
      <c r="H173" s="9">
        <f t="shared" si="2"/>
        <v>0</v>
      </c>
    </row>
    <row r="174" spans="1:8" outlineLevel="2">
      <c r="A174" s="18" t="s">
        <v>330</v>
      </c>
      <c r="B174" s="19" t="s">
        <v>331</v>
      </c>
      <c r="D174" s="30" t="s">
        <v>15</v>
      </c>
      <c r="E174" s="8">
        <v>210</v>
      </c>
      <c r="F174" s="9">
        <v>112</v>
      </c>
      <c r="G174" s="10"/>
      <c r="H174" s="9">
        <f t="shared" si="2"/>
        <v>0</v>
      </c>
    </row>
    <row r="175" spans="1:8" ht="22.5" outlineLevel="2">
      <c r="A175" s="18" t="s">
        <v>332</v>
      </c>
      <c r="B175" s="19" t="s">
        <v>333</v>
      </c>
      <c r="D175" s="30" t="s">
        <v>15</v>
      </c>
      <c r="E175" s="8">
        <v>28</v>
      </c>
      <c r="F175" s="9">
        <v>156</v>
      </c>
      <c r="G175" s="10"/>
      <c r="H175" s="9">
        <f t="shared" si="2"/>
        <v>0</v>
      </c>
    </row>
    <row r="176" spans="1:8" outlineLevel="2">
      <c r="A176" s="18" t="s">
        <v>334</v>
      </c>
      <c r="B176" s="19" t="s">
        <v>335</v>
      </c>
      <c r="D176" s="30" t="s">
        <v>15</v>
      </c>
      <c r="E176" s="8">
        <v>80</v>
      </c>
      <c r="F176" s="9">
        <v>90</v>
      </c>
      <c r="G176" s="10"/>
      <c r="H176" s="9">
        <f t="shared" si="2"/>
        <v>0</v>
      </c>
    </row>
    <row r="177" spans="1:8" ht="22.5" outlineLevel="2">
      <c r="A177" s="18" t="s">
        <v>336</v>
      </c>
      <c r="B177" s="19" t="s">
        <v>337</v>
      </c>
      <c r="D177" s="30" t="s">
        <v>15</v>
      </c>
      <c r="E177" s="8">
        <v>100</v>
      </c>
      <c r="F177" s="9">
        <v>115</v>
      </c>
      <c r="G177" s="10"/>
      <c r="H177" s="9">
        <f t="shared" si="2"/>
        <v>0</v>
      </c>
    </row>
    <row r="178" spans="1:8" ht="22.5" outlineLevel="2">
      <c r="A178" s="18" t="s">
        <v>338</v>
      </c>
      <c r="B178" s="19" t="s">
        <v>339</v>
      </c>
      <c r="D178" s="30" t="s">
        <v>15</v>
      </c>
      <c r="E178" s="8" t="s">
        <v>14</v>
      </c>
      <c r="F178" s="9">
        <v>166</v>
      </c>
      <c r="G178" s="10"/>
      <c r="H178" s="9">
        <f t="shared" si="2"/>
        <v>0</v>
      </c>
    </row>
    <row r="179" spans="1:8" outlineLevel="2">
      <c r="A179" s="18" t="s">
        <v>340</v>
      </c>
      <c r="B179" s="19" t="s">
        <v>341</v>
      </c>
      <c r="D179" s="30" t="s">
        <v>15</v>
      </c>
      <c r="E179" s="8">
        <v>144</v>
      </c>
      <c r="F179" s="9">
        <v>68</v>
      </c>
      <c r="G179" s="10"/>
      <c r="H179" s="9">
        <f t="shared" si="2"/>
        <v>0</v>
      </c>
    </row>
    <row r="180" spans="1:8" outlineLevel="2">
      <c r="A180" s="18" t="s">
        <v>342</v>
      </c>
      <c r="B180" s="19" t="s">
        <v>343</v>
      </c>
      <c r="D180" s="30" t="s">
        <v>15</v>
      </c>
      <c r="E180" s="8">
        <v>130</v>
      </c>
      <c r="F180" s="9">
        <v>90</v>
      </c>
      <c r="G180" s="10"/>
      <c r="H180" s="9">
        <f t="shared" si="2"/>
        <v>0</v>
      </c>
    </row>
    <row r="181" spans="1:8" outlineLevel="2">
      <c r="A181" s="18" t="s">
        <v>344</v>
      </c>
      <c r="B181" s="19" t="s">
        <v>345</v>
      </c>
      <c r="D181" s="30" t="s">
        <v>15</v>
      </c>
      <c r="E181" s="8" t="s">
        <v>14</v>
      </c>
      <c r="F181" s="9">
        <v>202</v>
      </c>
      <c r="G181" s="10"/>
      <c r="H181" s="9">
        <f t="shared" si="2"/>
        <v>0</v>
      </c>
    </row>
    <row r="182" spans="1:8" outlineLevel="2">
      <c r="A182" s="18" t="s">
        <v>346</v>
      </c>
      <c r="B182" s="19" t="s">
        <v>347</v>
      </c>
      <c r="D182" s="30" t="s">
        <v>15</v>
      </c>
      <c r="E182" s="8" t="s">
        <v>14</v>
      </c>
      <c r="F182" s="9">
        <v>59</v>
      </c>
      <c r="G182" s="10"/>
      <c r="H182" s="9">
        <f t="shared" si="2"/>
        <v>0</v>
      </c>
    </row>
    <row r="183" spans="1:8" outlineLevel="2">
      <c r="A183" s="18" t="s">
        <v>348</v>
      </c>
      <c r="B183" s="19" t="s">
        <v>349</v>
      </c>
      <c r="D183" s="30" t="s">
        <v>15</v>
      </c>
      <c r="E183" s="8" t="s">
        <v>14</v>
      </c>
      <c r="F183" s="9">
        <v>184</v>
      </c>
      <c r="G183" s="10"/>
      <c r="H183" s="9">
        <f t="shared" si="2"/>
        <v>0</v>
      </c>
    </row>
    <row r="184" spans="1:8" outlineLevel="2">
      <c r="A184" s="18" t="s">
        <v>350</v>
      </c>
      <c r="B184" s="19" t="s">
        <v>351</v>
      </c>
      <c r="D184" s="30" t="s">
        <v>15</v>
      </c>
      <c r="E184" s="8" t="s">
        <v>18</v>
      </c>
      <c r="F184" s="9">
        <v>170</v>
      </c>
      <c r="G184" s="10"/>
      <c r="H184" s="9">
        <f t="shared" si="2"/>
        <v>0</v>
      </c>
    </row>
    <row r="185" spans="1:8" outlineLevel="2">
      <c r="A185" s="18" t="s">
        <v>352</v>
      </c>
      <c r="B185" s="19" t="s">
        <v>353</v>
      </c>
      <c r="D185" s="30" t="s">
        <v>15</v>
      </c>
      <c r="E185" s="8" t="s">
        <v>18</v>
      </c>
      <c r="F185" s="9">
        <v>114</v>
      </c>
      <c r="G185" s="10"/>
      <c r="H185" s="9">
        <f t="shared" si="2"/>
        <v>0</v>
      </c>
    </row>
    <row r="186" spans="1:8" outlineLevel="2">
      <c r="A186" s="18" t="s">
        <v>354</v>
      </c>
      <c r="B186" s="19" t="s">
        <v>355</v>
      </c>
      <c r="D186" s="30" t="s">
        <v>15</v>
      </c>
      <c r="E186" s="8" t="s">
        <v>14</v>
      </c>
      <c r="F186" s="9">
        <v>172</v>
      </c>
      <c r="G186" s="10"/>
      <c r="H186" s="9">
        <f t="shared" si="2"/>
        <v>0</v>
      </c>
    </row>
    <row r="187" spans="1:8" outlineLevel="2">
      <c r="A187" s="18" t="s">
        <v>356</v>
      </c>
      <c r="B187" s="19" t="s">
        <v>357</v>
      </c>
      <c r="D187" s="30" t="s">
        <v>15</v>
      </c>
      <c r="E187" s="8">
        <v>26</v>
      </c>
      <c r="F187" s="9">
        <v>264</v>
      </c>
      <c r="G187" s="10"/>
      <c r="H187" s="9">
        <f t="shared" si="2"/>
        <v>0</v>
      </c>
    </row>
    <row r="188" spans="1:8" outlineLevel="2">
      <c r="A188" s="18" t="s">
        <v>358</v>
      </c>
      <c r="B188" s="19" t="s">
        <v>359</v>
      </c>
      <c r="D188" s="30" t="s">
        <v>15</v>
      </c>
      <c r="E188" s="8" t="s">
        <v>18</v>
      </c>
      <c r="F188" s="9">
        <v>224</v>
      </c>
      <c r="G188" s="10"/>
      <c r="H188" s="9">
        <f t="shared" si="2"/>
        <v>0</v>
      </c>
    </row>
    <row r="189" spans="1:8" outlineLevel="2">
      <c r="A189" s="18" t="s">
        <v>360</v>
      </c>
      <c r="B189" s="19" t="s">
        <v>361</v>
      </c>
      <c r="D189" s="30" t="s">
        <v>15</v>
      </c>
      <c r="E189" s="8" t="s">
        <v>14</v>
      </c>
      <c r="F189" s="9">
        <v>116</v>
      </c>
      <c r="G189" s="10"/>
      <c r="H189" s="9">
        <f t="shared" si="2"/>
        <v>0</v>
      </c>
    </row>
    <row r="190" spans="1:8" outlineLevel="2">
      <c r="A190" s="18" t="s">
        <v>362</v>
      </c>
      <c r="B190" s="19" t="s">
        <v>363</v>
      </c>
      <c r="D190" s="30" t="s">
        <v>15</v>
      </c>
      <c r="E190" s="8" t="s">
        <v>18</v>
      </c>
      <c r="F190" s="9">
        <v>477</v>
      </c>
      <c r="G190" s="10"/>
      <c r="H190" s="9">
        <f t="shared" si="2"/>
        <v>0</v>
      </c>
    </row>
    <row r="191" spans="1:8" ht="15.75">
      <c r="A191" s="23"/>
      <c r="B191" s="29" t="s">
        <v>364</v>
      </c>
      <c r="C191" s="24"/>
      <c r="D191" s="25"/>
      <c r="E191" s="26"/>
      <c r="F191" s="27"/>
      <c r="G191" s="28"/>
      <c r="H191" s="9">
        <f t="shared" si="2"/>
        <v>0</v>
      </c>
    </row>
    <row r="192" spans="1:8" ht="15.75">
      <c r="A192" s="23"/>
      <c r="B192" s="29" t="s">
        <v>365</v>
      </c>
      <c r="C192" s="24"/>
      <c r="D192" s="25"/>
      <c r="E192" s="26"/>
      <c r="F192" s="27"/>
      <c r="G192" s="28"/>
      <c r="H192" s="9">
        <f t="shared" si="2"/>
        <v>0</v>
      </c>
    </row>
    <row r="193" spans="1:8" ht="31.5">
      <c r="A193" s="23"/>
      <c r="B193" s="29" t="s">
        <v>366</v>
      </c>
      <c r="C193" s="24"/>
      <c r="D193" s="25"/>
      <c r="E193" s="26"/>
      <c r="F193" s="27"/>
      <c r="G193" s="28"/>
      <c r="H193" s="9">
        <f t="shared" si="2"/>
        <v>0</v>
      </c>
    </row>
    <row r="194" spans="1:8" outlineLevel="1">
      <c r="A194" s="18" t="s">
        <v>367</v>
      </c>
      <c r="B194" s="19" t="s">
        <v>368</v>
      </c>
      <c r="D194" s="30" t="s">
        <v>15</v>
      </c>
      <c r="E194" s="8" t="s">
        <v>18</v>
      </c>
      <c r="F194" s="9">
        <v>92</v>
      </c>
      <c r="G194" s="10"/>
      <c r="H194" s="9">
        <f t="shared" si="2"/>
        <v>0</v>
      </c>
    </row>
    <row r="195" spans="1:8" ht="22.5" outlineLevel="1">
      <c r="A195" s="18" t="s">
        <v>369</v>
      </c>
      <c r="B195" s="19" t="s">
        <v>370</v>
      </c>
      <c r="D195" s="30" t="s">
        <v>15</v>
      </c>
      <c r="E195" s="8">
        <v>68</v>
      </c>
      <c r="F195" s="9">
        <v>101</v>
      </c>
      <c r="G195" s="10"/>
      <c r="H195" s="9">
        <f t="shared" si="2"/>
        <v>0</v>
      </c>
    </row>
    <row r="196" spans="1:8" outlineLevel="1">
      <c r="A196" s="18" t="s">
        <v>371</v>
      </c>
      <c r="B196" s="19" t="s">
        <v>372</v>
      </c>
      <c r="D196" s="30" t="s">
        <v>15</v>
      </c>
      <c r="E196" s="8" t="s">
        <v>14</v>
      </c>
      <c r="F196" s="9">
        <v>286</v>
      </c>
      <c r="G196" s="10"/>
      <c r="H196" s="9">
        <f t="shared" si="2"/>
        <v>0</v>
      </c>
    </row>
    <row r="197" spans="1:8" outlineLevel="1">
      <c r="A197" s="18" t="s">
        <v>373</v>
      </c>
      <c r="B197" s="19" t="s">
        <v>374</v>
      </c>
      <c r="D197" s="30" t="s">
        <v>15</v>
      </c>
      <c r="E197" s="8" t="s">
        <v>18</v>
      </c>
      <c r="F197" s="9">
        <v>72</v>
      </c>
      <c r="G197" s="10"/>
      <c r="H197" s="9">
        <f t="shared" si="2"/>
        <v>0</v>
      </c>
    </row>
    <row r="198" spans="1:8" outlineLevel="1">
      <c r="A198" s="18" t="s">
        <v>375</v>
      </c>
      <c r="B198" s="19" t="s">
        <v>376</v>
      </c>
      <c r="D198" s="30" t="s">
        <v>15</v>
      </c>
      <c r="E198" s="8">
        <v>65</v>
      </c>
      <c r="F198" s="9">
        <v>216</v>
      </c>
      <c r="G198" s="10"/>
      <c r="H198" s="9">
        <f t="shared" si="2"/>
        <v>0</v>
      </c>
    </row>
    <row r="199" spans="1:8" outlineLevel="1">
      <c r="A199" s="18" t="s">
        <v>377</v>
      </c>
      <c r="B199" s="19" t="s">
        <v>378</v>
      </c>
      <c r="D199" s="30" t="s">
        <v>15</v>
      </c>
      <c r="E199" s="8" t="s">
        <v>14</v>
      </c>
      <c r="F199" s="9">
        <v>254</v>
      </c>
      <c r="G199" s="10"/>
      <c r="H199" s="9">
        <f t="shared" si="2"/>
        <v>0</v>
      </c>
    </row>
    <row r="200" spans="1:8" outlineLevel="1">
      <c r="A200" s="18" t="s">
        <v>379</v>
      </c>
      <c r="B200" s="19" t="s">
        <v>380</v>
      </c>
      <c r="D200" s="30" t="s">
        <v>15</v>
      </c>
      <c r="E200" s="8" t="s">
        <v>18</v>
      </c>
      <c r="F200" s="9">
        <v>1905</v>
      </c>
      <c r="G200" s="10"/>
      <c r="H200" s="9">
        <f t="shared" ref="H200:H263" si="3">G200*F200</f>
        <v>0</v>
      </c>
    </row>
    <row r="201" spans="1:8" outlineLevel="1">
      <c r="A201" s="18" t="s">
        <v>381</v>
      </c>
      <c r="B201" s="19" t="s">
        <v>382</v>
      </c>
      <c r="D201" s="30" t="s">
        <v>15</v>
      </c>
      <c r="E201" s="8">
        <v>16</v>
      </c>
      <c r="F201" s="9">
        <v>1357</v>
      </c>
      <c r="G201" s="10"/>
      <c r="H201" s="9">
        <f t="shared" si="3"/>
        <v>0</v>
      </c>
    </row>
    <row r="202" spans="1:8" outlineLevel="1">
      <c r="A202" s="18" t="s">
        <v>383</v>
      </c>
      <c r="B202" s="19" t="s">
        <v>384</v>
      </c>
      <c r="D202" s="30" t="s">
        <v>15</v>
      </c>
      <c r="E202" s="8">
        <v>17</v>
      </c>
      <c r="F202" s="9">
        <v>1159</v>
      </c>
      <c r="G202" s="10"/>
      <c r="H202" s="9">
        <f t="shared" si="3"/>
        <v>0</v>
      </c>
    </row>
    <row r="203" spans="1:8" outlineLevel="1">
      <c r="A203" s="18" t="s">
        <v>385</v>
      </c>
      <c r="B203" s="19" t="s">
        <v>386</v>
      </c>
      <c r="D203" s="30" t="s">
        <v>15</v>
      </c>
      <c r="E203" s="8" t="s">
        <v>14</v>
      </c>
      <c r="F203" s="9">
        <v>214</v>
      </c>
      <c r="G203" s="10"/>
      <c r="H203" s="9">
        <f t="shared" si="3"/>
        <v>0</v>
      </c>
    </row>
    <row r="204" spans="1:8" outlineLevel="1">
      <c r="A204" s="18" t="s">
        <v>387</v>
      </c>
      <c r="B204" s="19" t="s">
        <v>388</v>
      </c>
      <c r="D204" s="30" t="s">
        <v>15</v>
      </c>
      <c r="E204" s="8">
        <v>12</v>
      </c>
      <c r="F204" s="9">
        <v>32</v>
      </c>
      <c r="G204" s="10"/>
      <c r="H204" s="9">
        <f t="shared" si="3"/>
        <v>0</v>
      </c>
    </row>
    <row r="205" spans="1:8" ht="22.5" outlineLevel="1">
      <c r="A205" s="18" t="s">
        <v>389</v>
      </c>
      <c r="B205" s="19" t="s">
        <v>390</v>
      </c>
      <c r="D205" s="30" t="s">
        <v>15</v>
      </c>
      <c r="E205" s="8">
        <v>28</v>
      </c>
      <c r="F205" s="9">
        <v>93</v>
      </c>
      <c r="G205" s="10"/>
      <c r="H205" s="9">
        <f t="shared" si="3"/>
        <v>0</v>
      </c>
    </row>
    <row r="206" spans="1:8" outlineLevel="1">
      <c r="A206" s="18" t="s">
        <v>391</v>
      </c>
      <c r="B206" s="19" t="s">
        <v>392</v>
      </c>
      <c r="D206" s="30" t="s">
        <v>15</v>
      </c>
      <c r="E206" s="8" t="s">
        <v>18</v>
      </c>
      <c r="F206" s="9">
        <v>128</v>
      </c>
      <c r="G206" s="10"/>
      <c r="H206" s="9">
        <f t="shared" si="3"/>
        <v>0</v>
      </c>
    </row>
    <row r="207" spans="1:8" outlineLevel="1">
      <c r="A207" s="18" t="s">
        <v>393</v>
      </c>
      <c r="B207" s="19" t="s">
        <v>394</v>
      </c>
      <c r="D207" s="30" t="s">
        <v>15</v>
      </c>
      <c r="E207" s="8">
        <v>19</v>
      </c>
      <c r="F207" s="9">
        <v>100</v>
      </c>
      <c r="G207" s="10"/>
      <c r="H207" s="9">
        <f t="shared" si="3"/>
        <v>0</v>
      </c>
    </row>
    <row r="208" spans="1:8" outlineLevel="1">
      <c r="A208" s="18" t="s">
        <v>395</v>
      </c>
      <c r="B208" s="19" t="s">
        <v>396</v>
      </c>
      <c r="D208" s="30" t="s">
        <v>15</v>
      </c>
      <c r="E208" s="8">
        <v>16</v>
      </c>
      <c r="F208" s="9">
        <v>118</v>
      </c>
      <c r="G208" s="10"/>
      <c r="H208" s="9">
        <f t="shared" si="3"/>
        <v>0</v>
      </c>
    </row>
    <row r="209" spans="1:8" outlineLevel="1">
      <c r="A209" s="18" t="s">
        <v>397</v>
      </c>
      <c r="B209" s="19" t="s">
        <v>398</v>
      </c>
      <c r="D209" s="30" t="s">
        <v>15</v>
      </c>
      <c r="E209" s="8" t="s">
        <v>14</v>
      </c>
      <c r="F209" s="9">
        <v>500</v>
      </c>
      <c r="G209" s="10"/>
      <c r="H209" s="9">
        <f t="shared" si="3"/>
        <v>0</v>
      </c>
    </row>
    <row r="210" spans="1:8" outlineLevel="1">
      <c r="A210" s="18" t="s">
        <v>399</v>
      </c>
      <c r="B210" s="19" t="s">
        <v>400</v>
      </c>
      <c r="D210" s="30" t="s">
        <v>15</v>
      </c>
      <c r="E210" s="8" t="s">
        <v>18</v>
      </c>
      <c r="F210" s="9">
        <v>287</v>
      </c>
      <c r="G210" s="10"/>
      <c r="H210" s="9">
        <f t="shared" si="3"/>
        <v>0</v>
      </c>
    </row>
    <row r="211" spans="1:8" outlineLevel="1">
      <c r="A211" s="18" t="s">
        <v>401</v>
      </c>
      <c r="B211" s="19" t="s">
        <v>402</v>
      </c>
      <c r="D211" s="30" t="s">
        <v>15</v>
      </c>
      <c r="E211" s="8" t="s">
        <v>14</v>
      </c>
      <c r="F211" s="9">
        <v>357</v>
      </c>
      <c r="G211" s="10"/>
      <c r="H211" s="9">
        <f t="shared" si="3"/>
        <v>0</v>
      </c>
    </row>
    <row r="212" spans="1:8" outlineLevel="1">
      <c r="A212" s="18" t="s">
        <v>403</v>
      </c>
      <c r="B212" s="19" t="s">
        <v>404</v>
      </c>
      <c r="D212" s="30" t="s">
        <v>15</v>
      </c>
      <c r="E212" s="8" t="s">
        <v>14</v>
      </c>
      <c r="F212" s="9">
        <v>186</v>
      </c>
      <c r="G212" s="10"/>
      <c r="H212" s="9">
        <f t="shared" si="3"/>
        <v>0</v>
      </c>
    </row>
    <row r="213" spans="1:8" outlineLevel="1">
      <c r="A213" s="18" t="s">
        <v>405</v>
      </c>
      <c r="B213" s="19" t="s">
        <v>406</v>
      </c>
      <c r="D213" s="30" t="s">
        <v>15</v>
      </c>
      <c r="E213" s="8">
        <v>172</v>
      </c>
      <c r="F213" s="9">
        <v>86</v>
      </c>
      <c r="G213" s="10"/>
      <c r="H213" s="9">
        <f t="shared" si="3"/>
        <v>0</v>
      </c>
    </row>
    <row r="214" spans="1:8" outlineLevel="1">
      <c r="A214" s="18" t="s">
        <v>407</v>
      </c>
      <c r="B214" s="19" t="s">
        <v>408</v>
      </c>
      <c r="D214" s="30" t="s">
        <v>15</v>
      </c>
      <c r="E214" s="8">
        <v>560</v>
      </c>
      <c r="F214" s="9">
        <v>50</v>
      </c>
      <c r="G214" s="10"/>
      <c r="H214" s="9">
        <f t="shared" si="3"/>
        <v>0</v>
      </c>
    </row>
    <row r="215" spans="1:8" outlineLevel="1">
      <c r="A215" s="18" t="s">
        <v>409</v>
      </c>
      <c r="B215" s="19" t="s">
        <v>410</v>
      </c>
      <c r="D215" s="30" t="s">
        <v>15</v>
      </c>
      <c r="E215" s="8" t="s">
        <v>14</v>
      </c>
      <c r="F215" s="9">
        <v>1018</v>
      </c>
      <c r="G215" s="10"/>
      <c r="H215" s="9">
        <f t="shared" si="3"/>
        <v>0</v>
      </c>
    </row>
    <row r="216" spans="1:8" outlineLevel="1">
      <c r="A216" s="18" t="s">
        <v>411</v>
      </c>
      <c r="B216" s="19" t="s">
        <v>412</v>
      </c>
      <c r="D216" s="30" t="s">
        <v>15</v>
      </c>
      <c r="E216" s="8">
        <v>25</v>
      </c>
      <c r="F216" s="9">
        <v>1010</v>
      </c>
      <c r="G216" s="10"/>
      <c r="H216" s="9">
        <f t="shared" si="3"/>
        <v>0</v>
      </c>
    </row>
    <row r="217" spans="1:8" outlineLevel="1">
      <c r="A217" s="18" t="s">
        <v>413</v>
      </c>
      <c r="B217" s="19" t="s">
        <v>414</v>
      </c>
      <c r="D217" s="30" t="s">
        <v>15</v>
      </c>
      <c r="E217" s="8" t="s">
        <v>18</v>
      </c>
      <c r="F217" s="9">
        <v>202</v>
      </c>
      <c r="G217" s="10"/>
      <c r="H217" s="9">
        <f t="shared" si="3"/>
        <v>0</v>
      </c>
    </row>
    <row r="218" spans="1:8" outlineLevel="1">
      <c r="A218" s="18" t="s">
        <v>415</v>
      </c>
      <c r="B218" s="19" t="s">
        <v>416</v>
      </c>
      <c r="D218" s="30" t="s">
        <v>15</v>
      </c>
      <c r="E218" s="8">
        <v>400</v>
      </c>
      <c r="F218" s="9">
        <v>50</v>
      </c>
      <c r="G218" s="10"/>
      <c r="H218" s="9">
        <f t="shared" si="3"/>
        <v>0</v>
      </c>
    </row>
    <row r="219" spans="1:8" outlineLevel="1">
      <c r="A219" s="18" t="s">
        <v>417</v>
      </c>
      <c r="B219" s="19" t="s">
        <v>418</v>
      </c>
      <c r="D219" s="30" t="s">
        <v>15</v>
      </c>
      <c r="E219" s="8">
        <v>13</v>
      </c>
      <c r="F219" s="9">
        <v>887</v>
      </c>
      <c r="G219" s="10"/>
      <c r="H219" s="9">
        <f t="shared" si="3"/>
        <v>0</v>
      </c>
    </row>
    <row r="220" spans="1:8" outlineLevel="1">
      <c r="A220" s="18" t="s">
        <v>419</v>
      </c>
      <c r="B220" s="19" t="s">
        <v>420</v>
      </c>
      <c r="D220" s="30" t="s">
        <v>15</v>
      </c>
      <c r="E220" s="8" t="s">
        <v>18</v>
      </c>
      <c r="F220" s="9">
        <v>600</v>
      </c>
      <c r="G220" s="10"/>
      <c r="H220" s="9">
        <f t="shared" si="3"/>
        <v>0</v>
      </c>
    </row>
    <row r="221" spans="1:8" outlineLevel="1">
      <c r="A221" s="18" t="s">
        <v>421</v>
      </c>
      <c r="B221" s="19" t="s">
        <v>422</v>
      </c>
      <c r="D221" s="30" t="s">
        <v>15</v>
      </c>
      <c r="E221" s="8" t="s">
        <v>14</v>
      </c>
      <c r="F221" s="9">
        <v>100</v>
      </c>
      <c r="G221" s="10"/>
      <c r="H221" s="9">
        <f t="shared" si="3"/>
        <v>0</v>
      </c>
    </row>
    <row r="222" spans="1:8" outlineLevel="1">
      <c r="A222" s="18" t="s">
        <v>423</v>
      </c>
      <c r="B222" s="19" t="s">
        <v>424</v>
      </c>
      <c r="D222" s="30" t="s">
        <v>15</v>
      </c>
      <c r="E222" s="8" t="s">
        <v>18</v>
      </c>
      <c r="F222" s="9">
        <v>300</v>
      </c>
      <c r="G222" s="10"/>
      <c r="H222" s="9">
        <f t="shared" si="3"/>
        <v>0</v>
      </c>
    </row>
    <row r="223" spans="1:8" outlineLevel="1">
      <c r="A223" s="18" t="s">
        <v>425</v>
      </c>
      <c r="B223" s="19" t="s">
        <v>426</v>
      </c>
      <c r="D223" s="30" t="s">
        <v>15</v>
      </c>
      <c r="E223" s="8" t="s">
        <v>18</v>
      </c>
      <c r="F223" s="9">
        <v>222</v>
      </c>
      <c r="G223" s="10"/>
      <c r="H223" s="9">
        <f t="shared" si="3"/>
        <v>0</v>
      </c>
    </row>
    <row r="224" spans="1:8" outlineLevel="1">
      <c r="A224" s="18" t="s">
        <v>427</v>
      </c>
      <c r="B224" s="19" t="s">
        <v>428</v>
      </c>
      <c r="D224" s="30" t="s">
        <v>15</v>
      </c>
      <c r="E224" s="8" t="s">
        <v>18</v>
      </c>
      <c r="F224" s="9">
        <v>529</v>
      </c>
      <c r="G224" s="10"/>
      <c r="H224" s="9">
        <f t="shared" si="3"/>
        <v>0</v>
      </c>
    </row>
    <row r="225" spans="1:8" outlineLevel="1">
      <c r="A225" s="18" t="s">
        <v>429</v>
      </c>
      <c r="B225" s="19" t="s">
        <v>430</v>
      </c>
      <c r="D225" s="30" t="s">
        <v>15</v>
      </c>
      <c r="E225" s="8">
        <v>39</v>
      </c>
      <c r="F225" s="9">
        <v>353</v>
      </c>
      <c r="G225" s="10"/>
      <c r="H225" s="9">
        <f t="shared" si="3"/>
        <v>0</v>
      </c>
    </row>
    <row r="226" spans="1:8" outlineLevel="1">
      <c r="A226" s="18" t="s">
        <v>431</v>
      </c>
      <c r="B226" s="19" t="s">
        <v>432</v>
      </c>
      <c r="D226" s="30" t="s">
        <v>15</v>
      </c>
      <c r="E226" s="8">
        <v>29</v>
      </c>
      <c r="F226" s="9">
        <v>30</v>
      </c>
      <c r="G226" s="10"/>
      <c r="H226" s="9">
        <f t="shared" si="3"/>
        <v>0</v>
      </c>
    </row>
    <row r="227" spans="1:8" outlineLevel="1">
      <c r="A227" s="18" t="s">
        <v>433</v>
      </c>
      <c r="B227" s="19" t="s">
        <v>434</v>
      </c>
      <c r="D227" s="30" t="s">
        <v>15</v>
      </c>
      <c r="E227" s="8">
        <v>60</v>
      </c>
      <c r="F227" s="9">
        <v>30</v>
      </c>
      <c r="G227" s="10"/>
      <c r="H227" s="9">
        <f t="shared" si="3"/>
        <v>0</v>
      </c>
    </row>
    <row r="228" spans="1:8" outlineLevel="1">
      <c r="A228" s="18" t="s">
        <v>435</v>
      </c>
      <c r="B228" s="19" t="s">
        <v>436</v>
      </c>
      <c r="D228" s="30" t="s">
        <v>15</v>
      </c>
      <c r="E228" s="8">
        <v>633</v>
      </c>
      <c r="F228" s="9">
        <v>45</v>
      </c>
      <c r="G228" s="10"/>
      <c r="H228" s="9">
        <f t="shared" si="3"/>
        <v>0</v>
      </c>
    </row>
    <row r="229" spans="1:8" outlineLevel="1">
      <c r="A229" s="18" t="s">
        <v>437</v>
      </c>
      <c r="B229" s="19" t="s">
        <v>438</v>
      </c>
      <c r="D229" s="30" t="s">
        <v>15</v>
      </c>
      <c r="E229" s="8">
        <v>53</v>
      </c>
      <c r="F229" s="9">
        <v>108</v>
      </c>
      <c r="G229" s="10"/>
      <c r="H229" s="9">
        <f t="shared" si="3"/>
        <v>0</v>
      </c>
    </row>
    <row r="230" spans="1:8" outlineLevel="1">
      <c r="A230" s="18" t="s">
        <v>439</v>
      </c>
      <c r="B230" s="19" t="s">
        <v>440</v>
      </c>
      <c r="D230" s="30" t="s">
        <v>15</v>
      </c>
      <c r="E230" s="8">
        <v>615</v>
      </c>
      <c r="F230" s="9">
        <v>37</v>
      </c>
      <c r="G230" s="10"/>
      <c r="H230" s="9">
        <f t="shared" si="3"/>
        <v>0</v>
      </c>
    </row>
    <row r="231" spans="1:8" outlineLevel="1">
      <c r="A231" s="18" t="s">
        <v>441</v>
      </c>
      <c r="B231" s="19" t="s">
        <v>442</v>
      </c>
      <c r="D231" s="30" t="s">
        <v>15</v>
      </c>
      <c r="E231" s="8">
        <v>205</v>
      </c>
      <c r="F231" s="9">
        <v>61</v>
      </c>
      <c r="G231" s="10"/>
      <c r="H231" s="9">
        <f t="shared" si="3"/>
        <v>0</v>
      </c>
    </row>
    <row r="232" spans="1:8" outlineLevel="1">
      <c r="A232" s="18" t="s">
        <v>443</v>
      </c>
      <c r="B232" s="19" t="s">
        <v>444</v>
      </c>
      <c r="D232" s="30" t="s">
        <v>15</v>
      </c>
      <c r="E232" s="8">
        <v>21</v>
      </c>
      <c r="F232" s="9">
        <v>99</v>
      </c>
      <c r="G232" s="10"/>
      <c r="H232" s="9">
        <f t="shared" si="3"/>
        <v>0</v>
      </c>
    </row>
    <row r="233" spans="1:8" outlineLevel="1">
      <c r="A233" s="18" t="s">
        <v>445</v>
      </c>
      <c r="B233" s="19" t="s">
        <v>446</v>
      </c>
      <c r="D233" s="30" t="s">
        <v>15</v>
      </c>
      <c r="E233" s="8">
        <v>206</v>
      </c>
      <c r="F233" s="9">
        <v>107</v>
      </c>
      <c r="G233" s="10"/>
      <c r="H233" s="9">
        <f t="shared" si="3"/>
        <v>0</v>
      </c>
    </row>
    <row r="234" spans="1:8" outlineLevel="1">
      <c r="A234" s="18" t="s">
        <v>447</v>
      </c>
      <c r="B234" s="19" t="s">
        <v>448</v>
      </c>
      <c r="D234" s="30" t="s">
        <v>15</v>
      </c>
      <c r="E234" s="8" t="s">
        <v>14</v>
      </c>
      <c r="F234" s="9">
        <v>622</v>
      </c>
      <c r="G234" s="10"/>
      <c r="H234" s="9">
        <f t="shared" si="3"/>
        <v>0</v>
      </c>
    </row>
    <row r="235" spans="1:8" outlineLevel="1">
      <c r="A235" s="18" t="s">
        <v>449</v>
      </c>
      <c r="B235" s="19" t="s">
        <v>450</v>
      </c>
      <c r="D235" s="30" t="s">
        <v>15</v>
      </c>
      <c r="E235" s="8" t="s">
        <v>18</v>
      </c>
      <c r="F235" s="9">
        <v>929</v>
      </c>
      <c r="G235" s="10"/>
      <c r="H235" s="9">
        <f t="shared" si="3"/>
        <v>0</v>
      </c>
    </row>
    <row r="236" spans="1:8" outlineLevel="1">
      <c r="A236" s="18" t="s">
        <v>451</v>
      </c>
      <c r="B236" s="19" t="s">
        <v>452</v>
      </c>
      <c r="D236" s="30" t="s">
        <v>15</v>
      </c>
      <c r="E236" s="8" t="s">
        <v>14</v>
      </c>
      <c r="F236" s="9">
        <v>229</v>
      </c>
      <c r="G236" s="10"/>
      <c r="H236" s="9">
        <f t="shared" si="3"/>
        <v>0</v>
      </c>
    </row>
    <row r="237" spans="1:8" ht="22.5" outlineLevel="1">
      <c r="A237" s="18" t="s">
        <v>453</v>
      </c>
      <c r="B237" s="19" t="s">
        <v>454</v>
      </c>
      <c r="D237" s="30" t="s">
        <v>15</v>
      </c>
      <c r="E237" s="8" t="s">
        <v>14</v>
      </c>
      <c r="F237" s="9">
        <v>1301</v>
      </c>
      <c r="G237" s="10"/>
      <c r="H237" s="9">
        <f t="shared" si="3"/>
        <v>0</v>
      </c>
    </row>
    <row r="238" spans="1:8" outlineLevel="1">
      <c r="A238" s="18" t="s">
        <v>455</v>
      </c>
      <c r="B238" s="19" t="s">
        <v>456</v>
      </c>
      <c r="D238" s="30" t="s">
        <v>15</v>
      </c>
      <c r="E238" s="8" t="s">
        <v>18</v>
      </c>
      <c r="F238" s="9">
        <v>170</v>
      </c>
      <c r="G238" s="10"/>
      <c r="H238" s="9">
        <f t="shared" si="3"/>
        <v>0</v>
      </c>
    </row>
    <row r="239" spans="1:8" outlineLevel="1">
      <c r="A239" s="18" t="s">
        <v>457</v>
      </c>
      <c r="B239" s="19" t="s">
        <v>458</v>
      </c>
      <c r="D239" s="30" t="s">
        <v>15</v>
      </c>
      <c r="E239" s="8">
        <v>204</v>
      </c>
      <c r="F239" s="9">
        <v>65</v>
      </c>
      <c r="G239" s="10"/>
      <c r="H239" s="9">
        <f t="shared" si="3"/>
        <v>0</v>
      </c>
    </row>
    <row r="240" spans="1:8" outlineLevel="1">
      <c r="A240" s="18" t="s">
        <v>459</v>
      </c>
      <c r="B240" s="19" t="s">
        <v>460</v>
      </c>
      <c r="D240" s="30" t="s">
        <v>15</v>
      </c>
      <c r="E240" s="8" t="s">
        <v>14</v>
      </c>
      <c r="F240" s="9">
        <v>166</v>
      </c>
      <c r="G240" s="10"/>
      <c r="H240" s="9">
        <f t="shared" si="3"/>
        <v>0</v>
      </c>
    </row>
    <row r="241" spans="1:8" outlineLevel="1">
      <c r="A241" s="18" t="s">
        <v>461</v>
      </c>
      <c r="B241" s="19" t="s">
        <v>462</v>
      </c>
      <c r="D241" s="30" t="s">
        <v>15</v>
      </c>
      <c r="E241" s="8" t="s">
        <v>14</v>
      </c>
      <c r="F241" s="9">
        <v>258</v>
      </c>
      <c r="G241" s="10"/>
      <c r="H241" s="9">
        <f t="shared" si="3"/>
        <v>0</v>
      </c>
    </row>
    <row r="242" spans="1:8" outlineLevel="1">
      <c r="A242" s="18" t="s">
        <v>463</v>
      </c>
      <c r="B242" s="19" t="s">
        <v>464</v>
      </c>
      <c r="D242" s="30" t="s">
        <v>15</v>
      </c>
      <c r="E242" s="8" t="s">
        <v>14</v>
      </c>
      <c r="F242" s="9">
        <v>200</v>
      </c>
      <c r="G242" s="10"/>
      <c r="H242" s="9">
        <f t="shared" si="3"/>
        <v>0</v>
      </c>
    </row>
    <row r="243" spans="1:8" outlineLevel="1">
      <c r="A243" s="18" t="s">
        <v>465</v>
      </c>
      <c r="B243" s="19" t="s">
        <v>466</v>
      </c>
      <c r="D243" s="30" t="s">
        <v>15</v>
      </c>
      <c r="E243" s="8">
        <v>11</v>
      </c>
      <c r="F243" s="9">
        <v>172</v>
      </c>
      <c r="G243" s="10"/>
      <c r="H243" s="9">
        <f t="shared" si="3"/>
        <v>0</v>
      </c>
    </row>
    <row r="244" spans="1:8" outlineLevel="1">
      <c r="A244" s="18" t="s">
        <v>467</v>
      </c>
      <c r="B244" s="19" t="s">
        <v>468</v>
      </c>
      <c r="D244" s="30" t="s">
        <v>15</v>
      </c>
      <c r="E244" s="8">
        <v>110</v>
      </c>
      <c r="F244" s="9">
        <v>172</v>
      </c>
      <c r="G244" s="10"/>
      <c r="H244" s="9">
        <f t="shared" si="3"/>
        <v>0</v>
      </c>
    </row>
    <row r="245" spans="1:8" outlineLevel="1">
      <c r="A245" s="18" t="s">
        <v>469</v>
      </c>
      <c r="B245" s="19" t="s">
        <v>470</v>
      </c>
      <c r="D245" s="30" t="s">
        <v>15</v>
      </c>
      <c r="E245" s="8">
        <v>58</v>
      </c>
      <c r="F245" s="9">
        <v>186</v>
      </c>
      <c r="G245" s="10"/>
      <c r="H245" s="9">
        <f t="shared" si="3"/>
        <v>0</v>
      </c>
    </row>
    <row r="246" spans="1:8" outlineLevel="1">
      <c r="A246" s="18" t="s">
        <v>471</v>
      </c>
      <c r="B246" s="19" t="s">
        <v>472</v>
      </c>
      <c r="D246" s="30" t="s">
        <v>15</v>
      </c>
      <c r="E246" s="8" t="s">
        <v>14</v>
      </c>
      <c r="F246" s="9">
        <v>186</v>
      </c>
      <c r="G246" s="10"/>
      <c r="H246" s="9">
        <f t="shared" si="3"/>
        <v>0</v>
      </c>
    </row>
    <row r="247" spans="1:8" outlineLevel="1">
      <c r="A247" s="18" t="s">
        <v>473</v>
      </c>
      <c r="B247" s="19" t="s">
        <v>474</v>
      </c>
      <c r="D247" s="30" t="s">
        <v>15</v>
      </c>
      <c r="E247" s="8" t="s">
        <v>18</v>
      </c>
      <c r="F247" s="9">
        <v>3428</v>
      </c>
      <c r="G247" s="10"/>
      <c r="H247" s="9">
        <f t="shared" si="3"/>
        <v>0</v>
      </c>
    </row>
    <row r="248" spans="1:8" outlineLevel="1">
      <c r="A248" s="18" t="s">
        <v>475</v>
      </c>
      <c r="B248" s="19" t="s">
        <v>476</v>
      </c>
      <c r="D248" s="30" t="s">
        <v>15</v>
      </c>
      <c r="E248" s="8" t="s">
        <v>14</v>
      </c>
      <c r="F248" s="9">
        <v>143</v>
      </c>
      <c r="G248" s="10"/>
      <c r="H248" s="9">
        <f t="shared" si="3"/>
        <v>0</v>
      </c>
    </row>
    <row r="249" spans="1:8" outlineLevel="1">
      <c r="A249" s="18" t="s">
        <v>477</v>
      </c>
      <c r="B249" s="19" t="s">
        <v>478</v>
      </c>
      <c r="D249" s="30" t="s">
        <v>15</v>
      </c>
      <c r="E249" s="8" t="s">
        <v>14</v>
      </c>
      <c r="F249" s="9">
        <v>186</v>
      </c>
      <c r="G249" s="10"/>
      <c r="H249" s="9">
        <f t="shared" si="3"/>
        <v>0</v>
      </c>
    </row>
    <row r="250" spans="1:8" outlineLevel="1">
      <c r="A250" s="18" t="s">
        <v>479</v>
      </c>
      <c r="B250" s="19" t="s">
        <v>480</v>
      </c>
      <c r="D250" s="30" t="s">
        <v>15</v>
      </c>
      <c r="E250" s="8" t="s">
        <v>18</v>
      </c>
      <c r="F250" s="9">
        <v>515</v>
      </c>
      <c r="G250" s="10"/>
      <c r="H250" s="9">
        <f t="shared" si="3"/>
        <v>0</v>
      </c>
    </row>
    <row r="251" spans="1:8" outlineLevel="1">
      <c r="A251" s="18" t="s">
        <v>481</v>
      </c>
      <c r="B251" s="19" t="s">
        <v>482</v>
      </c>
      <c r="D251" s="30" t="s">
        <v>15</v>
      </c>
      <c r="E251" s="8" t="s">
        <v>14</v>
      </c>
      <c r="F251" s="9">
        <v>857</v>
      </c>
      <c r="G251" s="10"/>
      <c r="H251" s="9">
        <f t="shared" si="3"/>
        <v>0</v>
      </c>
    </row>
    <row r="252" spans="1:8" outlineLevel="1">
      <c r="A252" s="18" t="s">
        <v>483</v>
      </c>
      <c r="B252" s="19" t="s">
        <v>484</v>
      </c>
      <c r="D252" s="30" t="s">
        <v>15</v>
      </c>
      <c r="E252" s="8" t="s">
        <v>18</v>
      </c>
      <c r="F252" s="9">
        <v>214</v>
      </c>
      <c r="G252" s="10"/>
      <c r="H252" s="9">
        <f t="shared" si="3"/>
        <v>0</v>
      </c>
    </row>
    <row r="253" spans="1:8" outlineLevel="1">
      <c r="A253" s="18" t="s">
        <v>485</v>
      </c>
      <c r="B253" s="19" t="s">
        <v>486</v>
      </c>
      <c r="D253" s="30" t="s">
        <v>15</v>
      </c>
      <c r="E253" s="8" t="s">
        <v>18</v>
      </c>
      <c r="F253" s="9">
        <v>1143</v>
      </c>
      <c r="G253" s="10"/>
      <c r="H253" s="9">
        <f t="shared" si="3"/>
        <v>0</v>
      </c>
    </row>
    <row r="254" spans="1:8" ht="22.5" outlineLevel="1">
      <c r="A254" s="18" t="s">
        <v>487</v>
      </c>
      <c r="B254" s="19" t="s">
        <v>488</v>
      </c>
      <c r="D254" s="30" t="s">
        <v>15</v>
      </c>
      <c r="E254" s="8">
        <v>559</v>
      </c>
      <c r="F254" s="9">
        <v>168</v>
      </c>
      <c r="G254" s="10"/>
      <c r="H254" s="9">
        <f t="shared" si="3"/>
        <v>0</v>
      </c>
    </row>
    <row r="255" spans="1:8" ht="22.5" outlineLevel="1">
      <c r="A255" s="18" t="s">
        <v>489</v>
      </c>
      <c r="B255" s="19" t="s">
        <v>490</v>
      </c>
      <c r="D255" s="30" t="s">
        <v>15</v>
      </c>
      <c r="E255" s="8" t="s">
        <v>18</v>
      </c>
      <c r="F255" s="9">
        <v>485</v>
      </c>
      <c r="G255" s="10"/>
      <c r="H255" s="9">
        <f t="shared" si="3"/>
        <v>0</v>
      </c>
    </row>
    <row r="256" spans="1:8" ht="22.5" outlineLevel="1">
      <c r="A256" s="18" t="s">
        <v>491</v>
      </c>
      <c r="B256" s="19" t="s">
        <v>492</v>
      </c>
      <c r="D256" s="30" t="s">
        <v>15</v>
      </c>
      <c r="E256" s="8" t="s">
        <v>18</v>
      </c>
      <c r="F256" s="9">
        <v>927</v>
      </c>
      <c r="G256" s="10"/>
      <c r="H256" s="9">
        <f t="shared" si="3"/>
        <v>0</v>
      </c>
    </row>
    <row r="257" spans="1:8" outlineLevel="1">
      <c r="A257" s="18" t="s">
        <v>493</v>
      </c>
      <c r="B257" s="19" t="s">
        <v>494</v>
      </c>
      <c r="D257" s="30" t="s">
        <v>15</v>
      </c>
      <c r="E257" s="8">
        <v>24</v>
      </c>
      <c r="F257" s="9">
        <v>530</v>
      </c>
      <c r="G257" s="10"/>
      <c r="H257" s="9">
        <f t="shared" si="3"/>
        <v>0</v>
      </c>
    </row>
    <row r="258" spans="1:8" outlineLevel="1">
      <c r="A258" s="18" t="s">
        <v>495</v>
      </c>
      <c r="B258" s="19" t="s">
        <v>496</v>
      </c>
      <c r="D258" s="30" t="s">
        <v>15</v>
      </c>
      <c r="E258" s="8">
        <v>336</v>
      </c>
      <c r="F258" s="9">
        <v>180</v>
      </c>
      <c r="G258" s="10"/>
      <c r="H258" s="9">
        <f t="shared" si="3"/>
        <v>0</v>
      </c>
    </row>
    <row r="259" spans="1:8" ht="22.5" outlineLevel="1">
      <c r="A259" s="18" t="s">
        <v>497</v>
      </c>
      <c r="B259" s="19" t="s">
        <v>498</v>
      </c>
      <c r="D259" s="30" t="s">
        <v>15</v>
      </c>
      <c r="E259" s="8" t="s">
        <v>18</v>
      </c>
      <c r="F259" s="9">
        <v>2992</v>
      </c>
      <c r="G259" s="10"/>
      <c r="H259" s="9">
        <f t="shared" si="3"/>
        <v>0</v>
      </c>
    </row>
    <row r="260" spans="1:8" outlineLevel="1">
      <c r="A260" s="18" t="s">
        <v>499</v>
      </c>
      <c r="B260" s="19" t="s">
        <v>500</v>
      </c>
      <c r="D260" s="30" t="s">
        <v>15</v>
      </c>
      <c r="E260" s="8">
        <v>38</v>
      </c>
      <c r="F260" s="9">
        <v>200</v>
      </c>
      <c r="G260" s="10"/>
      <c r="H260" s="9">
        <f t="shared" si="3"/>
        <v>0</v>
      </c>
    </row>
    <row r="261" spans="1:8" outlineLevel="1">
      <c r="A261" s="18" t="s">
        <v>501</v>
      </c>
      <c r="B261" s="19" t="s">
        <v>502</v>
      </c>
      <c r="D261" s="30" t="s">
        <v>15</v>
      </c>
      <c r="E261" s="8" t="s">
        <v>18</v>
      </c>
      <c r="F261" s="9">
        <v>250</v>
      </c>
      <c r="G261" s="10"/>
      <c r="H261" s="9">
        <f t="shared" si="3"/>
        <v>0</v>
      </c>
    </row>
    <row r="262" spans="1:8" outlineLevel="1">
      <c r="A262" s="18" t="s">
        <v>503</v>
      </c>
      <c r="B262" s="19" t="s">
        <v>504</v>
      </c>
      <c r="D262" s="30" t="s">
        <v>15</v>
      </c>
      <c r="E262" s="8">
        <v>61</v>
      </c>
      <c r="F262" s="9">
        <v>129</v>
      </c>
      <c r="G262" s="10"/>
      <c r="H262" s="9">
        <f t="shared" si="3"/>
        <v>0</v>
      </c>
    </row>
    <row r="263" spans="1:8" outlineLevel="1">
      <c r="A263" s="18" t="s">
        <v>505</v>
      </c>
      <c r="B263" s="19" t="s">
        <v>506</v>
      </c>
      <c r="D263" s="30" t="s">
        <v>15</v>
      </c>
      <c r="E263" s="8">
        <v>40</v>
      </c>
      <c r="F263" s="9">
        <v>115</v>
      </c>
      <c r="G263" s="10"/>
      <c r="H263" s="9">
        <f t="shared" si="3"/>
        <v>0</v>
      </c>
    </row>
    <row r="264" spans="1:8" outlineLevel="1">
      <c r="A264" s="18" t="s">
        <v>507</v>
      </c>
      <c r="B264" s="19" t="s">
        <v>508</v>
      </c>
      <c r="D264" s="30" t="s">
        <v>15</v>
      </c>
      <c r="E264" s="8" t="s">
        <v>18</v>
      </c>
      <c r="F264" s="9">
        <v>129</v>
      </c>
      <c r="G264" s="10"/>
      <c r="H264" s="9">
        <f t="shared" ref="H264:H327" si="4">G264*F264</f>
        <v>0</v>
      </c>
    </row>
    <row r="265" spans="1:8" outlineLevel="1">
      <c r="A265" s="18" t="s">
        <v>509</v>
      </c>
      <c r="B265" s="19" t="s">
        <v>510</v>
      </c>
      <c r="D265" s="30" t="s">
        <v>15</v>
      </c>
      <c r="E265" s="8">
        <v>85</v>
      </c>
      <c r="F265" s="9">
        <v>87</v>
      </c>
      <c r="G265" s="10"/>
      <c r="H265" s="9">
        <f t="shared" si="4"/>
        <v>0</v>
      </c>
    </row>
    <row r="266" spans="1:8" outlineLevel="1">
      <c r="A266" s="18" t="s">
        <v>511</v>
      </c>
      <c r="B266" s="19" t="s">
        <v>512</v>
      </c>
      <c r="D266" s="30" t="s">
        <v>15</v>
      </c>
      <c r="E266" s="8">
        <v>12</v>
      </c>
      <c r="F266" s="9">
        <v>164</v>
      </c>
      <c r="G266" s="10"/>
      <c r="H266" s="9">
        <f t="shared" si="4"/>
        <v>0</v>
      </c>
    </row>
    <row r="267" spans="1:8" outlineLevel="1">
      <c r="A267" s="18" t="s">
        <v>513</v>
      </c>
      <c r="B267" s="19" t="s">
        <v>514</v>
      </c>
      <c r="D267" s="30" t="s">
        <v>15</v>
      </c>
      <c r="E267" s="8" t="s">
        <v>18</v>
      </c>
      <c r="F267" s="9">
        <v>186</v>
      </c>
      <c r="G267" s="10"/>
      <c r="H267" s="9">
        <f t="shared" si="4"/>
        <v>0</v>
      </c>
    </row>
    <row r="268" spans="1:8" outlineLevel="1">
      <c r="A268" s="18" t="s">
        <v>515</v>
      </c>
      <c r="B268" s="19" t="s">
        <v>516</v>
      </c>
      <c r="D268" s="30" t="s">
        <v>15</v>
      </c>
      <c r="E268" s="8">
        <v>37</v>
      </c>
      <c r="F268" s="9">
        <v>308</v>
      </c>
      <c r="G268" s="10"/>
      <c r="H268" s="9">
        <f t="shared" si="4"/>
        <v>0</v>
      </c>
    </row>
    <row r="269" spans="1:8" outlineLevel="1">
      <c r="A269" s="18" t="s">
        <v>517</v>
      </c>
      <c r="B269" s="19" t="s">
        <v>518</v>
      </c>
      <c r="D269" s="30" t="s">
        <v>15</v>
      </c>
      <c r="E269" s="8" t="s">
        <v>14</v>
      </c>
      <c r="F269" s="9">
        <v>500</v>
      </c>
      <c r="G269" s="10"/>
      <c r="H269" s="9">
        <f t="shared" si="4"/>
        <v>0</v>
      </c>
    </row>
    <row r="270" spans="1:8" outlineLevel="1">
      <c r="A270" s="18" t="s">
        <v>519</v>
      </c>
      <c r="B270" s="19" t="s">
        <v>520</v>
      </c>
      <c r="D270" s="30" t="s">
        <v>15</v>
      </c>
      <c r="E270" s="8" t="s">
        <v>18</v>
      </c>
      <c r="F270" s="9">
        <v>400</v>
      </c>
      <c r="G270" s="10"/>
      <c r="H270" s="9">
        <f t="shared" si="4"/>
        <v>0</v>
      </c>
    </row>
    <row r="271" spans="1:8" outlineLevel="1">
      <c r="A271" s="18" t="s">
        <v>521</v>
      </c>
      <c r="B271" s="19" t="s">
        <v>522</v>
      </c>
      <c r="D271" s="30" t="s">
        <v>15</v>
      </c>
      <c r="E271" s="8" t="s">
        <v>14</v>
      </c>
      <c r="F271" s="9">
        <v>143</v>
      </c>
      <c r="G271" s="10"/>
      <c r="H271" s="9">
        <f t="shared" si="4"/>
        <v>0</v>
      </c>
    </row>
    <row r="272" spans="1:8" outlineLevel="1">
      <c r="A272" s="18" t="s">
        <v>523</v>
      </c>
      <c r="B272" s="19" t="s">
        <v>524</v>
      </c>
      <c r="D272" s="30" t="s">
        <v>15</v>
      </c>
      <c r="E272" s="8" t="s">
        <v>18</v>
      </c>
      <c r="F272" s="9">
        <v>215</v>
      </c>
      <c r="G272" s="10"/>
      <c r="H272" s="9">
        <f t="shared" si="4"/>
        <v>0</v>
      </c>
    </row>
    <row r="273" spans="1:8" outlineLevel="1">
      <c r="A273" s="18" t="s">
        <v>525</v>
      </c>
      <c r="B273" s="19" t="s">
        <v>526</v>
      </c>
      <c r="D273" s="30" t="s">
        <v>15</v>
      </c>
      <c r="E273" s="8" t="s">
        <v>18</v>
      </c>
      <c r="F273" s="9">
        <v>209</v>
      </c>
      <c r="G273" s="10"/>
      <c r="H273" s="9">
        <f t="shared" si="4"/>
        <v>0</v>
      </c>
    </row>
    <row r="274" spans="1:8" outlineLevel="1">
      <c r="A274" s="18" t="s">
        <v>527</v>
      </c>
      <c r="B274" s="19" t="s">
        <v>528</v>
      </c>
      <c r="D274" s="30" t="s">
        <v>15</v>
      </c>
      <c r="E274" s="8" t="s">
        <v>18</v>
      </c>
      <c r="F274" s="9">
        <v>691</v>
      </c>
      <c r="G274" s="10"/>
      <c r="H274" s="9">
        <f t="shared" si="4"/>
        <v>0</v>
      </c>
    </row>
    <row r="275" spans="1:8" outlineLevel="1">
      <c r="A275" s="18" t="s">
        <v>529</v>
      </c>
      <c r="B275" s="19" t="s">
        <v>530</v>
      </c>
      <c r="D275" s="30" t="s">
        <v>15</v>
      </c>
      <c r="E275" s="8" t="s">
        <v>14</v>
      </c>
      <c r="F275" s="9">
        <v>584</v>
      </c>
      <c r="G275" s="10"/>
      <c r="H275" s="9">
        <f t="shared" si="4"/>
        <v>0</v>
      </c>
    </row>
    <row r="276" spans="1:8" outlineLevel="1">
      <c r="A276" s="18" t="s">
        <v>531</v>
      </c>
      <c r="B276" s="19" t="s">
        <v>532</v>
      </c>
      <c r="D276" s="30" t="s">
        <v>15</v>
      </c>
      <c r="E276" s="8" t="s">
        <v>18</v>
      </c>
      <c r="F276" s="9">
        <v>600</v>
      </c>
      <c r="G276" s="10"/>
      <c r="H276" s="9">
        <f t="shared" si="4"/>
        <v>0</v>
      </c>
    </row>
    <row r="277" spans="1:8" outlineLevel="1">
      <c r="A277" s="18" t="s">
        <v>533</v>
      </c>
      <c r="B277" s="19" t="s">
        <v>534</v>
      </c>
      <c r="D277" s="30" t="s">
        <v>15</v>
      </c>
      <c r="E277" s="8" t="s">
        <v>14</v>
      </c>
      <c r="F277" s="9">
        <v>1157</v>
      </c>
      <c r="G277" s="10"/>
      <c r="H277" s="9">
        <f t="shared" si="4"/>
        <v>0</v>
      </c>
    </row>
    <row r="278" spans="1:8" outlineLevel="1">
      <c r="A278" s="18" t="s">
        <v>535</v>
      </c>
      <c r="B278" s="19" t="s">
        <v>536</v>
      </c>
      <c r="D278" s="30" t="s">
        <v>15</v>
      </c>
      <c r="E278" s="8">
        <v>463</v>
      </c>
      <c r="F278" s="9">
        <v>50</v>
      </c>
      <c r="G278" s="10"/>
      <c r="H278" s="9">
        <f t="shared" si="4"/>
        <v>0</v>
      </c>
    </row>
    <row r="279" spans="1:8" outlineLevel="1">
      <c r="A279" s="18" t="s">
        <v>537</v>
      </c>
      <c r="B279" s="19" t="s">
        <v>538</v>
      </c>
      <c r="D279" s="30" t="s">
        <v>15</v>
      </c>
      <c r="E279" s="8" t="s">
        <v>18</v>
      </c>
      <c r="F279" s="9">
        <v>172</v>
      </c>
      <c r="G279" s="10"/>
      <c r="H279" s="9">
        <f t="shared" si="4"/>
        <v>0</v>
      </c>
    </row>
    <row r="280" spans="1:8" outlineLevel="1">
      <c r="A280" s="18" t="s">
        <v>539</v>
      </c>
      <c r="B280" s="19" t="s">
        <v>540</v>
      </c>
      <c r="D280" s="30" t="s">
        <v>15</v>
      </c>
      <c r="E280" s="8" t="s">
        <v>18</v>
      </c>
      <c r="F280" s="9">
        <v>840</v>
      </c>
      <c r="G280" s="10"/>
      <c r="H280" s="9">
        <f t="shared" si="4"/>
        <v>0</v>
      </c>
    </row>
    <row r="281" spans="1:8" outlineLevel="1">
      <c r="A281" s="18" t="s">
        <v>541</v>
      </c>
      <c r="B281" s="19" t="s">
        <v>542</v>
      </c>
      <c r="D281" s="30" t="s">
        <v>15</v>
      </c>
      <c r="E281" s="8" t="s">
        <v>14</v>
      </c>
      <c r="F281" s="9">
        <v>319</v>
      </c>
      <c r="G281" s="10"/>
      <c r="H281" s="9">
        <f t="shared" si="4"/>
        <v>0</v>
      </c>
    </row>
    <row r="282" spans="1:8" outlineLevel="1">
      <c r="A282" s="18" t="s">
        <v>543</v>
      </c>
      <c r="B282" s="19" t="s">
        <v>544</v>
      </c>
      <c r="D282" s="30" t="s">
        <v>15</v>
      </c>
      <c r="E282" s="8">
        <v>40</v>
      </c>
      <c r="F282" s="9">
        <v>337</v>
      </c>
      <c r="G282" s="10"/>
      <c r="H282" s="9">
        <f t="shared" si="4"/>
        <v>0</v>
      </c>
    </row>
    <row r="283" spans="1:8" outlineLevel="1">
      <c r="A283" s="18" t="s">
        <v>545</v>
      </c>
      <c r="B283" s="19" t="s">
        <v>546</v>
      </c>
      <c r="D283" s="30" t="s">
        <v>15</v>
      </c>
      <c r="E283" s="8" t="s">
        <v>14</v>
      </c>
      <c r="F283" s="9">
        <v>689</v>
      </c>
      <c r="G283" s="10"/>
      <c r="H283" s="9">
        <f t="shared" si="4"/>
        <v>0</v>
      </c>
    </row>
    <row r="284" spans="1:8" outlineLevel="1">
      <c r="A284" s="18" t="s">
        <v>547</v>
      </c>
      <c r="B284" s="19" t="s">
        <v>548</v>
      </c>
      <c r="D284" s="30" t="s">
        <v>15</v>
      </c>
      <c r="E284" s="8" t="s">
        <v>18</v>
      </c>
      <c r="F284" s="9">
        <v>1255</v>
      </c>
      <c r="G284" s="10"/>
      <c r="H284" s="9">
        <f t="shared" si="4"/>
        <v>0</v>
      </c>
    </row>
    <row r="285" spans="1:8" outlineLevel="1">
      <c r="A285" s="18" t="s">
        <v>549</v>
      </c>
      <c r="B285" s="19" t="s">
        <v>550</v>
      </c>
      <c r="D285" s="30" t="s">
        <v>15</v>
      </c>
      <c r="E285" s="8" t="s">
        <v>18</v>
      </c>
      <c r="F285" s="9">
        <v>1454</v>
      </c>
      <c r="G285" s="10"/>
      <c r="H285" s="9">
        <f t="shared" si="4"/>
        <v>0</v>
      </c>
    </row>
    <row r="286" spans="1:8" outlineLevel="1">
      <c r="A286" s="18" t="s">
        <v>551</v>
      </c>
      <c r="B286" s="19" t="s">
        <v>552</v>
      </c>
      <c r="D286" s="30" t="s">
        <v>15</v>
      </c>
      <c r="E286" s="8" t="s">
        <v>18</v>
      </c>
      <c r="F286" s="9">
        <v>1454</v>
      </c>
      <c r="G286" s="10"/>
      <c r="H286" s="9">
        <f t="shared" si="4"/>
        <v>0</v>
      </c>
    </row>
    <row r="287" spans="1:8" outlineLevel="1">
      <c r="A287" s="18" t="s">
        <v>553</v>
      </c>
      <c r="B287" s="19" t="s">
        <v>554</v>
      </c>
      <c r="D287" s="30" t="s">
        <v>15</v>
      </c>
      <c r="E287" s="8" t="s">
        <v>18</v>
      </c>
      <c r="F287" s="9">
        <v>908</v>
      </c>
      <c r="G287" s="10"/>
      <c r="H287" s="9">
        <f t="shared" si="4"/>
        <v>0</v>
      </c>
    </row>
    <row r="288" spans="1:8" outlineLevel="1">
      <c r="A288" s="18" t="s">
        <v>555</v>
      </c>
      <c r="B288" s="19" t="s">
        <v>556</v>
      </c>
      <c r="D288" s="30" t="s">
        <v>15</v>
      </c>
      <c r="E288" s="8" t="s">
        <v>14</v>
      </c>
      <c r="F288" s="9">
        <v>815</v>
      </c>
      <c r="G288" s="10"/>
      <c r="H288" s="9">
        <f t="shared" si="4"/>
        <v>0</v>
      </c>
    </row>
    <row r="289" spans="1:8" outlineLevel="1">
      <c r="A289" s="18" t="s">
        <v>557</v>
      </c>
      <c r="B289" s="19" t="s">
        <v>558</v>
      </c>
      <c r="D289" s="30" t="s">
        <v>15</v>
      </c>
      <c r="E289" s="8">
        <v>17</v>
      </c>
      <c r="F289" s="9">
        <v>711</v>
      </c>
      <c r="G289" s="10"/>
      <c r="H289" s="9">
        <f t="shared" si="4"/>
        <v>0</v>
      </c>
    </row>
    <row r="290" spans="1:8" outlineLevel="1">
      <c r="A290" s="18" t="s">
        <v>559</v>
      </c>
      <c r="B290" s="19" t="s">
        <v>560</v>
      </c>
      <c r="D290" s="30" t="s">
        <v>15</v>
      </c>
      <c r="E290" s="8" t="s">
        <v>14</v>
      </c>
      <c r="F290" s="9">
        <v>131</v>
      </c>
      <c r="G290" s="10"/>
      <c r="H290" s="9">
        <f t="shared" si="4"/>
        <v>0</v>
      </c>
    </row>
    <row r="291" spans="1:8" outlineLevel="1">
      <c r="A291" s="18" t="s">
        <v>561</v>
      </c>
      <c r="B291" s="19" t="s">
        <v>562</v>
      </c>
      <c r="D291" s="30" t="s">
        <v>15</v>
      </c>
      <c r="E291" s="8" t="s">
        <v>14</v>
      </c>
      <c r="F291" s="9">
        <v>49</v>
      </c>
      <c r="G291" s="10"/>
      <c r="H291" s="9">
        <f t="shared" si="4"/>
        <v>0</v>
      </c>
    </row>
    <row r="292" spans="1:8" outlineLevel="1">
      <c r="A292" s="18" t="s">
        <v>563</v>
      </c>
      <c r="B292" s="19" t="s">
        <v>564</v>
      </c>
      <c r="D292" s="30" t="s">
        <v>15</v>
      </c>
      <c r="E292" s="8" t="s">
        <v>14</v>
      </c>
      <c r="F292" s="9">
        <v>304</v>
      </c>
      <c r="G292" s="10"/>
      <c r="H292" s="9">
        <f t="shared" si="4"/>
        <v>0</v>
      </c>
    </row>
    <row r="293" spans="1:8" outlineLevel="1">
      <c r="A293" s="18" t="s">
        <v>565</v>
      </c>
      <c r="B293" s="19" t="s">
        <v>566</v>
      </c>
      <c r="D293" s="30" t="s">
        <v>15</v>
      </c>
      <c r="E293" s="8">
        <v>29</v>
      </c>
      <c r="F293" s="9">
        <v>65</v>
      </c>
      <c r="G293" s="10"/>
      <c r="H293" s="9">
        <f t="shared" si="4"/>
        <v>0</v>
      </c>
    </row>
    <row r="294" spans="1:8" outlineLevel="1">
      <c r="A294" s="18" t="s">
        <v>567</v>
      </c>
      <c r="B294" s="19" t="s">
        <v>568</v>
      </c>
      <c r="D294" s="30" t="s">
        <v>15</v>
      </c>
      <c r="E294" s="8" t="s">
        <v>14</v>
      </c>
      <c r="F294" s="9">
        <v>169</v>
      </c>
      <c r="G294" s="10"/>
      <c r="H294" s="9">
        <f t="shared" si="4"/>
        <v>0</v>
      </c>
    </row>
    <row r="295" spans="1:8" outlineLevel="1">
      <c r="A295" s="18" t="s">
        <v>569</v>
      </c>
      <c r="B295" s="19" t="s">
        <v>570</v>
      </c>
      <c r="D295" s="30" t="s">
        <v>15</v>
      </c>
      <c r="E295" s="8" t="s">
        <v>14</v>
      </c>
      <c r="F295" s="9">
        <v>41</v>
      </c>
      <c r="G295" s="10"/>
      <c r="H295" s="9">
        <f t="shared" si="4"/>
        <v>0</v>
      </c>
    </row>
    <row r="296" spans="1:8" outlineLevel="1">
      <c r="A296" s="18" t="s">
        <v>571</v>
      </c>
      <c r="B296" s="19" t="s">
        <v>572</v>
      </c>
      <c r="D296" s="30" t="s">
        <v>15</v>
      </c>
      <c r="E296" s="8">
        <v>35</v>
      </c>
      <c r="F296" s="9">
        <v>536</v>
      </c>
      <c r="G296" s="10"/>
      <c r="H296" s="9">
        <f t="shared" si="4"/>
        <v>0</v>
      </c>
    </row>
    <row r="297" spans="1:8" outlineLevel="1">
      <c r="A297" s="18" t="s">
        <v>573</v>
      </c>
      <c r="B297" s="19" t="s">
        <v>574</v>
      </c>
      <c r="D297" s="30" t="s">
        <v>15</v>
      </c>
      <c r="E297" s="8">
        <v>63</v>
      </c>
      <c r="F297" s="9">
        <v>375</v>
      </c>
      <c r="G297" s="10"/>
      <c r="H297" s="9">
        <f t="shared" si="4"/>
        <v>0</v>
      </c>
    </row>
    <row r="298" spans="1:8" outlineLevel="1">
      <c r="A298" s="18" t="s">
        <v>575</v>
      </c>
      <c r="B298" s="19" t="s">
        <v>576</v>
      </c>
      <c r="D298" s="30" t="s">
        <v>15</v>
      </c>
      <c r="E298" s="8">
        <v>12</v>
      </c>
      <c r="F298" s="9">
        <v>169</v>
      </c>
      <c r="G298" s="10"/>
      <c r="H298" s="9">
        <f t="shared" si="4"/>
        <v>0</v>
      </c>
    </row>
    <row r="299" spans="1:8" outlineLevel="1">
      <c r="A299" s="18" t="s">
        <v>577</v>
      </c>
      <c r="B299" s="19" t="s">
        <v>578</v>
      </c>
      <c r="D299" s="30" t="s">
        <v>15</v>
      </c>
      <c r="E299" s="8">
        <v>671</v>
      </c>
      <c r="F299" s="9">
        <v>80</v>
      </c>
      <c r="G299" s="10"/>
      <c r="H299" s="9">
        <f t="shared" si="4"/>
        <v>0</v>
      </c>
    </row>
    <row r="300" spans="1:8" outlineLevel="1">
      <c r="A300" s="18" t="s">
        <v>579</v>
      </c>
      <c r="B300" s="19" t="s">
        <v>580</v>
      </c>
      <c r="D300" s="30" t="s">
        <v>15</v>
      </c>
      <c r="E300" s="8">
        <v>227</v>
      </c>
      <c r="F300" s="9">
        <v>101</v>
      </c>
      <c r="G300" s="10"/>
      <c r="H300" s="9">
        <f t="shared" si="4"/>
        <v>0</v>
      </c>
    </row>
    <row r="301" spans="1:8" outlineLevel="1">
      <c r="A301" s="18" t="s">
        <v>581</v>
      </c>
      <c r="B301" s="19" t="s">
        <v>582</v>
      </c>
      <c r="D301" s="30" t="s">
        <v>15</v>
      </c>
      <c r="E301" s="8" t="s">
        <v>14</v>
      </c>
      <c r="F301" s="9">
        <v>215</v>
      </c>
      <c r="G301" s="10"/>
      <c r="H301" s="9">
        <f t="shared" si="4"/>
        <v>0</v>
      </c>
    </row>
    <row r="302" spans="1:8" outlineLevel="1">
      <c r="A302" s="18" t="s">
        <v>583</v>
      </c>
      <c r="B302" s="19" t="s">
        <v>584</v>
      </c>
      <c r="D302" s="30" t="s">
        <v>15</v>
      </c>
      <c r="E302" s="8" t="s">
        <v>14</v>
      </c>
      <c r="F302" s="9">
        <v>131</v>
      </c>
      <c r="G302" s="10"/>
      <c r="H302" s="9">
        <f t="shared" si="4"/>
        <v>0</v>
      </c>
    </row>
    <row r="303" spans="1:8" outlineLevel="1">
      <c r="A303" s="18" t="s">
        <v>585</v>
      </c>
      <c r="B303" s="19" t="s">
        <v>586</v>
      </c>
      <c r="D303" s="30" t="s">
        <v>15</v>
      </c>
      <c r="E303" s="8">
        <v>24</v>
      </c>
      <c r="F303" s="9">
        <v>186</v>
      </c>
      <c r="G303" s="10"/>
      <c r="H303" s="9">
        <f t="shared" si="4"/>
        <v>0</v>
      </c>
    </row>
    <row r="304" spans="1:8" outlineLevel="1">
      <c r="A304" s="18" t="s">
        <v>587</v>
      </c>
      <c r="B304" s="19" t="s">
        <v>588</v>
      </c>
      <c r="D304" s="30" t="s">
        <v>15</v>
      </c>
      <c r="E304" s="8" t="s">
        <v>14</v>
      </c>
      <c r="F304" s="9">
        <v>43</v>
      </c>
      <c r="G304" s="10"/>
      <c r="H304" s="9">
        <f t="shared" si="4"/>
        <v>0</v>
      </c>
    </row>
    <row r="305" spans="1:8" outlineLevel="1">
      <c r="A305" s="18" t="s">
        <v>589</v>
      </c>
      <c r="B305" s="19" t="s">
        <v>590</v>
      </c>
      <c r="D305" s="30" t="s">
        <v>15</v>
      </c>
      <c r="E305" s="8">
        <v>507</v>
      </c>
      <c r="F305" s="9">
        <v>56</v>
      </c>
      <c r="G305" s="10"/>
      <c r="H305" s="9">
        <f t="shared" si="4"/>
        <v>0</v>
      </c>
    </row>
    <row r="306" spans="1:8" outlineLevel="1">
      <c r="A306" s="18" t="s">
        <v>591</v>
      </c>
      <c r="B306" s="19" t="s">
        <v>592</v>
      </c>
      <c r="D306" s="30" t="s">
        <v>15</v>
      </c>
      <c r="E306" s="8">
        <v>70</v>
      </c>
      <c r="F306" s="9">
        <v>94</v>
      </c>
      <c r="G306" s="10"/>
      <c r="H306" s="9">
        <f t="shared" si="4"/>
        <v>0</v>
      </c>
    </row>
    <row r="307" spans="1:8" outlineLevel="1">
      <c r="A307" s="18" t="s">
        <v>593</v>
      </c>
      <c r="B307" s="19" t="s">
        <v>594</v>
      </c>
      <c r="D307" s="30" t="s">
        <v>15</v>
      </c>
      <c r="E307" s="8">
        <v>28</v>
      </c>
      <c r="F307" s="9">
        <v>36</v>
      </c>
      <c r="G307" s="10"/>
      <c r="H307" s="9">
        <f t="shared" si="4"/>
        <v>0</v>
      </c>
    </row>
    <row r="308" spans="1:8" outlineLevel="1">
      <c r="A308" s="18" t="s">
        <v>595</v>
      </c>
      <c r="B308" s="19" t="s">
        <v>596</v>
      </c>
      <c r="D308" s="30" t="s">
        <v>15</v>
      </c>
      <c r="E308" s="8" t="s">
        <v>18</v>
      </c>
      <c r="F308" s="9">
        <v>72</v>
      </c>
      <c r="G308" s="10"/>
      <c r="H308" s="9">
        <f t="shared" si="4"/>
        <v>0</v>
      </c>
    </row>
    <row r="309" spans="1:8" outlineLevel="1">
      <c r="A309" s="18" t="s">
        <v>597</v>
      </c>
      <c r="B309" s="19" t="s">
        <v>598</v>
      </c>
      <c r="D309" s="30" t="s">
        <v>15</v>
      </c>
      <c r="E309" s="8">
        <v>41</v>
      </c>
      <c r="F309" s="9">
        <v>357</v>
      </c>
      <c r="G309" s="10"/>
      <c r="H309" s="9">
        <f t="shared" si="4"/>
        <v>0</v>
      </c>
    </row>
    <row r="310" spans="1:8" outlineLevel="1">
      <c r="A310" s="18" t="s">
        <v>599</v>
      </c>
      <c r="B310" s="19" t="s">
        <v>600</v>
      </c>
      <c r="D310" s="30" t="s">
        <v>15</v>
      </c>
      <c r="E310" s="8" t="s">
        <v>14</v>
      </c>
      <c r="F310" s="9">
        <v>69</v>
      </c>
      <c r="G310" s="10"/>
      <c r="H310" s="9">
        <f t="shared" si="4"/>
        <v>0</v>
      </c>
    </row>
    <row r="311" spans="1:8" outlineLevel="1">
      <c r="A311" s="18" t="s">
        <v>601</v>
      </c>
      <c r="B311" s="19" t="s">
        <v>602</v>
      </c>
      <c r="D311" s="30" t="s">
        <v>15</v>
      </c>
      <c r="E311" s="8">
        <v>590</v>
      </c>
      <c r="F311" s="9">
        <v>36</v>
      </c>
      <c r="G311" s="10"/>
      <c r="H311" s="9">
        <f t="shared" si="4"/>
        <v>0</v>
      </c>
    </row>
    <row r="312" spans="1:8" outlineLevel="1">
      <c r="A312" s="18" t="s">
        <v>603</v>
      </c>
      <c r="B312" s="19" t="s">
        <v>604</v>
      </c>
      <c r="D312" s="30" t="s">
        <v>15</v>
      </c>
      <c r="E312" s="8">
        <v>12</v>
      </c>
      <c r="F312" s="9">
        <v>202</v>
      </c>
      <c r="G312" s="10"/>
      <c r="H312" s="9">
        <f t="shared" si="4"/>
        <v>0</v>
      </c>
    </row>
    <row r="313" spans="1:8" outlineLevel="1">
      <c r="A313" s="18" t="s">
        <v>605</v>
      </c>
      <c r="B313" s="19" t="s">
        <v>606</v>
      </c>
      <c r="D313" s="30" t="s">
        <v>15</v>
      </c>
      <c r="E313" s="8">
        <v>11</v>
      </c>
      <c r="F313" s="9">
        <v>600</v>
      </c>
      <c r="G313" s="10"/>
      <c r="H313" s="9">
        <f t="shared" si="4"/>
        <v>0</v>
      </c>
    </row>
    <row r="314" spans="1:8" outlineLevel="1">
      <c r="A314" s="18" t="s">
        <v>607</v>
      </c>
      <c r="B314" s="19" t="s">
        <v>608</v>
      </c>
      <c r="D314" s="30" t="s">
        <v>15</v>
      </c>
      <c r="E314" s="8" t="s">
        <v>18</v>
      </c>
      <c r="F314" s="9">
        <v>1012</v>
      </c>
      <c r="G314" s="10"/>
      <c r="H314" s="9">
        <f t="shared" si="4"/>
        <v>0</v>
      </c>
    </row>
    <row r="315" spans="1:8" outlineLevel="1">
      <c r="A315" s="18" t="s">
        <v>609</v>
      </c>
      <c r="B315" s="19" t="s">
        <v>610</v>
      </c>
      <c r="D315" s="30" t="s">
        <v>15</v>
      </c>
      <c r="E315" s="8" t="s">
        <v>14</v>
      </c>
      <c r="F315" s="9">
        <v>500</v>
      </c>
      <c r="G315" s="10"/>
      <c r="H315" s="9">
        <f t="shared" si="4"/>
        <v>0</v>
      </c>
    </row>
    <row r="316" spans="1:8" outlineLevel="1">
      <c r="A316" s="18" t="s">
        <v>611</v>
      </c>
      <c r="B316" s="19" t="s">
        <v>612</v>
      </c>
      <c r="D316" s="30" t="s">
        <v>15</v>
      </c>
      <c r="E316" s="8" t="s">
        <v>18</v>
      </c>
      <c r="F316" s="9">
        <v>494</v>
      </c>
      <c r="G316" s="10"/>
      <c r="H316" s="9">
        <f t="shared" si="4"/>
        <v>0</v>
      </c>
    </row>
    <row r="317" spans="1:8" ht="22.5" outlineLevel="1">
      <c r="A317" s="18" t="s">
        <v>613</v>
      </c>
      <c r="B317" s="19" t="s">
        <v>614</v>
      </c>
      <c r="D317" s="30" t="s">
        <v>15</v>
      </c>
      <c r="E317" s="8">
        <v>42</v>
      </c>
      <c r="F317" s="9">
        <v>372</v>
      </c>
      <c r="G317" s="10"/>
      <c r="H317" s="9">
        <f t="shared" si="4"/>
        <v>0</v>
      </c>
    </row>
    <row r="318" spans="1:8" outlineLevel="1">
      <c r="A318" s="18" t="s">
        <v>615</v>
      </c>
      <c r="B318" s="19" t="s">
        <v>616</v>
      </c>
      <c r="D318" s="30" t="s">
        <v>15</v>
      </c>
      <c r="E318" s="8" t="s">
        <v>18</v>
      </c>
      <c r="F318" s="9">
        <v>466</v>
      </c>
      <c r="G318" s="10"/>
      <c r="H318" s="9">
        <f t="shared" si="4"/>
        <v>0</v>
      </c>
    </row>
    <row r="319" spans="1:8" outlineLevel="1">
      <c r="A319" s="18" t="s">
        <v>617</v>
      </c>
      <c r="B319" s="19" t="s">
        <v>618</v>
      </c>
      <c r="D319" s="30" t="s">
        <v>15</v>
      </c>
      <c r="E319" s="8" t="s">
        <v>14</v>
      </c>
      <c r="F319" s="9">
        <v>215</v>
      </c>
      <c r="G319" s="10"/>
      <c r="H319" s="9">
        <f t="shared" si="4"/>
        <v>0</v>
      </c>
    </row>
    <row r="320" spans="1:8" outlineLevel="1">
      <c r="A320" s="18" t="s">
        <v>619</v>
      </c>
      <c r="B320" s="19" t="s">
        <v>620</v>
      </c>
      <c r="D320" s="30" t="s">
        <v>15</v>
      </c>
      <c r="E320" s="8" t="s">
        <v>14</v>
      </c>
      <c r="F320" s="9">
        <v>129</v>
      </c>
      <c r="G320" s="10"/>
      <c r="H320" s="9">
        <f t="shared" si="4"/>
        <v>0</v>
      </c>
    </row>
    <row r="321" spans="1:8" outlineLevel="1">
      <c r="A321" s="18" t="s">
        <v>621</v>
      </c>
      <c r="B321" s="19" t="s">
        <v>622</v>
      </c>
      <c r="D321" s="30" t="s">
        <v>15</v>
      </c>
      <c r="E321" s="8" t="s">
        <v>14</v>
      </c>
      <c r="F321" s="9">
        <v>500</v>
      </c>
      <c r="G321" s="10"/>
      <c r="H321" s="9">
        <f t="shared" si="4"/>
        <v>0</v>
      </c>
    </row>
    <row r="322" spans="1:8" outlineLevel="1">
      <c r="A322" s="18" t="s">
        <v>623</v>
      </c>
      <c r="B322" s="19" t="s">
        <v>624</v>
      </c>
      <c r="D322" s="30" t="s">
        <v>15</v>
      </c>
      <c r="E322" s="8">
        <v>16</v>
      </c>
      <c r="F322" s="9">
        <v>403</v>
      </c>
      <c r="G322" s="10"/>
      <c r="H322" s="9">
        <f t="shared" si="4"/>
        <v>0</v>
      </c>
    </row>
    <row r="323" spans="1:8" outlineLevel="1">
      <c r="A323" s="18" t="s">
        <v>625</v>
      </c>
      <c r="B323" s="19" t="s">
        <v>626</v>
      </c>
      <c r="D323" s="30" t="s">
        <v>15</v>
      </c>
      <c r="E323" s="8" t="s">
        <v>14</v>
      </c>
      <c r="F323" s="9">
        <v>272</v>
      </c>
      <c r="G323" s="10"/>
      <c r="H323" s="9">
        <f t="shared" si="4"/>
        <v>0</v>
      </c>
    </row>
    <row r="324" spans="1:8" outlineLevel="1">
      <c r="A324" s="18" t="s">
        <v>627</v>
      </c>
      <c r="B324" s="19" t="s">
        <v>628</v>
      </c>
      <c r="D324" s="30" t="s">
        <v>15</v>
      </c>
      <c r="E324" s="8" t="s">
        <v>18</v>
      </c>
      <c r="F324" s="9">
        <v>686</v>
      </c>
      <c r="G324" s="10"/>
      <c r="H324" s="9">
        <f t="shared" si="4"/>
        <v>0</v>
      </c>
    </row>
    <row r="325" spans="1:8" outlineLevel="1">
      <c r="A325" s="18" t="s">
        <v>629</v>
      </c>
      <c r="B325" s="19" t="s">
        <v>630</v>
      </c>
      <c r="D325" s="30" t="s">
        <v>15</v>
      </c>
      <c r="E325" s="8">
        <v>31</v>
      </c>
      <c r="F325" s="9">
        <v>199</v>
      </c>
      <c r="G325" s="10"/>
      <c r="H325" s="9">
        <f t="shared" si="4"/>
        <v>0</v>
      </c>
    </row>
    <row r="326" spans="1:8" outlineLevel="1">
      <c r="A326" s="18" t="s">
        <v>631</v>
      </c>
      <c r="B326" s="19" t="s">
        <v>632</v>
      </c>
      <c r="D326" s="30" t="s">
        <v>15</v>
      </c>
      <c r="E326" s="8" t="s">
        <v>18</v>
      </c>
      <c r="F326" s="9">
        <v>1000</v>
      </c>
      <c r="G326" s="10"/>
      <c r="H326" s="9">
        <f t="shared" si="4"/>
        <v>0</v>
      </c>
    </row>
    <row r="327" spans="1:8" outlineLevel="1">
      <c r="A327" s="18" t="s">
        <v>633</v>
      </c>
      <c r="B327" s="19" t="s">
        <v>634</v>
      </c>
      <c r="D327" s="30" t="s">
        <v>15</v>
      </c>
      <c r="E327" s="8" t="s">
        <v>14</v>
      </c>
      <c r="F327" s="9">
        <v>100</v>
      </c>
      <c r="G327" s="10"/>
      <c r="H327" s="9">
        <f t="shared" si="4"/>
        <v>0</v>
      </c>
    </row>
    <row r="328" spans="1:8" outlineLevel="1">
      <c r="A328" s="18" t="s">
        <v>635</v>
      </c>
      <c r="B328" s="19" t="s">
        <v>636</v>
      </c>
      <c r="D328" s="30" t="s">
        <v>15</v>
      </c>
      <c r="E328" s="8" t="s">
        <v>18</v>
      </c>
      <c r="F328" s="9">
        <v>536</v>
      </c>
      <c r="G328" s="10"/>
      <c r="H328" s="9">
        <f t="shared" ref="H328:H391" si="5">G328*F328</f>
        <v>0</v>
      </c>
    </row>
    <row r="329" spans="1:8" ht="22.5" outlineLevel="1">
      <c r="A329" s="18" t="s">
        <v>637</v>
      </c>
      <c r="B329" s="19" t="s">
        <v>638</v>
      </c>
      <c r="D329" s="30" t="s">
        <v>15</v>
      </c>
      <c r="E329" s="8" t="s">
        <v>18</v>
      </c>
      <c r="F329" s="9">
        <v>493</v>
      </c>
      <c r="G329" s="10"/>
      <c r="H329" s="9">
        <f t="shared" si="5"/>
        <v>0</v>
      </c>
    </row>
    <row r="330" spans="1:8" outlineLevel="1">
      <c r="A330" s="18" t="s">
        <v>639</v>
      </c>
      <c r="B330" s="19" t="s">
        <v>640</v>
      </c>
      <c r="D330" s="30" t="s">
        <v>15</v>
      </c>
      <c r="E330" s="8" t="s">
        <v>14</v>
      </c>
      <c r="F330" s="9">
        <v>100</v>
      </c>
      <c r="G330" s="10"/>
      <c r="H330" s="9">
        <f t="shared" si="5"/>
        <v>0</v>
      </c>
    </row>
    <row r="331" spans="1:8" outlineLevel="1">
      <c r="A331" s="18" t="s">
        <v>641</v>
      </c>
      <c r="B331" s="19" t="s">
        <v>642</v>
      </c>
      <c r="D331" s="30" t="s">
        <v>15</v>
      </c>
      <c r="E331" s="8" t="s">
        <v>14</v>
      </c>
      <c r="F331" s="9">
        <v>394</v>
      </c>
      <c r="G331" s="10"/>
      <c r="H331" s="9">
        <f t="shared" si="5"/>
        <v>0</v>
      </c>
    </row>
    <row r="332" spans="1:8" outlineLevel="1">
      <c r="A332" s="18" t="s">
        <v>643</v>
      </c>
      <c r="B332" s="19" t="s">
        <v>644</v>
      </c>
      <c r="D332" s="30" t="s">
        <v>15</v>
      </c>
      <c r="E332" s="8">
        <v>23</v>
      </c>
      <c r="F332" s="9">
        <v>396</v>
      </c>
      <c r="G332" s="10"/>
      <c r="H332" s="9">
        <f t="shared" si="5"/>
        <v>0</v>
      </c>
    </row>
    <row r="333" spans="1:8" outlineLevel="1">
      <c r="A333" s="18" t="s">
        <v>645</v>
      </c>
      <c r="B333" s="19" t="s">
        <v>646</v>
      </c>
      <c r="D333" s="30" t="s">
        <v>15</v>
      </c>
      <c r="E333" s="8" t="s">
        <v>14</v>
      </c>
      <c r="F333" s="9">
        <v>490</v>
      </c>
      <c r="G333" s="10"/>
      <c r="H333" s="9">
        <f t="shared" si="5"/>
        <v>0</v>
      </c>
    </row>
    <row r="334" spans="1:8" outlineLevel="1">
      <c r="A334" s="18" t="s">
        <v>647</v>
      </c>
      <c r="B334" s="19" t="s">
        <v>648</v>
      </c>
      <c r="D334" s="30" t="s">
        <v>15</v>
      </c>
      <c r="E334" s="8" t="s">
        <v>14</v>
      </c>
      <c r="F334" s="9">
        <v>1071</v>
      </c>
      <c r="G334" s="10"/>
      <c r="H334" s="9">
        <f t="shared" si="5"/>
        <v>0</v>
      </c>
    </row>
    <row r="335" spans="1:8" outlineLevel="1">
      <c r="A335" s="18" t="s">
        <v>649</v>
      </c>
      <c r="B335" s="19" t="s">
        <v>650</v>
      </c>
      <c r="D335" s="30" t="s">
        <v>15</v>
      </c>
      <c r="E335" s="8" t="s">
        <v>18</v>
      </c>
      <c r="F335" s="9">
        <v>735</v>
      </c>
      <c r="G335" s="10"/>
      <c r="H335" s="9">
        <f t="shared" si="5"/>
        <v>0</v>
      </c>
    </row>
    <row r="336" spans="1:8" outlineLevel="1">
      <c r="A336" s="18" t="s">
        <v>651</v>
      </c>
      <c r="B336" s="19" t="s">
        <v>652</v>
      </c>
      <c r="D336" s="30" t="s">
        <v>15</v>
      </c>
      <c r="E336" s="8" t="s">
        <v>18</v>
      </c>
      <c r="F336" s="9">
        <v>551</v>
      </c>
      <c r="G336" s="10"/>
      <c r="H336" s="9">
        <f t="shared" si="5"/>
        <v>0</v>
      </c>
    </row>
    <row r="337" spans="1:8" outlineLevel="1">
      <c r="A337" s="18" t="s">
        <v>653</v>
      </c>
      <c r="B337" s="19" t="s">
        <v>654</v>
      </c>
      <c r="D337" s="30" t="s">
        <v>15</v>
      </c>
      <c r="E337" s="8" t="s">
        <v>14</v>
      </c>
      <c r="F337" s="9">
        <v>867</v>
      </c>
      <c r="G337" s="10"/>
      <c r="H337" s="9">
        <f t="shared" si="5"/>
        <v>0</v>
      </c>
    </row>
    <row r="338" spans="1:8" outlineLevel="1">
      <c r="A338" s="18" t="s">
        <v>655</v>
      </c>
      <c r="B338" s="19" t="s">
        <v>656</v>
      </c>
      <c r="D338" s="30" t="s">
        <v>15</v>
      </c>
      <c r="E338" s="8" t="s">
        <v>18</v>
      </c>
      <c r="F338" s="9">
        <v>643</v>
      </c>
      <c r="G338" s="10"/>
      <c r="H338" s="9">
        <f t="shared" si="5"/>
        <v>0</v>
      </c>
    </row>
    <row r="339" spans="1:8" outlineLevel="1">
      <c r="A339" s="18" t="s">
        <v>657</v>
      </c>
      <c r="B339" s="19" t="s">
        <v>658</v>
      </c>
      <c r="D339" s="30" t="s">
        <v>15</v>
      </c>
      <c r="E339" s="8" t="s">
        <v>14</v>
      </c>
      <c r="F339" s="9">
        <v>215</v>
      </c>
      <c r="G339" s="10"/>
      <c r="H339" s="9">
        <f t="shared" si="5"/>
        <v>0</v>
      </c>
    </row>
    <row r="340" spans="1:8" outlineLevel="1">
      <c r="A340" s="18" t="s">
        <v>659</v>
      </c>
      <c r="B340" s="19" t="s">
        <v>660</v>
      </c>
      <c r="D340" s="30" t="s">
        <v>15</v>
      </c>
      <c r="E340" s="8" t="s">
        <v>14</v>
      </c>
      <c r="F340" s="9">
        <v>93</v>
      </c>
      <c r="G340" s="10"/>
      <c r="H340" s="9">
        <f t="shared" si="5"/>
        <v>0</v>
      </c>
    </row>
    <row r="341" spans="1:8" outlineLevel="1">
      <c r="A341" s="18" t="s">
        <v>661</v>
      </c>
      <c r="B341" s="19" t="s">
        <v>662</v>
      </c>
      <c r="D341" s="30" t="s">
        <v>15</v>
      </c>
      <c r="E341" s="8">
        <v>290</v>
      </c>
      <c r="F341" s="9">
        <v>54</v>
      </c>
      <c r="G341" s="10"/>
      <c r="H341" s="9">
        <f t="shared" si="5"/>
        <v>0</v>
      </c>
    </row>
    <row r="342" spans="1:8" outlineLevel="1">
      <c r="A342" s="18" t="s">
        <v>663</v>
      </c>
      <c r="B342" s="19" t="s">
        <v>664</v>
      </c>
      <c r="D342" s="30" t="s">
        <v>15</v>
      </c>
      <c r="E342" s="8">
        <v>73</v>
      </c>
      <c r="F342" s="9">
        <v>65</v>
      </c>
      <c r="G342" s="10"/>
      <c r="H342" s="9">
        <f t="shared" si="5"/>
        <v>0</v>
      </c>
    </row>
    <row r="343" spans="1:8" outlineLevel="1">
      <c r="A343" s="18" t="s">
        <v>665</v>
      </c>
      <c r="B343" s="19" t="s">
        <v>666</v>
      </c>
      <c r="D343" s="30" t="s">
        <v>15</v>
      </c>
      <c r="E343" s="8" t="s">
        <v>14</v>
      </c>
      <c r="F343" s="9">
        <v>50</v>
      </c>
      <c r="G343" s="10"/>
      <c r="H343" s="9">
        <f t="shared" si="5"/>
        <v>0</v>
      </c>
    </row>
    <row r="344" spans="1:8" outlineLevel="1">
      <c r="A344" s="18" t="s">
        <v>667</v>
      </c>
      <c r="B344" s="19" t="s">
        <v>668</v>
      </c>
      <c r="D344" s="30" t="s">
        <v>15</v>
      </c>
      <c r="E344" s="8" t="s">
        <v>14</v>
      </c>
      <c r="F344" s="9">
        <v>193</v>
      </c>
      <c r="G344" s="10"/>
      <c r="H344" s="9">
        <f t="shared" si="5"/>
        <v>0</v>
      </c>
    </row>
    <row r="345" spans="1:8" ht="33.75" outlineLevel="1">
      <c r="A345" s="18" t="s">
        <v>669</v>
      </c>
      <c r="B345" s="19" t="s">
        <v>670</v>
      </c>
      <c r="D345" s="30" t="s">
        <v>15</v>
      </c>
      <c r="E345" s="8" t="s">
        <v>14</v>
      </c>
      <c r="F345" s="9">
        <v>362</v>
      </c>
      <c r="G345" s="10"/>
      <c r="H345" s="9">
        <f t="shared" si="5"/>
        <v>0</v>
      </c>
    </row>
    <row r="346" spans="1:8" ht="33.75" outlineLevel="1">
      <c r="A346" s="18" t="s">
        <v>671</v>
      </c>
      <c r="B346" s="19" t="s">
        <v>672</v>
      </c>
      <c r="D346" s="30" t="s">
        <v>15</v>
      </c>
      <c r="E346" s="8" t="s">
        <v>18</v>
      </c>
      <c r="F346" s="9">
        <v>362</v>
      </c>
      <c r="G346" s="10"/>
      <c r="H346" s="9">
        <f t="shared" si="5"/>
        <v>0</v>
      </c>
    </row>
    <row r="347" spans="1:8" outlineLevel="1">
      <c r="A347" s="18" t="s">
        <v>673</v>
      </c>
      <c r="B347" s="19" t="s">
        <v>674</v>
      </c>
      <c r="D347" s="30" t="s">
        <v>15</v>
      </c>
      <c r="E347" s="8" t="s">
        <v>14</v>
      </c>
      <c r="F347" s="9">
        <v>1071</v>
      </c>
      <c r="G347" s="10"/>
      <c r="H347" s="9">
        <f t="shared" si="5"/>
        <v>0</v>
      </c>
    </row>
    <row r="348" spans="1:8" outlineLevel="1">
      <c r="A348" s="18" t="s">
        <v>675</v>
      </c>
      <c r="B348" s="19" t="s">
        <v>676</v>
      </c>
      <c r="D348" s="30" t="s">
        <v>15</v>
      </c>
      <c r="E348" s="8" t="s">
        <v>14</v>
      </c>
      <c r="F348" s="9">
        <v>886</v>
      </c>
      <c r="G348" s="10"/>
      <c r="H348" s="9">
        <f t="shared" si="5"/>
        <v>0</v>
      </c>
    </row>
    <row r="349" spans="1:8" outlineLevel="1">
      <c r="A349" s="18" t="s">
        <v>677</v>
      </c>
      <c r="B349" s="19" t="s">
        <v>678</v>
      </c>
      <c r="D349" s="30" t="s">
        <v>15</v>
      </c>
      <c r="E349" s="8" t="s">
        <v>18</v>
      </c>
      <c r="F349" s="9">
        <v>857</v>
      </c>
      <c r="G349" s="10"/>
      <c r="H349" s="9">
        <f t="shared" si="5"/>
        <v>0</v>
      </c>
    </row>
    <row r="350" spans="1:8" outlineLevel="1">
      <c r="A350" s="18" t="s">
        <v>679</v>
      </c>
      <c r="B350" s="19" t="s">
        <v>680</v>
      </c>
      <c r="D350" s="30" t="s">
        <v>15</v>
      </c>
      <c r="E350" s="8" t="s">
        <v>14</v>
      </c>
      <c r="F350" s="9">
        <v>57</v>
      </c>
      <c r="G350" s="10"/>
      <c r="H350" s="9">
        <f t="shared" si="5"/>
        <v>0</v>
      </c>
    </row>
    <row r="351" spans="1:8" outlineLevel="1">
      <c r="A351" s="18" t="s">
        <v>681</v>
      </c>
      <c r="B351" s="19" t="s">
        <v>682</v>
      </c>
      <c r="D351" s="30" t="s">
        <v>15</v>
      </c>
      <c r="E351" s="8" t="s">
        <v>14</v>
      </c>
      <c r="F351" s="9">
        <v>66</v>
      </c>
      <c r="G351" s="10"/>
      <c r="H351" s="9">
        <f t="shared" si="5"/>
        <v>0</v>
      </c>
    </row>
    <row r="352" spans="1:8" outlineLevel="1">
      <c r="A352" s="18" t="s">
        <v>683</v>
      </c>
      <c r="B352" s="19" t="s">
        <v>684</v>
      </c>
      <c r="D352" s="30" t="s">
        <v>15</v>
      </c>
      <c r="E352" s="8" t="s">
        <v>14</v>
      </c>
      <c r="F352" s="9">
        <v>1071</v>
      </c>
      <c r="G352" s="10"/>
      <c r="H352" s="9">
        <f t="shared" si="5"/>
        <v>0</v>
      </c>
    </row>
    <row r="353" spans="1:8" outlineLevel="1">
      <c r="A353" s="18" t="s">
        <v>685</v>
      </c>
      <c r="B353" s="19" t="s">
        <v>686</v>
      </c>
      <c r="D353" s="30" t="s">
        <v>15</v>
      </c>
      <c r="E353" s="8">
        <v>39</v>
      </c>
      <c r="F353" s="9">
        <v>296</v>
      </c>
      <c r="G353" s="10"/>
      <c r="H353" s="9">
        <f t="shared" si="5"/>
        <v>0</v>
      </c>
    </row>
    <row r="354" spans="1:8" outlineLevel="1">
      <c r="A354" s="18" t="s">
        <v>687</v>
      </c>
      <c r="B354" s="19" t="s">
        <v>688</v>
      </c>
      <c r="D354" s="30" t="s">
        <v>15</v>
      </c>
      <c r="E354" s="8">
        <v>38</v>
      </c>
      <c r="F354" s="9">
        <v>561</v>
      </c>
      <c r="G354" s="10"/>
      <c r="H354" s="9">
        <f t="shared" si="5"/>
        <v>0</v>
      </c>
    </row>
    <row r="355" spans="1:8" outlineLevel="1">
      <c r="A355" s="18" t="s">
        <v>689</v>
      </c>
      <c r="B355" s="19" t="s">
        <v>690</v>
      </c>
      <c r="D355" s="30" t="s">
        <v>15</v>
      </c>
      <c r="E355" s="8" t="s">
        <v>14</v>
      </c>
      <c r="F355" s="9">
        <v>1071</v>
      </c>
      <c r="G355" s="10"/>
      <c r="H355" s="9">
        <f t="shared" si="5"/>
        <v>0</v>
      </c>
    </row>
    <row r="356" spans="1:8" outlineLevel="1">
      <c r="A356" s="18" t="s">
        <v>691</v>
      </c>
      <c r="B356" s="19" t="s">
        <v>692</v>
      </c>
      <c r="D356" s="30" t="s">
        <v>15</v>
      </c>
      <c r="E356" s="8" t="s">
        <v>14</v>
      </c>
      <c r="F356" s="9">
        <v>321</v>
      </c>
      <c r="G356" s="10"/>
      <c r="H356" s="9">
        <f t="shared" si="5"/>
        <v>0</v>
      </c>
    </row>
    <row r="357" spans="1:8" outlineLevel="1">
      <c r="A357" s="18" t="s">
        <v>693</v>
      </c>
      <c r="B357" s="19" t="s">
        <v>694</v>
      </c>
      <c r="D357" s="30" t="s">
        <v>15</v>
      </c>
      <c r="E357" s="8">
        <v>14</v>
      </c>
      <c r="F357" s="9">
        <v>854</v>
      </c>
      <c r="G357" s="10"/>
      <c r="H357" s="9">
        <f t="shared" si="5"/>
        <v>0</v>
      </c>
    </row>
    <row r="358" spans="1:8" outlineLevel="1">
      <c r="A358" s="18" t="s">
        <v>695</v>
      </c>
      <c r="B358" s="19" t="s">
        <v>696</v>
      </c>
      <c r="D358" s="30" t="s">
        <v>15</v>
      </c>
      <c r="E358" s="8" t="s">
        <v>14</v>
      </c>
      <c r="F358" s="9">
        <v>500</v>
      </c>
      <c r="G358" s="10"/>
      <c r="H358" s="9">
        <f t="shared" si="5"/>
        <v>0</v>
      </c>
    </row>
    <row r="359" spans="1:8" outlineLevel="1">
      <c r="A359" s="18" t="s">
        <v>697</v>
      </c>
      <c r="B359" s="19" t="s">
        <v>698</v>
      </c>
      <c r="D359" s="30" t="s">
        <v>15</v>
      </c>
      <c r="E359" s="8">
        <v>580</v>
      </c>
      <c r="F359" s="9">
        <v>41</v>
      </c>
      <c r="G359" s="10"/>
      <c r="H359" s="9">
        <f t="shared" si="5"/>
        <v>0</v>
      </c>
    </row>
    <row r="360" spans="1:8" outlineLevel="1">
      <c r="A360" s="18" t="s">
        <v>699</v>
      </c>
      <c r="B360" s="19" t="s">
        <v>700</v>
      </c>
      <c r="D360" s="30" t="s">
        <v>15</v>
      </c>
      <c r="E360" s="8">
        <v>24</v>
      </c>
      <c r="F360" s="9">
        <v>218</v>
      </c>
      <c r="G360" s="10"/>
      <c r="H360" s="9">
        <f t="shared" si="5"/>
        <v>0</v>
      </c>
    </row>
    <row r="361" spans="1:8" outlineLevel="1">
      <c r="A361" s="18" t="s">
        <v>701</v>
      </c>
      <c r="B361" s="19" t="s">
        <v>702</v>
      </c>
      <c r="D361" s="30" t="s">
        <v>15</v>
      </c>
      <c r="E361" s="8" t="s">
        <v>14</v>
      </c>
      <c r="F361" s="9">
        <v>203</v>
      </c>
      <c r="G361" s="10"/>
      <c r="H361" s="9">
        <f t="shared" si="5"/>
        <v>0</v>
      </c>
    </row>
    <row r="362" spans="1:8" outlineLevel="1">
      <c r="A362" s="18" t="s">
        <v>703</v>
      </c>
      <c r="B362" s="19" t="s">
        <v>704</v>
      </c>
      <c r="D362" s="30" t="s">
        <v>15</v>
      </c>
      <c r="E362" s="8" t="s">
        <v>14</v>
      </c>
      <c r="F362" s="9">
        <v>200</v>
      </c>
      <c r="G362" s="10"/>
      <c r="H362" s="9">
        <f t="shared" si="5"/>
        <v>0</v>
      </c>
    </row>
    <row r="363" spans="1:8" outlineLevel="1">
      <c r="A363" s="18" t="s">
        <v>705</v>
      </c>
      <c r="B363" s="19" t="s">
        <v>706</v>
      </c>
      <c r="D363" s="30" t="s">
        <v>15</v>
      </c>
      <c r="E363" s="8">
        <v>123</v>
      </c>
      <c r="F363" s="9">
        <v>184</v>
      </c>
      <c r="G363" s="10"/>
      <c r="H363" s="9">
        <f t="shared" si="5"/>
        <v>0</v>
      </c>
    </row>
    <row r="364" spans="1:8" outlineLevel="1">
      <c r="A364" s="18" t="s">
        <v>707</v>
      </c>
      <c r="B364" s="19" t="s">
        <v>708</v>
      </c>
      <c r="D364" s="30" t="s">
        <v>15</v>
      </c>
      <c r="E364" s="8">
        <v>17</v>
      </c>
      <c r="F364" s="9">
        <v>296</v>
      </c>
      <c r="G364" s="10"/>
      <c r="H364" s="9">
        <f t="shared" si="5"/>
        <v>0</v>
      </c>
    </row>
    <row r="365" spans="1:8" outlineLevel="1">
      <c r="A365" s="18" t="s">
        <v>709</v>
      </c>
      <c r="B365" s="19" t="s">
        <v>710</v>
      </c>
      <c r="D365" s="30" t="s">
        <v>15</v>
      </c>
      <c r="E365" s="8" t="s">
        <v>14</v>
      </c>
      <c r="F365" s="9">
        <v>615</v>
      </c>
      <c r="G365" s="10"/>
      <c r="H365" s="9">
        <f t="shared" si="5"/>
        <v>0</v>
      </c>
    </row>
    <row r="366" spans="1:8" outlineLevel="1">
      <c r="A366" s="18" t="s">
        <v>711</v>
      </c>
      <c r="B366" s="19" t="s">
        <v>712</v>
      </c>
      <c r="D366" s="30" t="s">
        <v>15</v>
      </c>
      <c r="E366" s="8">
        <v>14</v>
      </c>
      <c r="F366" s="9">
        <v>191</v>
      </c>
      <c r="G366" s="10"/>
      <c r="H366" s="9">
        <f t="shared" si="5"/>
        <v>0</v>
      </c>
    </row>
    <row r="367" spans="1:8" outlineLevel="1">
      <c r="A367" s="18" t="s">
        <v>713</v>
      </c>
      <c r="B367" s="19" t="s">
        <v>714</v>
      </c>
      <c r="D367" s="30" t="s">
        <v>15</v>
      </c>
      <c r="E367" s="8" t="s">
        <v>18</v>
      </c>
      <c r="F367" s="9">
        <v>86</v>
      </c>
      <c r="G367" s="10"/>
      <c r="H367" s="9">
        <f t="shared" si="5"/>
        <v>0</v>
      </c>
    </row>
    <row r="368" spans="1:8" outlineLevel="1">
      <c r="A368" s="18" t="s">
        <v>715</v>
      </c>
      <c r="B368" s="19" t="s">
        <v>716</v>
      </c>
      <c r="D368" s="30" t="s">
        <v>15</v>
      </c>
      <c r="E368" s="8">
        <v>64</v>
      </c>
      <c r="F368" s="9">
        <v>412</v>
      </c>
      <c r="G368" s="10"/>
      <c r="H368" s="9">
        <f t="shared" si="5"/>
        <v>0</v>
      </c>
    </row>
    <row r="369" spans="1:8" outlineLevel="1">
      <c r="A369" s="18" t="s">
        <v>717</v>
      </c>
      <c r="B369" s="19" t="s">
        <v>718</v>
      </c>
      <c r="D369" s="30" t="s">
        <v>15</v>
      </c>
      <c r="E369" s="8" t="s">
        <v>14</v>
      </c>
      <c r="F369" s="9">
        <v>284</v>
      </c>
      <c r="G369" s="10"/>
      <c r="H369" s="9">
        <f t="shared" si="5"/>
        <v>0</v>
      </c>
    </row>
    <row r="370" spans="1:8" outlineLevel="1">
      <c r="A370" s="18" t="s">
        <v>719</v>
      </c>
      <c r="B370" s="19" t="s">
        <v>720</v>
      </c>
      <c r="D370" s="30" t="s">
        <v>15</v>
      </c>
      <c r="E370" s="8" t="s">
        <v>18</v>
      </c>
      <c r="F370" s="9">
        <v>1050</v>
      </c>
      <c r="G370" s="10"/>
      <c r="H370" s="9">
        <f t="shared" si="5"/>
        <v>0</v>
      </c>
    </row>
    <row r="371" spans="1:8" outlineLevel="1">
      <c r="A371" s="18" t="s">
        <v>721</v>
      </c>
      <c r="B371" s="19" t="s">
        <v>722</v>
      </c>
      <c r="D371" s="30" t="s">
        <v>15</v>
      </c>
      <c r="E371" s="8" t="s">
        <v>18</v>
      </c>
      <c r="F371" s="9">
        <v>1393</v>
      </c>
      <c r="G371" s="10"/>
      <c r="H371" s="9">
        <f t="shared" si="5"/>
        <v>0</v>
      </c>
    </row>
    <row r="372" spans="1:8" outlineLevel="1">
      <c r="A372" s="18" t="s">
        <v>723</v>
      </c>
      <c r="B372" s="19" t="s">
        <v>724</v>
      </c>
      <c r="D372" s="30" t="s">
        <v>15</v>
      </c>
      <c r="E372" s="8">
        <v>213</v>
      </c>
      <c r="F372" s="9">
        <v>48</v>
      </c>
      <c r="G372" s="10"/>
      <c r="H372" s="9">
        <f t="shared" si="5"/>
        <v>0</v>
      </c>
    </row>
    <row r="373" spans="1:8" outlineLevel="1">
      <c r="A373" s="18" t="s">
        <v>725</v>
      </c>
      <c r="B373" s="19" t="s">
        <v>726</v>
      </c>
      <c r="D373" s="30" t="s">
        <v>15</v>
      </c>
      <c r="E373" s="8" t="s">
        <v>14</v>
      </c>
      <c r="F373" s="9">
        <v>200</v>
      </c>
      <c r="G373" s="10"/>
      <c r="H373" s="9">
        <f t="shared" si="5"/>
        <v>0</v>
      </c>
    </row>
    <row r="374" spans="1:8" outlineLevel="1">
      <c r="A374" s="18" t="s">
        <v>727</v>
      </c>
      <c r="B374" s="19" t="s">
        <v>728</v>
      </c>
      <c r="D374" s="30" t="s">
        <v>15</v>
      </c>
      <c r="E374" s="8">
        <v>26</v>
      </c>
      <c r="F374" s="9">
        <v>138</v>
      </c>
      <c r="G374" s="10"/>
      <c r="H374" s="9">
        <f t="shared" si="5"/>
        <v>0</v>
      </c>
    </row>
    <row r="375" spans="1:8" outlineLevel="1">
      <c r="A375" s="18" t="s">
        <v>729</v>
      </c>
      <c r="B375" s="19" t="s">
        <v>730</v>
      </c>
      <c r="D375" s="30" t="s">
        <v>15</v>
      </c>
      <c r="E375" s="8">
        <v>304</v>
      </c>
      <c r="F375" s="9">
        <v>65</v>
      </c>
      <c r="G375" s="10"/>
      <c r="H375" s="9">
        <f t="shared" si="5"/>
        <v>0</v>
      </c>
    </row>
    <row r="376" spans="1:8" outlineLevel="1">
      <c r="A376" s="18" t="s">
        <v>731</v>
      </c>
      <c r="B376" s="19" t="s">
        <v>732</v>
      </c>
      <c r="D376" s="30" t="s">
        <v>15</v>
      </c>
      <c r="E376" s="8">
        <v>314</v>
      </c>
      <c r="F376" s="9">
        <v>43</v>
      </c>
      <c r="G376" s="10"/>
      <c r="H376" s="9">
        <f t="shared" si="5"/>
        <v>0</v>
      </c>
    </row>
    <row r="377" spans="1:8" outlineLevel="1">
      <c r="A377" s="18" t="s">
        <v>733</v>
      </c>
      <c r="B377" s="19" t="s">
        <v>734</v>
      </c>
      <c r="D377" s="30" t="s">
        <v>15</v>
      </c>
      <c r="E377" s="8">
        <v>59</v>
      </c>
      <c r="F377" s="9">
        <v>108</v>
      </c>
      <c r="G377" s="10"/>
      <c r="H377" s="9">
        <f t="shared" si="5"/>
        <v>0</v>
      </c>
    </row>
    <row r="378" spans="1:8" ht="22.5" outlineLevel="1">
      <c r="A378" s="18" t="s">
        <v>735</v>
      </c>
      <c r="B378" s="19" t="s">
        <v>736</v>
      </c>
      <c r="D378" s="30" t="s">
        <v>15</v>
      </c>
      <c r="E378" s="8">
        <v>16</v>
      </c>
      <c r="F378" s="9">
        <v>610</v>
      </c>
      <c r="G378" s="10"/>
      <c r="H378" s="9">
        <f t="shared" si="5"/>
        <v>0</v>
      </c>
    </row>
    <row r="379" spans="1:8" outlineLevel="1">
      <c r="A379" s="18" t="s">
        <v>737</v>
      </c>
      <c r="B379" s="19" t="s">
        <v>738</v>
      </c>
      <c r="D379" s="30" t="s">
        <v>15</v>
      </c>
      <c r="E379" s="8" t="s">
        <v>14</v>
      </c>
      <c r="F379" s="9">
        <v>16</v>
      </c>
      <c r="G379" s="10"/>
      <c r="H379" s="9">
        <f t="shared" si="5"/>
        <v>0</v>
      </c>
    </row>
    <row r="380" spans="1:8" outlineLevel="1">
      <c r="A380" s="18" t="s">
        <v>739</v>
      </c>
      <c r="B380" s="19" t="s">
        <v>740</v>
      </c>
      <c r="D380" s="30" t="s">
        <v>15</v>
      </c>
      <c r="E380" s="8">
        <v>30</v>
      </c>
      <c r="F380" s="9">
        <v>54</v>
      </c>
      <c r="G380" s="10"/>
      <c r="H380" s="9">
        <f t="shared" si="5"/>
        <v>0</v>
      </c>
    </row>
    <row r="381" spans="1:8" outlineLevel="1">
      <c r="A381" s="18" t="s">
        <v>741</v>
      </c>
      <c r="B381" s="19" t="s">
        <v>742</v>
      </c>
      <c r="D381" s="30" t="s">
        <v>15</v>
      </c>
      <c r="E381" s="8" t="s">
        <v>18</v>
      </c>
      <c r="F381" s="9">
        <v>172</v>
      </c>
      <c r="G381" s="10"/>
      <c r="H381" s="9">
        <f t="shared" si="5"/>
        <v>0</v>
      </c>
    </row>
    <row r="382" spans="1:8" outlineLevel="1">
      <c r="A382" s="18" t="s">
        <v>743</v>
      </c>
      <c r="B382" s="19" t="s">
        <v>744</v>
      </c>
      <c r="D382" s="30" t="s">
        <v>15</v>
      </c>
      <c r="E382" s="8">
        <v>140</v>
      </c>
      <c r="F382" s="9">
        <v>43</v>
      </c>
      <c r="G382" s="10"/>
      <c r="H382" s="9">
        <f t="shared" si="5"/>
        <v>0</v>
      </c>
    </row>
    <row r="383" spans="1:8" outlineLevel="1">
      <c r="A383" s="18" t="s">
        <v>745</v>
      </c>
      <c r="B383" s="19" t="s">
        <v>746</v>
      </c>
      <c r="D383" s="30" t="s">
        <v>15</v>
      </c>
      <c r="E383" s="8">
        <v>100</v>
      </c>
      <c r="F383" s="9">
        <v>72</v>
      </c>
      <c r="G383" s="10"/>
      <c r="H383" s="9">
        <f t="shared" si="5"/>
        <v>0</v>
      </c>
    </row>
    <row r="384" spans="1:8" outlineLevel="1">
      <c r="A384" s="18" t="s">
        <v>747</v>
      </c>
      <c r="B384" s="19" t="s">
        <v>748</v>
      </c>
      <c r="D384" s="30" t="s">
        <v>15</v>
      </c>
      <c r="E384" s="8">
        <v>27</v>
      </c>
      <c r="F384" s="9">
        <v>72</v>
      </c>
      <c r="G384" s="10"/>
      <c r="H384" s="9">
        <f t="shared" si="5"/>
        <v>0</v>
      </c>
    </row>
    <row r="385" spans="1:8" outlineLevel="1">
      <c r="A385" s="18" t="s">
        <v>749</v>
      </c>
      <c r="B385" s="19" t="s">
        <v>750</v>
      </c>
      <c r="D385" s="30" t="s">
        <v>15</v>
      </c>
      <c r="E385" s="8">
        <v>126</v>
      </c>
      <c r="F385" s="9">
        <v>65</v>
      </c>
      <c r="G385" s="10"/>
      <c r="H385" s="9">
        <f t="shared" si="5"/>
        <v>0</v>
      </c>
    </row>
    <row r="386" spans="1:8" outlineLevel="1">
      <c r="A386" s="18" t="s">
        <v>751</v>
      </c>
      <c r="B386" s="19" t="s">
        <v>752</v>
      </c>
      <c r="D386" s="30" t="s">
        <v>15</v>
      </c>
      <c r="E386" s="8" t="s">
        <v>18</v>
      </c>
      <c r="F386" s="9">
        <v>70</v>
      </c>
      <c r="G386" s="10"/>
      <c r="H386" s="9">
        <f t="shared" si="5"/>
        <v>0</v>
      </c>
    </row>
    <row r="387" spans="1:8" outlineLevel="1">
      <c r="A387" s="18" t="s">
        <v>753</v>
      </c>
      <c r="B387" s="19" t="s">
        <v>754</v>
      </c>
      <c r="D387" s="30" t="s">
        <v>15</v>
      </c>
      <c r="E387" s="8" t="s">
        <v>14</v>
      </c>
      <c r="F387" s="9">
        <v>54</v>
      </c>
      <c r="G387" s="10"/>
      <c r="H387" s="9">
        <f t="shared" si="5"/>
        <v>0</v>
      </c>
    </row>
    <row r="388" spans="1:8" outlineLevel="1">
      <c r="A388" s="18" t="s">
        <v>755</v>
      </c>
      <c r="B388" s="19" t="s">
        <v>756</v>
      </c>
      <c r="D388" s="30" t="s">
        <v>15</v>
      </c>
      <c r="E388" s="8">
        <v>166</v>
      </c>
      <c r="F388" s="9">
        <v>65</v>
      </c>
      <c r="G388" s="10"/>
      <c r="H388" s="9">
        <f t="shared" si="5"/>
        <v>0</v>
      </c>
    </row>
    <row r="389" spans="1:8" outlineLevel="1">
      <c r="A389" s="18" t="s">
        <v>757</v>
      </c>
      <c r="B389" s="19" t="s">
        <v>758</v>
      </c>
      <c r="D389" s="30" t="s">
        <v>15</v>
      </c>
      <c r="E389" s="8">
        <v>155</v>
      </c>
      <c r="F389" s="9">
        <v>65</v>
      </c>
      <c r="G389" s="10"/>
      <c r="H389" s="9">
        <f t="shared" si="5"/>
        <v>0</v>
      </c>
    </row>
    <row r="390" spans="1:8" outlineLevel="1">
      <c r="A390" s="18" t="s">
        <v>759</v>
      </c>
      <c r="B390" s="19" t="s">
        <v>760</v>
      </c>
      <c r="D390" s="30" t="s">
        <v>15</v>
      </c>
      <c r="E390" s="8" t="s">
        <v>14</v>
      </c>
      <c r="F390" s="9">
        <v>28</v>
      </c>
      <c r="G390" s="10"/>
      <c r="H390" s="9">
        <f t="shared" si="5"/>
        <v>0</v>
      </c>
    </row>
    <row r="391" spans="1:8" outlineLevel="1">
      <c r="A391" s="18" t="s">
        <v>761</v>
      </c>
      <c r="B391" s="19" t="s">
        <v>762</v>
      </c>
      <c r="D391" s="30" t="s">
        <v>15</v>
      </c>
      <c r="E391" s="8">
        <v>188</v>
      </c>
      <c r="F391" s="9">
        <v>58</v>
      </c>
      <c r="G391" s="10"/>
      <c r="H391" s="9">
        <f t="shared" si="5"/>
        <v>0</v>
      </c>
    </row>
    <row r="392" spans="1:8" outlineLevel="1">
      <c r="A392" s="18" t="s">
        <v>763</v>
      </c>
      <c r="B392" s="19" t="s">
        <v>764</v>
      </c>
      <c r="D392" s="30" t="s">
        <v>15</v>
      </c>
      <c r="E392" s="8" t="s">
        <v>18</v>
      </c>
      <c r="F392" s="9">
        <v>56</v>
      </c>
      <c r="G392" s="10"/>
      <c r="H392" s="9">
        <f t="shared" ref="H392:H455" si="6">G392*F392</f>
        <v>0</v>
      </c>
    </row>
    <row r="393" spans="1:8" outlineLevel="1">
      <c r="A393" s="18" t="s">
        <v>765</v>
      </c>
      <c r="B393" s="19" t="s">
        <v>766</v>
      </c>
      <c r="D393" s="30" t="s">
        <v>15</v>
      </c>
      <c r="E393" s="8">
        <v>326</v>
      </c>
      <c r="F393" s="9">
        <v>56</v>
      </c>
      <c r="G393" s="10"/>
      <c r="H393" s="9">
        <f t="shared" si="6"/>
        <v>0</v>
      </c>
    </row>
    <row r="394" spans="1:8" outlineLevel="1">
      <c r="A394" s="18" t="s">
        <v>767</v>
      </c>
      <c r="B394" s="19" t="s">
        <v>768</v>
      </c>
      <c r="D394" s="30" t="s">
        <v>15</v>
      </c>
      <c r="E394" s="8">
        <v>460</v>
      </c>
      <c r="F394" s="9">
        <v>61</v>
      </c>
      <c r="G394" s="10"/>
      <c r="H394" s="9">
        <f t="shared" si="6"/>
        <v>0</v>
      </c>
    </row>
    <row r="395" spans="1:8" outlineLevel="1">
      <c r="A395" s="18" t="s">
        <v>769</v>
      </c>
      <c r="B395" s="19" t="s">
        <v>770</v>
      </c>
      <c r="D395" s="30" t="s">
        <v>15</v>
      </c>
      <c r="E395" s="8">
        <v>306</v>
      </c>
      <c r="F395" s="9">
        <v>63</v>
      </c>
      <c r="G395" s="10"/>
      <c r="H395" s="9">
        <f t="shared" si="6"/>
        <v>0</v>
      </c>
    </row>
    <row r="396" spans="1:8" outlineLevel="1">
      <c r="A396" s="18" t="s">
        <v>771</v>
      </c>
      <c r="B396" s="19" t="s">
        <v>772</v>
      </c>
      <c r="D396" s="30" t="s">
        <v>15</v>
      </c>
      <c r="E396" s="8" t="s">
        <v>14</v>
      </c>
      <c r="F396" s="9">
        <v>108</v>
      </c>
      <c r="G396" s="10"/>
      <c r="H396" s="9">
        <f t="shared" si="6"/>
        <v>0</v>
      </c>
    </row>
    <row r="397" spans="1:8" outlineLevel="1">
      <c r="A397" s="18" t="s">
        <v>773</v>
      </c>
      <c r="B397" s="19" t="s">
        <v>774</v>
      </c>
      <c r="D397" s="30" t="s">
        <v>15</v>
      </c>
      <c r="E397" s="8" t="s">
        <v>14</v>
      </c>
      <c r="F397" s="9">
        <v>46</v>
      </c>
      <c r="G397" s="10"/>
      <c r="H397" s="9">
        <f t="shared" si="6"/>
        <v>0</v>
      </c>
    </row>
    <row r="398" spans="1:8" outlineLevel="1">
      <c r="A398" s="18" t="s">
        <v>775</v>
      </c>
      <c r="B398" s="19" t="s">
        <v>776</v>
      </c>
      <c r="D398" s="30" t="s">
        <v>15</v>
      </c>
      <c r="E398" s="8">
        <v>124</v>
      </c>
      <c r="F398" s="9">
        <v>40</v>
      </c>
      <c r="G398" s="10"/>
      <c r="H398" s="9">
        <f t="shared" si="6"/>
        <v>0</v>
      </c>
    </row>
    <row r="399" spans="1:8" outlineLevel="1">
      <c r="A399" s="18" t="s">
        <v>777</v>
      </c>
      <c r="B399" s="19" t="s">
        <v>778</v>
      </c>
      <c r="D399" s="30" t="s">
        <v>15</v>
      </c>
      <c r="E399" s="8">
        <v>189</v>
      </c>
      <c r="F399" s="9">
        <v>63</v>
      </c>
      <c r="G399" s="10"/>
      <c r="H399" s="9">
        <f t="shared" si="6"/>
        <v>0</v>
      </c>
    </row>
    <row r="400" spans="1:8" outlineLevel="1">
      <c r="A400" s="18" t="s">
        <v>779</v>
      </c>
      <c r="B400" s="19" t="s">
        <v>780</v>
      </c>
      <c r="D400" s="30" t="s">
        <v>15</v>
      </c>
      <c r="E400" s="8" t="s">
        <v>14</v>
      </c>
      <c r="F400" s="9">
        <v>311</v>
      </c>
      <c r="G400" s="10"/>
      <c r="H400" s="9">
        <f t="shared" si="6"/>
        <v>0</v>
      </c>
    </row>
    <row r="401" spans="1:8" outlineLevel="1">
      <c r="A401" s="18" t="s">
        <v>781</v>
      </c>
      <c r="B401" s="19" t="s">
        <v>782</v>
      </c>
      <c r="D401" s="30" t="s">
        <v>15</v>
      </c>
      <c r="E401" s="8">
        <v>58</v>
      </c>
      <c r="F401" s="9">
        <v>217</v>
      </c>
      <c r="G401" s="10"/>
      <c r="H401" s="9">
        <f t="shared" si="6"/>
        <v>0</v>
      </c>
    </row>
    <row r="402" spans="1:8" outlineLevel="1">
      <c r="A402" s="18" t="s">
        <v>783</v>
      </c>
      <c r="B402" s="19" t="s">
        <v>784</v>
      </c>
      <c r="D402" s="30" t="s">
        <v>15</v>
      </c>
      <c r="E402" s="8" t="s">
        <v>18</v>
      </c>
      <c r="F402" s="9">
        <v>229</v>
      </c>
      <c r="G402" s="10"/>
      <c r="H402" s="9">
        <f t="shared" si="6"/>
        <v>0</v>
      </c>
    </row>
    <row r="403" spans="1:8" outlineLevel="1">
      <c r="A403" s="18" t="s">
        <v>785</v>
      </c>
      <c r="B403" s="19" t="s">
        <v>786</v>
      </c>
      <c r="D403" s="30" t="s">
        <v>15</v>
      </c>
      <c r="E403" s="8">
        <v>11</v>
      </c>
      <c r="F403" s="9">
        <v>272</v>
      </c>
      <c r="G403" s="10"/>
      <c r="H403" s="9">
        <f t="shared" si="6"/>
        <v>0</v>
      </c>
    </row>
    <row r="404" spans="1:8" outlineLevel="1">
      <c r="A404" s="18" t="s">
        <v>787</v>
      </c>
      <c r="B404" s="19" t="s">
        <v>788</v>
      </c>
      <c r="D404" s="30" t="s">
        <v>15</v>
      </c>
      <c r="E404" s="8" t="s">
        <v>14</v>
      </c>
      <c r="F404" s="9">
        <v>188</v>
      </c>
      <c r="G404" s="10"/>
      <c r="H404" s="9">
        <f t="shared" si="6"/>
        <v>0</v>
      </c>
    </row>
    <row r="405" spans="1:8" outlineLevel="1">
      <c r="A405" s="18" t="s">
        <v>789</v>
      </c>
      <c r="B405" s="19" t="s">
        <v>790</v>
      </c>
      <c r="D405" s="30" t="s">
        <v>15</v>
      </c>
      <c r="E405" s="8">
        <v>33</v>
      </c>
      <c r="F405" s="9">
        <v>402</v>
      </c>
      <c r="G405" s="10"/>
      <c r="H405" s="9">
        <f t="shared" si="6"/>
        <v>0</v>
      </c>
    </row>
    <row r="406" spans="1:8" outlineLevel="1">
      <c r="A406" s="18" t="s">
        <v>791</v>
      </c>
      <c r="B406" s="19" t="s">
        <v>792</v>
      </c>
      <c r="D406" s="30" t="s">
        <v>15</v>
      </c>
      <c r="E406" s="8" t="s">
        <v>14</v>
      </c>
      <c r="F406" s="9">
        <v>408</v>
      </c>
      <c r="G406" s="10"/>
      <c r="H406" s="9">
        <f t="shared" si="6"/>
        <v>0</v>
      </c>
    </row>
    <row r="407" spans="1:8" outlineLevel="1">
      <c r="A407" s="18" t="s">
        <v>793</v>
      </c>
      <c r="B407" s="19" t="s">
        <v>794</v>
      </c>
      <c r="D407" s="30" t="s">
        <v>15</v>
      </c>
      <c r="E407" s="8" t="s">
        <v>14</v>
      </c>
      <c r="F407" s="9">
        <v>100</v>
      </c>
      <c r="G407" s="10"/>
      <c r="H407" s="9">
        <f t="shared" si="6"/>
        <v>0</v>
      </c>
    </row>
    <row r="408" spans="1:8" outlineLevel="1">
      <c r="A408" s="18" t="s">
        <v>795</v>
      </c>
      <c r="B408" s="19" t="s">
        <v>796</v>
      </c>
      <c r="D408" s="30" t="s">
        <v>15</v>
      </c>
      <c r="E408" s="8">
        <v>19</v>
      </c>
      <c r="F408" s="9">
        <v>867</v>
      </c>
      <c r="G408" s="10"/>
      <c r="H408" s="9">
        <f t="shared" si="6"/>
        <v>0</v>
      </c>
    </row>
    <row r="409" spans="1:8" outlineLevel="1">
      <c r="A409" s="18" t="s">
        <v>797</v>
      </c>
      <c r="B409" s="19" t="s">
        <v>798</v>
      </c>
      <c r="D409" s="30" t="s">
        <v>15</v>
      </c>
      <c r="E409" s="8" t="s">
        <v>14</v>
      </c>
      <c r="F409" s="9">
        <v>714</v>
      </c>
      <c r="G409" s="10"/>
      <c r="H409" s="9">
        <f t="shared" si="6"/>
        <v>0</v>
      </c>
    </row>
    <row r="410" spans="1:8" outlineLevel="1">
      <c r="A410" s="18" t="s">
        <v>799</v>
      </c>
      <c r="B410" s="19" t="s">
        <v>800</v>
      </c>
      <c r="D410" s="30" t="s">
        <v>15</v>
      </c>
      <c r="E410" s="8" t="s">
        <v>18</v>
      </c>
      <c r="F410" s="9">
        <v>91</v>
      </c>
      <c r="G410" s="10"/>
      <c r="H410" s="9">
        <f t="shared" si="6"/>
        <v>0</v>
      </c>
    </row>
    <row r="411" spans="1:8" outlineLevel="1">
      <c r="A411" s="18" t="s">
        <v>801</v>
      </c>
      <c r="B411" s="19" t="s">
        <v>802</v>
      </c>
      <c r="D411" s="30" t="s">
        <v>15</v>
      </c>
      <c r="E411" s="8" t="s">
        <v>18</v>
      </c>
      <c r="F411" s="9">
        <v>230</v>
      </c>
      <c r="G411" s="10"/>
      <c r="H411" s="9">
        <f t="shared" si="6"/>
        <v>0</v>
      </c>
    </row>
    <row r="412" spans="1:8" outlineLevel="1">
      <c r="A412" s="18" t="s">
        <v>803</v>
      </c>
      <c r="B412" s="19" t="s">
        <v>804</v>
      </c>
      <c r="D412" s="30" t="s">
        <v>15</v>
      </c>
      <c r="E412" s="8" t="s">
        <v>18</v>
      </c>
      <c r="F412" s="9">
        <v>449</v>
      </c>
      <c r="G412" s="10"/>
      <c r="H412" s="9">
        <f t="shared" si="6"/>
        <v>0</v>
      </c>
    </row>
    <row r="413" spans="1:8" outlineLevel="1">
      <c r="A413" s="18" t="s">
        <v>805</v>
      </c>
      <c r="B413" s="19" t="s">
        <v>806</v>
      </c>
      <c r="D413" s="30" t="s">
        <v>15</v>
      </c>
      <c r="E413" s="8" t="s">
        <v>14</v>
      </c>
      <c r="F413" s="9">
        <v>1222</v>
      </c>
      <c r="G413" s="10"/>
      <c r="H413" s="9">
        <f t="shared" si="6"/>
        <v>0</v>
      </c>
    </row>
    <row r="414" spans="1:8" outlineLevel="1">
      <c r="A414" s="18" t="s">
        <v>807</v>
      </c>
      <c r="B414" s="19" t="s">
        <v>808</v>
      </c>
      <c r="D414" s="30" t="s">
        <v>15</v>
      </c>
      <c r="E414" s="8" t="s">
        <v>14</v>
      </c>
      <c r="F414" s="9">
        <v>892</v>
      </c>
      <c r="G414" s="10"/>
      <c r="H414" s="9">
        <f t="shared" si="6"/>
        <v>0</v>
      </c>
    </row>
    <row r="415" spans="1:8" outlineLevel="1">
      <c r="A415" s="18" t="s">
        <v>809</v>
      </c>
      <c r="B415" s="19" t="s">
        <v>810</v>
      </c>
      <c r="D415" s="30" t="s">
        <v>15</v>
      </c>
      <c r="E415" s="8">
        <v>27</v>
      </c>
      <c r="F415" s="9">
        <v>784</v>
      </c>
      <c r="G415" s="10"/>
      <c r="H415" s="9">
        <f t="shared" si="6"/>
        <v>0</v>
      </c>
    </row>
    <row r="416" spans="1:8" outlineLevel="1">
      <c r="A416" s="18" t="s">
        <v>811</v>
      </c>
      <c r="B416" s="19" t="s">
        <v>812</v>
      </c>
      <c r="D416" s="30" t="s">
        <v>15</v>
      </c>
      <c r="E416" s="8">
        <v>30</v>
      </c>
      <c r="F416" s="9">
        <v>1039</v>
      </c>
      <c r="G416" s="10"/>
      <c r="H416" s="9">
        <f t="shared" si="6"/>
        <v>0</v>
      </c>
    </row>
    <row r="417" spans="1:8" outlineLevel="1">
      <c r="A417" s="18" t="s">
        <v>813</v>
      </c>
      <c r="B417" s="19" t="s">
        <v>814</v>
      </c>
      <c r="D417" s="30" t="s">
        <v>15</v>
      </c>
      <c r="E417" s="8">
        <v>92</v>
      </c>
      <c r="F417" s="9">
        <v>496</v>
      </c>
      <c r="G417" s="10"/>
      <c r="H417" s="9">
        <f t="shared" si="6"/>
        <v>0</v>
      </c>
    </row>
    <row r="418" spans="1:8" outlineLevel="1">
      <c r="A418" s="18" t="s">
        <v>815</v>
      </c>
      <c r="B418" s="19" t="s">
        <v>816</v>
      </c>
      <c r="D418" s="30" t="s">
        <v>15</v>
      </c>
      <c r="E418" s="8">
        <v>22</v>
      </c>
      <c r="F418" s="9">
        <v>241</v>
      </c>
      <c r="G418" s="10"/>
      <c r="H418" s="9">
        <f t="shared" si="6"/>
        <v>0</v>
      </c>
    </row>
    <row r="419" spans="1:8" outlineLevel="1">
      <c r="A419" s="18" t="s">
        <v>817</v>
      </c>
      <c r="B419" s="19" t="s">
        <v>818</v>
      </c>
      <c r="D419" s="30" t="s">
        <v>15</v>
      </c>
      <c r="E419" s="8">
        <v>107</v>
      </c>
      <c r="F419" s="9">
        <v>182</v>
      </c>
      <c r="G419" s="10"/>
      <c r="H419" s="9">
        <f t="shared" si="6"/>
        <v>0</v>
      </c>
    </row>
    <row r="420" spans="1:8" outlineLevel="1">
      <c r="A420" s="18" t="s">
        <v>819</v>
      </c>
      <c r="B420" s="19" t="s">
        <v>820</v>
      </c>
      <c r="D420" s="30" t="s">
        <v>15</v>
      </c>
      <c r="E420" s="8">
        <v>11</v>
      </c>
      <c r="F420" s="9">
        <v>500</v>
      </c>
      <c r="G420" s="10"/>
      <c r="H420" s="9">
        <f t="shared" si="6"/>
        <v>0</v>
      </c>
    </row>
    <row r="421" spans="1:8" outlineLevel="1">
      <c r="A421" s="18" t="s">
        <v>821</v>
      </c>
      <c r="B421" s="19" t="s">
        <v>822</v>
      </c>
      <c r="D421" s="30" t="s">
        <v>15</v>
      </c>
      <c r="E421" s="8">
        <v>28</v>
      </c>
      <c r="F421" s="9">
        <v>257</v>
      </c>
      <c r="G421" s="10"/>
      <c r="H421" s="9">
        <f t="shared" si="6"/>
        <v>0</v>
      </c>
    </row>
    <row r="422" spans="1:8" outlineLevel="1">
      <c r="A422" s="18" t="s">
        <v>823</v>
      </c>
      <c r="B422" s="19" t="s">
        <v>824</v>
      </c>
      <c r="D422" s="30" t="s">
        <v>15</v>
      </c>
      <c r="E422" s="8" t="s">
        <v>18</v>
      </c>
      <c r="F422" s="9">
        <v>612</v>
      </c>
      <c r="G422" s="10"/>
      <c r="H422" s="9">
        <f t="shared" si="6"/>
        <v>0</v>
      </c>
    </row>
    <row r="423" spans="1:8" outlineLevel="1">
      <c r="A423" s="18" t="s">
        <v>825</v>
      </c>
      <c r="B423" s="19" t="s">
        <v>826</v>
      </c>
      <c r="D423" s="30" t="s">
        <v>15</v>
      </c>
      <c r="E423" s="8" t="s">
        <v>14</v>
      </c>
      <c r="F423" s="9">
        <v>462</v>
      </c>
      <c r="G423" s="10"/>
      <c r="H423" s="9">
        <f t="shared" si="6"/>
        <v>0</v>
      </c>
    </row>
    <row r="424" spans="1:8" outlineLevel="1">
      <c r="A424" s="18" t="s">
        <v>827</v>
      </c>
      <c r="B424" s="19" t="s">
        <v>828</v>
      </c>
      <c r="D424" s="30" t="s">
        <v>15</v>
      </c>
      <c r="E424" s="8" t="s">
        <v>14</v>
      </c>
      <c r="F424" s="9">
        <v>464</v>
      </c>
      <c r="G424" s="10"/>
      <c r="H424" s="9">
        <f t="shared" si="6"/>
        <v>0</v>
      </c>
    </row>
    <row r="425" spans="1:8" outlineLevel="1">
      <c r="A425" s="18" t="s">
        <v>829</v>
      </c>
      <c r="B425" s="19" t="s">
        <v>830</v>
      </c>
      <c r="D425" s="30" t="s">
        <v>15</v>
      </c>
      <c r="E425" s="8" t="s">
        <v>18</v>
      </c>
      <c r="F425" s="9">
        <v>153</v>
      </c>
      <c r="G425" s="10"/>
      <c r="H425" s="9">
        <f t="shared" si="6"/>
        <v>0</v>
      </c>
    </row>
    <row r="426" spans="1:8" outlineLevel="1">
      <c r="A426" s="18" t="s">
        <v>831</v>
      </c>
      <c r="B426" s="19" t="s">
        <v>832</v>
      </c>
      <c r="D426" s="30" t="s">
        <v>15</v>
      </c>
      <c r="E426" s="8" t="s">
        <v>14</v>
      </c>
      <c r="F426" s="9">
        <v>162</v>
      </c>
      <c r="G426" s="10"/>
      <c r="H426" s="9">
        <f t="shared" si="6"/>
        <v>0</v>
      </c>
    </row>
    <row r="427" spans="1:8" outlineLevel="1">
      <c r="A427" s="18" t="s">
        <v>833</v>
      </c>
      <c r="B427" s="19" t="s">
        <v>834</v>
      </c>
      <c r="D427" s="30" t="s">
        <v>15</v>
      </c>
      <c r="E427" s="8" t="s">
        <v>14</v>
      </c>
      <c r="F427" s="9">
        <v>529</v>
      </c>
      <c r="G427" s="10"/>
      <c r="H427" s="9">
        <f t="shared" si="6"/>
        <v>0</v>
      </c>
    </row>
    <row r="428" spans="1:8" outlineLevel="1">
      <c r="A428" s="18" t="s">
        <v>835</v>
      </c>
      <c r="B428" s="19" t="s">
        <v>836</v>
      </c>
      <c r="D428" s="30" t="s">
        <v>15</v>
      </c>
      <c r="E428" s="8" t="s">
        <v>18</v>
      </c>
      <c r="F428" s="9">
        <v>92</v>
      </c>
      <c r="G428" s="10"/>
      <c r="H428" s="9">
        <f t="shared" si="6"/>
        <v>0</v>
      </c>
    </row>
    <row r="429" spans="1:8" ht="15.75">
      <c r="A429" s="23"/>
      <c r="B429" s="29" t="s">
        <v>837</v>
      </c>
      <c r="C429" s="24"/>
      <c r="D429" s="25"/>
      <c r="E429" s="26"/>
      <c r="F429" s="27"/>
      <c r="G429" s="28"/>
      <c r="H429" s="9">
        <f t="shared" si="6"/>
        <v>0</v>
      </c>
    </row>
    <row r="430" spans="1:8" ht="15.75" outlineLevel="1">
      <c r="A430" s="23"/>
      <c r="B430" s="29" t="s">
        <v>838</v>
      </c>
      <c r="C430" s="24"/>
      <c r="D430" s="25"/>
      <c r="E430" s="26"/>
      <c r="F430" s="27"/>
      <c r="G430" s="28"/>
      <c r="H430" s="9">
        <f t="shared" si="6"/>
        <v>0</v>
      </c>
    </row>
    <row r="431" spans="1:8" ht="22.5" outlineLevel="2">
      <c r="A431" s="18" t="s">
        <v>839</v>
      </c>
      <c r="B431" s="19" t="s">
        <v>840</v>
      </c>
      <c r="D431" s="30" t="s">
        <v>15</v>
      </c>
      <c r="E431" s="8" t="s">
        <v>18</v>
      </c>
      <c r="F431" s="9">
        <v>68</v>
      </c>
      <c r="G431" s="10"/>
      <c r="H431" s="9">
        <f t="shared" si="6"/>
        <v>0</v>
      </c>
    </row>
    <row r="432" spans="1:8" ht="22.5" outlineLevel="2">
      <c r="A432" s="18" t="s">
        <v>841</v>
      </c>
      <c r="B432" s="19" t="s">
        <v>842</v>
      </c>
      <c r="D432" s="30" t="s">
        <v>15</v>
      </c>
      <c r="E432" s="8" t="s">
        <v>14</v>
      </c>
      <c r="F432" s="9">
        <v>67</v>
      </c>
      <c r="G432" s="10"/>
      <c r="H432" s="9">
        <f t="shared" si="6"/>
        <v>0</v>
      </c>
    </row>
    <row r="433" spans="1:8" ht="22.5" outlineLevel="2">
      <c r="A433" s="18" t="s">
        <v>843</v>
      </c>
      <c r="B433" s="19" t="s">
        <v>844</v>
      </c>
      <c r="D433" s="30" t="s">
        <v>15</v>
      </c>
      <c r="E433" s="8" t="s">
        <v>14</v>
      </c>
      <c r="F433" s="9">
        <v>249</v>
      </c>
      <c r="G433" s="10"/>
      <c r="H433" s="9">
        <f t="shared" si="6"/>
        <v>0</v>
      </c>
    </row>
    <row r="434" spans="1:8" ht="22.5" outlineLevel="2">
      <c r="A434" s="18" t="s">
        <v>845</v>
      </c>
      <c r="B434" s="19" t="s">
        <v>846</v>
      </c>
      <c r="D434" s="30" t="s">
        <v>15</v>
      </c>
      <c r="E434" s="8" t="s">
        <v>18</v>
      </c>
      <c r="F434" s="9">
        <v>161</v>
      </c>
      <c r="G434" s="10"/>
      <c r="H434" s="9">
        <f t="shared" si="6"/>
        <v>0</v>
      </c>
    </row>
    <row r="435" spans="1:8" outlineLevel="2">
      <c r="A435" s="18" t="s">
        <v>847</v>
      </c>
      <c r="B435" s="19" t="s">
        <v>848</v>
      </c>
      <c r="D435" s="30" t="s">
        <v>15</v>
      </c>
      <c r="E435" s="8" t="s">
        <v>18</v>
      </c>
      <c r="F435" s="9">
        <v>192</v>
      </c>
      <c r="G435" s="10"/>
      <c r="H435" s="9">
        <f t="shared" si="6"/>
        <v>0</v>
      </c>
    </row>
    <row r="436" spans="1:8" outlineLevel="2">
      <c r="A436" s="18" t="s">
        <v>849</v>
      </c>
      <c r="B436" s="19" t="s">
        <v>850</v>
      </c>
      <c r="D436" s="30" t="s">
        <v>15</v>
      </c>
      <c r="E436" s="8" t="s">
        <v>14</v>
      </c>
      <c r="F436" s="9">
        <v>229</v>
      </c>
      <c r="G436" s="10"/>
      <c r="H436" s="9">
        <f t="shared" si="6"/>
        <v>0</v>
      </c>
    </row>
    <row r="437" spans="1:8" outlineLevel="2">
      <c r="A437" s="18" t="s">
        <v>851</v>
      </c>
      <c r="B437" s="19" t="s">
        <v>852</v>
      </c>
      <c r="D437" s="30" t="s">
        <v>15</v>
      </c>
      <c r="E437" s="8">
        <v>11</v>
      </c>
      <c r="F437" s="9">
        <v>91</v>
      </c>
      <c r="G437" s="10"/>
      <c r="H437" s="9">
        <f t="shared" si="6"/>
        <v>0</v>
      </c>
    </row>
    <row r="438" spans="1:8" outlineLevel="2">
      <c r="A438" s="18" t="s">
        <v>853</v>
      </c>
      <c r="B438" s="19" t="s">
        <v>854</v>
      </c>
      <c r="D438" s="30" t="s">
        <v>15</v>
      </c>
      <c r="E438" s="8" t="s">
        <v>14</v>
      </c>
      <c r="F438" s="9">
        <v>66</v>
      </c>
      <c r="G438" s="10"/>
      <c r="H438" s="9">
        <f t="shared" si="6"/>
        <v>0</v>
      </c>
    </row>
    <row r="439" spans="1:8" ht="22.5" outlineLevel="2">
      <c r="A439" s="18" t="s">
        <v>855</v>
      </c>
      <c r="B439" s="19" t="s">
        <v>856</v>
      </c>
      <c r="D439" s="30" t="s">
        <v>15</v>
      </c>
      <c r="E439" s="8" t="s">
        <v>14</v>
      </c>
      <c r="F439" s="9">
        <v>233</v>
      </c>
      <c r="G439" s="10"/>
      <c r="H439" s="9">
        <f t="shared" si="6"/>
        <v>0</v>
      </c>
    </row>
    <row r="440" spans="1:8" outlineLevel="2">
      <c r="A440" s="18" t="s">
        <v>857</v>
      </c>
      <c r="B440" s="19" t="s">
        <v>858</v>
      </c>
      <c r="D440" s="30" t="s">
        <v>15</v>
      </c>
      <c r="E440" s="8" t="s">
        <v>14</v>
      </c>
      <c r="F440" s="9">
        <v>243</v>
      </c>
      <c r="G440" s="10"/>
      <c r="H440" s="9">
        <f t="shared" si="6"/>
        <v>0</v>
      </c>
    </row>
    <row r="441" spans="1:8" outlineLevel="2">
      <c r="A441" s="18" t="s">
        <v>859</v>
      </c>
      <c r="B441" s="19" t="s">
        <v>860</v>
      </c>
      <c r="D441" s="30" t="s">
        <v>15</v>
      </c>
      <c r="E441" s="8">
        <v>23</v>
      </c>
      <c r="F441" s="9">
        <v>200</v>
      </c>
      <c r="G441" s="10"/>
      <c r="H441" s="9">
        <f t="shared" si="6"/>
        <v>0</v>
      </c>
    </row>
    <row r="442" spans="1:8" outlineLevel="2">
      <c r="A442" s="18" t="s">
        <v>861</v>
      </c>
      <c r="B442" s="19" t="s">
        <v>862</v>
      </c>
      <c r="D442" s="30" t="s">
        <v>15</v>
      </c>
      <c r="E442" s="8" t="s">
        <v>14</v>
      </c>
      <c r="F442" s="9">
        <v>296</v>
      </c>
      <c r="G442" s="10"/>
      <c r="H442" s="9">
        <f t="shared" si="6"/>
        <v>0</v>
      </c>
    </row>
    <row r="443" spans="1:8" outlineLevel="2">
      <c r="A443" s="18" t="s">
        <v>863</v>
      </c>
      <c r="B443" s="19" t="s">
        <v>864</v>
      </c>
      <c r="D443" s="30" t="s">
        <v>15</v>
      </c>
      <c r="E443" s="8" t="s">
        <v>14</v>
      </c>
      <c r="F443" s="9">
        <v>300</v>
      </c>
      <c r="G443" s="10"/>
      <c r="H443" s="9">
        <f t="shared" si="6"/>
        <v>0</v>
      </c>
    </row>
    <row r="444" spans="1:8" ht="22.5" outlineLevel="2">
      <c r="A444" s="18" t="s">
        <v>865</v>
      </c>
      <c r="B444" s="19" t="s">
        <v>866</v>
      </c>
      <c r="D444" s="30" t="s">
        <v>15</v>
      </c>
      <c r="E444" s="8">
        <v>13</v>
      </c>
      <c r="F444" s="9">
        <v>142</v>
      </c>
      <c r="G444" s="10"/>
      <c r="H444" s="9">
        <f t="shared" si="6"/>
        <v>0</v>
      </c>
    </row>
    <row r="445" spans="1:8" outlineLevel="2">
      <c r="A445" s="18" t="s">
        <v>867</v>
      </c>
      <c r="B445" s="19" t="s">
        <v>868</v>
      </c>
      <c r="D445" s="30" t="s">
        <v>15</v>
      </c>
      <c r="E445" s="8">
        <v>18</v>
      </c>
      <c r="F445" s="9">
        <v>93</v>
      </c>
      <c r="G445" s="10"/>
      <c r="H445" s="9">
        <f t="shared" si="6"/>
        <v>0</v>
      </c>
    </row>
    <row r="446" spans="1:8" outlineLevel="2">
      <c r="A446" s="18" t="s">
        <v>869</v>
      </c>
      <c r="B446" s="19" t="s">
        <v>870</v>
      </c>
      <c r="D446" s="30" t="s">
        <v>15</v>
      </c>
      <c r="E446" s="8">
        <v>18</v>
      </c>
      <c r="F446" s="9">
        <v>142</v>
      </c>
      <c r="G446" s="10"/>
      <c r="H446" s="9">
        <f t="shared" si="6"/>
        <v>0</v>
      </c>
    </row>
    <row r="447" spans="1:8" outlineLevel="2">
      <c r="A447" s="18" t="s">
        <v>871</v>
      </c>
      <c r="B447" s="19" t="s">
        <v>872</v>
      </c>
      <c r="D447" s="30" t="s">
        <v>15</v>
      </c>
      <c r="E447" s="8">
        <v>18</v>
      </c>
      <c r="F447" s="9">
        <v>96</v>
      </c>
      <c r="G447" s="10"/>
      <c r="H447" s="9">
        <f t="shared" si="6"/>
        <v>0</v>
      </c>
    </row>
    <row r="448" spans="1:8" ht="22.5" outlineLevel="2">
      <c r="A448" s="18" t="s">
        <v>873</v>
      </c>
      <c r="B448" s="19" t="s">
        <v>874</v>
      </c>
      <c r="D448" s="30" t="s">
        <v>15</v>
      </c>
      <c r="E448" s="8" t="s">
        <v>14</v>
      </c>
      <c r="F448" s="9">
        <v>157</v>
      </c>
      <c r="G448" s="10"/>
      <c r="H448" s="9">
        <f t="shared" si="6"/>
        <v>0</v>
      </c>
    </row>
    <row r="449" spans="1:8" ht="22.5" outlineLevel="2">
      <c r="A449" s="18" t="s">
        <v>875</v>
      </c>
      <c r="B449" s="19" t="s">
        <v>876</v>
      </c>
      <c r="D449" s="30" t="s">
        <v>15</v>
      </c>
      <c r="E449" s="8" t="s">
        <v>18</v>
      </c>
      <c r="F449" s="9">
        <v>80</v>
      </c>
      <c r="G449" s="10"/>
      <c r="H449" s="9">
        <f t="shared" si="6"/>
        <v>0</v>
      </c>
    </row>
    <row r="450" spans="1:8" ht="22.5" outlineLevel="2">
      <c r="A450" s="18" t="s">
        <v>877</v>
      </c>
      <c r="B450" s="19" t="s">
        <v>878</v>
      </c>
      <c r="D450" s="30" t="s">
        <v>15</v>
      </c>
      <c r="E450" s="8" t="s">
        <v>18</v>
      </c>
      <c r="F450" s="9">
        <v>239</v>
      </c>
      <c r="G450" s="10"/>
      <c r="H450" s="9">
        <f t="shared" si="6"/>
        <v>0</v>
      </c>
    </row>
    <row r="451" spans="1:8" outlineLevel="2">
      <c r="A451" s="18" t="s">
        <v>879</v>
      </c>
      <c r="B451" s="19" t="s">
        <v>880</v>
      </c>
      <c r="D451" s="30" t="s">
        <v>15</v>
      </c>
      <c r="E451" s="8" t="s">
        <v>18</v>
      </c>
      <c r="F451" s="9">
        <v>464</v>
      </c>
      <c r="G451" s="10"/>
      <c r="H451" s="9">
        <f t="shared" si="6"/>
        <v>0</v>
      </c>
    </row>
    <row r="452" spans="1:8" outlineLevel="2">
      <c r="A452" s="18" t="s">
        <v>881</v>
      </c>
      <c r="B452" s="19" t="s">
        <v>882</v>
      </c>
      <c r="D452" s="30" t="s">
        <v>15</v>
      </c>
      <c r="E452" s="8" t="s">
        <v>18</v>
      </c>
      <c r="F452" s="9">
        <v>497</v>
      </c>
      <c r="G452" s="10"/>
      <c r="H452" s="9">
        <f t="shared" si="6"/>
        <v>0</v>
      </c>
    </row>
    <row r="453" spans="1:8" outlineLevel="2">
      <c r="A453" s="18" t="s">
        <v>883</v>
      </c>
      <c r="B453" s="19" t="s">
        <v>884</v>
      </c>
      <c r="D453" s="30" t="s">
        <v>15</v>
      </c>
      <c r="E453" s="8" t="s">
        <v>18</v>
      </c>
      <c r="F453" s="9">
        <v>108</v>
      </c>
      <c r="G453" s="10"/>
      <c r="H453" s="9">
        <f t="shared" si="6"/>
        <v>0</v>
      </c>
    </row>
    <row r="454" spans="1:8" outlineLevel="2">
      <c r="A454" s="18" t="s">
        <v>885</v>
      </c>
      <c r="B454" s="19" t="s">
        <v>886</v>
      </c>
      <c r="D454" s="30" t="s">
        <v>15</v>
      </c>
      <c r="E454" s="8" t="s">
        <v>18</v>
      </c>
      <c r="F454" s="9">
        <v>131</v>
      </c>
      <c r="G454" s="10"/>
      <c r="H454" s="9">
        <f t="shared" si="6"/>
        <v>0</v>
      </c>
    </row>
    <row r="455" spans="1:8" outlineLevel="2">
      <c r="A455" s="18" t="s">
        <v>887</v>
      </c>
      <c r="B455" s="19" t="s">
        <v>888</v>
      </c>
      <c r="D455" s="30" t="s">
        <v>15</v>
      </c>
      <c r="E455" s="8">
        <v>57</v>
      </c>
      <c r="F455" s="9">
        <v>135</v>
      </c>
      <c r="G455" s="10"/>
      <c r="H455" s="9">
        <f t="shared" si="6"/>
        <v>0</v>
      </c>
    </row>
    <row r="456" spans="1:8" outlineLevel="2">
      <c r="A456" s="18" t="s">
        <v>889</v>
      </c>
      <c r="B456" s="19" t="s">
        <v>890</v>
      </c>
      <c r="D456" s="30" t="s">
        <v>15</v>
      </c>
      <c r="E456" s="8" t="s">
        <v>18</v>
      </c>
      <c r="F456" s="9">
        <v>53</v>
      </c>
      <c r="G456" s="10"/>
      <c r="H456" s="9">
        <f t="shared" ref="H456:H519" si="7">G456*F456</f>
        <v>0</v>
      </c>
    </row>
    <row r="457" spans="1:8" ht="22.5" outlineLevel="2">
      <c r="A457" s="18" t="s">
        <v>891</v>
      </c>
      <c r="B457" s="19" t="s">
        <v>892</v>
      </c>
      <c r="D457" s="30" t="s">
        <v>15</v>
      </c>
      <c r="E457" s="8" t="s">
        <v>14</v>
      </c>
      <c r="F457" s="9">
        <v>450</v>
      </c>
      <c r="G457" s="10"/>
      <c r="H457" s="9">
        <f t="shared" si="7"/>
        <v>0</v>
      </c>
    </row>
    <row r="458" spans="1:8" ht="15.75" outlineLevel="1">
      <c r="A458" s="23"/>
      <c r="B458" s="29" t="s">
        <v>893</v>
      </c>
      <c r="C458" s="24"/>
      <c r="D458" s="25"/>
      <c r="E458" s="26"/>
      <c r="F458" s="27"/>
      <c r="G458" s="28"/>
      <c r="H458" s="9">
        <f t="shared" si="7"/>
        <v>0</v>
      </c>
    </row>
    <row r="459" spans="1:8" outlineLevel="2">
      <c r="A459" s="18" t="s">
        <v>894</v>
      </c>
      <c r="B459" s="19" t="s">
        <v>895</v>
      </c>
      <c r="D459" s="30" t="s">
        <v>15</v>
      </c>
      <c r="E459" s="8">
        <v>127</v>
      </c>
      <c r="F459" s="9">
        <v>64</v>
      </c>
      <c r="G459" s="10"/>
      <c r="H459" s="9">
        <f t="shared" si="7"/>
        <v>0</v>
      </c>
    </row>
    <row r="460" spans="1:8" outlineLevel="2">
      <c r="A460" s="18" t="s">
        <v>896</v>
      </c>
      <c r="B460" s="19" t="s">
        <v>897</v>
      </c>
      <c r="D460" s="30" t="s">
        <v>15</v>
      </c>
      <c r="E460" s="8" t="s">
        <v>14</v>
      </c>
      <c r="F460" s="9">
        <v>120</v>
      </c>
      <c r="G460" s="10"/>
      <c r="H460" s="9">
        <f t="shared" si="7"/>
        <v>0</v>
      </c>
    </row>
    <row r="461" spans="1:8" outlineLevel="2">
      <c r="A461" s="18" t="s">
        <v>898</v>
      </c>
      <c r="B461" s="19" t="s">
        <v>899</v>
      </c>
      <c r="D461" s="30" t="s">
        <v>15</v>
      </c>
      <c r="E461" s="8" t="s">
        <v>14</v>
      </c>
      <c r="F461" s="9">
        <v>120</v>
      </c>
      <c r="G461" s="10"/>
      <c r="H461" s="9">
        <f t="shared" si="7"/>
        <v>0</v>
      </c>
    </row>
    <row r="462" spans="1:8" outlineLevel="2">
      <c r="A462" s="18" t="s">
        <v>900</v>
      </c>
      <c r="B462" s="19" t="s">
        <v>901</v>
      </c>
      <c r="D462" s="30" t="s">
        <v>15</v>
      </c>
      <c r="E462" s="8" t="s">
        <v>14</v>
      </c>
      <c r="F462" s="9">
        <v>120</v>
      </c>
      <c r="G462" s="10"/>
      <c r="H462" s="9">
        <f t="shared" si="7"/>
        <v>0</v>
      </c>
    </row>
    <row r="463" spans="1:8" outlineLevel="2">
      <c r="A463" s="18" t="s">
        <v>902</v>
      </c>
      <c r="B463" s="19" t="s">
        <v>903</v>
      </c>
      <c r="D463" s="30" t="s">
        <v>15</v>
      </c>
      <c r="E463" s="8" t="s">
        <v>18</v>
      </c>
      <c r="F463" s="9">
        <v>120</v>
      </c>
      <c r="G463" s="10"/>
      <c r="H463" s="9">
        <f t="shared" si="7"/>
        <v>0</v>
      </c>
    </row>
    <row r="464" spans="1:8" outlineLevel="2">
      <c r="A464" s="18" t="s">
        <v>904</v>
      </c>
      <c r="B464" s="19" t="s">
        <v>905</v>
      </c>
      <c r="D464" s="30" t="s">
        <v>15</v>
      </c>
      <c r="E464" s="8">
        <v>23</v>
      </c>
      <c r="F464" s="9">
        <v>56</v>
      </c>
      <c r="G464" s="10"/>
      <c r="H464" s="9">
        <f t="shared" si="7"/>
        <v>0</v>
      </c>
    </row>
    <row r="465" spans="1:8" ht="22.5" outlineLevel="2">
      <c r="A465" s="18" t="s">
        <v>906</v>
      </c>
      <c r="B465" s="19" t="s">
        <v>907</v>
      </c>
      <c r="D465" s="30" t="s">
        <v>15</v>
      </c>
      <c r="E465" s="8">
        <v>113</v>
      </c>
      <c r="F465" s="9">
        <v>35</v>
      </c>
      <c r="G465" s="10"/>
      <c r="H465" s="9">
        <f t="shared" si="7"/>
        <v>0</v>
      </c>
    </row>
    <row r="466" spans="1:8" outlineLevel="2">
      <c r="A466" s="18" t="s">
        <v>908</v>
      </c>
      <c r="B466" s="19" t="s">
        <v>909</v>
      </c>
      <c r="D466" s="30" t="s">
        <v>15</v>
      </c>
      <c r="E466" s="8" t="s">
        <v>14</v>
      </c>
      <c r="F466" s="9">
        <v>111</v>
      </c>
      <c r="G466" s="10"/>
      <c r="H466" s="9">
        <f t="shared" si="7"/>
        <v>0</v>
      </c>
    </row>
    <row r="467" spans="1:8" outlineLevel="2">
      <c r="A467" s="18" t="s">
        <v>910</v>
      </c>
      <c r="B467" s="19" t="s">
        <v>911</v>
      </c>
      <c r="D467" s="30" t="s">
        <v>15</v>
      </c>
      <c r="E467" s="8">
        <v>125</v>
      </c>
      <c r="F467" s="9">
        <v>51</v>
      </c>
      <c r="G467" s="10"/>
      <c r="H467" s="9">
        <f t="shared" si="7"/>
        <v>0</v>
      </c>
    </row>
    <row r="468" spans="1:8" outlineLevel="2">
      <c r="A468" s="18" t="s">
        <v>912</v>
      </c>
      <c r="B468" s="19" t="s">
        <v>913</v>
      </c>
      <c r="D468" s="30" t="s">
        <v>15</v>
      </c>
      <c r="E468" s="8" t="s">
        <v>18</v>
      </c>
      <c r="F468" s="9">
        <v>76</v>
      </c>
      <c r="G468" s="10"/>
      <c r="H468" s="9">
        <f t="shared" si="7"/>
        <v>0</v>
      </c>
    </row>
    <row r="469" spans="1:8" outlineLevel="2">
      <c r="A469" s="18" t="s">
        <v>914</v>
      </c>
      <c r="B469" s="19" t="s">
        <v>915</v>
      </c>
      <c r="D469" s="30" t="s">
        <v>15</v>
      </c>
      <c r="E469" s="8" t="s">
        <v>14</v>
      </c>
      <c r="F469" s="9">
        <v>156</v>
      </c>
      <c r="G469" s="10"/>
      <c r="H469" s="9">
        <f t="shared" si="7"/>
        <v>0</v>
      </c>
    </row>
    <row r="470" spans="1:8" outlineLevel="2">
      <c r="A470" s="18" t="s">
        <v>916</v>
      </c>
      <c r="B470" s="19" t="s">
        <v>917</v>
      </c>
      <c r="D470" s="30" t="s">
        <v>15</v>
      </c>
      <c r="E470" s="8" t="s">
        <v>18</v>
      </c>
      <c r="F470" s="9">
        <v>156</v>
      </c>
      <c r="G470" s="10"/>
      <c r="H470" s="9">
        <f t="shared" si="7"/>
        <v>0</v>
      </c>
    </row>
    <row r="471" spans="1:8" outlineLevel="2">
      <c r="A471" s="18" t="s">
        <v>918</v>
      </c>
      <c r="B471" s="19" t="s">
        <v>919</v>
      </c>
      <c r="D471" s="30" t="s">
        <v>15</v>
      </c>
      <c r="E471" s="8" t="s">
        <v>14</v>
      </c>
      <c r="F471" s="9">
        <v>156</v>
      </c>
      <c r="G471" s="10"/>
      <c r="H471" s="9">
        <f t="shared" si="7"/>
        <v>0</v>
      </c>
    </row>
    <row r="472" spans="1:8" outlineLevel="2">
      <c r="A472" s="18" t="s">
        <v>920</v>
      </c>
      <c r="B472" s="19" t="s">
        <v>921</v>
      </c>
      <c r="D472" s="30" t="s">
        <v>15</v>
      </c>
      <c r="E472" s="8" t="s">
        <v>14</v>
      </c>
      <c r="F472" s="9">
        <v>156</v>
      </c>
      <c r="G472" s="10"/>
      <c r="H472" s="9">
        <f t="shared" si="7"/>
        <v>0</v>
      </c>
    </row>
    <row r="473" spans="1:8" ht="15.75" outlineLevel="1">
      <c r="A473" s="23"/>
      <c r="B473" s="29" t="s">
        <v>922</v>
      </c>
      <c r="C473" s="24"/>
      <c r="D473" s="25"/>
      <c r="E473" s="26"/>
      <c r="F473" s="27"/>
      <c r="G473" s="28"/>
      <c r="H473" s="9">
        <f t="shared" si="7"/>
        <v>0</v>
      </c>
    </row>
    <row r="474" spans="1:8" outlineLevel="2">
      <c r="A474" s="18" t="s">
        <v>923</v>
      </c>
      <c r="B474" s="19" t="s">
        <v>924</v>
      </c>
      <c r="D474" s="30" t="s">
        <v>15</v>
      </c>
      <c r="E474" s="8" t="s">
        <v>14</v>
      </c>
      <c r="F474" s="9">
        <v>8</v>
      </c>
      <c r="G474" s="10"/>
      <c r="H474" s="9">
        <f t="shared" si="7"/>
        <v>0</v>
      </c>
    </row>
    <row r="475" spans="1:8" outlineLevel="2">
      <c r="A475" s="18" t="s">
        <v>925</v>
      </c>
      <c r="B475" s="19" t="s">
        <v>926</v>
      </c>
      <c r="D475" s="30" t="s">
        <v>15</v>
      </c>
      <c r="E475" s="8" t="s">
        <v>14</v>
      </c>
      <c r="F475" s="9">
        <v>313</v>
      </c>
      <c r="G475" s="10"/>
      <c r="H475" s="9">
        <f t="shared" si="7"/>
        <v>0</v>
      </c>
    </row>
    <row r="476" spans="1:8" outlineLevel="2">
      <c r="A476" s="18" t="s">
        <v>927</v>
      </c>
      <c r="B476" s="19" t="s">
        <v>928</v>
      </c>
      <c r="D476" s="30" t="s">
        <v>15</v>
      </c>
      <c r="E476" s="8" t="s">
        <v>18</v>
      </c>
      <c r="F476" s="9">
        <v>723</v>
      </c>
      <c r="G476" s="10"/>
      <c r="H476" s="9">
        <f t="shared" si="7"/>
        <v>0</v>
      </c>
    </row>
    <row r="477" spans="1:8" ht="22.5" outlineLevel="2">
      <c r="A477" s="18" t="s">
        <v>929</v>
      </c>
      <c r="B477" s="19" t="s">
        <v>930</v>
      </c>
      <c r="D477" s="30" t="s">
        <v>15</v>
      </c>
      <c r="E477" s="8" t="s">
        <v>14</v>
      </c>
      <c r="F477" s="9">
        <v>724</v>
      </c>
      <c r="G477" s="10"/>
      <c r="H477" s="9">
        <f t="shared" si="7"/>
        <v>0</v>
      </c>
    </row>
    <row r="478" spans="1:8" outlineLevel="2">
      <c r="A478" s="18" t="s">
        <v>931</v>
      </c>
      <c r="B478" s="19" t="s">
        <v>932</v>
      </c>
      <c r="D478" s="30" t="s">
        <v>15</v>
      </c>
      <c r="E478" s="8">
        <v>183</v>
      </c>
      <c r="F478" s="9">
        <v>45</v>
      </c>
      <c r="G478" s="10"/>
      <c r="H478" s="9">
        <f t="shared" si="7"/>
        <v>0</v>
      </c>
    </row>
    <row r="479" spans="1:8" outlineLevel="2">
      <c r="A479" s="18" t="s">
        <v>933</v>
      </c>
      <c r="B479" s="19" t="s">
        <v>934</v>
      </c>
      <c r="D479" s="30" t="s">
        <v>15</v>
      </c>
      <c r="E479" s="8" t="s">
        <v>14</v>
      </c>
      <c r="F479" s="9">
        <v>207</v>
      </c>
      <c r="G479" s="10"/>
      <c r="H479" s="9">
        <f t="shared" si="7"/>
        <v>0</v>
      </c>
    </row>
    <row r="480" spans="1:8" outlineLevel="2">
      <c r="A480" s="18" t="s">
        <v>935</v>
      </c>
      <c r="B480" s="19" t="s">
        <v>936</v>
      </c>
      <c r="D480" s="30" t="s">
        <v>15</v>
      </c>
      <c r="E480" s="8" t="s">
        <v>18</v>
      </c>
      <c r="F480" s="9">
        <v>61</v>
      </c>
      <c r="G480" s="10"/>
      <c r="H480" s="9">
        <f t="shared" si="7"/>
        <v>0</v>
      </c>
    </row>
    <row r="481" spans="1:8" outlineLevel="2">
      <c r="A481" s="18" t="s">
        <v>937</v>
      </c>
      <c r="B481" s="19" t="s">
        <v>938</v>
      </c>
      <c r="D481" s="30" t="s">
        <v>15</v>
      </c>
      <c r="E481" s="8">
        <v>12</v>
      </c>
      <c r="F481" s="9">
        <v>145</v>
      </c>
      <c r="G481" s="10"/>
      <c r="H481" s="9">
        <f t="shared" si="7"/>
        <v>0</v>
      </c>
    </row>
    <row r="482" spans="1:8" outlineLevel="2">
      <c r="A482" s="18" t="s">
        <v>939</v>
      </c>
      <c r="B482" s="19" t="s">
        <v>940</v>
      </c>
      <c r="D482" s="30" t="s">
        <v>15</v>
      </c>
      <c r="E482" s="8" t="s">
        <v>18</v>
      </c>
      <c r="F482" s="9">
        <v>311</v>
      </c>
      <c r="G482" s="10"/>
      <c r="H482" s="9">
        <f t="shared" si="7"/>
        <v>0</v>
      </c>
    </row>
    <row r="483" spans="1:8" outlineLevel="2">
      <c r="A483" s="18" t="s">
        <v>941</v>
      </c>
      <c r="B483" s="19" t="s">
        <v>942</v>
      </c>
      <c r="D483" s="30" t="s">
        <v>15</v>
      </c>
      <c r="E483" s="8" t="s">
        <v>18</v>
      </c>
      <c r="F483" s="9">
        <v>270</v>
      </c>
      <c r="G483" s="10"/>
      <c r="H483" s="9">
        <f t="shared" si="7"/>
        <v>0</v>
      </c>
    </row>
    <row r="484" spans="1:8" ht="22.5" outlineLevel="2">
      <c r="A484" s="18" t="s">
        <v>943</v>
      </c>
      <c r="B484" s="19" t="s">
        <v>944</v>
      </c>
      <c r="D484" s="30" t="s">
        <v>15</v>
      </c>
      <c r="E484" s="8" t="s">
        <v>18</v>
      </c>
      <c r="F484" s="9">
        <v>190</v>
      </c>
      <c r="G484" s="10"/>
      <c r="H484" s="9">
        <f t="shared" si="7"/>
        <v>0</v>
      </c>
    </row>
    <row r="485" spans="1:8" outlineLevel="2">
      <c r="A485" s="18" t="s">
        <v>945</v>
      </c>
      <c r="B485" s="19" t="s">
        <v>946</v>
      </c>
      <c r="D485" s="30" t="s">
        <v>15</v>
      </c>
      <c r="E485" s="8">
        <v>42</v>
      </c>
      <c r="F485" s="9">
        <v>258</v>
      </c>
      <c r="G485" s="10"/>
      <c r="H485" s="9">
        <f t="shared" si="7"/>
        <v>0</v>
      </c>
    </row>
    <row r="486" spans="1:8" outlineLevel="2">
      <c r="A486" s="18" t="s">
        <v>947</v>
      </c>
      <c r="B486" s="19" t="s">
        <v>948</v>
      </c>
      <c r="D486" s="30" t="s">
        <v>15</v>
      </c>
      <c r="E486" s="8">
        <v>124</v>
      </c>
      <c r="F486" s="9">
        <v>84</v>
      </c>
      <c r="G486" s="10"/>
      <c r="H486" s="9">
        <f t="shared" si="7"/>
        <v>0</v>
      </c>
    </row>
    <row r="487" spans="1:8" outlineLevel="2">
      <c r="A487" s="18" t="s">
        <v>949</v>
      </c>
      <c r="B487" s="19" t="s">
        <v>950</v>
      </c>
      <c r="D487" s="30" t="s">
        <v>15</v>
      </c>
      <c r="E487" s="8" t="s">
        <v>18</v>
      </c>
      <c r="F487" s="9">
        <v>224</v>
      </c>
      <c r="G487" s="10"/>
      <c r="H487" s="9">
        <f t="shared" si="7"/>
        <v>0</v>
      </c>
    </row>
    <row r="488" spans="1:8" ht="22.5" outlineLevel="2">
      <c r="A488" s="18" t="s">
        <v>951</v>
      </c>
      <c r="B488" s="19" t="s">
        <v>952</v>
      </c>
      <c r="D488" s="30" t="s">
        <v>15</v>
      </c>
      <c r="E488" s="8" t="s">
        <v>14</v>
      </c>
      <c r="F488" s="9">
        <v>64</v>
      </c>
      <c r="G488" s="10"/>
      <c r="H488" s="9">
        <f t="shared" si="7"/>
        <v>0</v>
      </c>
    </row>
    <row r="489" spans="1:8" ht="22.5" outlineLevel="2">
      <c r="A489" s="18" t="s">
        <v>953</v>
      </c>
      <c r="B489" s="19" t="s">
        <v>954</v>
      </c>
      <c r="D489" s="30" t="s">
        <v>15</v>
      </c>
      <c r="E489" s="8" t="s">
        <v>14</v>
      </c>
      <c r="F489" s="9">
        <v>76</v>
      </c>
      <c r="G489" s="10"/>
      <c r="H489" s="9">
        <f t="shared" si="7"/>
        <v>0</v>
      </c>
    </row>
    <row r="490" spans="1:8" ht="22.5" outlineLevel="2">
      <c r="A490" s="18" t="s">
        <v>955</v>
      </c>
      <c r="B490" s="19" t="s">
        <v>956</v>
      </c>
      <c r="D490" s="30" t="s">
        <v>15</v>
      </c>
      <c r="E490" s="8" t="s">
        <v>14</v>
      </c>
      <c r="F490" s="9">
        <v>173</v>
      </c>
      <c r="G490" s="10"/>
      <c r="H490" s="9">
        <f t="shared" si="7"/>
        <v>0</v>
      </c>
    </row>
    <row r="491" spans="1:8" outlineLevel="2">
      <c r="A491" s="18" t="s">
        <v>957</v>
      </c>
      <c r="B491" s="19" t="s">
        <v>958</v>
      </c>
      <c r="D491" s="30" t="s">
        <v>15</v>
      </c>
      <c r="E491" s="8" t="s">
        <v>14</v>
      </c>
      <c r="F491" s="9">
        <v>330</v>
      </c>
      <c r="G491" s="10"/>
      <c r="H491" s="9">
        <f t="shared" si="7"/>
        <v>0</v>
      </c>
    </row>
    <row r="492" spans="1:8" outlineLevel="2">
      <c r="A492" s="18" t="s">
        <v>959</v>
      </c>
      <c r="B492" s="19" t="s">
        <v>960</v>
      </c>
      <c r="D492" s="30" t="s">
        <v>15</v>
      </c>
      <c r="E492" s="8">
        <v>14</v>
      </c>
      <c r="F492" s="9">
        <v>136</v>
      </c>
      <c r="G492" s="10"/>
      <c r="H492" s="9">
        <f t="shared" si="7"/>
        <v>0</v>
      </c>
    </row>
    <row r="493" spans="1:8" outlineLevel="2">
      <c r="A493" s="18" t="s">
        <v>961</v>
      </c>
      <c r="B493" s="19" t="s">
        <v>962</v>
      </c>
      <c r="D493" s="30" t="s">
        <v>15</v>
      </c>
      <c r="E493" s="8" t="s">
        <v>18</v>
      </c>
      <c r="F493" s="9">
        <v>158</v>
      </c>
      <c r="G493" s="10"/>
      <c r="H493" s="9">
        <f t="shared" si="7"/>
        <v>0</v>
      </c>
    </row>
    <row r="494" spans="1:8" outlineLevel="2">
      <c r="A494" s="18" t="s">
        <v>963</v>
      </c>
      <c r="B494" s="19" t="s">
        <v>964</v>
      </c>
      <c r="D494" s="30" t="s">
        <v>15</v>
      </c>
      <c r="E494" s="8" t="s">
        <v>18</v>
      </c>
      <c r="F494" s="9">
        <v>490</v>
      </c>
      <c r="G494" s="10"/>
      <c r="H494" s="9">
        <f t="shared" si="7"/>
        <v>0</v>
      </c>
    </row>
    <row r="495" spans="1:8" ht="15.75" outlineLevel="1">
      <c r="A495" s="23"/>
      <c r="B495" s="29" t="s">
        <v>965</v>
      </c>
      <c r="C495" s="24"/>
      <c r="D495" s="25"/>
      <c r="E495" s="26"/>
      <c r="F495" s="27"/>
      <c r="G495" s="28"/>
      <c r="H495" s="9">
        <f t="shared" si="7"/>
        <v>0</v>
      </c>
    </row>
    <row r="496" spans="1:8" outlineLevel="2">
      <c r="A496" s="18" t="s">
        <v>966</v>
      </c>
      <c r="B496" s="19" t="s">
        <v>967</v>
      </c>
      <c r="D496" s="30" t="s">
        <v>15</v>
      </c>
      <c r="E496" s="8" t="s">
        <v>18</v>
      </c>
      <c r="F496" s="9">
        <v>466</v>
      </c>
      <c r="G496" s="10"/>
      <c r="H496" s="9">
        <f t="shared" si="7"/>
        <v>0</v>
      </c>
    </row>
    <row r="497" spans="1:8" outlineLevel="2">
      <c r="A497" s="18" t="s">
        <v>968</v>
      </c>
      <c r="B497" s="19" t="s">
        <v>969</v>
      </c>
      <c r="D497" s="30" t="s">
        <v>15</v>
      </c>
      <c r="E497" s="8" t="s">
        <v>14</v>
      </c>
      <c r="F497" s="9">
        <v>403</v>
      </c>
      <c r="G497" s="10"/>
      <c r="H497" s="9">
        <f t="shared" si="7"/>
        <v>0</v>
      </c>
    </row>
    <row r="498" spans="1:8" outlineLevel="2">
      <c r="A498" s="18" t="s">
        <v>970</v>
      </c>
      <c r="B498" s="19" t="s">
        <v>971</v>
      </c>
      <c r="D498" s="30" t="s">
        <v>15</v>
      </c>
      <c r="E498" s="8" t="s">
        <v>18</v>
      </c>
      <c r="F498" s="9">
        <v>148</v>
      </c>
      <c r="G498" s="10"/>
      <c r="H498" s="9">
        <f t="shared" si="7"/>
        <v>0</v>
      </c>
    </row>
    <row r="499" spans="1:8" outlineLevel="2">
      <c r="A499" s="18" t="s">
        <v>972</v>
      </c>
      <c r="B499" s="19" t="s">
        <v>973</v>
      </c>
      <c r="D499" s="30" t="s">
        <v>15</v>
      </c>
      <c r="E499" s="8" t="s">
        <v>18</v>
      </c>
      <c r="F499" s="9">
        <v>148</v>
      </c>
      <c r="G499" s="10"/>
      <c r="H499" s="9">
        <f t="shared" si="7"/>
        <v>0</v>
      </c>
    </row>
    <row r="500" spans="1:8" outlineLevel="2">
      <c r="A500" s="18" t="s">
        <v>974</v>
      </c>
      <c r="B500" s="19" t="s">
        <v>975</v>
      </c>
      <c r="D500" s="30" t="s">
        <v>15</v>
      </c>
      <c r="E500" s="8" t="s">
        <v>18</v>
      </c>
      <c r="F500" s="9">
        <v>148</v>
      </c>
      <c r="G500" s="10"/>
      <c r="H500" s="9">
        <f t="shared" si="7"/>
        <v>0</v>
      </c>
    </row>
    <row r="501" spans="1:8" outlineLevel="2">
      <c r="A501" s="18" t="s">
        <v>976</v>
      </c>
      <c r="B501" s="19" t="s">
        <v>977</v>
      </c>
      <c r="D501" s="30" t="s">
        <v>15</v>
      </c>
      <c r="E501" s="8" t="s">
        <v>14</v>
      </c>
      <c r="F501" s="9">
        <v>148</v>
      </c>
      <c r="G501" s="10"/>
      <c r="H501" s="9">
        <f t="shared" si="7"/>
        <v>0</v>
      </c>
    </row>
    <row r="502" spans="1:8" outlineLevel="2">
      <c r="A502" s="18" t="s">
        <v>978</v>
      </c>
      <c r="B502" s="19" t="s">
        <v>979</v>
      </c>
      <c r="D502" s="30" t="s">
        <v>15</v>
      </c>
      <c r="E502" s="8" t="s">
        <v>14</v>
      </c>
      <c r="F502" s="9">
        <v>148</v>
      </c>
      <c r="G502" s="10"/>
      <c r="H502" s="9">
        <f t="shared" si="7"/>
        <v>0</v>
      </c>
    </row>
    <row r="503" spans="1:8" ht="15.75" outlineLevel="1">
      <c r="A503" s="23"/>
      <c r="B503" s="29" t="s">
        <v>980</v>
      </c>
      <c r="C503" s="24"/>
      <c r="D503" s="25"/>
      <c r="E503" s="26"/>
      <c r="F503" s="27"/>
      <c r="G503" s="28"/>
      <c r="H503" s="9">
        <f t="shared" si="7"/>
        <v>0</v>
      </c>
    </row>
    <row r="504" spans="1:8" ht="22.5" outlineLevel="2">
      <c r="A504" s="18" t="s">
        <v>981</v>
      </c>
      <c r="B504" s="19" t="s">
        <v>982</v>
      </c>
      <c r="D504" s="30" t="s">
        <v>15</v>
      </c>
      <c r="E504" s="8">
        <v>31</v>
      </c>
      <c r="F504" s="9">
        <v>119</v>
      </c>
      <c r="G504" s="10"/>
      <c r="H504" s="9">
        <f t="shared" si="7"/>
        <v>0</v>
      </c>
    </row>
    <row r="505" spans="1:8" ht="22.5" outlineLevel="2">
      <c r="A505" s="18" t="s">
        <v>983</v>
      </c>
      <c r="B505" s="19" t="s">
        <v>984</v>
      </c>
      <c r="D505" s="30" t="s">
        <v>15</v>
      </c>
      <c r="E505" s="8" t="s">
        <v>14</v>
      </c>
      <c r="F505" s="9">
        <v>217</v>
      </c>
      <c r="G505" s="10"/>
      <c r="H505" s="9">
        <f t="shared" si="7"/>
        <v>0</v>
      </c>
    </row>
    <row r="506" spans="1:8" ht="22.5" outlineLevel="2">
      <c r="A506" s="18" t="s">
        <v>985</v>
      </c>
      <c r="B506" s="19" t="s">
        <v>986</v>
      </c>
      <c r="D506" s="30" t="s">
        <v>15</v>
      </c>
      <c r="E506" s="8" t="s">
        <v>14</v>
      </c>
      <c r="F506" s="9">
        <v>217</v>
      </c>
      <c r="G506" s="10"/>
      <c r="H506" s="9">
        <f t="shared" si="7"/>
        <v>0</v>
      </c>
    </row>
    <row r="507" spans="1:8" ht="22.5" outlineLevel="2">
      <c r="A507" s="18" t="s">
        <v>987</v>
      </c>
      <c r="B507" s="19" t="s">
        <v>988</v>
      </c>
      <c r="D507" s="30" t="s">
        <v>15</v>
      </c>
      <c r="E507" s="8" t="s">
        <v>14</v>
      </c>
      <c r="F507" s="9">
        <v>217</v>
      </c>
      <c r="G507" s="10"/>
      <c r="H507" s="9">
        <f t="shared" si="7"/>
        <v>0</v>
      </c>
    </row>
    <row r="508" spans="1:8" ht="22.5" outlineLevel="2">
      <c r="A508" s="18" t="s">
        <v>989</v>
      </c>
      <c r="B508" s="19" t="s">
        <v>990</v>
      </c>
      <c r="D508" s="30" t="s">
        <v>15</v>
      </c>
      <c r="E508" s="8" t="s">
        <v>14</v>
      </c>
      <c r="F508" s="9">
        <v>217</v>
      </c>
      <c r="G508" s="10"/>
      <c r="H508" s="9">
        <f t="shared" si="7"/>
        <v>0</v>
      </c>
    </row>
    <row r="509" spans="1:8" outlineLevel="2">
      <c r="A509" s="18" t="s">
        <v>991</v>
      </c>
      <c r="B509" s="19" t="s">
        <v>992</v>
      </c>
      <c r="D509" s="30" t="s">
        <v>15</v>
      </c>
      <c r="E509" s="8" t="s">
        <v>18</v>
      </c>
      <c r="F509" s="9">
        <v>198</v>
      </c>
      <c r="G509" s="10"/>
      <c r="H509" s="9">
        <f t="shared" si="7"/>
        <v>0</v>
      </c>
    </row>
    <row r="510" spans="1:8" outlineLevel="2">
      <c r="A510" s="18" t="s">
        <v>993</v>
      </c>
      <c r="B510" s="19" t="s">
        <v>994</v>
      </c>
      <c r="D510" s="30" t="s">
        <v>15</v>
      </c>
      <c r="E510" s="8" t="s">
        <v>18</v>
      </c>
      <c r="F510" s="9">
        <v>174</v>
      </c>
      <c r="G510" s="10"/>
      <c r="H510" s="9">
        <f t="shared" si="7"/>
        <v>0</v>
      </c>
    </row>
    <row r="511" spans="1:8" ht="22.5" outlineLevel="2">
      <c r="A511" s="18" t="s">
        <v>995</v>
      </c>
      <c r="B511" s="19" t="s">
        <v>996</v>
      </c>
      <c r="D511" s="30" t="s">
        <v>15</v>
      </c>
      <c r="E511" s="8" t="s">
        <v>18</v>
      </c>
      <c r="F511" s="9">
        <v>174</v>
      </c>
      <c r="G511" s="10"/>
      <c r="H511" s="9">
        <f t="shared" si="7"/>
        <v>0</v>
      </c>
    </row>
    <row r="512" spans="1:8" outlineLevel="2">
      <c r="A512" s="18" t="s">
        <v>997</v>
      </c>
      <c r="B512" s="19" t="s">
        <v>998</v>
      </c>
      <c r="D512" s="30" t="s">
        <v>15</v>
      </c>
      <c r="E512" s="8" t="s">
        <v>18</v>
      </c>
      <c r="F512" s="9">
        <v>174</v>
      </c>
      <c r="G512" s="10"/>
      <c r="H512" s="9">
        <f t="shared" si="7"/>
        <v>0</v>
      </c>
    </row>
    <row r="513" spans="1:8" outlineLevel="2">
      <c r="A513" s="18" t="s">
        <v>999</v>
      </c>
      <c r="B513" s="19" t="s">
        <v>1000</v>
      </c>
      <c r="D513" s="30" t="s">
        <v>15</v>
      </c>
      <c r="E513" s="8" t="s">
        <v>14</v>
      </c>
      <c r="F513" s="9">
        <v>215</v>
      </c>
      <c r="G513" s="10"/>
      <c r="H513" s="9">
        <f t="shared" si="7"/>
        <v>0</v>
      </c>
    </row>
    <row r="514" spans="1:8" outlineLevel="2">
      <c r="A514" s="18" t="s">
        <v>1001</v>
      </c>
      <c r="B514" s="19" t="s">
        <v>1002</v>
      </c>
      <c r="D514" s="30" t="s">
        <v>15</v>
      </c>
      <c r="E514" s="8" t="s">
        <v>14</v>
      </c>
      <c r="F514" s="9">
        <v>215</v>
      </c>
      <c r="G514" s="10"/>
      <c r="H514" s="9">
        <f t="shared" si="7"/>
        <v>0</v>
      </c>
    </row>
    <row r="515" spans="1:8" outlineLevel="2">
      <c r="A515" s="18" t="s">
        <v>1003</v>
      </c>
      <c r="B515" s="19" t="s">
        <v>1004</v>
      </c>
      <c r="D515" s="30" t="s">
        <v>15</v>
      </c>
      <c r="E515" s="8" t="s">
        <v>14</v>
      </c>
      <c r="F515" s="9">
        <v>215</v>
      </c>
      <c r="G515" s="10"/>
      <c r="H515" s="9">
        <f t="shared" si="7"/>
        <v>0</v>
      </c>
    </row>
    <row r="516" spans="1:8" outlineLevel="2">
      <c r="A516" s="18" t="s">
        <v>1005</v>
      </c>
      <c r="B516" s="19" t="s">
        <v>1006</v>
      </c>
      <c r="D516" s="30" t="s">
        <v>15</v>
      </c>
      <c r="E516" s="8" t="s">
        <v>18</v>
      </c>
      <c r="F516" s="9">
        <v>215</v>
      </c>
      <c r="G516" s="10"/>
      <c r="H516" s="9">
        <f t="shared" si="7"/>
        <v>0</v>
      </c>
    </row>
    <row r="517" spans="1:8" outlineLevel="2">
      <c r="A517" s="18" t="s">
        <v>1007</v>
      </c>
      <c r="B517" s="19" t="s">
        <v>1008</v>
      </c>
      <c r="D517" s="30" t="s">
        <v>15</v>
      </c>
      <c r="E517" s="8">
        <v>19</v>
      </c>
      <c r="F517" s="9">
        <v>119</v>
      </c>
      <c r="G517" s="10"/>
      <c r="H517" s="9">
        <f t="shared" si="7"/>
        <v>0</v>
      </c>
    </row>
    <row r="518" spans="1:8" ht="22.5" outlineLevel="2">
      <c r="A518" s="18" t="s">
        <v>1009</v>
      </c>
      <c r="B518" s="19" t="s">
        <v>1010</v>
      </c>
      <c r="D518" s="30" t="s">
        <v>15</v>
      </c>
      <c r="E518" s="8">
        <v>14</v>
      </c>
      <c r="F518" s="9">
        <v>85</v>
      </c>
      <c r="G518" s="10"/>
      <c r="H518" s="9">
        <f t="shared" si="7"/>
        <v>0</v>
      </c>
    </row>
    <row r="519" spans="1:8" ht="15.75" outlineLevel="1">
      <c r="A519" s="23"/>
      <c r="B519" s="29" t="s">
        <v>1011</v>
      </c>
      <c r="C519" s="24"/>
      <c r="D519" s="25"/>
      <c r="E519" s="26"/>
      <c r="F519" s="27"/>
      <c r="G519" s="28"/>
      <c r="H519" s="9">
        <f t="shared" si="7"/>
        <v>0</v>
      </c>
    </row>
    <row r="520" spans="1:8" outlineLevel="2">
      <c r="A520" s="18" t="s">
        <v>1012</v>
      </c>
      <c r="B520" s="19" t="s">
        <v>1013</v>
      </c>
      <c r="D520" s="30" t="s">
        <v>15</v>
      </c>
      <c r="E520" s="8" t="s">
        <v>14</v>
      </c>
      <c r="F520" s="9">
        <v>196</v>
      </c>
      <c r="G520" s="10"/>
      <c r="H520" s="9">
        <f t="shared" ref="H520:H583" si="8">G520*F520</f>
        <v>0</v>
      </c>
    </row>
    <row r="521" spans="1:8" outlineLevel="2">
      <c r="A521" s="18" t="s">
        <v>1014</v>
      </c>
      <c r="B521" s="19" t="s">
        <v>1015</v>
      </c>
      <c r="D521" s="30" t="s">
        <v>15</v>
      </c>
      <c r="E521" s="8" t="s">
        <v>14</v>
      </c>
      <c r="F521" s="9">
        <v>281</v>
      </c>
      <c r="G521" s="10"/>
      <c r="H521" s="9">
        <f t="shared" si="8"/>
        <v>0</v>
      </c>
    </row>
    <row r="522" spans="1:8" outlineLevel="2">
      <c r="A522" s="18" t="s">
        <v>1016</v>
      </c>
      <c r="B522" s="19" t="s">
        <v>1017</v>
      </c>
      <c r="D522" s="30" t="s">
        <v>15</v>
      </c>
      <c r="E522" s="8" t="s">
        <v>14</v>
      </c>
      <c r="F522" s="9">
        <v>191</v>
      </c>
      <c r="G522" s="10"/>
      <c r="H522" s="9">
        <f t="shared" si="8"/>
        <v>0</v>
      </c>
    </row>
    <row r="523" spans="1:8" outlineLevel="2">
      <c r="A523" s="18" t="s">
        <v>1018</v>
      </c>
      <c r="B523" s="19" t="s">
        <v>1019</v>
      </c>
      <c r="D523" s="30" t="s">
        <v>15</v>
      </c>
      <c r="E523" s="8" t="s">
        <v>14</v>
      </c>
      <c r="F523" s="9">
        <v>264</v>
      </c>
      <c r="G523" s="10"/>
      <c r="H523" s="9">
        <f t="shared" si="8"/>
        <v>0</v>
      </c>
    </row>
    <row r="524" spans="1:8" outlineLevel="2">
      <c r="A524" s="18" t="s">
        <v>1020</v>
      </c>
      <c r="B524" s="19" t="s">
        <v>1021</v>
      </c>
      <c r="D524" s="30" t="s">
        <v>15</v>
      </c>
      <c r="E524" s="8" t="s">
        <v>14</v>
      </c>
      <c r="F524" s="9">
        <v>145</v>
      </c>
      <c r="G524" s="10"/>
      <c r="H524" s="9">
        <f t="shared" si="8"/>
        <v>0</v>
      </c>
    </row>
    <row r="525" spans="1:8" outlineLevel="2">
      <c r="A525" s="18" t="s">
        <v>1022</v>
      </c>
      <c r="B525" s="19" t="s">
        <v>1023</v>
      </c>
      <c r="D525" s="30" t="s">
        <v>15</v>
      </c>
      <c r="E525" s="8" t="s">
        <v>14</v>
      </c>
      <c r="F525" s="9">
        <v>150</v>
      </c>
      <c r="G525" s="10"/>
      <c r="H525" s="9">
        <f t="shared" si="8"/>
        <v>0</v>
      </c>
    </row>
    <row r="526" spans="1:8" outlineLevel="2">
      <c r="A526" s="18" t="s">
        <v>1024</v>
      </c>
      <c r="B526" s="19" t="s">
        <v>1025</v>
      </c>
      <c r="D526" s="30" t="s">
        <v>15</v>
      </c>
      <c r="E526" s="8" t="s">
        <v>14</v>
      </c>
      <c r="F526" s="9">
        <v>200</v>
      </c>
      <c r="G526" s="10"/>
      <c r="H526" s="9">
        <f t="shared" si="8"/>
        <v>0</v>
      </c>
    </row>
    <row r="527" spans="1:8" outlineLevel="2">
      <c r="A527" s="18" t="s">
        <v>1026</v>
      </c>
      <c r="B527" s="19" t="s">
        <v>1027</v>
      </c>
      <c r="D527" s="30" t="s">
        <v>15</v>
      </c>
      <c r="E527" s="8" t="s">
        <v>14</v>
      </c>
      <c r="F527" s="9">
        <v>593</v>
      </c>
      <c r="G527" s="10"/>
      <c r="H527" s="9">
        <f t="shared" si="8"/>
        <v>0</v>
      </c>
    </row>
    <row r="528" spans="1:8" outlineLevel="2">
      <c r="A528" s="18" t="s">
        <v>1028</v>
      </c>
      <c r="B528" s="19" t="s">
        <v>1029</v>
      </c>
      <c r="D528" s="30" t="s">
        <v>15</v>
      </c>
      <c r="E528" s="8" t="s">
        <v>14</v>
      </c>
      <c r="F528" s="9">
        <v>456</v>
      </c>
      <c r="G528" s="10"/>
      <c r="H528" s="9">
        <f t="shared" si="8"/>
        <v>0</v>
      </c>
    </row>
    <row r="529" spans="1:8" outlineLevel="2">
      <c r="A529" s="18" t="s">
        <v>1030</v>
      </c>
      <c r="B529" s="19" t="s">
        <v>1031</v>
      </c>
      <c r="D529" s="30" t="s">
        <v>15</v>
      </c>
      <c r="E529" s="8" t="s">
        <v>14</v>
      </c>
      <c r="F529" s="9">
        <v>92</v>
      </c>
      <c r="G529" s="10"/>
      <c r="H529" s="9">
        <f t="shared" si="8"/>
        <v>0</v>
      </c>
    </row>
    <row r="530" spans="1:8" outlineLevel="2">
      <c r="A530" s="18" t="s">
        <v>1032</v>
      </c>
      <c r="B530" s="19" t="s">
        <v>1033</v>
      </c>
      <c r="D530" s="30" t="s">
        <v>15</v>
      </c>
      <c r="E530" s="8" t="s">
        <v>14</v>
      </c>
      <c r="F530" s="9">
        <v>84</v>
      </c>
      <c r="G530" s="10"/>
      <c r="H530" s="9">
        <f t="shared" si="8"/>
        <v>0</v>
      </c>
    </row>
    <row r="531" spans="1:8" outlineLevel="2">
      <c r="A531" s="18" t="s">
        <v>1034</v>
      </c>
      <c r="B531" s="19" t="s">
        <v>1035</v>
      </c>
      <c r="D531" s="30" t="s">
        <v>15</v>
      </c>
      <c r="E531" s="8" t="s">
        <v>14</v>
      </c>
      <c r="F531" s="9">
        <v>101</v>
      </c>
      <c r="G531" s="10"/>
      <c r="H531" s="9">
        <f t="shared" si="8"/>
        <v>0</v>
      </c>
    </row>
    <row r="532" spans="1:8" outlineLevel="2">
      <c r="A532" s="18" t="s">
        <v>1036</v>
      </c>
      <c r="B532" s="19" t="s">
        <v>1037</v>
      </c>
      <c r="D532" s="30" t="s">
        <v>15</v>
      </c>
      <c r="E532" s="8" t="s">
        <v>14</v>
      </c>
      <c r="F532" s="9">
        <v>107</v>
      </c>
      <c r="G532" s="10"/>
      <c r="H532" s="9">
        <f t="shared" si="8"/>
        <v>0</v>
      </c>
    </row>
    <row r="533" spans="1:8" outlineLevel="2">
      <c r="A533" s="18" t="s">
        <v>1038</v>
      </c>
      <c r="B533" s="19" t="s">
        <v>1039</v>
      </c>
      <c r="D533" s="30" t="s">
        <v>15</v>
      </c>
      <c r="E533" s="8" t="s">
        <v>14</v>
      </c>
      <c r="F533" s="9">
        <v>180</v>
      </c>
      <c r="G533" s="10"/>
      <c r="H533" s="9">
        <f t="shared" si="8"/>
        <v>0</v>
      </c>
    </row>
    <row r="534" spans="1:8" outlineLevel="2">
      <c r="A534" s="18" t="s">
        <v>1040</v>
      </c>
      <c r="B534" s="19" t="s">
        <v>1041</v>
      </c>
      <c r="D534" s="30" t="s">
        <v>15</v>
      </c>
      <c r="E534" s="8" t="s">
        <v>14</v>
      </c>
      <c r="F534" s="9">
        <v>294</v>
      </c>
      <c r="G534" s="10"/>
      <c r="H534" s="9">
        <f t="shared" si="8"/>
        <v>0</v>
      </c>
    </row>
    <row r="535" spans="1:8" outlineLevel="2">
      <c r="A535" s="18" t="s">
        <v>1042</v>
      </c>
      <c r="B535" s="19" t="s">
        <v>1043</v>
      </c>
      <c r="D535" s="30" t="s">
        <v>15</v>
      </c>
      <c r="E535" s="8" t="s">
        <v>14</v>
      </c>
      <c r="F535" s="9">
        <v>209</v>
      </c>
      <c r="G535" s="10"/>
      <c r="H535" s="9">
        <f t="shared" si="8"/>
        <v>0</v>
      </c>
    </row>
    <row r="536" spans="1:8" outlineLevel="2">
      <c r="A536" s="18" t="s">
        <v>1044</v>
      </c>
      <c r="B536" s="19" t="s">
        <v>1045</v>
      </c>
      <c r="D536" s="30" t="s">
        <v>15</v>
      </c>
      <c r="E536" s="8" t="s">
        <v>14</v>
      </c>
      <c r="F536" s="9">
        <v>134</v>
      </c>
      <c r="G536" s="10"/>
      <c r="H536" s="9">
        <f t="shared" si="8"/>
        <v>0</v>
      </c>
    </row>
    <row r="537" spans="1:8" outlineLevel="2">
      <c r="A537" s="18" t="s">
        <v>1046</v>
      </c>
      <c r="B537" s="19" t="s">
        <v>1047</v>
      </c>
      <c r="D537" s="30" t="s">
        <v>15</v>
      </c>
      <c r="E537" s="8" t="s">
        <v>14</v>
      </c>
      <c r="F537" s="9">
        <v>148</v>
      </c>
      <c r="G537" s="10"/>
      <c r="H537" s="9">
        <f t="shared" si="8"/>
        <v>0</v>
      </c>
    </row>
    <row r="538" spans="1:8" outlineLevel="2">
      <c r="A538" s="18" t="s">
        <v>1048</v>
      </c>
      <c r="B538" s="19" t="s">
        <v>1049</v>
      </c>
      <c r="D538" s="30" t="s">
        <v>15</v>
      </c>
      <c r="E538" s="8" t="s">
        <v>14</v>
      </c>
      <c r="F538" s="9">
        <v>261</v>
      </c>
      <c r="G538" s="10"/>
      <c r="H538" s="9">
        <f t="shared" si="8"/>
        <v>0</v>
      </c>
    </row>
    <row r="539" spans="1:8" outlineLevel="2">
      <c r="A539" s="18" t="s">
        <v>1050</v>
      </c>
      <c r="B539" s="19" t="s">
        <v>1051</v>
      </c>
      <c r="D539" s="30" t="s">
        <v>15</v>
      </c>
      <c r="E539" s="8" t="s">
        <v>14</v>
      </c>
      <c r="F539" s="9">
        <v>595</v>
      </c>
      <c r="G539" s="10"/>
      <c r="H539" s="9">
        <f t="shared" si="8"/>
        <v>0</v>
      </c>
    </row>
    <row r="540" spans="1:8" outlineLevel="2">
      <c r="A540" s="18" t="s">
        <v>1052</v>
      </c>
      <c r="B540" s="19" t="s">
        <v>1053</v>
      </c>
      <c r="D540" s="30" t="s">
        <v>15</v>
      </c>
      <c r="E540" s="8" t="s">
        <v>14</v>
      </c>
      <c r="F540" s="9">
        <v>141</v>
      </c>
      <c r="G540" s="10"/>
      <c r="H540" s="9">
        <f t="shared" si="8"/>
        <v>0</v>
      </c>
    </row>
    <row r="541" spans="1:8" outlineLevel="2">
      <c r="A541" s="18" t="s">
        <v>1054</v>
      </c>
      <c r="B541" s="19" t="s">
        <v>1055</v>
      </c>
      <c r="D541" s="30" t="s">
        <v>15</v>
      </c>
      <c r="E541" s="8" t="s">
        <v>14</v>
      </c>
      <c r="F541" s="9">
        <v>163</v>
      </c>
      <c r="G541" s="10"/>
      <c r="H541" s="9">
        <f t="shared" si="8"/>
        <v>0</v>
      </c>
    </row>
    <row r="542" spans="1:8" outlineLevel="2">
      <c r="A542" s="18" t="s">
        <v>1056</v>
      </c>
      <c r="B542" s="19" t="s">
        <v>1057</v>
      </c>
      <c r="D542" s="30" t="s">
        <v>15</v>
      </c>
      <c r="E542" s="8" t="s">
        <v>14</v>
      </c>
      <c r="F542" s="9">
        <v>126</v>
      </c>
      <c r="G542" s="10"/>
      <c r="H542" s="9">
        <f t="shared" si="8"/>
        <v>0</v>
      </c>
    </row>
    <row r="543" spans="1:8" outlineLevel="2">
      <c r="A543" s="18" t="s">
        <v>1058</v>
      </c>
      <c r="B543" s="19" t="s">
        <v>1059</v>
      </c>
      <c r="D543" s="30" t="s">
        <v>15</v>
      </c>
      <c r="E543" s="8" t="s">
        <v>14</v>
      </c>
      <c r="F543" s="9">
        <v>108</v>
      </c>
      <c r="G543" s="10"/>
      <c r="H543" s="9">
        <f t="shared" si="8"/>
        <v>0</v>
      </c>
    </row>
    <row r="544" spans="1:8" outlineLevel="2">
      <c r="A544" s="18" t="s">
        <v>1060</v>
      </c>
      <c r="B544" s="19" t="s">
        <v>1061</v>
      </c>
      <c r="D544" s="30" t="s">
        <v>15</v>
      </c>
      <c r="E544" s="8" t="s">
        <v>14</v>
      </c>
      <c r="F544" s="9">
        <v>372</v>
      </c>
      <c r="G544" s="10"/>
      <c r="H544" s="9">
        <f t="shared" si="8"/>
        <v>0</v>
      </c>
    </row>
    <row r="545" spans="1:8" outlineLevel="2">
      <c r="A545" s="18" t="s">
        <v>1062</v>
      </c>
      <c r="B545" s="19" t="s">
        <v>1063</v>
      </c>
      <c r="D545" s="30" t="s">
        <v>15</v>
      </c>
      <c r="E545" s="8" t="s">
        <v>18</v>
      </c>
      <c r="F545" s="9">
        <v>212</v>
      </c>
      <c r="G545" s="10"/>
      <c r="H545" s="9">
        <f t="shared" si="8"/>
        <v>0</v>
      </c>
    </row>
    <row r="546" spans="1:8" outlineLevel="2">
      <c r="A546" s="18" t="s">
        <v>1064</v>
      </c>
      <c r="B546" s="19" t="s">
        <v>1065</v>
      </c>
      <c r="D546" s="30" t="s">
        <v>15</v>
      </c>
      <c r="E546" s="8" t="s">
        <v>14</v>
      </c>
      <c r="F546" s="9">
        <v>128</v>
      </c>
      <c r="G546" s="10"/>
      <c r="H546" s="9">
        <f t="shared" si="8"/>
        <v>0</v>
      </c>
    </row>
    <row r="547" spans="1:8" outlineLevel="2">
      <c r="A547" s="18" t="s">
        <v>1066</v>
      </c>
      <c r="B547" s="19" t="s">
        <v>1067</v>
      </c>
      <c r="D547" s="30" t="s">
        <v>15</v>
      </c>
      <c r="E547" s="8" t="s">
        <v>14</v>
      </c>
      <c r="F547" s="9">
        <v>81</v>
      </c>
      <c r="G547" s="10"/>
      <c r="H547" s="9">
        <f t="shared" si="8"/>
        <v>0</v>
      </c>
    </row>
    <row r="548" spans="1:8" outlineLevel="2">
      <c r="A548" s="18" t="s">
        <v>1068</v>
      </c>
      <c r="B548" s="19" t="s">
        <v>1069</v>
      </c>
      <c r="D548" s="30" t="s">
        <v>15</v>
      </c>
      <c r="E548" s="8" t="s">
        <v>14</v>
      </c>
      <c r="F548" s="9">
        <v>131</v>
      </c>
      <c r="G548" s="10"/>
      <c r="H548" s="9">
        <f t="shared" si="8"/>
        <v>0</v>
      </c>
    </row>
    <row r="549" spans="1:8" outlineLevel="2">
      <c r="A549" s="18" t="s">
        <v>1070</v>
      </c>
      <c r="B549" s="19" t="s">
        <v>1071</v>
      </c>
      <c r="D549" s="30" t="s">
        <v>15</v>
      </c>
      <c r="E549" s="8" t="s">
        <v>14</v>
      </c>
      <c r="F549" s="9">
        <v>179</v>
      </c>
      <c r="G549" s="10"/>
      <c r="H549" s="9">
        <f t="shared" si="8"/>
        <v>0</v>
      </c>
    </row>
    <row r="550" spans="1:8" outlineLevel="2">
      <c r="A550" s="18" t="s">
        <v>1072</v>
      </c>
      <c r="B550" s="19" t="s">
        <v>1073</v>
      </c>
      <c r="D550" s="30" t="s">
        <v>15</v>
      </c>
      <c r="E550" s="8" t="s">
        <v>14</v>
      </c>
      <c r="F550" s="9">
        <v>186</v>
      </c>
      <c r="G550" s="10"/>
      <c r="H550" s="9">
        <f t="shared" si="8"/>
        <v>0</v>
      </c>
    </row>
    <row r="551" spans="1:8" outlineLevel="2">
      <c r="A551" s="18" t="s">
        <v>1074</v>
      </c>
      <c r="B551" s="19" t="s">
        <v>1075</v>
      </c>
      <c r="D551" s="30" t="s">
        <v>15</v>
      </c>
      <c r="E551" s="8" t="s">
        <v>14</v>
      </c>
      <c r="F551" s="9">
        <v>176</v>
      </c>
      <c r="G551" s="10"/>
      <c r="H551" s="9">
        <f t="shared" si="8"/>
        <v>0</v>
      </c>
    </row>
    <row r="552" spans="1:8" outlineLevel="2">
      <c r="A552" s="18" t="s">
        <v>1076</v>
      </c>
      <c r="B552" s="19" t="s">
        <v>1077</v>
      </c>
      <c r="D552" s="30" t="s">
        <v>15</v>
      </c>
      <c r="E552" s="8" t="s">
        <v>14</v>
      </c>
      <c r="F552" s="9">
        <v>319</v>
      </c>
      <c r="G552" s="10"/>
      <c r="H552" s="9">
        <f t="shared" si="8"/>
        <v>0</v>
      </c>
    </row>
    <row r="553" spans="1:8" outlineLevel="2">
      <c r="A553" s="18" t="s">
        <v>1078</v>
      </c>
      <c r="B553" s="19" t="s">
        <v>1079</v>
      </c>
      <c r="D553" s="30" t="s">
        <v>15</v>
      </c>
      <c r="E553" s="8" t="s">
        <v>18</v>
      </c>
      <c r="F553" s="9">
        <v>172</v>
      </c>
      <c r="G553" s="10"/>
      <c r="H553" s="9">
        <f t="shared" si="8"/>
        <v>0</v>
      </c>
    </row>
    <row r="554" spans="1:8" outlineLevel="2">
      <c r="A554" s="18" t="s">
        <v>1080</v>
      </c>
      <c r="B554" s="19" t="s">
        <v>1081</v>
      </c>
      <c r="D554" s="30" t="s">
        <v>15</v>
      </c>
      <c r="E554" s="8" t="s">
        <v>14</v>
      </c>
      <c r="F554" s="9">
        <v>213</v>
      </c>
      <c r="G554" s="10"/>
      <c r="H554" s="9">
        <f t="shared" si="8"/>
        <v>0</v>
      </c>
    </row>
    <row r="555" spans="1:8" outlineLevel="2">
      <c r="A555" s="18" t="s">
        <v>1082</v>
      </c>
      <c r="B555" s="19" t="s">
        <v>1083</v>
      </c>
      <c r="D555" s="30" t="s">
        <v>15</v>
      </c>
      <c r="E555" s="8" t="s">
        <v>18</v>
      </c>
      <c r="F555" s="9">
        <v>200</v>
      </c>
      <c r="G555" s="10"/>
      <c r="H555" s="9">
        <f t="shared" si="8"/>
        <v>0</v>
      </c>
    </row>
    <row r="556" spans="1:8" outlineLevel="2">
      <c r="A556" s="18" t="s">
        <v>1084</v>
      </c>
      <c r="B556" s="19" t="s">
        <v>1085</v>
      </c>
      <c r="D556" s="30" t="s">
        <v>15</v>
      </c>
      <c r="E556" s="8" t="s">
        <v>14</v>
      </c>
      <c r="F556" s="9">
        <v>209</v>
      </c>
      <c r="G556" s="10"/>
      <c r="H556" s="9">
        <f t="shared" si="8"/>
        <v>0</v>
      </c>
    </row>
    <row r="557" spans="1:8" outlineLevel="2">
      <c r="A557" s="18" t="s">
        <v>1086</v>
      </c>
      <c r="B557" s="19" t="s">
        <v>1087</v>
      </c>
      <c r="D557" s="30" t="s">
        <v>15</v>
      </c>
      <c r="E557" s="8" t="s">
        <v>14</v>
      </c>
      <c r="F557" s="9">
        <v>244</v>
      </c>
      <c r="G557" s="10"/>
      <c r="H557" s="9">
        <f t="shared" si="8"/>
        <v>0</v>
      </c>
    </row>
    <row r="558" spans="1:8" outlineLevel="2">
      <c r="A558" s="18" t="s">
        <v>1088</v>
      </c>
      <c r="B558" s="19" t="s">
        <v>1089</v>
      </c>
      <c r="D558" s="30" t="s">
        <v>15</v>
      </c>
      <c r="E558" s="8" t="s">
        <v>18</v>
      </c>
      <c r="F558" s="9">
        <v>180</v>
      </c>
      <c r="G558" s="10"/>
      <c r="H558" s="9">
        <f t="shared" si="8"/>
        <v>0</v>
      </c>
    </row>
    <row r="559" spans="1:8" outlineLevel="2">
      <c r="A559" s="18" t="s">
        <v>1090</v>
      </c>
      <c r="B559" s="19" t="s">
        <v>1091</v>
      </c>
      <c r="D559" s="30" t="s">
        <v>15</v>
      </c>
      <c r="E559" s="8" t="s">
        <v>14</v>
      </c>
      <c r="F559" s="9">
        <v>270</v>
      </c>
      <c r="G559" s="10"/>
      <c r="H559" s="9">
        <f t="shared" si="8"/>
        <v>0</v>
      </c>
    </row>
    <row r="560" spans="1:8" outlineLevel="2">
      <c r="A560" s="18" t="s">
        <v>1092</v>
      </c>
      <c r="B560" s="19" t="s">
        <v>1093</v>
      </c>
      <c r="D560" s="30" t="s">
        <v>15</v>
      </c>
      <c r="E560" s="8" t="s">
        <v>14</v>
      </c>
      <c r="F560" s="9">
        <v>546</v>
      </c>
      <c r="G560" s="10"/>
      <c r="H560" s="9">
        <f t="shared" si="8"/>
        <v>0</v>
      </c>
    </row>
    <row r="561" spans="1:8" outlineLevel="2">
      <c r="A561" s="18" t="s">
        <v>1094</v>
      </c>
      <c r="B561" s="19" t="s">
        <v>1095</v>
      </c>
      <c r="D561" s="30" t="s">
        <v>15</v>
      </c>
      <c r="E561" s="8" t="s">
        <v>14</v>
      </c>
      <c r="F561" s="9">
        <v>431</v>
      </c>
      <c r="G561" s="10"/>
      <c r="H561" s="9">
        <f t="shared" si="8"/>
        <v>0</v>
      </c>
    </row>
    <row r="562" spans="1:8" outlineLevel="2">
      <c r="A562" s="18" t="s">
        <v>1096</v>
      </c>
      <c r="B562" s="19" t="s">
        <v>1097</v>
      </c>
      <c r="D562" s="30" t="s">
        <v>15</v>
      </c>
      <c r="E562" s="8" t="s">
        <v>14</v>
      </c>
      <c r="F562" s="9">
        <v>480</v>
      </c>
      <c r="G562" s="10"/>
      <c r="H562" s="9">
        <f t="shared" si="8"/>
        <v>0</v>
      </c>
    </row>
    <row r="563" spans="1:8" outlineLevel="2">
      <c r="A563" s="18" t="s">
        <v>1098</v>
      </c>
      <c r="B563" s="19" t="s">
        <v>1099</v>
      </c>
      <c r="D563" s="30" t="s">
        <v>15</v>
      </c>
      <c r="E563" s="8" t="s">
        <v>14</v>
      </c>
      <c r="F563" s="9">
        <v>131</v>
      </c>
      <c r="G563" s="10"/>
      <c r="H563" s="9">
        <f t="shared" si="8"/>
        <v>0</v>
      </c>
    </row>
    <row r="564" spans="1:8" outlineLevel="2">
      <c r="A564" s="18" t="s">
        <v>1100</v>
      </c>
      <c r="B564" s="19" t="s">
        <v>1101</v>
      </c>
      <c r="D564" s="30" t="s">
        <v>15</v>
      </c>
      <c r="E564" s="8" t="s">
        <v>14</v>
      </c>
      <c r="F564" s="9">
        <v>128</v>
      </c>
      <c r="G564" s="10"/>
      <c r="H564" s="9">
        <f t="shared" si="8"/>
        <v>0</v>
      </c>
    </row>
    <row r="565" spans="1:8" outlineLevel="2">
      <c r="A565" s="18" t="s">
        <v>1102</v>
      </c>
      <c r="B565" s="19" t="s">
        <v>1103</v>
      </c>
      <c r="D565" s="30" t="s">
        <v>15</v>
      </c>
      <c r="E565" s="8" t="s">
        <v>14</v>
      </c>
      <c r="F565" s="9">
        <v>107</v>
      </c>
      <c r="G565" s="10"/>
      <c r="H565" s="9">
        <f t="shared" si="8"/>
        <v>0</v>
      </c>
    </row>
    <row r="566" spans="1:8" outlineLevel="2">
      <c r="A566" s="18" t="s">
        <v>1104</v>
      </c>
      <c r="B566" s="19" t="s">
        <v>1105</v>
      </c>
      <c r="D566" s="30" t="s">
        <v>15</v>
      </c>
      <c r="E566" s="8" t="s">
        <v>14</v>
      </c>
      <c r="F566" s="9">
        <v>92</v>
      </c>
      <c r="G566" s="10"/>
      <c r="H566" s="9">
        <f t="shared" si="8"/>
        <v>0</v>
      </c>
    </row>
    <row r="567" spans="1:8" outlineLevel="2">
      <c r="A567" s="18" t="s">
        <v>1106</v>
      </c>
      <c r="B567" s="19" t="s">
        <v>1107</v>
      </c>
      <c r="D567" s="30" t="s">
        <v>15</v>
      </c>
      <c r="E567" s="8" t="s">
        <v>14</v>
      </c>
      <c r="F567" s="9">
        <v>101</v>
      </c>
      <c r="G567" s="10"/>
      <c r="H567" s="9">
        <f t="shared" si="8"/>
        <v>0</v>
      </c>
    </row>
    <row r="568" spans="1:8" outlineLevel="2">
      <c r="A568" s="18" t="s">
        <v>1108</v>
      </c>
      <c r="B568" s="19" t="s">
        <v>1109</v>
      </c>
      <c r="D568" s="30" t="s">
        <v>15</v>
      </c>
      <c r="E568" s="8" t="s">
        <v>14</v>
      </c>
      <c r="F568" s="9">
        <v>128</v>
      </c>
      <c r="G568" s="10"/>
      <c r="H568" s="9">
        <f t="shared" si="8"/>
        <v>0</v>
      </c>
    </row>
    <row r="569" spans="1:8" outlineLevel="2">
      <c r="A569" s="18" t="s">
        <v>1110</v>
      </c>
      <c r="B569" s="19" t="s">
        <v>1111</v>
      </c>
      <c r="D569" s="30" t="s">
        <v>15</v>
      </c>
      <c r="E569" s="8" t="s">
        <v>14</v>
      </c>
      <c r="F569" s="9">
        <v>92</v>
      </c>
      <c r="G569" s="10"/>
      <c r="H569" s="9">
        <f t="shared" si="8"/>
        <v>0</v>
      </c>
    </row>
    <row r="570" spans="1:8" outlineLevel="2">
      <c r="A570" s="18" t="s">
        <v>1112</v>
      </c>
      <c r="B570" s="19" t="s">
        <v>1113</v>
      </c>
      <c r="D570" s="30" t="s">
        <v>15</v>
      </c>
      <c r="E570" s="8" t="s">
        <v>14</v>
      </c>
      <c r="F570" s="9">
        <v>101</v>
      </c>
      <c r="G570" s="10"/>
      <c r="H570" s="9">
        <f t="shared" si="8"/>
        <v>0</v>
      </c>
    </row>
    <row r="571" spans="1:8" outlineLevel="2">
      <c r="A571" s="18" t="s">
        <v>1114</v>
      </c>
      <c r="B571" s="19" t="s">
        <v>1115</v>
      </c>
      <c r="D571" s="30" t="s">
        <v>15</v>
      </c>
      <c r="E571" s="8" t="s">
        <v>14</v>
      </c>
      <c r="F571" s="9">
        <v>500</v>
      </c>
      <c r="G571" s="10"/>
      <c r="H571" s="9">
        <f t="shared" si="8"/>
        <v>0</v>
      </c>
    </row>
    <row r="572" spans="1:8" outlineLevel="2">
      <c r="A572" s="18" t="s">
        <v>1116</v>
      </c>
      <c r="B572" s="19" t="s">
        <v>1117</v>
      </c>
      <c r="D572" s="30" t="s">
        <v>15</v>
      </c>
      <c r="E572" s="8" t="s">
        <v>14</v>
      </c>
      <c r="F572" s="9">
        <v>341</v>
      </c>
      <c r="G572" s="10"/>
      <c r="H572" s="9">
        <f t="shared" si="8"/>
        <v>0</v>
      </c>
    </row>
    <row r="573" spans="1:8" outlineLevel="2">
      <c r="A573" s="18" t="s">
        <v>1118</v>
      </c>
      <c r="B573" s="19" t="s">
        <v>1119</v>
      </c>
      <c r="D573" s="30" t="s">
        <v>15</v>
      </c>
      <c r="E573" s="8" t="s">
        <v>14</v>
      </c>
      <c r="F573" s="9">
        <v>136</v>
      </c>
      <c r="G573" s="10"/>
      <c r="H573" s="9">
        <f t="shared" si="8"/>
        <v>0</v>
      </c>
    </row>
    <row r="574" spans="1:8" outlineLevel="2">
      <c r="A574" s="18" t="s">
        <v>1120</v>
      </c>
      <c r="B574" s="19" t="s">
        <v>1121</v>
      </c>
      <c r="D574" s="30" t="s">
        <v>15</v>
      </c>
      <c r="E574" s="8" t="s">
        <v>18</v>
      </c>
      <c r="F574" s="9">
        <v>200</v>
      </c>
      <c r="G574" s="10"/>
      <c r="H574" s="9">
        <f t="shared" si="8"/>
        <v>0</v>
      </c>
    </row>
    <row r="575" spans="1:8" outlineLevel="2">
      <c r="A575" s="18" t="s">
        <v>1122</v>
      </c>
      <c r="B575" s="19" t="s">
        <v>1123</v>
      </c>
      <c r="D575" s="30" t="s">
        <v>15</v>
      </c>
      <c r="E575" s="8" t="s">
        <v>18</v>
      </c>
      <c r="F575" s="9">
        <v>691</v>
      </c>
      <c r="G575" s="10"/>
      <c r="H575" s="9">
        <f t="shared" si="8"/>
        <v>0</v>
      </c>
    </row>
    <row r="576" spans="1:8" outlineLevel="2">
      <c r="A576" s="18" t="s">
        <v>1124</v>
      </c>
      <c r="B576" s="19" t="s">
        <v>1125</v>
      </c>
      <c r="D576" s="30" t="s">
        <v>15</v>
      </c>
      <c r="E576" s="8" t="s">
        <v>14</v>
      </c>
      <c r="F576" s="9">
        <v>253</v>
      </c>
      <c r="G576" s="10"/>
      <c r="H576" s="9">
        <f t="shared" si="8"/>
        <v>0</v>
      </c>
    </row>
    <row r="577" spans="1:8" outlineLevel="2">
      <c r="A577" s="18" t="s">
        <v>1126</v>
      </c>
      <c r="B577" s="19" t="s">
        <v>1127</v>
      </c>
      <c r="D577" s="30" t="s">
        <v>15</v>
      </c>
      <c r="E577" s="8" t="s">
        <v>18</v>
      </c>
      <c r="F577" s="9">
        <v>180</v>
      </c>
      <c r="G577" s="10"/>
      <c r="H577" s="9">
        <f t="shared" si="8"/>
        <v>0</v>
      </c>
    </row>
    <row r="578" spans="1:8" outlineLevel="2">
      <c r="A578" s="18" t="s">
        <v>1128</v>
      </c>
      <c r="B578" s="19" t="s">
        <v>1129</v>
      </c>
      <c r="D578" s="30" t="s">
        <v>15</v>
      </c>
      <c r="E578" s="8" t="s">
        <v>14</v>
      </c>
      <c r="F578" s="9">
        <v>150</v>
      </c>
      <c r="G578" s="10"/>
      <c r="H578" s="9">
        <f t="shared" si="8"/>
        <v>0</v>
      </c>
    </row>
    <row r="579" spans="1:8" outlineLevel="2">
      <c r="A579" s="18" t="s">
        <v>1130</v>
      </c>
      <c r="B579" s="19" t="s">
        <v>1131</v>
      </c>
      <c r="D579" s="30" t="s">
        <v>15</v>
      </c>
      <c r="E579" s="8" t="s">
        <v>18</v>
      </c>
      <c r="F579" s="9">
        <v>180</v>
      </c>
      <c r="G579" s="10"/>
      <c r="H579" s="9">
        <f t="shared" si="8"/>
        <v>0</v>
      </c>
    </row>
    <row r="580" spans="1:8" outlineLevel="2">
      <c r="A580" s="18" t="s">
        <v>1132</v>
      </c>
      <c r="B580" s="19" t="s">
        <v>1133</v>
      </c>
      <c r="D580" s="30" t="s">
        <v>15</v>
      </c>
      <c r="E580" s="8" t="s">
        <v>18</v>
      </c>
      <c r="F580" s="9">
        <v>122</v>
      </c>
      <c r="G580" s="10"/>
      <c r="H580" s="9">
        <f t="shared" si="8"/>
        <v>0</v>
      </c>
    </row>
    <row r="581" spans="1:8" outlineLevel="2">
      <c r="A581" s="18" t="s">
        <v>1134</v>
      </c>
      <c r="B581" s="19" t="s">
        <v>1135</v>
      </c>
      <c r="D581" s="30" t="s">
        <v>15</v>
      </c>
      <c r="E581" s="8" t="s">
        <v>14</v>
      </c>
      <c r="F581" s="9">
        <v>134</v>
      </c>
      <c r="G581" s="10"/>
      <c r="H581" s="9">
        <f t="shared" si="8"/>
        <v>0</v>
      </c>
    </row>
    <row r="582" spans="1:8" outlineLevel="2">
      <c r="A582" s="18" t="s">
        <v>1136</v>
      </c>
      <c r="B582" s="19" t="s">
        <v>1137</v>
      </c>
      <c r="D582" s="30" t="s">
        <v>15</v>
      </c>
      <c r="E582" s="8" t="s">
        <v>14</v>
      </c>
      <c r="F582" s="9">
        <v>134</v>
      </c>
      <c r="G582" s="10"/>
      <c r="H582" s="9">
        <f t="shared" si="8"/>
        <v>0</v>
      </c>
    </row>
    <row r="583" spans="1:8" outlineLevel="2">
      <c r="A583" s="18" t="s">
        <v>1138</v>
      </c>
      <c r="B583" s="19" t="s">
        <v>1139</v>
      </c>
      <c r="D583" s="30" t="s">
        <v>15</v>
      </c>
      <c r="E583" s="8" t="s">
        <v>14</v>
      </c>
      <c r="F583" s="9">
        <v>150</v>
      </c>
      <c r="G583" s="10"/>
      <c r="H583" s="9">
        <f t="shared" si="8"/>
        <v>0</v>
      </c>
    </row>
    <row r="584" spans="1:8" outlineLevel="2">
      <c r="A584" s="18" t="s">
        <v>1140</v>
      </c>
      <c r="B584" s="19" t="s">
        <v>1141</v>
      </c>
      <c r="D584" s="30" t="s">
        <v>15</v>
      </c>
      <c r="E584" s="8" t="s">
        <v>18</v>
      </c>
      <c r="F584" s="9">
        <v>134</v>
      </c>
      <c r="G584" s="10"/>
      <c r="H584" s="9">
        <f t="shared" ref="H584:H647" si="9">G584*F584</f>
        <v>0</v>
      </c>
    </row>
    <row r="585" spans="1:8" outlineLevel="2">
      <c r="A585" s="18" t="s">
        <v>1142</v>
      </c>
      <c r="B585" s="19" t="s">
        <v>1143</v>
      </c>
      <c r="D585" s="30" t="s">
        <v>15</v>
      </c>
      <c r="E585" s="8" t="s">
        <v>14</v>
      </c>
      <c r="F585" s="9">
        <v>155</v>
      </c>
      <c r="G585" s="10"/>
      <c r="H585" s="9">
        <f t="shared" si="9"/>
        <v>0</v>
      </c>
    </row>
    <row r="586" spans="1:8" outlineLevel="2">
      <c r="A586" s="18" t="s">
        <v>1144</v>
      </c>
      <c r="B586" s="19" t="s">
        <v>1145</v>
      </c>
      <c r="D586" s="30" t="s">
        <v>15</v>
      </c>
      <c r="E586" s="8" t="s">
        <v>14</v>
      </c>
      <c r="F586" s="9">
        <v>128</v>
      </c>
      <c r="G586" s="10"/>
      <c r="H586" s="9">
        <f t="shared" si="9"/>
        <v>0</v>
      </c>
    </row>
    <row r="587" spans="1:8" outlineLevel="2">
      <c r="A587" s="18" t="s">
        <v>1146</v>
      </c>
      <c r="B587" s="19" t="s">
        <v>1147</v>
      </c>
      <c r="D587" s="30" t="s">
        <v>15</v>
      </c>
      <c r="E587" s="8" t="s">
        <v>14</v>
      </c>
      <c r="F587" s="9">
        <v>134</v>
      </c>
      <c r="G587" s="10"/>
      <c r="H587" s="9">
        <f t="shared" si="9"/>
        <v>0</v>
      </c>
    </row>
    <row r="588" spans="1:8" outlineLevel="2">
      <c r="A588" s="18" t="s">
        <v>1148</v>
      </c>
      <c r="B588" s="19" t="s">
        <v>1149</v>
      </c>
      <c r="D588" s="30" t="s">
        <v>15</v>
      </c>
      <c r="E588" s="8" t="s">
        <v>14</v>
      </c>
      <c r="F588" s="9">
        <v>134</v>
      </c>
      <c r="G588" s="10"/>
      <c r="H588" s="9">
        <f t="shared" si="9"/>
        <v>0</v>
      </c>
    </row>
    <row r="589" spans="1:8" outlineLevel="2">
      <c r="A589" s="18" t="s">
        <v>1150</v>
      </c>
      <c r="B589" s="19" t="s">
        <v>1151</v>
      </c>
      <c r="D589" s="30" t="s">
        <v>15</v>
      </c>
      <c r="E589" s="8" t="s">
        <v>14</v>
      </c>
      <c r="F589" s="9">
        <v>441</v>
      </c>
      <c r="G589" s="10"/>
      <c r="H589" s="9">
        <f t="shared" si="9"/>
        <v>0</v>
      </c>
    </row>
    <row r="590" spans="1:8" outlineLevel="2">
      <c r="A590" s="18" t="s">
        <v>1152</v>
      </c>
      <c r="B590" s="19" t="s">
        <v>1153</v>
      </c>
      <c r="D590" s="30" t="s">
        <v>15</v>
      </c>
      <c r="E590" s="8" t="s">
        <v>14</v>
      </c>
      <c r="F590" s="9">
        <v>180</v>
      </c>
      <c r="G590" s="10"/>
      <c r="H590" s="9">
        <f t="shared" si="9"/>
        <v>0</v>
      </c>
    </row>
    <row r="591" spans="1:8" outlineLevel="2">
      <c r="A591" s="18" t="s">
        <v>1154</v>
      </c>
      <c r="B591" s="19" t="s">
        <v>1155</v>
      </c>
      <c r="D591" s="30" t="s">
        <v>15</v>
      </c>
      <c r="E591" s="8" t="s">
        <v>18</v>
      </c>
      <c r="F591" s="9">
        <v>139</v>
      </c>
      <c r="G591" s="10"/>
      <c r="H591" s="9">
        <f t="shared" si="9"/>
        <v>0</v>
      </c>
    </row>
    <row r="592" spans="1:8" outlineLevel="2">
      <c r="A592" s="18" t="s">
        <v>1156</v>
      </c>
      <c r="B592" s="19" t="s">
        <v>1157</v>
      </c>
      <c r="D592" s="30" t="s">
        <v>15</v>
      </c>
      <c r="E592" s="8" t="s">
        <v>14</v>
      </c>
      <c r="F592" s="9">
        <v>150</v>
      </c>
      <c r="G592" s="10"/>
      <c r="H592" s="9">
        <f t="shared" si="9"/>
        <v>0</v>
      </c>
    </row>
    <row r="593" spans="1:8" outlineLevel="2">
      <c r="A593" s="18" t="s">
        <v>1158</v>
      </c>
      <c r="B593" s="19" t="s">
        <v>1159</v>
      </c>
      <c r="D593" s="30" t="s">
        <v>15</v>
      </c>
      <c r="E593" s="8" t="s">
        <v>14</v>
      </c>
      <c r="F593" s="9">
        <v>180</v>
      </c>
      <c r="G593" s="10"/>
      <c r="H593" s="9">
        <f t="shared" si="9"/>
        <v>0</v>
      </c>
    </row>
    <row r="594" spans="1:8" outlineLevel="2">
      <c r="A594" s="18" t="s">
        <v>1160</v>
      </c>
      <c r="B594" s="19" t="s">
        <v>1161</v>
      </c>
      <c r="D594" s="30" t="s">
        <v>15</v>
      </c>
      <c r="E594" s="8" t="s">
        <v>14</v>
      </c>
      <c r="F594" s="9">
        <v>145</v>
      </c>
      <c r="G594" s="10"/>
      <c r="H594" s="9">
        <f t="shared" si="9"/>
        <v>0</v>
      </c>
    </row>
    <row r="595" spans="1:8" outlineLevel="2">
      <c r="A595" s="18" t="s">
        <v>1162</v>
      </c>
      <c r="B595" s="19" t="s">
        <v>1163</v>
      </c>
      <c r="D595" s="30" t="s">
        <v>15</v>
      </c>
      <c r="E595" s="8" t="s">
        <v>14</v>
      </c>
      <c r="F595" s="9">
        <v>83</v>
      </c>
      <c r="G595" s="10"/>
      <c r="H595" s="9">
        <f t="shared" si="9"/>
        <v>0</v>
      </c>
    </row>
    <row r="596" spans="1:8" outlineLevel="2">
      <c r="A596" s="18" t="s">
        <v>1164</v>
      </c>
      <c r="B596" s="19" t="s">
        <v>1165</v>
      </c>
      <c r="D596" s="30" t="s">
        <v>15</v>
      </c>
      <c r="E596" s="8" t="s">
        <v>14</v>
      </c>
      <c r="F596" s="9">
        <v>139</v>
      </c>
      <c r="G596" s="10"/>
      <c r="H596" s="9">
        <f t="shared" si="9"/>
        <v>0</v>
      </c>
    </row>
    <row r="597" spans="1:8" outlineLevel="2">
      <c r="A597" s="18" t="s">
        <v>1166</v>
      </c>
      <c r="B597" s="19" t="s">
        <v>1167</v>
      </c>
      <c r="D597" s="30" t="s">
        <v>15</v>
      </c>
      <c r="E597" s="8" t="s">
        <v>14</v>
      </c>
      <c r="F597" s="9">
        <v>139</v>
      </c>
      <c r="G597" s="10"/>
      <c r="H597" s="9">
        <f t="shared" si="9"/>
        <v>0</v>
      </c>
    </row>
    <row r="598" spans="1:8" outlineLevel="2">
      <c r="A598" s="18" t="s">
        <v>1168</v>
      </c>
      <c r="B598" s="19" t="s">
        <v>1169</v>
      </c>
      <c r="D598" s="30" t="s">
        <v>15</v>
      </c>
      <c r="E598" s="8" t="s">
        <v>18</v>
      </c>
      <c r="F598" s="9">
        <v>134</v>
      </c>
      <c r="G598" s="10"/>
      <c r="H598" s="9">
        <f t="shared" si="9"/>
        <v>0</v>
      </c>
    </row>
    <row r="599" spans="1:8" outlineLevel="2">
      <c r="A599" s="18" t="s">
        <v>1170</v>
      </c>
      <c r="B599" s="19" t="s">
        <v>1171</v>
      </c>
      <c r="D599" s="30" t="s">
        <v>15</v>
      </c>
      <c r="E599" s="8" t="s">
        <v>18</v>
      </c>
      <c r="F599" s="9">
        <v>180</v>
      </c>
      <c r="G599" s="10"/>
      <c r="H599" s="9">
        <f t="shared" si="9"/>
        <v>0</v>
      </c>
    </row>
    <row r="600" spans="1:8" outlineLevel="2">
      <c r="A600" s="18" t="s">
        <v>1172</v>
      </c>
      <c r="B600" s="19" t="s">
        <v>1173</v>
      </c>
      <c r="D600" s="30" t="s">
        <v>15</v>
      </c>
      <c r="E600" s="8" t="s">
        <v>18</v>
      </c>
      <c r="F600" s="9">
        <v>200</v>
      </c>
      <c r="G600" s="10"/>
      <c r="H600" s="9">
        <f t="shared" si="9"/>
        <v>0</v>
      </c>
    </row>
    <row r="601" spans="1:8" outlineLevel="2">
      <c r="A601" s="18" t="s">
        <v>1174</v>
      </c>
      <c r="B601" s="19" t="s">
        <v>1175</v>
      </c>
      <c r="D601" s="30" t="s">
        <v>15</v>
      </c>
      <c r="E601" s="8" t="s">
        <v>18</v>
      </c>
      <c r="F601" s="9">
        <v>200</v>
      </c>
      <c r="G601" s="10"/>
      <c r="H601" s="9">
        <f t="shared" si="9"/>
        <v>0</v>
      </c>
    </row>
    <row r="602" spans="1:8" outlineLevel="2">
      <c r="A602" s="18" t="s">
        <v>1176</v>
      </c>
      <c r="B602" s="19" t="s">
        <v>1177</v>
      </c>
      <c r="D602" s="30" t="s">
        <v>15</v>
      </c>
      <c r="E602" s="8">
        <v>13</v>
      </c>
      <c r="F602" s="9">
        <v>128</v>
      </c>
      <c r="G602" s="10"/>
      <c r="H602" s="9">
        <f t="shared" si="9"/>
        <v>0</v>
      </c>
    </row>
    <row r="603" spans="1:8" outlineLevel="2">
      <c r="A603" s="18" t="s">
        <v>1178</v>
      </c>
      <c r="B603" s="19" t="s">
        <v>1179</v>
      </c>
      <c r="D603" s="30" t="s">
        <v>15</v>
      </c>
      <c r="E603" s="8" t="s">
        <v>14</v>
      </c>
      <c r="F603" s="9">
        <v>134</v>
      </c>
      <c r="G603" s="10"/>
      <c r="H603" s="9">
        <f t="shared" si="9"/>
        <v>0</v>
      </c>
    </row>
    <row r="604" spans="1:8" outlineLevel="2">
      <c r="A604" s="18" t="s">
        <v>1180</v>
      </c>
      <c r="B604" s="19" t="s">
        <v>1181</v>
      </c>
      <c r="D604" s="30" t="s">
        <v>15</v>
      </c>
      <c r="E604" s="8" t="s">
        <v>18</v>
      </c>
      <c r="F604" s="9">
        <v>142</v>
      </c>
      <c r="G604" s="10"/>
      <c r="H604" s="9">
        <f t="shared" si="9"/>
        <v>0</v>
      </c>
    </row>
    <row r="605" spans="1:8" outlineLevel="2">
      <c r="A605" s="18" t="s">
        <v>1182</v>
      </c>
      <c r="B605" s="19" t="s">
        <v>1183</v>
      </c>
      <c r="D605" s="30" t="s">
        <v>15</v>
      </c>
      <c r="E605" s="8" t="s">
        <v>14</v>
      </c>
      <c r="F605" s="9">
        <v>200</v>
      </c>
      <c r="G605" s="10"/>
      <c r="H605" s="9">
        <f t="shared" si="9"/>
        <v>0</v>
      </c>
    </row>
    <row r="606" spans="1:8" outlineLevel="2">
      <c r="A606" s="18" t="s">
        <v>1184</v>
      </c>
      <c r="B606" s="19" t="s">
        <v>1185</v>
      </c>
      <c r="D606" s="30" t="s">
        <v>15</v>
      </c>
      <c r="E606" s="8" t="s">
        <v>14</v>
      </c>
      <c r="F606" s="9">
        <v>200</v>
      </c>
      <c r="G606" s="10"/>
      <c r="H606" s="9">
        <f t="shared" si="9"/>
        <v>0</v>
      </c>
    </row>
    <row r="607" spans="1:8" ht="22.5" outlineLevel="2">
      <c r="A607" s="18" t="s">
        <v>1186</v>
      </c>
      <c r="B607" s="19" t="s">
        <v>1185</v>
      </c>
      <c r="D607" s="30" t="s">
        <v>15</v>
      </c>
      <c r="E607" s="8" t="s">
        <v>18</v>
      </c>
      <c r="F607" s="9">
        <v>200</v>
      </c>
      <c r="G607" s="10"/>
      <c r="H607" s="9">
        <f t="shared" si="9"/>
        <v>0</v>
      </c>
    </row>
    <row r="608" spans="1:8" outlineLevel="2">
      <c r="A608" s="18" t="s">
        <v>1187</v>
      </c>
      <c r="B608" s="19" t="s">
        <v>1188</v>
      </c>
      <c r="D608" s="30" t="s">
        <v>15</v>
      </c>
      <c r="E608" s="8" t="s">
        <v>18</v>
      </c>
      <c r="F608" s="9">
        <v>172</v>
      </c>
      <c r="G608" s="10"/>
      <c r="H608" s="9">
        <f t="shared" si="9"/>
        <v>0</v>
      </c>
    </row>
    <row r="609" spans="1:8" outlineLevel="2">
      <c r="A609" s="18" t="s">
        <v>1189</v>
      </c>
      <c r="B609" s="19" t="s">
        <v>1190</v>
      </c>
      <c r="D609" s="30" t="s">
        <v>15</v>
      </c>
      <c r="E609" s="8" t="s">
        <v>14</v>
      </c>
      <c r="F609" s="9">
        <v>124</v>
      </c>
      <c r="G609" s="10"/>
      <c r="H609" s="9">
        <f t="shared" si="9"/>
        <v>0</v>
      </c>
    </row>
    <row r="610" spans="1:8" outlineLevel="2">
      <c r="A610" s="18" t="s">
        <v>1191</v>
      </c>
      <c r="B610" s="19" t="s">
        <v>1192</v>
      </c>
      <c r="D610" s="30" t="s">
        <v>15</v>
      </c>
      <c r="E610" s="8" t="s">
        <v>14</v>
      </c>
      <c r="F610" s="9">
        <v>195</v>
      </c>
      <c r="G610" s="10"/>
      <c r="H610" s="9">
        <f t="shared" si="9"/>
        <v>0</v>
      </c>
    </row>
    <row r="611" spans="1:8" outlineLevel="2">
      <c r="A611" s="18" t="s">
        <v>1193</v>
      </c>
      <c r="B611" s="19" t="s">
        <v>1194</v>
      </c>
      <c r="D611" s="30" t="s">
        <v>15</v>
      </c>
      <c r="E611" s="8" t="s">
        <v>14</v>
      </c>
      <c r="F611" s="9">
        <v>421</v>
      </c>
      <c r="G611" s="10"/>
      <c r="H611" s="9">
        <f t="shared" si="9"/>
        <v>0</v>
      </c>
    </row>
    <row r="612" spans="1:8" outlineLevel="2">
      <c r="A612" s="18" t="s">
        <v>1195</v>
      </c>
      <c r="B612" s="19" t="s">
        <v>1196</v>
      </c>
      <c r="D612" s="30" t="s">
        <v>15</v>
      </c>
      <c r="E612" s="8" t="s">
        <v>14</v>
      </c>
      <c r="F612" s="9">
        <v>262</v>
      </c>
      <c r="G612" s="10"/>
      <c r="H612" s="9">
        <f t="shared" si="9"/>
        <v>0</v>
      </c>
    </row>
    <row r="613" spans="1:8" outlineLevel="2">
      <c r="A613" s="18" t="s">
        <v>1197</v>
      </c>
      <c r="B613" s="19" t="s">
        <v>1198</v>
      </c>
      <c r="D613" s="30" t="s">
        <v>15</v>
      </c>
      <c r="E613" s="8" t="s">
        <v>14</v>
      </c>
      <c r="F613" s="9">
        <v>141</v>
      </c>
      <c r="G613" s="10"/>
      <c r="H613" s="9">
        <f t="shared" si="9"/>
        <v>0</v>
      </c>
    </row>
    <row r="614" spans="1:8" outlineLevel="2">
      <c r="A614" s="18" t="s">
        <v>1199</v>
      </c>
      <c r="B614" s="19" t="s">
        <v>1200</v>
      </c>
      <c r="D614" s="30" t="s">
        <v>15</v>
      </c>
      <c r="E614" s="8" t="s">
        <v>14</v>
      </c>
      <c r="F614" s="9">
        <v>221</v>
      </c>
      <c r="G614" s="10"/>
      <c r="H614" s="9">
        <f t="shared" si="9"/>
        <v>0</v>
      </c>
    </row>
    <row r="615" spans="1:8" outlineLevel="2">
      <c r="A615" s="18" t="s">
        <v>1201</v>
      </c>
      <c r="B615" s="19" t="s">
        <v>1202</v>
      </c>
      <c r="D615" s="30" t="s">
        <v>15</v>
      </c>
      <c r="E615" s="8" t="s">
        <v>14</v>
      </c>
      <c r="F615" s="9">
        <v>465</v>
      </c>
      <c r="G615" s="10"/>
      <c r="H615" s="9">
        <f t="shared" si="9"/>
        <v>0</v>
      </c>
    </row>
    <row r="616" spans="1:8" outlineLevel="2">
      <c r="A616" s="18" t="s">
        <v>1203</v>
      </c>
      <c r="B616" s="19" t="s">
        <v>1204</v>
      </c>
      <c r="D616" s="30" t="s">
        <v>15</v>
      </c>
      <c r="E616" s="8" t="s">
        <v>14</v>
      </c>
      <c r="F616" s="9">
        <v>465</v>
      </c>
      <c r="G616" s="10"/>
      <c r="H616" s="9">
        <f t="shared" si="9"/>
        <v>0</v>
      </c>
    </row>
    <row r="617" spans="1:8" outlineLevel="2">
      <c r="A617" s="18" t="s">
        <v>1205</v>
      </c>
      <c r="B617" s="19" t="s">
        <v>1206</v>
      </c>
      <c r="D617" s="30" t="s">
        <v>15</v>
      </c>
      <c r="E617" s="8" t="s">
        <v>14</v>
      </c>
      <c r="F617" s="9">
        <v>465</v>
      </c>
      <c r="G617" s="10"/>
      <c r="H617" s="9">
        <f t="shared" si="9"/>
        <v>0</v>
      </c>
    </row>
    <row r="618" spans="1:8" outlineLevel="2">
      <c r="A618" s="18" t="s">
        <v>1207</v>
      </c>
      <c r="B618" s="19" t="s">
        <v>1208</v>
      </c>
      <c r="D618" s="30" t="s">
        <v>15</v>
      </c>
      <c r="E618" s="8" t="s">
        <v>14</v>
      </c>
      <c r="F618" s="9">
        <v>101</v>
      </c>
      <c r="G618" s="10"/>
      <c r="H618" s="9">
        <f t="shared" si="9"/>
        <v>0</v>
      </c>
    </row>
    <row r="619" spans="1:8" outlineLevel="2">
      <c r="A619" s="18" t="s">
        <v>1209</v>
      </c>
      <c r="B619" s="19" t="s">
        <v>1210</v>
      </c>
      <c r="D619" s="30" t="s">
        <v>15</v>
      </c>
      <c r="E619" s="8" t="s">
        <v>14</v>
      </c>
      <c r="F619" s="9">
        <v>200</v>
      </c>
      <c r="G619" s="10"/>
      <c r="H619" s="9">
        <f t="shared" si="9"/>
        <v>0</v>
      </c>
    </row>
    <row r="620" spans="1:8" outlineLevel="2">
      <c r="A620" s="18" t="s">
        <v>1211</v>
      </c>
      <c r="B620" s="19" t="s">
        <v>1212</v>
      </c>
      <c r="D620" s="30" t="s">
        <v>15</v>
      </c>
      <c r="E620" s="8" t="s">
        <v>14</v>
      </c>
      <c r="F620" s="9">
        <v>108</v>
      </c>
      <c r="G620" s="10"/>
      <c r="H620" s="9">
        <f t="shared" si="9"/>
        <v>0</v>
      </c>
    </row>
    <row r="621" spans="1:8" outlineLevel="2">
      <c r="A621" s="18" t="s">
        <v>1213</v>
      </c>
      <c r="B621" s="19" t="s">
        <v>1214</v>
      </c>
      <c r="D621" s="30" t="s">
        <v>15</v>
      </c>
      <c r="E621" s="8" t="s">
        <v>14</v>
      </c>
      <c r="F621" s="9">
        <v>152</v>
      </c>
      <c r="G621" s="10"/>
      <c r="H621" s="9">
        <f t="shared" si="9"/>
        <v>0</v>
      </c>
    </row>
    <row r="622" spans="1:8" outlineLevel="2">
      <c r="A622" s="18" t="s">
        <v>1215</v>
      </c>
      <c r="B622" s="19" t="s">
        <v>1216</v>
      </c>
      <c r="D622" s="30" t="s">
        <v>15</v>
      </c>
      <c r="E622" s="8" t="s">
        <v>14</v>
      </c>
      <c r="F622" s="9">
        <v>224</v>
      </c>
      <c r="G622" s="10"/>
      <c r="H622" s="9">
        <f t="shared" si="9"/>
        <v>0</v>
      </c>
    </row>
    <row r="623" spans="1:8" outlineLevel="2">
      <c r="A623" s="18" t="s">
        <v>1217</v>
      </c>
      <c r="B623" s="19" t="s">
        <v>1218</v>
      </c>
      <c r="D623" s="30" t="s">
        <v>15</v>
      </c>
      <c r="E623" s="8" t="s">
        <v>14</v>
      </c>
      <c r="F623" s="9">
        <v>130</v>
      </c>
      <c r="G623" s="10"/>
      <c r="H623" s="9">
        <f t="shared" si="9"/>
        <v>0</v>
      </c>
    </row>
    <row r="624" spans="1:8" outlineLevel="2">
      <c r="A624" s="18" t="s">
        <v>1219</v>
      </c>
      <c r="B624" s="19" t="s">
        <v>1220</v>
      </c>
      <c r="D624" s="30" t="s">
        <v>15</v>
      </c>
      <c r="E624" s="8" t="s">
        <v>18</v>
      </c>
      <c r="F624" s="9">
        <v>137</v>
      </c>
      <c r="G624" s="10"/>
      <c r="H624" s="9">
        <f t="shared" si="9"/>
        <v>0</v>
      </c>
    </row>
    <row r="625" spans="1:8" outlineLevel="2">
      <c r="A625" s="18" t="s">
        <v>1221</v>
      </c>
      <c r="B625" s="19" t="s">
        <v>1222</v>
      </c>
      <c r="D625" s="30" t="s">
        <v>15</v>
      </c>
      <c r="E625" s="8" t="s">
        <v>14</v>
      </c>
      <c r="F625" s="9">
        <v>130</v>
      </c>
      <c r="G625" s="10"/>
      <c r="H625" s="9">
        <f t="shared" si="9"/>
        <v>0</v>
      </c>
    </row>
    <row r="626" spans="1:8" outlineLevel="2">
      <c r="A626" s="18" t="s">
        <v>1223</v>
      </c>
      <c r="B626" s="19" t="s">
        <v>1224</v>
      </c>
      <c r="D626" s="30" t="s">
        <v>15</v>
      </c>
      <c r="E626" s="8" t="s">
        <v>14</v>
      </c>
      <c r="F626" s="9">
        <v>130</v>
      </c>
      <c r="G626" s="10"/>
      <c r="H626" s="9">
        <f t="shared" si="9"/>
        <v>0</v>
      </c>
    </row>
    <row r="627" spans="1:8" outlineLevel="2">
      <c r="A627" s="18" t="s">
        <v>1225</v>
      </c>
      <c r="B627" s="19" t="s">
        <v>1226</v>
      </c>
      <c r="D627" s="30" t="s">
        <v>15</v>
      </c>
      <c r="E627" s="8" t="s">
        <v>18</v>
      </c>
      <c r="F627" s="9">
        <v>73</v>
      </c>
      <c r="G627" s="10"/>
      <c r="H627" s="9">
        <f t="shared" si="9"/>
        <v>0</v>
      </c>
    </row>
    <row r="628" spans="1:8" outlineLevel="2">
      <c r="A628" s="18" t="s">
        <v>1227</v>
      </c>
      <c r="B628" s="19" t="s">
        <v>1228</v>
      </c>
      <c r="D628" s="30" t="s">
        <v>15</v>
      </c>
      <c r="E628" s="8" t="s">
        <v>14</v>
      </c>
      <c r="F628" s="9">
        <v>130</v>
      </c>
      <c r="G628" s="10"/>
      <c r="H628" s="9">
        <f t="shared" si="9"/>
        <v>0</v>
      </c>
    </row>
    <row r="629" spans="1:8" outlineLevel="2">
      <c r="A629" s="18" t="s">
        <v>1229</v>
      </c>
      <c r="B629" s="19" t="s">
        <v>1230</v>
      </c>
      <c r="D629" s="30" t="s">
        <v>15</v>
      </c>
      <c r="E629" s="8" t="s">
        <v>18</v>
      </c>
      <c r="F629" s="9">
        <v>144</v>
      </c>
      <c r="G629" s="10"/>
      <c r="H629" s="9">
        <f t="shared" si="9"/>
        <v>0</v>
      </c>
    </row>
    <row r="630" spans="1:8" outlineLevel="2">
      <c r="A630" s="18" t="s">
        <v>1231</v>
      </c>
      <c r="B630" s="19" t="s">
        <v>1232</v>
      </c>
      <c r="D630" s="30" t="s">
        <v>15</v>
      </c>
      <c r="E630" s="8" t="s">
        <v>14</v>
      </c>
      <c r="F630" s="9">
        <v>142</v>
      </c>
      <c r="G630" s="10"/>
      <c r="H630" s="9">
        <f t="shared" si="9"/>
        <v>0</v>
      </c>
    </row>
    <row r="631" spans="1:8" outlineLevel="2">
      <c r="A631" s="18" t="s">
        <v>1233</v>
      </c>
      <c r="B631" s="19" t="s">
        <v>1234</v>
      </c>
      <c r="D631" s="30" t="s">
        <v>15</v>
      </c>
      <c r="E631" s="8" t="s">
        <v>14</v>
      </c>
      <c r="F631" s="9">
        <v>227</v>
      </c>
      <c r="G631" s="10"/>
      <c r="H631" s="9">
        <f t="shared" si="9"/>
        <v>0</v>
      </c>
    </row>
    <row r="632" spans="1:8" outlineLevel="2">
      <c r="A632" s="18" t="s">
        <v>1235</v>
      </c>
      <c r="B632" s="19" t="s">
        <v>1236</v>
      </c>
      <c r="D632" s="30" t="s">
        <v>15</v>
      </c>
      <c r="E632" s="8" t="s">
        <v>14</v>
      </c>
      <c r="F632" s="9">
        <v>227</v>
      </c>
      <c r="G632" s="10"/>
      <c r="H632" s="9">
        <f t="shared" si="9"/>
        <v>0</v>
      </c>
    </row>
    <row r="633" spans="1:8" outlineLevel="2">
      <c r="A633" s="18" t="s">
        <v>1237</v>
      </c>
      <c r="B633" s="19" t="s">
        <v>1238</v>
      </c>
      <c r="D633" s="30" t="s">
        <v>15</v>
      </c>
      <c r="E633" s="8" t="s">
        <v>14</v>
      </c>
      <c r="F633" s="9">
        <v>227</v>
      </c>
      <c r="G633" s="10"/>
      <c r="H633" s="9">
        <f t="shared" si="9"/>
        <v>0</v>
      </c>
    </row>
    <row r="634" spans="1:8" outlineLevel="2">
      <c r="A634" s="18" t="s">
        <v>1239</v>
      </c>
      <c r="B634" s="19" t="s">
        <v>1240</v>
      </c>
      <c r="D634" s="30" t="s">
        <v>15</v>
      </c>
      <c r="E634" s="8" t="s">
        <v>14</v>
      </c>
      <c r="F634" s="9">
        <v>227</v>
      </c>
      <c r="G634" s="10"/>
      <c r="H634" s="9">
        <f t="shared" si="9"/>
        <v>0</v>
      </c>
    </row>
    <row r="635" spans="1:8" outlineLevel="2">
      <c r="A635" s="18" t="s">
        <v>1241</v>
      </c>
      <c r="B635" s="19" t="s">
        <v>1242</v>
      </c>
      <c r="D635" s="30" t="s">
        <v>15</v>
      </c>
      <c r="E635" s="8" t="s">
        <v>18</v>
      </c>
      <c r="F635" s="9">
        <v>122</v>
      </c>
      <c r="G635" s="10"/>
      <c r="H635" s="9">
        <f t="shared" si="9"/>
        <v>0</v>
      </c>
    </row>
    <row r="636" spans="1:8" outlineLevel="2">
      <c r="A636" s="18" t="s">
        <v>1243</v>
      </c>
      <c r="B636" s="19" t="s">
        <v>1244</v>
      </c>
      <c r="D636" s="30" t="s">
        <v>15</v>
      </c>
      <c r="E636" s="8" t="s">
        <v>18</v>
      </c>
      <c r="F636" s="9">
        <v>220</v>
      </c>
      <c r="G636" s="10"/>
      <c r="H636" s="9">
        <f t="shared" si="9"/>
        <v>0</v>
      </c>
    </row>
    <row r="637" spans="1:8" outlineLevel="2">
      <c r="A637" s="18" t="s">
        <v>1245</v>
      </c>
      <c r="B637" s="19" t="s">
        <v>1246</v>
      </c>
      <c r="D637" s="30" t="s">
        <v>15</v>
      </c>
      <c r="E637" s="8" t="s">
        <v>14</v>
      </c>
      <c r="F637" s="9">
        <v>144</v>
      </c>
      <c r="G637" s="10"/>
      <c r="H637" s="9">
        <f t="shared" si="9"/>
        <v>0</v>
      </c>
    </row>
    <row r="638" spans="1:8" outlineLevel="2">
      <c r="A638" s="18" t="s">
        <v>1247</v>
      </c>
      <c r="B638" s="19" t="s">
        <v>1248</v>
      </c>
      <c r="D638" s="30" t="s">
        <v>15</v>
      </c>
      <c r="E638" s="8" t="s">
        <v>14</v>
      </c>
      <c r="F638" s="9">
        <v>172</v>
      </c>
      <c r="G638" s="10"/>
      <c r="H638" s="9">
        <f t="shared" si="9"/>
        <v>0</v>
      </c>
    </row>
    <row r="639" spans="1:8" outlineLevel="2">
      <c r="A639" s="18" t="s">
        <v>1249</v>
      </c>
      <c r="B639" s="19" t="s">
        <v>1250</v>
      </c>
      <c r="D639" s="30" t="s">
        <v>15</v>
      </c>
      <c r="E639" s="8" t="s">
        <v>18</v>
      </c>
      <c r="F639" s="9">
        <v>144</v>
      </c>
      <c r="G639" s="10"/>
      <c r="H639" s="9">
        <f t="shared" si="9"/>
        <v>0</v>
      </c>
    </row>
    <row r="640" spans="1:8" outlineLevel="2">
      <c r="A640" s="18" t="s">
        <v>1251</v>
      </c>
      <c r="B640" s="19" t="s">
        <v>1252</v>
      </c>
      <c r="D640" s="30" t="s">
        <v>15</v>
      </c>
      <c r="E640" s="8" t="s">
        <v>18</v>
      </c>
      <c r="F640" s="9">
        <v>120</v>
      </c>
      <c r="G640" s="10"/>
      <c r="H640" s="9">
        <f t="shared" si="9"/>
        <v>0</v>
      </c>
    </row>
    <row r="641" spans="1:8" outlineLevel="2">
      <c r="A641" s="18" t="s">
        <v>1253</v>
      </c>
      <c r="B641" s="19" t="s">
        <v>1254</v>
      </c>
      <c r="D641" s="30" t="s">
        <v>15</v>
      </c>
      <c r="E641" s="8" t="s">
        <v>18</v>
      </c>
      <c r="F641" s="9">
        <v>131</v>
      </c>
      <c r="G641" s="10"/>
      <c r="H641" s="9">
        <f t="shared" si="9"/>
        <v>0</v>
      </c>
    </row>
    <row r="642" spans="1:8" outlineLevel="2">
      <c r="A642" s="18" t="s">
        <v>1255</v>
      </c>
      <c r="B642" s="19" t="s">
        <v>1256</v>
      </c>
      <c r="D642" s="30" t="s">
        <v>15</v>
      </c>
      <c r="E642" s="8" t="s">
        <v>14</v>
      </c>
      <c r="F642" s="9">
        <v>207</v>
      </c>
      <c r="G642" s="10"/>
      <c r="H642" s="9">
        <f t="shared" si="9"/>
        <v>0</v>
      </c>
    </row>
    <row r="643" spans="1:8" ht="22.5" outlineLevel="2">
      <c r="A643" s="18" t="s">
        <v>1257</v>
      </c>
      <c r="B643" s="19" t="s">
        <v>1258</v>
      </c>
      <c r="D643" s="30" t="s">
        <v>15</v>
      </c>
      <c r="E643" s="8" t="s">
        <v>18</v>
      </c>
      <c r="F643" s="9">
        <v>133</v>
      </c>
      <c r="G643" s="10"/>
      <c r="H643" s="9">
        <f t="shared" si="9"/>
        <v>0</v>
      </c>
    </row>
    <row r="644" spans="1:8" outlineLevel="2">
      <c r="A644" s="18" t="s">
        <v>1259</v>
      </c>
      <c r="B644" s="19" t="s">
        <v>1260</v>
      </c>
      <c r="D644" s="30" t="s">
        <v>15</v>
      </c>
      <c r="E644" s="8" t="s">
        <v>14</v>
      </c>
      <c r="F644" s="9">
        <v>230</v>
      </c>
      <c r="G644" s="10"/>
      <c r="H644" s="9">
        <f t="shared" si="9"/>
        <v>0</v>
      </c>
    </row>
    <row r="645" spans="1:8" outlineLevel="2">
      <c r="A645" s="18" t="s">
        <v>1261</v>
      </c>
      <c r="B645" s="19" t="s">
        <v>1262</v>
      </c>
      <c r="D645" s="30" t="s">
        <v>15</v>
      </c>
      <c r="E645" s="8" t="s">
        <v>14</v>
      </c>
      <c r="F645" s="9">
        <v>230</v>
      </c>
      <c r="G645" s="10"/>
      <c r="H645" s="9">
        <f t="shared" si="9"/>
        <v>0</v>
      </c>
    </row>
    <row r="646" spans="1:8" outlineLevel="2">
      <c r="A646" s="18" t="s">
        <v>1263</v>
      </c>
      <c r="B646" s="19" t="s">
        <v>1264</v>
      </c>
      <c r="D646" s="30" t="s">
        <v>15</v>
      </c>
      <c r="E646" s="8" t="s">
        <v>14</v>
      </c>
      <c r="F646" s="9">
        <v>363</v>
      </c>
      <c r="G646" s="10"/>
      <c r="H646" s="9">
        <f t="shared" si="9"/>
        <v>0</v>
      </c>
    </row>
    <row r="647" spans="1:8" outlineLevel="2">
      <c r="A647" s="18" t="s">
        <v>1265</v>
      </c>
      <c r="B647" s="19" t="s">
        <v>1266</v>
      </c>
      <c r="D647" s="30" t="s">
        <v>15</v>
      </c>
      <c r="E647" s="8" t="s">
        <v>14</v>
      </c>
      <c r="F647" s="9">
        <v>250</v>
      </c>
      <c r="G647" s="10"/>
      <c r="H647" s="9">
        <f t="shared" si="9"/>
        <v>0</v>
      </c>
    </row>
    <row r="648" spans="1:8" outlineLevel="2">
      <c r="A648" s="18" t="s">
        <v>1267</v>
      </c>
      <c r="B648" s="19" t="s">
        <v>1268</v>
      </c>
      <c r="D648" s="30" t="s">
        <v>15</v>
      </c>
      <c r="E648" s="8" t="s">
        <v>14</v>
      </c>
      <c r="F648" s="9">
        <v>532</v>
      </c>
      <c r="G648" s="10"/>
      <c r="H648" s="9">
        <f t="shared" ref="H648:H711" si="10">G648*F648</f>
        <v>0</v>
      </c>
    </row>
    <row r="649" spans="1:8" outlineLevel="2">
      <c r="A649" s="18" t="s">
        <v>1269</v>
      </c>
      <c r="B649" s="19" t="s">
        <v>1270</v>
      </c>
      <c r="D649" s="30" t="s">
        <v>15</v>
      </c>
      <c r="E649" s="8" t="s">
        <v>14</v>
      </c>
      <c r="F649" s="9">
        <v>314</v>
      </c>
      <c r="G649" s="10"/>
      <c r="H649" s="9">
        <f t="shared" si="10"/>
        <v>0</v>
      </c>
    </row>
    <row r="650" spans="1:8" outlineLevel="2">
      <c r="A650" s="18" t="s">
        <v>1271</v>
      </c>
      <c r="B650" s="19" t="s">
        <v>1272</v>
      </c>
      <c r="D650" s="30" t="s">
        <v>15</v>
      </c>
      <c r="E650" s="8" t="s">
        <v>14</v>
      </c>
      <c r="F650" s="9">
        <v>354</v>
      </c>
      <c r="G650" s="10"/>
      <c r="H650" s="9">
        <f t="shared" si="10"/>
        <v>0</v>
      </c>
    </row>
    <row r="651" spans="1:8" outlineLevel="2">
      <c r="A651" s="18" t="s">
        <v>1273</v>
      </c>
      <c r="B651" s="19" t="s">
        <v>1274</v>
      </c>
      <c r="D651" s="30" t="s">
        <v>15</v>
      </c>
      <c r="E651" s="8" t="s">
        <v>14</v>
      </c>
      <c r="F651" s="9">
        <v>175</v>
      </c>
      <c r="G651" s="10"/>
      <c r="H651" s="9">
        <f t="shared" si="10"/>
        <v>0</v>
      </c>
    </row>
    <row r="652" spans="1:8" outlineLevel="2">
      <c r="A652" s="18" t="s">
        <v>1275</v>
      </c>
      <c r="B652" s="19" t="s">
        <v>1276</v>
      </c>
      <c r="D652" s="30" t="s">
        <v>15</v>
      </c>
      <c r="E652" s="8" t="s">
        <v>14</v>
      </c>
      <c r="F652" s="9">
        <v>389</v>
      </c>
      <c r="G652" s="10"/>
      <c r="H652" s="9">
        <f t="shared" si="10"/>
        <v>0</v>
      </c>
    </row>
    <row r="653" spans="1:8" outlineLevel="2">
      <c r="A653" s="18" t="s">
        <v>1277</v>
      </c>
      <c r="B653" s="19" t="s">
        <v>1278</v>
      </c>
      <c r="D653" s="30" t="s">
        <v>15</v>
      </c>
      <c r="E653" s="8" t="s">
        <v>14</v>
      </c>
      <c r="F653" s="9">
        <v>392</v>
      </c>
      <c r="G653" s="10"/>
      <c r="H653" s="9">
        <f t="shared" si="10"/>
        <v>0</v>
      </c>
    </row>
    <row r="654" spans="1:8" outlineLevel="2">
      <c r="A654" s="18" t="s">
        <v>1279</v>
      </c>
      <c r="B654" s="19" t="s">
        <v>1280</v>
      </c>
      <c r="D654" s="30" t="s">
        <v>15</v>
      </c>
      <c r="E654" s="8" t="s">
        <v>14</v>
      </c>
      <c r="F654" s="9">
        <v>101</v>
      </c>
      <c r="G654" s="10"/>
      <c r="H654" s="9">
        <f t="shared" si="10"/>
        <v>0</v>
      </c>
    </row>
    <row r="655" spans="1:8" outlineLevel="2">
      <c r="A655" s="18" t="s">
        <v>1281</v>
      </c>
      <c r="B655" s="19" t="s">
        <v>1282</v>
      </c>
      <c r="D655" s="30" t="s">
        <v>15</v>
      </c>
      <c r="E655" s="8" t="s">
        <v>14</v>
      </c>
      <c r="F655" s="9">
        <v>343</v>
      </c>
      <c r="G655" s="10"/>
      <c r="H655" s="9">
        <f t="shared" si="10"/>
        <v>0</v>
      </c>
    </row>
    <row r="656" spans="1:8" outlineLevel="2">
      <c r="A656" s="18" t="s">
        <v>1283</v>
      </c>
      <c r="B656" s="19" t="s">
        <v>1284</v>
      </c>
      <c r="D656" s="30" t="s">
        <v>15</v>
      </c>
      <c r="E656" s="8" t="s">
        <v>14</v>
      </c>
      <c r="F656" s="9">
        <v>230</v>
      </c>
      <c r="G656" s="10"/>
      <c r="H656" s="9">
        <f t="shared" si="10"/>
        <v>0</v>
      </c>
    </row>
    <row r="657" spans="1:8" outlineLevel="2">
      <c r="A657" s="18" t="s">
        <v>1285</v>
      </c>
      <c r="B657" s="19" t="s">
        <v>1286</v>
      </c>
      <c r="D657" s="30" t="s">
        <v>15</v>
      </c>
      <c r="E657" s="8" t="s">
        <v>14</v>
      </c>
      <c r="F657" s="9">
        <v>206</v>
      </c>
      <c r="G657" s="10"/>
      <c r="H657" s="9">
        <f t="shared" si="10"/>
        <v>0</v>
      </c>
    </row>
    <row r="658" spans="1:8" outlineLevel="2">
      <c r="A658" s="18" t="s">
        <v>1287</v>
      </c>
      <c r="B658" s="19" t="s">
        <v>1288</v>
      </c>
      <c r="D658" s="30" t="s">
        <v>15</v>
      </c>
      <c r="E658" s="8" t="s">
        <v>14</v>
      </c>
      <c r="F658" s="9">
        <v>190</v>
      </c>
      <c r="G658" s="10"/>
      <c r="H658" s="9">
        <f t="shared" si="10"/>
        <v>0</v>
      </c>
    </row>
    <row r="659" spans="1:8" outlineLevel="2">
      <c r="A659" s="18" t="s">
        <v>1289</v>
      </c>
      <c r="B659" s="19" t="s">
        <v>1290</v>
      </c>
      <c r="D659" s="30" t="s">
        <v>15</v>
      </c>
      <c r="E659" s="8" t="s">
        <v>14</v>
      </c>
      <c r="F659" s="9">
        <v>117</v>
      </c>
      <c r="G659" s="10"/>
      <c r="H659" s="9">
        <f t="shared" si="10"/>
        <v>0</v>
      </c>
    </row>
    <row r="660" spans="1:8" outlineLevel="2">
      <c r="A660" s="18" t="s">
        <v>1291</v>
      </c>
      <c r="B660" s="19" t="s">
        <v>1292</v>
      </c>
      <c r="D660" s="30" t="s">
        <v>15</v>
      </c>
      <c r="E660" s="8" t="s">
        <v>14</v>
      </c>
      <c r="F660" s="9">
        <v>117</v>
      </c>
      <c r="G660" s="10"/>
      <c r="H660" s="9">
        <f t="shared" si="10"/>
        <v>0</v>
      </c>
    </row>
    <row r="661" spans="1:8" outlineLevel="2">
      <c r="A661" s="18" t="s">
        <v>1293</v>
      </c>
      <c r="B661" s="19" t="s">
        <v>1294</v>
      </c>
      <c r="D661" s="30" t="s">
        <v>15</v>
      </c>
      <c r="E661" s="8" t="s">
        <v>14</v>
      </c>
      <c r="F661" s="9">
        <v>139</v>
      </c>
      <c r="G661" s="10"/>
      <c r="H661" s="9">
        <f t="shared" si="10"/>
        <v>0</v>
      </c>
    </row>
    <row r="662" spans="1:8" outlineLevel="2">
      <c r="A662" s="18" t="s">
        <v>1295</v>
      </c>
      <c r="B662" s="19" t="s">
        <v>1296</v>
      </c>
      <c r="D662" s="30" t="s">
        <v>15</v>
      </c>
      <c r="E662" s="8" t="s">
        <v>14</v>
      </c>
      <c r="F662" s="9">
        <v>139</v>
      </c>
      <c r="G662" s="10"/>
      <c r="H662" s="9">
        <f t="shared" si="10"/>
        <v>0</v>
      </c>
    </row>
    <row r="663" spans="1:8" outlineLevel="2">
      <c r="A663" s="18" t="s">
        <v>1297</v>
      </c>
      <c r="B663" s="19" t="s">
        <v>1298</v>
      </c>
      <c r="D663" s="30" t="s">
        <v>15</v>
      </c>
      <c r="E663" s="8" t="s">
        <v>14</v>
      </c>
      <c r="F663" s="9">
        <v>121</v>
      </c>
      <c r="G663" s="10"/>
      <c r="H663" s="9">
        <f t="shared" si="10"/>
        <v>0</v>
      </c>
    </row>
    <row r="664" spans="1:8" outlineLevel="2">
      <c r="A664" s="18" t="s">
        <v>1299</v>
      </c>
      <c r="B664" s="19" t="s">
        <v>1300</v>
      </c>
      <c r="D664" s="30" t="s">
        <v>15</v>
      </c>
      <c r="E664" s="8" t="s">
        <v>14</v>
      </c>
      <c r="F664" s="9">
        <v>165</v>
      </c>
      <c r="G664" s="10"/>
      <c r="H664" s="9">
        <f t="shared" si="10"/>
        <v>0</v>
      </c>
    </row>
    <row r="665" spans="1:8" outlineLevel="2">
      <c r="A665" s="18" t="s">
        <v>1301</v>
      </c>
      <c r="B665" s="19" t="s">
        <v>1302</v>
      </c>
      <c r="D665" s="30" t="s">
        <v>15</v>
      </c>
      <c r="E665" s="8" t="s">
        <v>18</v>
      </c>
      <c r="F665" s="9">
        <v>171</v>
      </c>
      <c r="G665" s="10"/>
      <c r="H665" s="9">
        <f t="shared" si="10"/>
        <v>0</v>
      </c>
    </row>
    <row r="666" spans="1:8" outlineLevel="2">
      <c r="A666" s="18" t="s">
        <v>1303</v>
      </c>
      <c r="B666" s="19" t="s">
        <v>1304</v>
      </c>
      <c r="D666" s="30" t="s">
        <v>15</v>
      </c>
      <c r="E666" s="8" t="s">
        <v>14</v>
      </c>
      <c r="F666" s="9">
        <v>360</v>
      </c>
      <c r="G666" s="10"/>
      <c r="H666" s="9">
        <f t="shared" si="10"/>
        <v>0</v>
      </c>
    </row>
    <row r="667" spans="1:8" outlineLevel="2">
      <c r="A667" s="18" t="s">
        <v>1305</v>
      </c>
      <c r="B667" s="19" t="s">
        <v>1306</v>
      </c>
      <c r="D667" s="30" t="s">
        <v>15</v>
      </c>
      <c r="E667" s="8" t="s">
        <v>14</v>
      </c>
      <c r="F667" s="9">
        <v>276</v>
      </c>
      <c r="G667" s="10"/>
      <c r="H667" s="9">
        <f t="shared" si="10"/>
        <v>0</v>
      </c>
    </row>
    <row r="668" spans="1:8" outlineLevel="2">
      <c r="A668" s="18" t="s">
        <v>1307</v>
      </c>
      <c r="B668" s="19" t="s">
        <v>1308</v>
      </c>
      <c r="D668" s="30" t="s">
        <v>15</v>
      </c>
      <c r="E668" s="8" t="s">
        <v>18</v>
      </c>
      <c r="F668" s="9">
        <v>128</v>
      </c>
      <c r="G668" s="10"/>
      <c r="H668" s="9">
        <f t="shared" si="10"/>
        <v>0</v>
      </c>
    </row>
    <row r="669" spans="1:8" outlineLevel="2">
      <c r="A669" s="18" t="s">
        <v>1309</v>
      </c>
      <c r="B669" s="19" t="s">
        <v>1310</v>
      </c>
      <c r="D669" s="30" t="s">
        <v>15</v>
      </c>
      <c r="E669" s="8" t="s">
        <v>14</v>
      </c>
      <c r="F669" s="9">
        <v>174</v>
      </c>
      <c r="G669" s="10"/>
      <c r="H669" s="9">
        <f t="shared" si="10"/>
        <v>0</v>
      </c>
    </row>
    <row r="670" spans="1:8" outlineLevel="2">
      <c r="A670" s="18" t="s">
        <v>1311</v>
      </c>
      <c r="B670" s="19" t="s">
        <v>1312</v>
      </c>
      <c r="D670" s="30" t="s">
        <v>15</v>
      </c>
      <c r="E670" s="8" t="s">
        <v>14</v>
      </c>
      <c r="F670" s="9">
        <v>219</v>
      </c>
      <c r="G670" s="10"/>
      <c r="H670" s="9">
        <f t="shared" si="10"/>
        <v>0</v>
      </c>
    </row>
    <row r="671" spans="1:8" outlineLevel="2">
      <c r="A671" s="18" t="s">
        <v>1313</v>
      </c>
      <c r="B671" s="19" t="s">
        <v>1314</v>
      </c>
      <c r="D671" s="30" t="s">
        <v>15</v>
      </c>
      <c r="E671" s="8" t="s">
        <v>14</v>
      </c>
      <c r="F671" s="9">
        <v>219</v>
      </c>
      <c r="G671" s="10"/>
      <c r="H671" s="9">
        <f t="shared" si="10"/>
        <v>0</v>
      </c>
    </row>
    <row r="672" spans="1:8" outlineLevel="2">
      <c r="A672" s="18" t="s">
        <v>1315</v>
      </c>
      <c r="B672" s="19" t="s">
        <v>1316</v>
      </c>
      <c r="D672" s="30" t="s">
        <v>15</v>
      </c>
      <c r="E672" s="8" t="s">
        <v>14</v>
      </c>
      <c r="F672" s="9">
        <v>162</v>
      </c>
      <c r="G672" s="10"/>
      <c r="H672" s="9">
        <f t="shared" si="10"/>
        <v>0</v>
      </c>
    </row>
    <row r="673" spans="1:8" outlineLevel="2">
      <c r="A673" s="18" t="s">
        <v>1317</v>
      </c>
      <c r="B673" s="19" t="s">
        <v>1318</v>
      </c>
      <c r="D673" s="30" t="s">
        <v>15</v>
      </c>
      <c r="E673" s="8" t="s">
        <v>14</v>
      </c>
      <c r="F673" s="9">
        <v>203</v>
      </c>
      <c r="G673" s="10"/>
      <c r="H673" s="9">
        <f t="shared" si="10"/>
        <v>0</v>
      </c>
    </row>
    <row r="674" spans="1:8" outlineLevel="2">
      <c r="A674" s="18" t="s">
        <v>1319</v>
      </c>
      <c r="B674" s="19" t="s">
        <v>1320</v>
      </c>
      <c r="D674" s="30" t="s">
        <v>15</v>
      </c>
      <c r="E674" s="8" t="s">
        <v>14</v>
      </c>
      <c r="F674" s="9">
        <v>177</v>
      </c>
      <c r="G674" s="10"/>
      <c r="H674" s="9">
        <f t="shared" si="10"/>
        <v>0</v>
      </c>
    </row>
    <row r="675" spans="1:8" outlineLevel="2">
      <c r="A675" s="18" t="s">
        <v>1321</v>
      </c>
      <c r="B675" s="19" t="s">
        <v>1322</v>
      </c>
      <c r="D675" s="30" t="s">
        <v>15</v>
      </c>
      <c r="E675" s="8" t="s">
        <v>14</v>
      </c>
      <c r="F675" s="9">
        <v>253</v>
      </c>
      <c r="G675" s="10"/>
      <c r="H675" s="9">
        <f t="shared" si="10"/>
        <v>0</v>
      </c>
    </row>
    <row r="676" spans="1:8" outlineLevel="2">
      <c r="A676" s="18" t="s">
        <v>1323</v>
      </c>
      <c r="B676" s="19" t="s">
        <v>1324</v>
      </c>
      <c r="D676" s="30" t="s">
        <v>15</v>
      </c>
      <c r="E676" s="8" t="s">
        <v>14</v>
      </c>
      <c r="F676" s="9">
        <v>360</v>
      </c>
      <c r="G676" s="10"/>
      <c r="H676" s="9">
        <f t="shared" si="10"/>
        <v>0</v>
      </c>
    </row>
    <row r="677" spans="1:8" outlineLevel="2">
      <c r="A677" s="18" t="s">
        <v>1325</v>
      </c>
      <c r="B677" s="19" t="s">
        <v>1326</v>
      </c>
      <c r="D677" s="30" t="s">
        <v>15</v>
      </c>
      <c r="E677" s="8" t="s">
        <v>14</v>
      </c>
      <c r="F677" s="9">
        <v>249</v>
      </c>
      <c r="G677" s="10"/>
      <c r="H677" s="9">
        <f t="shared" si="10"/>
        <v>0</v>
      </c>
    </row>
    <row r="678" spans="1:8" outlineLevel="2">
      <c r="A678" s="18" t="s">
        <v>1327</v>
      </c>
      <c r="B678" s="19" t="s">
        <v>1328</v>
      </c>
      <c r="D678" s="30" t="s">
        <v>15</v>
      </c>
      <c r="E678" s="8" t="s">
        <v>14</v>
      </c>
      <c r="F678" s="9">
        <v>240</v>
      </c>
      <c r="G678" s="10"/>
      <c r="H678" s="9">
        <f t="shared" si="10"/>
        <v>0</v>
      </c>
    </row>
    <row r="679" spans="1:8" outlineLevel="2">
      <c r="A679" s="18" t="s">
        <v>1329</v>
      </c>
      <c r="B679" s="19" t="s">
        <v>1330</v>
      </c>
      <c r="D679" s="30" t="s">
        <v>15</v>
      </c>
      <c r="E679" s="8" t="s">
        <v>14</v>
      </c>
      <c r="F679" s="9">
        <v>228</v>
      </c>
      <c r="G679" s="10"/>
      <c r="H679" s="9">
        <f t="shared" si="10"/>
        <v>0</v>
      </c>
    </row>
    <row r="680" spans="1:8" outlineLevel="2">
      <c r="A680" s="18" t="s">
        <v>1331</v>
      </c>
      <c r="B680" s="19" t="s">
        <v>1332</v>
      </c>
      <c r="D680" s="30" t="s">
        <v>15</v>
      </c>
      <c r="E680" s="8" t="s">
        <v>14</v>
      </c>
      <c r="F680" s="9">
        <v>153</v>
      </c>
      <c r="G680" s="10"/>
      <c r="H680" s="9">
        <f t="shared" si="10"/>
        <v>0</v>
      </c>
    </row>
    <row r="681" spans="1:8" outlineLevel="2">
      <c r="A681" s="18" t="s">
        <v>1333</v>
      </c>
      <c r="B681" s="19" t="s">
        <v>1334</v>
      </c>
      <c r="D681" s="30" t="s">
        <v>15</v>
      </c>
      <c r="E681" s="8" t="s">
        <v>14</v>
      </c>
      <c r="F681" s="9">
        <v>339</v>
      </c>
      <c r="G681" s="10"/>
      <c r="H681" s="9">
        <f t="shared" si="10"/>
        <v>0</v>
      </c>
    </row>
    <row r="682" spans="1:8" outlineLevel="2">
      <c r="A682" s="18" t="s">
        <v>1335</v>
      </c>
      <c r="B682" s="19" t="s">
        <v>1336</v>
      </c>
      <c r="D682" s="30" t="s">
        <v>15</v>
      </c>
      <c r="E682" s="8" t="s">
        <v>18</v>
      </c>
      <c r="F682" s="9">
        <v>255</v>
      </c>
      <c r="G682" s="10"/>
      <c r="H682" s="9">
        <f t="shared" si="10"/>
        <v>0</v>
      </c>
    </row>
    <row r="683" spans="1:8" outlineLevel="2">
      <c r="A683" s="18" t="s">
        <v>1337</v>
      </c>
      <c r="B683" s="19" t="s">
        <v>1338</v>
      </c>
      <c r="D683" s="30" t="s">
        <v>15</v>
      </c>
      <c r="E683" s="8" t="s">
        <v>14</v>
      </c>
      <c r="F683" s="9">
        <v>255</v>
      </c>
      <c r="G683" s="10"/>
      <c r="H683" s="9">
        <f t="shared" si="10"/>
        <v>0</v>
      </c>
    </row>
    <row r="684" spans="1:8" outlineLevel="2">
      <c r="A684" s="18" t="s">
        <v>1339</v>
      </c>
      <c r="B684" s="19" t="s">
        <v>1340</v>
      </c>
      <c r="D684" s="30" t="s">
        <v>15</v>
      </c>
      <c r="E684" s="8" t="s">
        <v>14</v>
      </c>
      <c r="F684" s="9">
        <v>255</v>
      </c>
      <c r="G684" s="10"/>
      <c r="H684" s="9">
        <f t="shared" si="10"/>
        <v>0</v>
      </c>
    </row>
    <row r="685" spans="1:8" outlineLevel="2">
      <c r="A685" s="18" t="s">
        <v>1341</v>
      </c>
      <c r="B685" s="19" t="s">
        <v>1342</v>
      </c>
      <c r="D685" s="30" t="s">
        <v>15</v>
      </c>
      <c r="E685" s="8" t="s">
        <v>14</v>
      </c>
      <c r="F685" s="9">
        <v>255</v>
      </c>
      <c r="G685" s="10"/>
      <c r="H685" s="9">
        <f t="shared" si="10"/>
        <v>0</v>
      </c>
    </row>
    <row r="686" spans="1:8" outlineLevel="2">
      <c r="A686" s="18" t="s">
        <v>1343</v>
      </c>
      <c r="B686" s="19" t="s">
        <v>1344</v>
      </c>
      <c r="D686" s="30" t="s">
        <v>15</v>
      </c>
      <c r="E686" s="8" t="s">
        <v>18</v>
      </c>
      <c r="F686" s="9">
        <v>255</v>
      </c>
      <c r="G686" s="10"/>
      <c r="H686" s="9">
        <f t="shared" si="10"/>
        <v>0</v>
      </c>
    </row>
    <row r="687" spans="1:8" outlineLevel="2">
      <c r="A687" s="18" t="s">
        <v>1345</v>
      </c>
      <c r="B687" s="19" t="s">
        <v>1346</v>
      </c>
      <c r="D687" s="30" t="s">
        <v>15</v>
      </c>
      <c r="E687" s="8" t="s">
        <v>14</v>
      </c>
      <c r="F687" s="9">
        <v>255</v>
      </c>
      <c r="G687" s="10"/>
      <c r="H687" s="9">
        <f t="shared" si="10"/>
        <v>0</v>
      </c>
    </row>
    <row r="688" spans="1:8" outlineLevel="2">
      <c r="A688" s="18" t="s">
        <v>1347</v>
      </c>
      <c r="B688" s="19" t="s">
        <v>1348</v>
      </c>
      <c r="D688" s="30" t="s">
        <v>15</v>
      </c>
      <c r="E688" s="8" t="s">
        <v>14</v>
      </c>
      <c r="F688" s="9">
        <v>273</v>
      </c>
      <c r="G688" s="10"/>
      <c r="H688" s="9">
        <f t="shared" si="10"/>
        <v>0</v>
      </c>
    </row>
    <row r="689" spans="1:8" ht="22.5" outlineLevel="2">
      <c r="A689" s="18" t="s">
        <v>1349</v>
      </c>
      <c r="B689" s="19" t="s">
        <v>1350</v>
      </c>
      <c r="D689" s="30" t="s">
        <v>15</v>
      </c>
      <c r="E689" s="8" t="s">
        <v>14</v>
      </c>
      <c r="F689" s="9">
        <v>329</v>
      </c>
      <c r="G689" s="10"/>
      <c r="H689" s="9">
        <f t="shared" si="10"/>
        <v>0</v>
      </c>
    </row>
    <row r="690" spans="1:8" outlineLevel="2">
      <c r="A690" s="18" t="s">
        <v>1351</v>
      </c>
      <c r="B690" s="19" t="s">
        <v>1352</v>
      </c>
      <c r="D690" s="30" t="s">
        <v>15</v>
      </c>
      <c r="E690" s="8" t="s">
        <v>14</v>
      </c>
      <c r="F690" s="9">
        <v>255</v>
      </c>
      <c r="G690" s="10"/>
      <c r="H690" s="9">
        <f t="shared" si="10"/>
        <v>0</v>
      </c>
    </row>
    <row r="691" spans="1:8" outlineLevel="2">
      <c r="A691" s="18" t="s">
        <v>1353</v>
      </c>
      <c r="B691" s="19" t="s">
        <v>1354</v>
      </c>
      <c r="D691" s="30" t="s">
        <v>15</v>
      </c>
      <c r="E691" s="8" t="s">
        <v>18</v>
      </c>
      <c r="F691" s="9">
        <v>273</v>
      </c>
      <c r="G691" s="10"/>
      <c r="H691" s="9">
        <f t="shared" si="10"/>
        <v>0</v>
      </c>
    </row>
    <row r="692" spans="1:8" outlineLevel="2">
      <c r="A692" s="18" t="s">
        <v>1355</v>
      </c>
      <c r="B692" s="19" t="s">
        <v>1356</v>
      </c>
      <c r="D692" s="30" t="s">
        <v>15</v>
      </c>
      <c r="E692" s="8" t="s">
        <v>18</v>
      </c>
      <c r="F692" s="9">
        <v>255</v>
      </c>
      <c r="G692" s="10"/>
      <c r="H692" s="9">
        <f t="shared" si="10"/>
        <v>0</v>
      </c>
    </row>
    <row r="693" spans="1:8" outlineLevel="2">
      <c r="A693" s="18" t="s">
        <v>1357</v>
      </c>
      <c r="B693" s="19" t="s">
        <v>1358</v>
      </c>
      <c r="D693" s="30" t="s">
        <v>15</v>
      </c>
      <c r="E693" s="8" t="s">
        <v>14</v>
      </c>
      <c r="F693" s="9">
        <v>193</v>
      </c>
      <c r="G693" s="10"/>
      <c r="H693" s="9">
        <f t="shared" si="10"/>
        <v>0</v>
      </c>
    </row>
    <row r="694" spans="1:8" outlineLevel="2">
      <c r="A694" s="18" t="s">
        <v>1359</v>
      </c>
      <c r="B694" s="19" t="s">
        <v>1360</v>
      </c>
      <c r="D694" s="30" t="s">
        <v>15</v>
      </c>
      <c r="E694" s="8" t="s">
        <v>14</v>
      </c>
      <c r="F694" s="9">
        <v>212</v>
      </c>
      <c r="G694" s="10"/>
      <c r="H694" s="9">
        <f t="shared" si="10"/>
        <v>0</v>
      </c>
    </row>
    <row r="695" spans="1:8" outlineLevel="2">
      <c r="A695" s="18" t="s">
        <v>1361</v>
      </c>
      <c r="B695" s="19" t="s">
        <v>1362</v>
      </c>
      <c r="D695" s="30" t="s">
        <v>15</v>
      </c>
      <c r="E695" s="8" t="s">
        <v>14</v>
      </c>
      <c r="F695" s="9">
        <v>261</v>
      </c>
      <c r="G695" s="10"/>
      <c r="H695" s="9">
        <f t="shared" si="10"/>
        <v>0</v>
      </c>
    </row>
    <row r="696" spans="1:8" outlineLevel="2">
      <c r="A696" s="18" t="s">
        <v>1363</v>
      </c>
      <c r="B696" s="19" t="s">
        <v>1364</v>
      </c>
      <c r="D696" s="30" t="s">
        <v>15</v>
      </c>
      <c r="E696" s="8" t="s">
        <v>14</v>
      </c>
      <c r="F696" s="9">
        <v>291</v>
      </c>
      <c r="G696" s="10"/>
      <c r="H696" s="9">
        <f t="shared" si="10"/>
        <v>0</v>
      </c>
    </row>
    <row r="697" spans="1:8" outlineLevel="2">
      <c r="A697" s="18" t="s">
        <v>1365</v>
      </c>
      <c r="B697" s="19" t="s">
        <v>1366</v>
      </c>
      <c r="D697" s="30" t="s">
        <v>15</v>
      </c>
      <c r="E697" s="8" t="s">
        <v>14</v>
      </c>
      <c r="F697" s="9">
        <v>472</v>
      </c>
      <c r="G697" s="10"/>
      <c r="H697" s="9">
        <f t="shared" si="10"/>
        <v>0</v>
      </c>
    </row>
    <row r="698" spans="1:8" outlineLevel="2">
      <c r="A698" s="18" t="s">
        <v>1367</v>
      </c>
      <c r="B698" s="19" t="s">
        <v>1368</v>
      </c>
      <c r="D698" s="30" t="s">
        <v>15</v>
      </c>
      <c r="E698" s="8" t="s">
        <v>14</v>
      </c>
      <c r="F698" s="9">
        <v>189</v>
      </c>
      <c r="G698" s="10"/>
      <c r="H698" s="9">
        <f t="shared" si="10"/>
        <v>0</v>
      </c>
    </row>
    <row r="699" spans="1:8" outlineLevel="2">
      <c r="A699" s="18" t="s">
        <v>1369</v>
      </c>
      <c r="B699" s="19" t="s">
        <v>1370</v>
      </c>
      <c r="D699" s="30" t="s">
        <v>15</v>
      </c>
      <c r="E699" s="8" t="s">
        <v>14</v>
      </c>
      <c r="F699" s="9">
        <v>378</v>
      </c>
      <c r="G699" s="10"/>
      <c r="H699" s="9">
        <f t="shared" si="10"/>
        <v>0</v>
      </c>
    </row>
    <row r="700" spans="1:8" outlineLevel="2">
      <c r="A700" s="18" t="s">
        <v>1371</v>
      </c>
      <c r="B700" s="19" t="s">
        <v>1372</v>
      </c>
      <c r="D700" s="30" t="s">
        <v>15</v>
      </c>
      <c r="E700" s="8" t="s">
        <v>14</v>
      </c>
      <c r="F700" s="9">
        <v>411</v>
      </c>
      <c r="G700" s="10"/>
      <c r="H700" s="9">
        <f t="shared" si="10"/>
        <v>0</v>
      </c>
    </row>
    <row r="701" spans="1:8" outlineLevel="2">
      <c r="A701" s="18" t="s">
        <v>1373</v>
      </c>
      <c r="B701" s="19" t="s">
        <v>1374</v>
      </c>
      <c r="D701" s="30" t="s">
        <v>15</v>
      </c>
      <c r="E701" s="8" t="s">
        <v>14</v>
      </c>
      <c r="F701" s="9">
        <v>148</v>
      </c>
      <c r="G701" s="10"/>
      <c r="H701" s="9">
        <f t="shared" si="10"/>
        <v>0</v>
      </c>
    </row>
    <row r="702" spans="1:8" outlineLevel="2">
      <c r="A702" s="18" t="s">
        <v>1375</v>
      </c>
      <c r="B702" s="19" t="s">
        <v>1376</v>
      </c>
      <c r="D702" s="30" t="s">
        <v>15</v>
      </c>
      <c r="E702" s="8" t="s">
        <v>14</v>
      </c>
      <c r="F702" s="9">
        <v>46</v>
      </c>
      <c r="G702" s="10"/>
      <c r="H702" s="9">
        <f t="shared" si="10"/>
        <v>0</v>
      </c>
    </row>
    <row r="703" spans="1:8" ht="15.75" outlineLevel="1">
      <c r="A703" s="23"/>
      <c r="B703" s="29" t="s">
        <v>1377</v>
      </c>
      <c r="C703" s="24"/>
      <c r="D703" s="25"/>
      <c r="E703" s="26"/>
      <c r="F703" s="27"/>
      <c r="G703" s="28"/>
      <c r="H703" s="9">
        <f t="shared" si="10"/>
        <v>0</v>
      </c>
    </row>
    <row r="704" spans="1:8" outlineLevel="2">
      <c r="A704" s="18" t="s">
        <v>1378</v>
      </c>
      <c r="B704" s="19" t="s">
        <v>1379</v>
      </c>
      <c r="D704" s="30" t="s">
        <v>15</v>
      </c>
      <c r="E704" s="8">
        <v>11</v>
      </c>
      <c r="F704" s="9">
        <v>277</v>
      </c>
      <c r="G704" s="10"/>
      <c r="H704" s="9">
        <f t="shared" si="10"/>
        <v>0</v>
      </c>
    </row>
    <row r="705" spans="1:8" outlineLevel="2">
      <c r="A705" s="18" t="s">
        <v>1380</v>
      </c>
      <c r="B705" s="19" t="s">
        <v>1381</v>
      </c>
      <c r="D705" s="30" t="s">
        <v>15</v>
      </c>
      <c r="E705" s="8">
        <v>12</v>
      </c>
      <c r="F705" s="9">
        <v>277</v>
      </c>
      <c r="G705" s="10"/>
      <c r="H705" s="9">
        <f t="shared" si="10"/>
        <v>0</v>
      </c>
    </row>
    <row r="706" spans="1:8" outlineLevel="2">
      <c r="A706" s="18" t="s">
        <v>1382</v>
      </c>
      <c r="B706" s="19" t="s">
        <v>1383</v>
      </c>
      <c r="D706" s="30" t="s">
        <v>15</v>
      </c>
      <c r="E706" s="8">
        <v>11</v>
      </c>
      <c r="F706" s="9">
        <v>277</v>
      </c>
      <c r="G706" s="10"/>
      <c r="H706" s="9">
        <f t="shared" si="10"/>
        <v>0</v>
      </c>
    </row>
    <row r="707" spans="1:8" outlineLevel="2">
      <c r="A707" s="18" t="s">
        <v>1384</v>
      </c>
      <c r="B707" s="19" t="s">
        <v>1385</v>
      </c>
      <c r="D707" s="30" t="s">
        <v>15</v>
      </c>
      <c r="E707" s="8">
        <v>11</v>
      </c>
      <c r="F707" s="9">
        <v>88</v>
      </c>
      <c r="G707" s="10"/>
      <c r="H707" s="9">
        <f t="shared" si="10"/>
        <v>0</v>
      </c>
    </row>
    <row r="708" spans="1:8" outlineLevel="2">
      <c r="A708" s="18" t="s">
        <v>1386</v>
      </c>
      <c r="B708" s="19" t="s">
        <v>1387</v>
      </c>
      <c r="D708" s="30" t="s">
        <v>15</v>
      </c>
      <c r="E708" s="8">
        <v>13</v>
      </c>
      <c r="F708" s="9">
        <v>100</v>
      </c>
      <c r="G708" s="10"/>
      <c r="H708" s="9">
        <f t="shared" si="10"/>
        <v>0</v>
      </c>
    </row>
    <row r="709" spans="1:8" ht="22.5" outlineLevel="2">
      <c r="A709" s="18" t="s">
        <v>1388</v>
      </c>
      <c r="B709" s="19" t="s">
        <v>1389</v>
      </c>
      <c r="D709" s="30" t="s">
        <v>15</v>
      </c>
      <c r="E709" s="8" t="s">
        <v>14</v>
      </c>
      <c r="F709" s="9">
        <v>363</v>
      </c>
      <c r="G709" s="10"/>
      <c r="H709" s="9">
        <f t="shared" si="10"/>
        <v>0</v>
      </c>
    </row>
    <row r="710" spans="1:8" ht="22.5" outlineLevel="2">
      <c r="A710" s="18" t="s">
        <v>1390</v>
      </c>
      <c r="B710" s="19" t="s">
        <v>1391</v>
      </c>
      <c r="D710" s="30" t="s">
        <v>15</v>
      </c>
      <c r="E710" s="8" t="s">
        <v>14</v>
      </c>
      <c r="F710" s="9">
        <v>138</v>
      </c>
      <c r="G710" s="10"/>
      <c r="H710" s="9">
        <f t="shared" si="10"/>
        <v>0</v>
      </c>
    </row>
    <row r="711" spans="1:8" outlineLevel="2">
      <c r="A711" s="18" t="s">
        <v>1392</v>
      </c>
      <c r="B711" s="19" t="s">
        <v>1393</v>
      </c>
      <c r="D711" s="30" t="s">
        <v>15</v>
      </c>
      <c r="E711" s="8">
        <v>18</v>
      </c>
      <c r="F711" s="9">
        <v>130</v>
      </c>
      <c r="G711" s="10"/>
      <c r="H711" s="9">
        <f t="shared" si="10"/>
        <v>0</v>
      </c>
    </row>
    <row r="712" spans="1:8" outlineLevel="2">
      <c r="A712" s="18" t="s">
        <v>1394</v>
      </c>
      <c r="B712" s="19" t="s">
        <v>1395</v>
      </c>
      <c r="D712" s="30" t="s">
        <v>15</v>
      </c>
      <c r="E712" s="8">
        <v>19</v>
      </c>
      <c r="F712" s="9">
        <v>130</v>
      </c>
      <c r="G712" s="10"/>
      <c r="H712" s="9">
        <f t="shared" ref="H712:H775" si="11">G712*F712</f>
        <v>0</v>
      </c>
    </row>
    <row r="713" spans="1:8" outlineLevel="2">
      <c r="A713" s="18" t="s">
        <v>1396</v>
      </c>
      <c r="B713" s="19" t="s">
        <v>1397</v>
      </c>
      <c r="D713" s="30" t="s">
        <v>15</v>
      </c>
      <c r="E713" s="8">
        <v>15</v>
      </c>
      <c r="F713" s="9">
        <v>130</v>
      </c>
      <c r="G713" s="10"/>
      <c r="H713" s="9">
        <f t="shared" si="11"/>
        <v>0</v>
      </c>
    </row>
    <row r="714" spans="1:8" outlineLevel="2">
      <c r="A714" s="18" t="s">
        <v>1398</v>
      </c>
      <c r="B714" s="19" t="s">
        <v>1399</v>
      </c>
      <c r="D714" s="30" t="s">
        <v>15</v>
      </c>
      <c r="E714" s="8">
        <v>14</v>
      </c>
      <c r="F714" s="9">
        <v>130</v>
      </c>
      <c r="G714" s="10"/>
      <c r="H714" s="9">
        <f t="shared" si="11"/>
        <v>0</v>
      </c>
    </row>
    <row r="715" spans="1:8" outlineLevel="2">
      <c r="A715" s="18" t="s">
        <v>1400</v>
      </c>
      <c r="B715" s="19" t="s">
        <v>1401</v>
      </c>
      <c r="D715" s="30" t="s">
        <v>15</v>
      </c>
      <c r="E715" s="8">
        <v>13</v>
      </c>
      <c r="F715" s="9">
        <v>110</v>
      </c>
      <c r="G715" s="10"/>
      <c r="H715" s="9">
        <f t="shared" si="11"/>
        <v>0</v>
      </c>
    </row>
    <row r="716" spans="1:8" ht="22.5" outlineLevel="2">
      <c r="A716" s="18" t="s">
        <v>1402</v>
      </c>
      <c r="B716" s="19" t="s">
        <v>1403</v>
      </c>
      <c r="D716" s="30" t="s">
        <v>15</v>
      </c>
      <c r="E716" s="8" t="s">
        <v>14</v>
      </c>
      <c r="F716" s="9">
        <v>741</v>
      </c>
      <c r="G716" s="10"/>
      <c r="H716" s="9">
        <f t="shared" si="11"/>
        <v>0</v>
      </c>
    </row>
    <row r="717" spans="1:8" ht="22.5" outlineLevel="2">
      <c r="A717" s="18" t="s">
        <v>1404</v>
      </c>
      <c r="B717" s="19" t="s">
        <v>1405</v>
      </c>
      <c r="D717" s="30" t="s">
        <v>15</v>
      </c>
      <c r="E717" s="8" t="s">
        <v>14</v>
      </c>
      <c r="F717" s="9">
        <v>390</v>
      </c>
      <c r="G717" s="10"/>
      <c r="H717" s="9">
        <f t="shared" si="11"/>
        <v>0</v>
      </c>
    </row>
    <row r="718" spans="1:8" outlineLevel="2">
      <c r="A718" s="18" t="s">
        <v>1406</v>
      </c>
      <c r="B718" s="19" t="s">
        <v>1407</v>
      </c>
      <c r="D718" s="30" t="s">
        <v>15</v>
      </c>
      <c r="E718" s="8">
        <v>21</v>
      </c>
      <c r="F718" s="9">
        <v>79</v>
      </c>
      <c r="G718" s="10"/>
      <c r="H718" s="9">
        <f t="shared" si="11"/>
        <v>0</v>
      </c>
    </row>
    <row r="719" spans="1:8" outlineLevel="2">
      <c r="A719" s="18" t="s">
        <v>1408</v>
      </c>
      <c r="B719" s="19" t="s">
        <v>1409</v>
      </c>
      <c r="D719" s="30" t="s">
        <v>15</v>
      </c>
      <c r="E719" s="8" t="s">
        <v>14</v>
      </c>
      <c r="F719" s="9">
        <v>425</v>
      </c>
      <c r="G719" s="10"/>
      <c r="H719" s="9">
        <f t="shared" si="11"/>
        <v>0</v>
      </c>
    </row>
    <row r="720" spans="1:8" outlineLevel="2">
      <c r="A720" s="18" t="s">
        <v>1410</v>
      </c>
      <c r="B720" s="19" t="s">
        <v>1411</v>
      </c>
      <c r="D720" s="30" t="s">
        <v>15</v>
      </c>
      <c r="E720" s="8" t="s">
        <v>14</v>
      </c>
      <c r="F720" s="9">
        <v>131</v>
      </c>
      <c r="G720" s="10"/>
      <c r="H720" s="9">
        <f t="shared" si="11"/>
        <v>0</v>
      </c>
    </row>
    <row r="721" spans="1:8" outlineLevel="2">
      <c r="A721" s="18" t="s">
        <v>1412</v>
      </c>
      <c r="B721" s="19" t="s">
        <v>1413</v>
      </c>
      <c r="D721" s="30" t="s">
        <v>15</v>
      </c>
      <c r="E721" s="8" t="s">
        <v>18</v>
      </c>
      <c r="F721" s="9">
        <v>90</v>
      </c>
      <c r="G721" s="10"/>
      <c r="H721" s="9">
        <f t="shared" si="11"/>
        <v>0</v>
      </c>
    </row>
    <row r="722" spans="1:8" outlineLevel="2">
      <c r="A722" s="18" t="s">
        <v>1414</v>
      </c>
      <c r="B722" s="19" t="s">
        <v>1415</v>
      </c>
      <c r="D722" s="30" t="s">
        <v>15</v>
      </c>
      <c r="E722" s="8" t="s">
        <v>14</v>
      </c>
      <c r="F722" s="9">
        <v>696</v>
      </c>
      <c r="G722" s="10"/>
      <c r="H722" s="9">
        <f t="shared" si="11"/>
        <v>0</v>
      </c>
    </row>
    <row r="723" spans="1:8" outlineLevel="2">
      <c r="A723" s="18" t="s">
        <v>1416</v>
      </c>
      <c r="B723" s="19" t="s">
        <v>1417</v>
      </c>
      <c r="D723" s="30" t="s">
        <v>15</v>
      </c>
      <c r="E723" s="8">
        <v>16</v>
      </c>
      <c r="F723" s="9">
        <v>237</v>
      </c>
      <c r="G723" s="10"/>
      <c r="H723" s="9">
        <f t="shared" si="11"/>
        <v>0</v>
      </c>
    </row>
    <row r="724" spans="1:8" outlineLevel="2">
      <c r="A724" s="18" t="s">
        <v>1418</v>
      </c>
      <c r="B724" s="19" t="s">
        <v>1419</v>
      </c>
      <c r="D724" s="30" t="s">
        <v>15</v>
      </c>
      <c r="E724" s="8" t="s">
        <v>14</v>
      </c>
      <c r="F724" s="9">
        <v>541</v>
      </c>
      <c r="G724" s="10"/>
      <c r="H724" s="9">
        <f t="shared" si="11"/>
        <v>0</v>
      </c>
    </row>
    <row r="725" spans="1:8" outlineLevel="2">
      <c r="A725" s="18" t="s">
        <v>1420</v>
      </c>
      <c r="B725" s="19" t="s">
        <v>1421</v>
      </c>
      <c r="D725" s="30" t="s">
        <v>15</v>
      </c>
      <c r="E725" s="8">
        <v>13</v>
      </c>
      <c r="F725" s="9">
        <v>227</v>
      </c>
      <c r="G725" s="10"/>
      <c r="H725" s="9">
        <f t="shared" si="11"/>
        <v>0</v>
      </c>
    </row>
    <row r="726" spans="1:8" outlineLevel="2">
      <c r="A726" s="18" t="s">
        <v>1422</v>
      </c>
      <c r="B726" s="19" t="s">
        <v>1423</v>
      </c>
      <c r="D726" s="30" t="s">
        <v>15</v>
      </c>
      <c r="E726" s="8">
        <v>14</v>
      </c>
      <c r="F726" s="9">
        <v>97</v>
      </c>
      <c r="G726" s="10"/>
      <c r="H726" s="9">
        <f t="shared" si="11"/>
        <v>0</v>
      </c>
    </row>
    <row r="727" spans="1:8" outlineLevel="2">
      <c r="A727" s="18" t="s">
        <v>1424</v>
      </c>
      <c r="B727" s="19" t="s">
        <v>1425</v>
      </c>
      <c r="D727" s="30" t="s">
        <v>15</v>
      </c>
      <c r="E727" s="8" t="s">
        <v>18</v>
      </c>
      <c r="F727" s="9">
        <v>139</v>
      </c>
      <c r="G727" s="10"/>
      <c r="H727" s="9">
        <f t="shared" si="11"/>
        <v>0</v>
      </c>
    </row>
    <row r="728" spans="1:8" outlineLevel="2">
      <c r="A728" s="18" t="s">
        <v>1426</v>
      </c>
      <c r="B728" s="19" t="s">
        <v>1427</v>
      </c>
      <c r="D728" s="30" t="s">
        <v>15</v>
      </c>
      <c r="E728" s="8">
        <v>13</v>
      </c>
      <c r="F728" s="9">
        <v>181</v>
      </c>
      <c r="G728" s="10"/>
      <c r="H728" s="9">
        <f t="shared" si="11"/>
        <v>0</v>
      </c>
    </row>
    <row r="729" spans="1:8" outlineLevel="2">
      <c r="A729" s="18" t="s">
        <v>1428</v>
      </c>
      <c r="B729" s="19" t="s">
        <v>1429</v>
      </c>
      <c r="D729" s="30" t="s">
        <v>15</v>
      </c>
      <c r="E729" s="8">
        <v>17</v>
      </c>
      <c r="F729" s="9">
        <v>82</v>
      </c>
      <c r="G729" s="10"/>
      <c r="H729" s="9">
        <f t="shared" si="11"/>
        <v>0</v>
      </c>
    </row>
    <row r="730" spans="1:8" outlineLevel="2">
      <c r="A730" s="18" t="s">
        <v>1430</v>
      </c>
      <c r="B730" s="19" t="s">
        <v>1431</v>
      </c>
      <c r="D730" s="30" t="s">
        <v>15</v>
      </c>
      <c r="E730" s="8">
        <v>20</v>
      </c>
      <c r="F730" s="9">
        <v>78</v>
      </c>
      <c r="G730" s="10"/>
      <c r="H730" s="9">
        <f t="shared" si="11"/>
        <v>0</v>
      </c>
    </row>
    <row r="731" spans="1:8" outlineLevel="2">
      <c r="A731" s="18" t="s">
        <v>1432</v>
      </c>
      <c r="B731" s="19" t="s">
        <v>1433</v>
      </c>
      <c r="D731" s="30" t="s">
        <v>15</v>
      </c>
      <c r="E731" s="8">
        <v>13</v>
      </c>
      <c r="F731" s="9">
        <v>78</v>
      </c>
      <c r="G731" s="10"/>
      <c r="H731" s="9">
        <f t="shared" si="11"/>
        <v>0</v>
      </c>
    </row>
    <row r="732" spans="1:8" outlineLevel="2">
      <c r="A732" s="18" t="s">
        <v>1434</v>
      </c>
      <c r="B732" s="19" t="s">
        <v>1435</v>
      </c>
      <c r="D732" s="30" t="s">
        <v>15</v>
      </c>
      <c r="E732" s="8">
        <v>15</v>
      </c>
      <c r="F732" s="9">
        <v>78</v>
      </c>
      <c r="G732" s="10"/>
      <c r="H732" s="9">
        <f t="shared" si="11"/>
        <v>0</v>
      </c>
    </row>
    <row r="733" spans="1:8" outlineLevel="2">
      <c r="A733" s="18" t="s">
        <v>1436</v>
      </c>
      <c r="B733" s="19" t="s">
        <v>1437</v>
      </c>
      <c r="D733" s="30" t="s">
        <v>15</v>
      </c>
      <c r="E733" s="8">
        <v>12</v>
      </c>
      <c r="F733" s="9">
        <v>227</v>
      </c>
      <c r="G733" s="10"/>
      <c r="H733" s="9">
        <f t="shared" si="11"/>
        <v>0</v>
      </c>
    </row>
    <row r="734" spans="1:8" outlineLevel="2">
      <c r="A734" s="18" t="s">
        <v>1438</v>
      </c>
      <c r="B734" s="19" t="s">
        <v>1439</v>
      </c>
      <c r="D734" s="30" t="s">
        <v>15</v>
      </c>
      <c r="E734" s="8">
        <v>11</v>
      </c>
      <c r="F734" s="9">
        <v>257</v>
      </c>
      <c r="G734" s="10"/>
      <c r="H734" s="9">
        <f t="shared" si="11"/>
        <v>0</v>
      </c>
    </row>
    <row r="735" spans="1:8" outlineLevel="2">
      <c r="A735" s="18" t="s">
        <v>1440</v>
      </c>
      <c r="B735" s="19" t="s">
        <v>1441</v>
      </c>
      <c r="D735" s="30" t="s">
        <v>15</v>
      </c>
      <c r="E735" s="8">
        <v>16</v>
      </c>
      <c r="F735" s="9">
        <v>93</v>
      </c>
      <c r="G735" s="10"/>
      <c r="H735" s="9">
        <f t="shared" si="11"/>
        <v>0</v>
      </c>
    </row>
    <row r="736" spans="1:8" outlineLevel="2">
      <c r="A736" s="18" t="s">
        <v>1442</v>
      </c>
      <c r="B736" s="19" t="s">
        <v>1443</v>
      </c>
      <c r="D736" s="30" t="s">
        <v>15</v>
      </c>
      <c r="E736" s="8">
        <v>12</v>
      </c>
      <c r="F736" s="9">
        <v>139</v>
      </c>
      <c r="G736" s="10"/>
      <c r="H736" s="9">
        <f t="shared" si="11"/>
        <v>0</v>
      </c>
    </row>
    <row r="737" spans="1:8" outlineLevel="2">
      <c r="A737" s="18" t="s">
        <v>1444</v>
      </c>
      <c r="B737" s="19" t="s">
        <v>1445</v>
      </c>
      <c r="D737" s="30" t="s">
        <v>15</v>
      </c>
      <c r="E737" s="8">
        <v>12</v>
      </c>
      <c r="F737" s="9">
        <v>97</v>
      </c>
      <c r="G737" s="10"/>
      <c r="H737" s="9">
        <f t="shared" si="11"/>
        <v>0</v>
      </c>
    </row>
    <row r="738" spans="1:8" outlineLevel="2">
      <c r="A738" s="18" t="s">
        <v>1446</v>
      </c>
      <c r="B738" s="19" t="s">
        <v>1447</v>
      </c>
      <c r="D738" s="30" t="s">
        <v>15</v>
      </c>
      <c r="E738" s="8">
        <v>15</v>
      </c>
      <c r="F738" s="9">
        <v>141</v>
      </c>
      <c r="G738" s="10"/>
      <c r="H738" s="9">
        <f t="shared" si="11"/>
        <v>0</v>
      </c>
    </row>
    <row r="739" spans="1:8" ht="22.5" outlineLevel="2">
      <c r="A739" s="18" t="s">
        <v>1448</v>
      </c>
      <c r="B739" s="19" t="s">
        <v>1449</v>
      </c>
      <c r="D739" s="30" t="s">
        <v>15</v>
      </c>
      <c r="E739" s="8" t="s">
        <v>14</v>
      </c>
      <c r="F739" s="9">
        <v>116</v>
      </c>
      <c r="G739" s="10"/>
      <c r="H739" s="9">
        <f t="shared" si="11"/>
        <v>0</v>
      </c>
    </row>
    <row r="740" spans="1:8" outlineLevel="2">
      <c r="A740" s="18" t="s">
        <v>1450</v>
      </c>
      <c r="B740" s="19" t="s">
        <v>1451</v>
      </c>
      <c r="D740" s="30" t="s">
        <v>15</v>
      </c>
      <c r="E740" s="8" t="s">
        <v>14</v>
      </c>
      <c r="F740" s="9">
        <v>214</v>
      </c>
      <c r="G740" s="10"/>
      <c r="H740" s="9">
        <f t="shared" si="11"/>
        <v>0</v>
      </c>
    </row>
    <row r="741" spans="1:8" outlineLevel="2">
      <c r="A741" s="18" t="s">
        <v>1452</v>
      </c>
      <c r="B741" s="19" t="s">
        <v>1453</v>
      </c>
      <c r="D741" s="30" t="s">
        <v>15</v>
      </c>
      <c r="E741" s="8">
        <v>12</v>
      </c>
      <c r="F741" s="9">
        <v>224</v>
      </c>
      <c r="G741" s="10"/>
      <c r="H741" s="9">
        <f t="shared" si="11"/>
        <v>0</v>
      </c>
    </row>
    <row r="742" spans="1:8" outlineLevel="2">
      <c r="A742" s="18" t="s">
        <v>1454</v>
      </c>
      <c r="B742" s="19" t="s">
        <v>1455</v>
      </c>
      <c r="D742" s="30" t="s">
        <v>15</v>
      </c>
      <c r="E742" s="8">
        <v>11</v>
      </c>
      <c r="F742" s="9">
        <v>125</v>
      </c>
      <c r="G742" s="10"/>
      <c r="H742" s="9">
        <f t="shared" si="11"/>
        <v>0</v>
      </c>
    </row>
    <row r="743" spans="1:8" outlineLevel="2">
      <c r="A743" s="18" t="s">
        <v>1456</v>
      </c>
      <c r="B743" s="19" t="s">
        <v>1457</v>
      </c>
      <c r="D743" s="30" t="s">
        <v>15</v>
      </c>
      <c r="E743" s="8">
        <v>12</v>
      </c>
      <c r="F743" s="9">
        <v>119</v>
      </c>
      <c r="G743" s="10"/>
      <c r="H743" s="9">
        <f t="shared" si="11"/>
        <v>0</v>
      </c>
    </row>
    <row r="744" spans="1:8" outlineLevel="2">
      <c r="A744" s="18" t="s">
        <v>1458</v>
      </c>
      <c r="B744" s="19" t="s">
        <v>1459</v>
      </c>
      <c r="D744" s="30" t="s">
        <v>15</v>
      </c>
      <c r="E744" s="8">
        <v>25</v>
      </c>
      <c r="F744" s="9">
        <v>75</v>
      </c>
      <c r="G744" s="10"/>
      <c r="H744" s="9">
        <f t="shared" si="11"/>
        <v>0</v>
      </c>
    </row>
    <row r="745" spans="1:8" outlineLevel="2">
      <c r="A745" s="18" t="s">
        <v>1460</v>
      </c>
      <c r="B745" s="19" t="s">
        <v>1461</v>
      </c>
      <c r="D745" s="30" t="s">
        <v>15</v>
      </c>
      <c r="E745" s="8" t="s">
        <v>14</v>
      </c>
      <c r="F745" s="9">
        <v>192</v>
      </c>
      <c r="G745" s="10"/>
      <c r="H745" s="9">
        <f t="shared" si="11"/>
        <v>0</v>
      </c>
    </row>
    <row r="746" spans="1:8" outlineLevel="2">
      <c r="A746" s="18" t="s">
        <v>1462</v>
      </c>
      <c r="B746" s="19" t="s">
        <v>1463</v>
      </c>
      <c r="D746" s="30" t="s">
        <v>15</v>
      </c>
      <c r="E746" s="8" t="s">
        <v>14</v>
      </c>
      <c r="F746" s="9">
        <v>192</v>
      </c>
      <c r="G746" s="10"/>
      <c r="H746" s="9">
        <f t="shared" si="11"/>
        <v>0</v>
      </c>
    </row>
    <row r="747" spans="1:8" outlineLevel="2">
      <c r="A747" s="18" t="s">
        <v>1464</v>
      </c>
      <c r="B747" s="19" t="s">
        <v>1465</v>
      </c>
      <c r="D747" s="30" t="s">
        <v>15</v>
      </c>
      <c r="E747" s="8" t="s">
        <v>14</v>
      </c>
      <c r="F747" s="9">
        <v>126</v>
      </c>
      <c r="G747" s="10"/>
      <c r="H747" s="9">
        <f t="shared" si="11"/>
        <v>0</v>
      </c>
    </row>
    <row r="748" spans="1:8" outlineLevel="2">
      <c r="A748" s="18" t="s">
        <v>1466</v>
      </c>
      <c r="B748" s="19" t="s">
        <v>1467</v>
      </c>
      <c r="D748" s="30" t="s">
        <v>15</v>
      </c>
      <c r="E748" s="8" t="s">
        <v>18</v>
      </c>
      <c r="F748" s="9">
        <v>48</v>
      </c>
      <c r="G748" s="10"/>
      <c r="H748" s="9">
        <f t="shared" si="11"/>
        <v>0</v>
      </c>
    </row>
    <row r="749" spans="1:8" outlineLevel="2">
      <c r="A749" s="18" t="s">
        <v>1468</v>
      </c>
      <c r="B749" s="19" t="s">
        <v>1469</v>
      </c>
      <c r="D749" s="30" t="s">
        <v>15</v>
      </c>
      <c r="E749" s="8" t="s">
        <v>14</v>
      </c>
      <c r="F749" s="9">
        <v>190</v>
      </c>
      <c r="G749" s="10"/>
      <c r="H749" s="9">
        <f t="shared" si="11"/>
        <v>0</v>
      </c>
    </row>
    <row r="750" spans="1:8" outlineLevel="2">
      <c r="A750" s="18" t="s">
        <v>1470</v>
      </c>
      <c r="B750" s="19" t="s">
        <v>1471</v>
      </c>
      <c r="D750" s="30" t="s">
        <v>15</v>
      </c>
      <c r="E750" s="8" t="s">
        <v>14</v>
      </c>
      <c r="F750" s="9">
        <v>190</v>
      </c>
      <c r="G750" s="10"/>
      <c r="H750" s="9">
        <f t="shared" si="11"/>
        <v>0</v>
      </c>
    </row>
    <row r="751" spans="1:8" outlineLevel="2">
      <c r="A751" s="18" t="s">
        <v>1472</v>
      </c>
      <c r="B751" s="19" t="s">
        <v>1473</v>
      </c>
      <c r="D751" s="30" t="s">
        <v>15</v>
      </c>
      <c r="E751" s="8" t="s">
        <v>14</v>
      </c>
      <c r="F751" s="9">
        <v>171</v>
      </c>
      <c r="G751" s="10"/>
      <c r="H751" s="9">
        <f t="shared" si="11"/>
        <v>0</v>
      </c>
    </row>
    <row r="752" spans="1:8" outlineLevel="2">
      <c r="A752" s="18" t="s">
        <v>1474</v>
      </c>
      <c r="B752" s="19" t="s">
        <v>1475</v>
      </c>
      <c r="D752" s="30" t="s">
        <v>15</v>
      </c>
      <c r="E752" s="8">
        <v>13</v>
      </c>
      <c r="F752" s="9">
        <v>109</v>
      </c>
      <c r="G752" s="10"/>
      <c r="H752" s="9">
        <f t="shared" si="11"/>
        <v>0</v>
      </c>
    </row>
    <row r="753" spans="1:8" outlineLevel="2">
      <c r="A753" s="18" t="s">
        <v>1476</v>
      </c>
      <c r="B753" s="19" t="s">
        <v>1477</v>
      </c>
      <c r="D753" s="30" t="s">
        <v>15</v>
      </c>
      <c r="E753" s="8">
        <v>14</v>
      </c>
      <c r="F753" s="9">
        <v>190</v>
      </c>
      <c r="G753" s="10"/>
      <c r="H753" s="9">
        <f t="shared" si="11"/>
        <v>0</v>
      </c>
    </row>
    <row r="754" spans="1:8" outlineLevel="2">
      <c r="A754" s="18" t="s">
        <v>1478</v>
      </c>
      <c r="B754" s="19" t="s">
        <v>1479</v>
      </c>
      <c r="D754" s="30" t="s">
        <v>15</v>
      </c>
      <c r="E754" s="8" t="s">
        <v>14</v>
      </c>
      <c r="F754" s="9">
        <v>190</v>
      </c>
      <c r="G754" s="10"/>
      <c r="H754" s="9">
        <f t="shared" si="11"/>
        <v>0</v>
      </c>
    </row>
    <row r="755" spans="1:8" outlineLevel="2">
      <c r="A755" s="18" t="s">
        <v>1480</v>
      </c>
      <c r="B755" s="19" t="s">
        <v>1481</v>
      </c>
      <c r="D755" s="30" t="s">
        <v>15</v>
      </c>
      <c r="E755" s="8">
        <v>24</v>
      </c>
      <c r="F755" s="9">
        <v>208</v>
      </c>
      <c r="G755" s="10"/>
      <c r="H755" s="9">
        <f t="shared" si="11"/>
        <v>0</v>
      </c>
    </row>
    <row r="756" spans="1:8" outlineLevel="2">
      <c r="A756" s="18" t="s">
        <v>1482</v>
      </c>
      <c r="B756" s="19" t="s">
        <v>1483</v>
      </c>
      <c r="D756" s="30" t="s">
        <v>15</v>
      </c>
      <c r="E756" s="8">
        <v>11</v>
      </c>
      <c r="F756" s="9">
        <v>201</v>
      </c>
      <c r="G756" s="10"/>
      <c r="H756" s="9">
        <f t="shared" si="11"/>
        <v>0</v>
      </c>
    </row>
    <row r="757" spans="1:8" outlineLevel="2">
      <c r="A757" s="18" t="s">
        <v>1484</v>
      </c>
      <c r="B757" s="19" t="s">
        <v>1485</v>
      </c>
      <c r="D757" s="30" t="s">
        <v>15</v>
      </c>
      <c r="E757" s="8">
        <v>19</v>
      </c>
      <c r="F757" s="9">
        <v>203</v>
      </c>
      <c r="G757" s="10"/>
      <c r="H757" s="9">
        <f t="shared" si="11"/>
        <v>0</v>
      </c>
    </row>
    <row r="758" spans="1:8" outlineLevel="2">
      <c r="A758" s="18" t="s">
        <v>1486</v>
      </c>
      <c r="B758" s="19" t="s">
        <v>1487</v>
      </c>
      <c r="D758" s="30" t="s">
        <v>15</v>
      </c>
      <c r="E758" s="8">
        <v>15</v>
      </c>
      <c r="F758" s="9">
        <v>208</v>
      </c>
      <c r="G758" s="10"/>
      <c r="H758" s="9">
        <f t="shared" si="11"/>
        <v>0</v>
      </c>
    </row>
    <row r="759" spans="1:8" outlineLevel="2">
      <c r="A759" s="18" t="s">
        <v>1488</v>
      </c>
      <c r="B759" s="19" t="s">
        <v>1489</v>
      </c>
      <c r="D759" s="30" t="s">
        <v>15</v>
      </c>
      <c r="E759" s="8">
        <v>13</v>
      </c>
      <c r="F759" s="9">
        <v>208</v>
      </c>
      <c r="G759" s="10"/>
      <c r="H759" s="9">
        <f t="shared" si="11"/>
        <v>0</v>
      </c>
    </row>
    <row r="760" spans="1:8" outlineLevel="2">
      <c r="A760" s="18" t="s">
        <v>1490</v>
      </c>
      <c r="B760" s="19" t="s">
        <v>1491</v>
      </c>
      <c r="D760" s="30" t="s">
        <v>15</v>
      </c>
      <c r="E760" s="8">
        <v>11</v>
      </c>
      <c r="F760" s="9">
        <v>203</v>
      </c>
      <c r="G760" s="10"/>
      <c r="H760" s="9">
        <f t="shared" si="11"/>
        <v>0</v>
      </c>
    </row>
    <row r="761" spans="1:8" outlineLevel="2">
      <c r="A761" s="18" t="s">
        <v>1492</v>
      </c>
      <c r="B761" s="19" t="s">
        <v>1493</v>
      </c>
      <c r="D761" s="30" t="s">
        <v>15</v>
      </c>
      <c r="E761" s="8">
        <v>18</v>
      </c>
      <c r="F761" s="9">
        <v>203</v>
      </c>
      <c r="G761" s="10"/>
      <c r="H761" s="9">
        <f t="shared" si="11"/>
        <v>0</v>
      </c>
    </row>
    <row r="762" spans="1:8" outlineLevel="2">
      <c r="A762" s="18" t="s">
        <v>1494</v>
      </c>
      <c r="B762" s="19" t="s">
        <v>1495</v>
      </c>
      <c r="D762" s="30" t="s">
        <v>15</v>
      </c>
      <c r="E762" s="8">
        <v>18</v>
      </c>
      <c r="F762" s="9">
        <v>188</v>
      </c>
      <c r="G762" s="10"/>
      <c r="H762" s="9">
        <f t="shared" si="11"/>
        <v>0</v>
      </c>
    </row>
    <row r="763" spans="1:8" ht="22.5" outlineLevel="2">
      <c r="A763" s="18" t="s">
        <v>1496</v>
      </c>
      <c r="B763" s="19" t="s">
        <v>1497</v>
      </c>
      <c r="D763" s="30" t="s">
        <v>15</v>
      </c>
      <c r="E763" s="8">
        <v>16</v>
      </c>
      <c r="F763" s="9">
        <v>130</v>
      </c>
      <c r="G763" s="10"/>
      <c r="H763" s="9">
        <f t="shared" si="11"/>
        <v>0</v>
      </c>
    </row>
    <row r="764" spans="1:8" ht="22.5" outlineLevel="2">
      <c r="A764" s="18" t="s">
        <v>1498</v>
      </c>
      <c r="B764" s="19" t="s">
        <v>1499</v>
      </c>
      <c r="D764" s="30" t="s">
        <v>15</v>
      </c>
      <c r="E764" s="8">
        <v>26</v>
      </c>
      <c r="F764" s="9">
        <v>130</v>
      </c>
      <c r="G764" s="10"/>
      <c r="H764" s="9">
        <f t="shared" si="11"/>
        <v>0</v>
      </c>
    </row>
    <row r="765" spans="1:8" ht="22.5" outlineLevel="2">
      <c r="A765" s="18" t="s">
        <v>1500</v>
      </c>
      <c r="B765" s="19" t="s">
        <v>1501</v>
      </c>
      <c r="D765" s="30" t="s">
        <v>15</v>
      </c>
      <c r="E765" s="8">
        <v>21</v>
      </c>
      <c r="F765" s="9">
        <v>130</v>
      </c>
      <c r="G765" s="10"/>
      <c r="H765" s="9">
        <f t="shared" si="11"/>
        <v>0</v>
      </c>
    </row>
    <row r="766" spans="1:8" ht="22.5" outlineLevel="2">
      <c r="A766" s="18" t="s">
        <v>1502</v>
      </c>
      <c r="B766" s="19" t="s">
        <v>1503</v>
      </c>
      <c r="D766" s="30" t="s">
        <v>15</v>
      </c>
      <c r="E766" s="8">
        <v>14</v>
      </c>
      <c r="F766" s="9">
        <v>130</v>
      </c>
      <c r="G766" s="10"/>
      <c r="H766" s="9">
        <f t="shared" si="11"/>
        <v>0</v>
      </c>
    </row>
    <row r="767" spans="1:8" ht="22.5" outlineLevel="2">
      <c r="A767" s="18" t="s">
        <v>1504</v>
      </c>
      <c r="B767" s="19" t="s">
        <v>1505</v>
      </c>
      <c r="D767" s="30" t="s">
        <v>15</v>
      </c>
      <c r="E767" s="8" t="s">
        <v>14</v>
      </c>
      <c r="F767" s="9">
        <v>130</v>
      </c>
      <c r="G767" s="10"/>
      <c r="H767" s="9">
        <f t="shared" si="11"/>
        <v>0</v>
      </c>
    </row>
    <row r="768" spans="1:8" outlineLevel="2">
      <c r="A768" s="18" t="s">
        <v>1506</v>
      </c>
      <c r="B768" s="19" t="s">
        <v>1507</v>
      </c>
      <c r="D768" s="30" t="s">
        <v>15</v>
      </c>
      <c r="E768" s="8" t="s">
        <v>14</v>
      </c>
      <c r="F768" s="9">
        <v>202</v>
      </c>
      <c r="G768" s="10"/>
      <c r="H768" s="9">
        <f t="shared" si="11"/>
        <v>0</v>
      </c>
    </row>
    <row r="769" spans="1:8" outlineLevel="2">
      <c r="A769" s="18" t="s">
        <v>1508</v>
      </c>
      <c r="B769" s="19" t="s">
        <v>1509</v>
      </c>
      <c r="D769" s="30" t="s">
        <v>15</v>
      </c>
      <c r="E769" s="8" t="s">
        <v>18</v>
      </c>
      <c r="F769" s="9">
        <v>478</v>
      </c>
      <c r="G769" s="10"/>
      <c r="H769" s="9">
        <f t="shared" si="11"/>
        <v>0</v>
      </c>
    </row>
    <row r="770" spans="1:8" outlineLevel="2">
      <c r="A770" s="18" t="s">
        <v>1510</v>
      </c>
      <c r="B770" s="19" t="s">
        <v>1511</v>
      </c>
      <c r="D770" s="30" t="s">
        <v>15</v>
      </c>
      <c r="E770" s="8" t="s">
        <v>18</v>
      </c>
      <c r="F770" s="9">
        <v>257</v>
      </c>
      <c r="G770" s="10"/>
      <c r="H770" s="9">
        <f t="shared" si="11"/>
        <v>0</v>
      </c>
    </row>
    <row r="771" spans="1:8" outlineLevel="2">
      <c r="A771" s="18" t="s">
        <v>1512</v>
      </c>
      <c r="B771" s="19" t="s">
        <v>1513</v>
      </c>
      <c r="D771" s="30" t="s">
        <v>15</v>
      </c>
      <c r="E771" s="8" t="s">
        <v>14</v>
      </c>
      <c r="F771" s="9">
        <v>386</v>
      </c>
      <c r="G771" s="10"/>
      <c r="H771" s="9">
        <f t="shared" si="11"/>
        <v>0</v>
      </c>
    </row>
    <row r="772" spans="1:8" outlineLevel="2">
      <c r="A772" s="18" t="s">
        <v>1514</v>
      </c>
      <c r="B772" s="19" t="s">
        <v>1515</v>
      </c>
      <c r="D772" s="30" t="s">
        <v>15</v>
      </c>
      <c r="E772" s="8" t="s">
        <v>14</v>
      </c>
      <c r="F772" s="9">
        <v>186</v>
      </c>
      <c r="G772" s="10"/>
      <c r="H772" s="9">
        <f t="shared" si="11"/>
        <v>0</v>
      </c>
    </row>
    <row r="773" spans="1:8" ht="22.5" outlineLevel="2">
      <c r="A773" s="18" t="s">
        <v>1516</v>
      </c>
      <c r="B773" s="19" t="s">
        <v>1517</v>
      </c>
      <c r="D773" s="30" t="s">
        <v>15</v>
      </c>
      <c r="E773" s="8" t="s">
        <v>14</v>
      </c>
      <c r="F773" s="9">
        <v>214</v>
      </c>
      <c r="G773" s="10"/>
      <c r="H773" s="9">
        <f t="shared" si="11"/>
        <v>0</v>
      </c>
    </row>
    <row r="774" spans="1:8" outlineLevel="2">
      <c r="A774" s="18" t="s">
        <v>1518</v>
      </c>
      <c r="B774" s="19" t="s">
        <v>1519</v>
      </c>
      <c r="D774" s="30" t="s">
        <v>15</v>
      </c>
      <c r="E774" s="8" t="s">
        <v>18</v>
      </c>
      <c r="F774" s="9">
        <v>129</v>
      </c>
      <c r="G774" s="10"/>
      <c r="H774" s="9">
        <f t="shared" si="11"/>
        <v>0</v>
      </c>
    </row>
    <row r="775" spans="1:8" outlineLevel="2">
      <c r="A775" s="18" t="s">
        <v>1520</v>
      </c>
      <c r="B775" s="19" t="s">
        <v>1521</v>
      </c>
      <c r="D775" s="30" t="s">
        <v>15</v>
      </c>
      <c r="E775" s="8" t="s">
        <v>14</v>
      </c>
      <c r="F775" s="9">
        <v>91</v>
      </c>
      <c r="G775" s="10"/>
      <c r="H775" s="9">
        <f t="shared" si="11"/>
        <v>0</v>
      </c>
    </row>
    <row r="776" spans="1:8" outlineLevel="2">
      <c r="A776" s="18" t="s">
        <v>1522</v>
      </c>
      <c r="B776" s="19" t="s">
        <v>1523</v>
      </c>
      <c r="D776" s="30" t="s">
        <v>15</v>
      </c>
      <c r="E776" s="8" t="s">
        <v>18</v>
      </c>
      <c r="F776" s="9">
        <v>90</v>
      </c>
      <c r="G776" s="10"/>
      <c r="H776" s="9">
        <f t="shared" ref="H776:H839" si="12">G776*F776</f>
        <v>0</v>
      </c>
    </row>
    <row r="777" spans="1:8" outlineLevel="2">
      <c r="A777" s="18" t="s">
        <v>1524</v>
      </c>
      <c r="B777" s="19" t="s">
        <v>1525</v>
      </c>
      <c r="D777" s="30" t="s">
        <v>15</v>
      </c>
      <c r="E777" s="8" t="s">
        <v>14</v>
      </c>
      <c r="F777" s="9">
        <v>397</v>
      </c>
      <c r="G777" s="10"/>
      <c r="H777" s="9">
        <f t="shared" si="12"/>
        <v>0</v>
      </c>
    </row>
    <row r="778" spans="1:8" outlineLevel="2">
      <c r="A778" s="18" t="s">
        <v>1526</v>
      </c>
      <c r="B778" s="19" t="s">
        <v>1527</v>
      </c>
      <c r="D778" s="30" t="s">
        <v>15</v>
      </c>
      <c r="E778" s="8" t="s">
        <v>18</v>
      </c>
      <c r="F778" s="9">
        <v>148</v>
      </c>
      <c r="G778" s="10"/>
      <c r="H778" s="9">
        <f t="shared" si="12"/>
        <v>0</v>
      </c>
    </row>
    <row r="779" spans="1:8" outlineLevel="2">
      <c r="A779" s="18" t="s">
        <v>1528</v>
      </c>
      <c r="B779" s="19" t="s">
        <v>1529</v>
      </c>
      <c r="D779" s="30" t="s">
        <v>15</v>
      </c>
      <c r="E779" s="8" t="s">
        <v>14</v>
      </c>
      <c r="F779" s="9">
        <v>196</v>
      </c>
      <c r="G779" s="10"/>
      <c r="H779" s="9">
        <f t="shared" si="12"/>
        <v>0</v>
      </c>
    </row>
    <row r="780" spans="1:8" outlineLevel="2">
      <c r="A780" s="18" t="s">
        <v>1530</v>
      </c>
      <c r="B780" s="19" t="s">
        <v>1531</v>
      </c>
      <c r="D780" s="30" t="s">
        <v>15</v>
      </c>
      <c r="E780" s="8" t="s">
        <v>14</v>
      </c>
      <c r="F780" s="9">
        <v>270</v>
      </c>
      <c r="G780" s="10"/>
      <c r="H780" s="9">
        <f t="shared" si="12"/>
        <v>0</v>
      </c>
    </row>
    <row r="781" spans="1:8" outlineLevel="2">
      <c r="A781" s="18" t="s">
        <v>1532</v>
      </c>
      <c r="B781" s="19" t="s">
        <v>1533</v>
      </c>
      <c r="D781" s="30" t="s">
        <v>15</v>
      </c>
      <c r="E781" s="8" t="s">
        <v>18</v>
      </c>
      <c r="F781" s="9">
        <v>204</v>
      </c>
      <c r="G781" s="10"/>
      <c r="H781" s="9">
        <f t="shared" si="12"/>
        <v>0</v>
      </c>
    </row>
    <row r="782" spans="1:8" ht="15.75" outlineLevel="1">
      <c r="A782" s="23"/>
      <c r="B782" s="29" t="s">
        <v>1534</v>
      </c>
      <c r="C782" s="24"/>
      <c r="D782" s="25"/>
      <c r="E782" s="26"/>
      <c r="F782" s="27"/>
      <c r="G782" s="28"/>
      <c r="H782" s="9">
        <f t="shared" si="12"/>
        <v>0</v>
      </c>
    </row>
    <row r="783" spans="1:8" outlineLevel="2">
      <c r="A783" s="18" t="s">
        <v>1535</v>
      </c>
      <c r="B783" s="19" t="s">
        <v>1536</v>
      </c>
      <c r="D783" s="30" t="s">
        <v>15</v>
      </c>
      <c r="E783" s="8">
        <v>15</v>
      </c>
      <c r="F783" s="9">
        <v>361</v>
      </c>
      <c r="G783" s="10"/>
      <c r="H783" s="9">
        <f t="shared" si="12"/>
        <v>0</v>
      </c>
    </row>
    <row r="784" spans="1:8" outlineLevel="2">
      <c r="A784" s="18" t="s">
        <v>1537</v>
      </c>
      <c r="B784" s="19" t="s">
        <v>1538</v>
      </c>
      <c r="D784" s="30" t="s">
        <v>15</v>
      </c>
      <c r="E784" s="8">
        <v>30</v>
      </c>
      <c r="F784" s="9">
        <v>196</v>
      </c>
      <c r="G784" s="10"/>
      <c r="H784" s="9">
        <f t="shared" si="12"/>
        <v>0</v>
      </c>
    </row>
    <row r="785" spans="1:8" outlineLevel="2">
      <c r="A785" s="18" t="s">
        <v>1539</v>
      </c>
      <c r="B785" s="19" t="s">
        <v>1540</v>
      </c>
      <c r="D785" s="30" t="s">
        <v>15</v>
      </c>
      <c r="E785" s="8">
        <v>25</v>
      </c>
      <c r="F785" s="9">
        <v>597</v>
      </c>
      <c r="G785" s="10"/>
      <c r="H785" s="9">
        <f t="shared" si="12"/>
        <v>0</v>
      </c>
    </row>
    <row r="786" spans="1:8" outlineLevel="2">
      <c r="A786" s="18" t="s">
        <v>1541</v>
      </c>
      <c r="B786" s="19" t="s">
        <v>1542</v>
      </c>
      <c r="D786" s="30" t="s">
        <v>15</v>
      </c>
      <c r="E786" s="8" t="s">
        <v>14</v>
      </c>
      <c r="F786" s="9">
        <v>373</v>
      </c>
      <c r="G786" s="10"/>
      <c r="H786" s="9">
        <f t="shared" si="12"/>
        <v>0</v>
      </c>
    </row>
    <row r="787" spans="1:8" outlineLevel="2">
      <c r="A787" s="18" t="s">
        <v>1543</v>
      </c>
      <c r="B787" s="19" t="s">
        <v>1544</v>
      </c>
      <c r="D787" s="30" t="s">
        <v>15</v>
      </c>
      <c r="E787" s="8">
        <v>30</v>
      </c>
      <c r="F787" s="9">
        <v>246</v>
      </c>
      <c r="G787" s="10"/>
      <c r="H787" s="9">
        <f t="shared" si="12"/>
        <v>0</v>
      </c>
    </row>
    <row r="788" spans="1:8" ht="22.5" outlineLevel="2">
      <c r="A788" s="18" t="s">
        <v>1545</v>
      </c>
      <c r="B788" s="19" t="s">
        <v>1546</v>
      </c>
      <c r="D788" s="30" t="s">
        <v>15</v>
      </c>
      <c r="E788" s="8">
        <v>18</v>
      </c>
      <c r="F788" s="9">
        <v>419</v>
      </c>
      <c r="G788" s="10"/>
      <c r="H788" s="9">
        <f t="shared" si="12"/>
        <v>0</v>
      </c>
    </row>
    <row r="789" spans="1:8" outlineLevel="2">
      <c r="A789" s="18" t="s">
        <v>1547</v>
      </c>
      <c r="B789" s="19" t="s">
        <v>1548</v>
      </c>
      <c r="D789" s="30" t="s">
        <v>15</v>
      </c>
      <c r="E789" s="8">
        <v>17</v>
      </c>
      <c r="F789" s="9">
        <v>667</v>
      </c>
      <c r="G789" s="10"/>
      <c r="H789" s="9">
        <f t="shared" si="12"/>
        <v>0</v>
      </c>
    </row>
    <row r="790" spans="1:8" outlineLevel="2">
      <c r="A790" s="18" t="s">
        <v>1549</v>
      </c>
      <c r="B790" s="19" t="s">
        <v>1550</v>
      </c>
      <c r="D790" s="30" t="s">
        <v>15</v>
      </c>
      <c r="E790" s="8" t="s">
        <v>14</v>
      </c>
      <c r="F790" s="9">
        <v>333</v>
      </c>
      <c r="G790" s="10"/>
      <c r="H790" s="9">
        <f t="shared" si="12"/>
        <v>0</v>
      </c>
    </row>
    <row r="791" spans="1:8" outlineLevel="2">
      <c r="A791" s="18" t="s">
        <v>1551</v>
      </c>
      <c r="B791" s="19" t="s">
        <v>1552</v>
      </c>
      <c r="D791" s="30" t="s">
        <v>15</v>
      </c>
      <c r="E791" s="8">
        <v>14</v>
      </c>
      <c r="F791" s="9">
        <v>334</v>
      </c>
      <c r="G791" s="10"/>
      <c r="H791" s="9">
        <f t="shared" si="12"/>
        <v>0</v>
      </c>
    </row>
    <row r="792" spans="1:8" outlineLevel="2">
      <c r="A792" s="18" t="s">
        <v>1553</v>
      </c>
      <c r="B792" s="19" t="s">
        <v>1554</v>
      </c>
      <c r="D792" s="30" t="s">
        <v>15</v>
      </c>
      <c r="E792" s="8">
        <v>13</v>
      </c>
      <c r="F792" s="9">
        <v>393</v>
      </c>
      <c r="G792" s="10"/>
      <c r="H792" s="9">
        <f t="shared" si="12"/>
        <v>0</v>
      </c>
    </row>
    <row r="793" spans="1:8" outlineLevel="2">
      <c r="A793" s="18" t="s">
        <v>1555</v>
      </c>
      <c r="B793" s="19" t="s">
        <v>1556</v>
      </c>
      <c r="D793" s="30" t="s">
        <v>15</v>
      </c>
      <c r="E793" s="8">
        <v>28</v>
      </c>
      <c r="F793" s="9">
        <v>289</v>
      </c>
      <c r="G793" s="10"/>
      <c r="H793" s="9">
        <f t="shared" si="12"/>
        <v>0</v>
      </c>
    </row>
    <row r="794" spans="1:8" outlineLevel="2">
      <c r="A794" s="18" t="s">
        <v>1557</v>
      </c>
      <c r="B794" s="19" t="s">
        <v>1558</v>
      </c>
      <c r="D794" s="30" t="s">
        <v>15</v>
      </c>
      <c r="E794" s="8">
        <v>17</v>
      </c>
      <c r="F794" s="9">
        <v>454</v>
      </c>
      <c r="G794" s="10"/>
      <c r="H794" s="9">
        <f t="shared" si="12"/>
        <v>0</v>
      </c>
    </row>
    <row r="795" spans="1:8" outlineLevel="2">
      <c r="A795" s="18" t="s">
        <v>1559</v>
      </c>
      <c r="B795" s="19" t="s">
        <v>1560</v>
      </c>
      <c r="D795" s="30" t="s">
        <v>15</v>
      </c>
      <c r="E795" s="8">
        <v>22</v>
      </c>
      <c r="F795" s="9">
        <v>705</v>
      </c>
      <c r="G795" s="10"/>
      <c r="H795" s="9">
        <f t="shared" si="12"/>
        <v>0</v>
      </c>
    </row>
    <row r="796" spans="1:8" outlineLevel="2">
      <c r="A796" s="18" t="s">
        <v>1561</v>
      </c>
      <c r="B796" s="19" t="s">
        <v>1562</v>
      </c>
      <c r="D796" s="30" t="s">
        <v>15</v>
      </c>
      <c r="E796" s="8">
        <v>20</v>
      </c>
      <c r="F796" s="9">
        <v>396</v>
      </c>
      <c r="G796" s="10"/>
      <c r="H796" s="9">
        <f t="shared" si="12"/>
        <v>0</v>
      </c>
    </row>
    <row r="797" spans="1:8" outlineLevel="2">
      <c r="A797" s="18" t="s">
        <v>1563</v>
      </c>
      <c r="B797" s="19" t="s">
        <v>1564</v>
      </c>
      <c r="D797" s="30" t="s">
        <v>15</v>
      </c>
      <c r="E797" s="8">
        <v>15</v>
      </c>
      <c r="F797" s="9">
        <v>337</v>
      </c>
      <c r="G797" s="10"/>
      <c r="H797" s="9">
        <f t="shared" si="12"/>
        <v>0</v>
      </c>
    </row>
    <row r="798" spans="1:8" outlineLevel="2">
      <c r="A798" s="18" t="s">
        <v>1565</v>
      </c>
      <c r="B798" s="19" t="s">
        <v>1566</v>
      </c>
      <c r="D798" s="30" t="s">
        <v>15</v>
      </c>
      <c r="E798" s="8">
        <v>21</v>
      </c>
      <c r="F798" s="9">
        <v>343</v>
      </c>
      <c r="G798" s="10"/>
      <c r="H798" s="9">
        <f t="shared" si="12"/>
        <v>0</v>
      </c>
    </row>
    <row r="799" spans="1:8" outlineLevel="2">
      <c r="A799" s="18" t="s">
        <v>1567</v>
      </c>
      <c r="B799" s="19" t="s">
        <v>1568</v>
      </c>
      <c r="D799" s="30" t="s">
        <v>15</v>
      </c>
      <c r="E799" s="8">
        <v>17</v>
      </c>
      <c r="F799" s="9">
        <v>345</v>
      </c>
      <c r="G799" s="10"/>
      <c r="H799" s="9">
        <f t="shared" si="12"/>
        <v>0</v>
      </c>
    </row>
    <row r="800" spans="1:8" outlineLevel="2">
      <c r="A800" s="18" t="s">
        <v>1569</v>
      </c>
      <c r="B800" s="19" t="s">
        <v>1570</v>
      </c>
      <c r="D800" s="30" t="s">
        <v>15</v>
      </c>
      <c r="E800" s="8">
        <v>13</v>
      </c>
      <c r="F800" s="9">
        <v>338</v>
      </c>
      <c r="G800" s="10"/>
      <c r="H800" s="9">
        <f t="shared" si="12"/>
        <v>0</v>
      </c>
    </row>
    <row r="801" spans="1:8" outlineLevel="2">
      <c r="A801" s="18" t="s">
        <v>1571</v>
      </c>
      <c r="B801" s="19" t="s">
        <v>1572</v>
      </c>
      <c r="D801" s="30" t="s">
        <v>15</v>
      </c>
      <c r="E801" s="8">
        <v>12</v>
      </c>
      <c r="F801" s="9">
        <v>303</v>
      </c>
      <c r="G801" s="10"/>
      <c r="H801" s="9">
        <f t="shared" si="12"/>
        <v>0</v>
      </c>
    </row>
    <row r="802" spans="1:8" outlineLevel="2">
      <c r="A802" s="18" t="s">
        <v>1573</v>
      </c>
      <c r="B802" s="19" t="s">
        <v>1574</v>
      </c>
      <c r="D802" s="30" t="s">
        <v>15</v>
      </c>
      <c r="E802" s="8">
        <v>15</v>
      </c>
      <c r="F802" s="9">
        <v>326</v>
      </c>
      <c r="G802" s="10"/>
      <c r="H802" s="9">
        <f t="shared" si="12"/>
        <v>0</v>
      </c>
    </row>
    <row r="803" spans="1:8" outlineLevel="2">
      <c r="A803" s="18" t="s">
        <v>1575</v>
      </c>
      <c r="B803" s="19" t="s">
        <v>1576</v>
      </c>
      <c r="D803" s="30" t="s">
        <v>15</v>
      </c>
      <c r="E803" s="8">
        <v>37</v>
      </c>
      <c r="F803" s="9">
        <v>250</v>
      </c>
      <c r="G803" s="10"/>
      <c r="H803" s="9">
        <f t="shared" si="12"/>
        <v>0</v>
      </c>
    </row>
    <row r="804" spans="1:8" outlineLevel="2">
      <c r="A804" s="18" t="s">
        <v>1577</v>
      </c>
      <c r="B804" s="19" t="s">
        <v>1578</v>
      </c>
      <c r="D804" s="30" t="s">
        <v>15</v>
      </c>
      <c r="E804" s="8" t="s">
        <v>18</v>
      </c>
      <c r="F804" s="9">
        <v>348</v>
      </c>
      <c r="G804" s="10"/>
      <c r="H804" s="9">
        <f t="shared" si="12"/>
        <v>0</v>
      </c>
    </row>
    <row r="805" spans="1:8" outlineLevel="2">
      <c r="A805" s="18" t="s">
        <v>1579</v>
      </c>
      <c r="B805" s="19" t="s">
        <v>1580</v>
      </c>
      <c r="D805" s="30" t="s">
        <v>15</v>
      </c>
      <c r="E805" s="8" t="s">
        <v>18</v>
      </c>
      <c r="F805" s="9">
        <v>419</v>
      </c>
      <c r="G805" s="10"/>
      <c r="H805" s="9">
        <f t="shared" si="12"/>
        <v>0</v>
      </c>
    </row>
    <row r="806" spans="1:8" outlineLevel="2">
      <c r="A806" s="18" t="s">
        <v>1581</v>
      </c>
      <c r="B806" s="19" t="s">
        <v>1582</v>
      </c>
      <c r="D806" s="30" t="s">
        <v>15</v>
      </c>
      <c r="E806" s="8" t="s">
        <v>18</v>
      </c>
      <c r="F806" s="9">
        <v>341</v>
      </c>
      <c r="G806" s="10"/>
      <c r="H806" s="9">
        <f t="shared" si="12"/>
        <v>0</v>
      </c>
    </row>
    <row r="807" spans="1:8" ht="33.75" outlineLevel="2">
      <c r="A807" s="18" t="s">
        <v>1583</v>
      </c>
      <c r="B807" s="19" t="s">
        <v>1584</v>
      </c>
      <c r="D807" s="30" t="s">
        <v>15</v>
      </c>
      <c r="E807" s="8" t="s">
        <v>18</v>
      </c>
      <c r="F807" s="9">
        <v>482</v>
      </c>
      <c r="G807" s="10"/>
      <c r="H807" s="9">
        <f t="shared" si="12"/>
        <v>0</v>
      </c>
    </row>
    <row r="808" spans="1:8" outlineLevel="2">
      <c r="A808" s="18" t="s">
        <v>1585</v>
      </c>
      <c r="B808" s="19" t="s">
        <v>1586</v>
      </c>
      <c r="D808" s="30" t="s">
        <v>15</v>
      </c>
      <c r="E808" s="8" t="s">
        <v>14</v>
      </c>
      <c r="F808" s="9">
        <v>270</v>
      </c>
      <c r="G808" s="10"/>
      <c r="H808" s="9">
        <f t="shared" si="12"/>
        <v>0</v>
      </c>
    </row>
    <row r="809" spans="1:8" outlineLevel="2">
      <c r="A809" s="18" t="s">
        <v>1587</v>
      </c>
      <c r="B809" s="19" t="s">
        <v>1588</v>
      </c>
      <c r="D809" s="30" t="s">
        <v>15</v>
      </c>
      <c r="E809" s="8">
        <v>12</v>
      </c>
      <c r="F809" s="9">
        <v>337</v>
      </c>
      <c r="G809" s="10"/>
      <c r="H809" s="9">
        <f t="shared" si="12"/>
        <v>0</v>
      </c>
    </row>
    <row r="810" spans="1:8" outlineLevel="2">
      <c r="A810" s="18" t="s">
        <v>1589</v>
      </c>
      <c r="B810" s="19" t="s">
        <v>1590</v>
      </c>
      <c r="D810" s="30" t="s">
        <v>15</v>
      </c>
      <c r="E810" s="8" t="s">
        <v>14</v>
      </c>
      <c r="F810" s="9">
        <v>395</v>
      </c>
      <c r="G810" s="10"/>
      <c r="H810" s="9">
        <f t="shared" si="12"/>
        <v>0</v>
      </c>
    </row>
    <row r="811" spans="1:8" outlineLevel="2">
      <c r="A811" s="18" t="s">
        <v>1591</v>
      </c>
      <c r="B811" s="19" t="s">
        <v>1592</v>
      </c>
      <c r="D811" s="30" t="s">
        <v>15</v>
      </c>
      <c r="E811" s="8" t="s">
        <v>14</v>
      </c>
      <c r="F811" s="9">
        <v>393</v>
      </c>
      <c r="G811" s="10"/>
      <c r="H811" s="9">
        <f t="shared" si="12"/>
        <v>0</v>
      </c>
    </row>
    <row r="812" spans="1:8" outlineLevel="2">
      <c r="A812" s="18" t="s">
        <v>1593</v>
      </c>
      <c r="B812" s="19" t="s">
        <v>1594</v>
      </c>
      <c r="D812" s="30" t="s">
        <v>15</v>
      </c>
      <c r="E812" s="8" t="s">
        <v>14</v>
      </c>
      <c r="F812" s="9">
        <v>454</v>
      </c>
      <c r="G812" s="10"/>
      <c r="H812" s="9">
        <f t="shared" si="12"/>
        <v>0</v>
      </c>
    </row>
    <row r="813" spans="1:8" outlineLevel="2">
      <c r="A813" s="18" t="s">
        <v>1595</v>
      </c>
      <c r="B813" s="19" t="s">
        <v>1596</v>
      </c>
      <c r="D813" s="30" t="s">
        <v>15</v>
      </c>
      <c r="E813" s="8" t="s">
        <v>14</v>
      </c>
      <c r="F813" s="9">
        <v>363</v>
      </c>
      <c r="G813" s="10"/>
      <c r="H813" s="9">
        <f t="shared" si="12"/>
        <v>0</v>
      </c>
    </row>
    <row r="814" spans="1:8" outlineLevel="2">
      <c r="A814" s="18" t="s">
        <v>1597</v>
      </c>
      <c r="B814" s="19" t="s">
        <v>1598</v>
      </c>
      <c r="D814" s="30" t="s">
        <v>15</v>
      </c>
      <c r="E814" s="8" t="s">
        <v>18</v>
      </c>
      <c r="F814" s="9">
        <v>597</v>
      </c>
      <c r="G814" s="10"/>
      <c r="H814" s="9">
        <f t="shared" si="12"/>
        <v>0</v>
      </c>
    </row>
    <row r="815" spans="1:8" outlineLevel="2">
      <c r="A815" s="18" t="s">
        <v>1599</v>
      </c>
      <c r="B815" s="19" t="s">
        <v>1600</v>
      </c>
      <c r="D815" s="30" t="s">
        <v>15</v>
      </c>
      <c r="E815" s="8" t="s">
        <v>14</v>
      </c>
      <c r="F815" s="9">
        <v>373</v>
      </c>
      <c r="G815" s="10"/>
      <c r="H815" s="9">
        <f t="shared" si="12"/>
        <v>0</v>
      </c>
    </row>
    <row r="816" spans="1:8" outlineLevel="2">
      <c r="A816" s="18" t="s">
        <v>1601</v>
      </c>
      <c r="B816" s="19" t="s">
        <v>1602</v>
      </c>
      <c r="D816" s="30" t="s">
        <v>15</v>
      </c>
      <c r="E816" s="8" t="s">
        <v>18</v>
      </c>
      <c r="F816" s="9">
        <v>314</v>
      </c>
      <c r="G816" s="10"/>
      <c r="H816" s="9">
        <f t="shared" si="12"/>
        <v>0</v>
      </c>
    </row>
    <row r="817" spans="1:8" outlineLevel="2">
      <c r="A817" s="18" t="s">
        <v>1603</v>
      </c>
      <c r="B817" s="19" t="s">
        <v>1604</v>
      </c>
      <c r="D817" s="30" t="s">
        <v>15</v>
      </c>
      <c r="E817" s="8" t="s">
        <v>18</v>
      </c>
      <c r="F817" s="9">
        <v>215</v>
      </c>
      <c r="G817" s="10"/>
      <c r="H817" s="9">
        <f t="shared" si="12"/>
        <v>0</v>
      </c>
    </row>
    <row r="818" spans="1:8" outlineLevel="2">
      <c r="A818" s="18" t="s">
        <v>1605</v>
      </c>
      <c r="B818" s="19" t="s">
        <v>1606</v>
      </c>
      <c r="D818" s="30" t="s">
        <v>15</v>
      </c>
      <c r="E818" s="8" t="s">
        <v>18</v>
      </c>
      <c r="F818" s="9">
        <v>246</v>
      </c>
      <c r="G818" s="10"/>
      <c r="H818" s="9">
        <f t="shared" si="12"/>
        <v>0</v>
      </c>
    </row>
    <row r="819" spans="1:8" outlineLevel="2">
      <c r="A819" s="18" t="s">
        <v>1607</v>
      </c>
      <c r="B819" s="19" t="s">
        <v>1608</v>
      </c>
      <c r="D819" s="30" t="s">
        <v>15</v>
      </c>
      <c r="E819" s="8" t="s">
        <v>18</v>
      </c>
      <c r="F819" s="9">
        <v>343</v>
      </c>
      <c r="G819" s="10"/>
      <c r="H819" s="9">
        <f t="shared" si="12"/>
        <v>0</v>
      </c>
    </row>
    <row r="820" spans="1:8" outlineLevel="2">
      <c r="A820" s="18" t="s">
        <v>1609</v>
      </c>
      <c r="B820" s="19" t="s">
        <v>1610</v>
      </c>
      <c r="D820" s="30" t="s">
        <v>15</v>
      </c>
      <c r="E820" s="8">
        <v>13</v>
      </c>
      <c r="F820" s="9">
        <v>361</v>
      </c>
      <c r="G820" s="10"/>
      <c r="H820" s="9">
        <f t="shared" si="12"/>
        <v>0</v>
      </c>
    </row>
    <row r="821" spans="1:8" outlineLevel="2">
      <c r="A821" s="18" t="s">
        <v>1611</v>
      </c>
      <c r="B821" s="19" t="s">
        <v>1612</v>
      </c>
      <c r="D821" s="30" t="s">
        <v>15</v>
      </c>
      <c r="E821" s="8" t="s">
        <v>18</v>
      </c>
      <c r="F821" s="9">
        <v>289</v>
      </c>
      <c r="G821" s="10"/>
      <c r="H821" s="9">
        <f t="shared" si="12"/>
        <v>0</v>
      </c>
    </row>
    <row r="822" spans="1:8" outlineLevel="2">
      <c r="A822" s="18" t="s">
        <v>1613</v>
      </c>
      <c r="B822" s="19" t="s">
        <v>1614</v>
      </c>
      <c r="D822" s="30" t="s">
        <v>15</v>
      </c>
      <c r="E822" s="8">
        <v>16</v>
      </c>
      <c r="F822" s="9">
        <v>368</v>
      </c>
      <c r="G822" s="10"/>
      <c r="H822" s="9">
        <f t="shared" si="12"/>
        <v>0</v>
      </c>
    </row>
    <row r="823" spans="1:8" outlineLevel="2">
      <c r="A823" s="18" t="s">
        <v>1615</v>
      </c>
      <c r="B823" s="19" t="s">
        <v>1616</v>
      </c>
      <c r="D823" s="30" t="s">
        <v>15</v>
      </c>
      <c r="E823" s="8" t="s">
        <v>14</v>
      </c>
      <c r="F823" s="9">
        <v>264</v>
      </c>
      <c r="G823" s="10"/>
      <c r="H823" s="9">
        <f t="shared" si="12"/>
        <v>0</v>
      </c>
    </row>
    <row r="824" spans="1:8" outlineLevel="2">
      <c r="A824" s="18" t="s">
        <v>1617</v>
      </c>
      <c r="B824" s="19" t="s">
        <v>1618</v>
      </c>
      <c r="D824" s="30" t="s">
        <v>15</v>
      </c>
      <c r="E824" s="8" t="s">
        <v>14</v>
      </c>
      <c r="F824" s="9">
        <v>246</v>
      </c>
      <c r="G824" s="10"/>
      <c r="H824" s="9">
        <f t="shared" si="12"/>
        <v>0</v>
      </c>
    </row>
    <row r="825" spans="1:8" outlineLevel="2">
      <c r="A825" s="18" t="s">
        <v>1619</v>
      </c>
      <c r="B825" s="19" t="s">
        <v>1620</v>
      </c>
      <c r="D825" s="30" t="s">
        <v>15</v>
      </c>
      <c r="E825" s="8" t="s">
        <v>14</v>
      </c>
      <c r="F825" s="9">
        <v>246</v>
      </c>
      <c r="G825" s="10"/>
      <c r="H825" s="9">
        <f t="shared" si="12"/>
        <v>0</v>
      </c>
    </row>
    <row r="826" spans="1:8" outlineLevel="2">
      <c r="A826" s="18" t="s">
        <v>1621</v>
      </c>
      <c r="B826" s="19" t="s">
        <v>1622</v>
      </c>
      <c r="D826" s="30" t="s">
        <v>15</v>
      </c>
      <c r="E826" s="8" t="s">
        <v>18</v>
      </c>
      <c r="F826" s="9">
        <v>196</v>
      </c>
      <c r="G826" s="10"/>
      <c r="H826" s="9">
        <f t="shared" si="12"/>
        <v>0</v>
      </c>
    </row>
    <row r="827" spans="1:8" outlineLevel="2">
      <c r="A827" s="18" t="s">
        <v>1623</v>
      </c>
      <c r="B827" s="19" t="s">
        <v>1624</v>
      </c>
      <c r="D827" s="30" t="s">
        <v>15</v>
      </c>
      <c r="E827" s="8" t="s">
        <v>18</v>
      </c>
      <c r="F827" s="9">
        <v>705</v>
      </c>
      <c r="G827" s="10"/>
      <c r="H827" s="9">
        <f t="shared" si="12"/>
        <v>0</v>
      </c>
    </row>
    <row r="828" spans="1:8" outlineLevel="2">
      <c r="A828" s="18" t="s">
        <v>1625</v>
      </c>
      <c r="B828" s="19" t="s">
        <v>1626</v>
      </c>
      <c r="D828" s="30" t="s">
        <v>15</v>
      </c>
      <c r="E828" s="8">
        <v>12</v>
      </c>
      <c r="F828" s="9">
        <v>240</v>
      </c>
      <c r="G828" s="10"/>
      <c r="H828" s="9">
        <f t="shared" si="12"/>
        <v>0</v>
      </c>
    </row>
    <row r="829" spans="1:8" outlineLevel="2">
      <c r="A829" s="18" t="s">
        <v>1627</v>
      </c>
      <c r="B829" s="19" t="s">
        <v>1628</v>
      </c>
      <c r="D829" s="30" t="s">
        <v>15</v>
      </c>
      <c r="E829" s="8" t="s">
        <v>18</v>
      </c>
      <c r="F829" s="9">
        <v>345</v>
      </c>
      <c r="G829" s="10"/>
      <c r="H829" s="9">
        <f t="shared" si="12"/>
        <v>0</v>
      </c>
    </row>
    <row r="830" spans="1:8" outlineLevel="2">
      <c r="A830" s="18" t="s">
        <v>1629</v>
      </c>
      <c r="B830" s="19" t="s">
        <v>1630</v>
      </c>
      <c r="D830" s="30" t="s">
        <v>15</v>
      </c>
      <c r="E830" s="8" t="s">
        <v>14</v>
      </c>
      <c r="F830" s="9">
        <v>218</v>
      </c>
      <c r="G830" s="10"/>
      <c r="H830" s="9">
        <f t="shared" si="12"/>
        <v>0</v>
      </c>
    </row>
    <row r="831" spans="1:8" outlineLevel="2">
      <c r="A831" s="18" t="s">
        <v>1631</v>
      </c>
      <c r="B831" s="19" t="s">
        <v>1632</v>
      </c>
      <c r="D831" s="30" t="s">
        <v>15</v>
      </c>
      <c r="E831" s="8" t="s">
        <v>14</v>
      </c>
      <c r="F831" s="9">
        <v>321</v>
      </c>
      <c r="G831" s="10"/>
      <c r="H831" s="9">
        <f t="shared" si="12"/>
        <v>0</v>
      </c>
    </row>
    <row r="832" spans="1:8" outlineLevel="2">
      <c r="A832" s="18" t="s">
        <v>1633</v>
      </c>
      <c r="B832" s="19" t="s">
        <v>1634</v>
      </c>
      <c r="D832" s="30" t="s">
        <v>15</v>
      </c>
      <c r="E832" s="8" t="s">
        <v>14</v>
      </c>
      <c r="F832" s="9">
        <v>321</v>
      </c>
      <c r="G832" s="10"/>
      <c r="H832" s="9">
        <f t="shared" si="12"/>
        <v>0</v>
      </c>
    </row>
    <row r="833" spans="1:8" outlineLevel="2">
      <c r="A833" s="18" t="s">
        <v>1635</v>
      </c>
      <c r="B833" s="19" t="s">
        <v>1636</v>
      </c>
      <c r="D833" s="30" t="s">
        <v>15</v>
      </c>
      <c r="E833" s="8" t="s">
        <v>14</v>
      </c>
      <c r="F833" s="9">
        <v>321</v>
      </c>
      <c r="G833" s="10"/>
      <c r="H833" s="9">
        <f t="shared" si="12"/>
        <v>0</v>
      </c>
    </row>
    <row r="834" spans="1:8" outlineLevel="2">
      <c r="A834" s="18" t="s">
        <v>1637</v>
      </c>
      <c r="B834" s="19" t="s">
        <v>1638</v>
      </c>
      <c r="D834" s="30" t="s">
        <v>15</v>
      </c>
      <c r="E834" s="8" t="s">
        <v>14</v>
      </c>
      <c r="F834" s="9">
        <v>321</v>
      </c>
      <c r="G834" s="10"/>
      <c r="H834" s="9">
        <f t="shared" si="12"/>
        <v>0</v>
      </c>
    </row>
    <row r="835" spans="1:8" outlineLevel="2">
      <c r="A835" s="18" t="s">
        <v>1639</v>
      </c>
      <c r="B835" s="19" t="s">
        <v>1640</v>
      </c>
      <c r="D835" s="30" t="s">
        <v>15</v>
      </c>
      <c r="E835" s="8" t="s">
        <v>14</v>
      </c>
      <c r="F835" s="9">
        <v>321</v>
      </c>
      <c r="G835" s="10"/>
      <c r="H835" s="9">
        <f t="shared" si="12"/>
        <v>0</v>
      </c>
    </row>
    <row r="836" spans="1:8" outlineLevel="2">
      <c r="A836" s="18" t="s">
        <v>1641</v>
      </c>
      <c r="B836" s="19" t="s">
        <v>1642</v>
      </c>
      <c r="D836" s="30" t="s">
        <v>15</v>
      </c>
      <c r="E836" s="8" t="s">
        <v>14</v>
      </c>
      <c r="F836" s="9">
        <v>321</v>
      </c>
      <c r="G836" s="10"/>
      <c r="H836" s="9">
        <f t="shared" si="12"/>
        <v>0</v>
      </c>
    </row>
    <row r="837" spans="1:8" outlineLevel="2">
      <c r="A837" s="18" t="s">
        <v>1643</v>
      </c>
      <c r="B837" s="19" t="s">
        <v>1644</v>
      </c>
      <c r="D837" s="30" t="s">
        <v>15</v>
      </c>
      <c r="E837" s="8" t="s">
        <v>14</v>
      </c>
      <c r="F837" s="9">
        <v>338</v>
      </c>
      <c r="G837" s="10"/>
      <c r="H837" s="9">
        <f t="shared" si="12"/>
        <v>0</v>
      </c>
    </row>
    <row r="838" spans="1:8" outlineLevel="2">
      <c r="A838" s="18" t="s">
        <v>1645</v>
      </c>
      <c r="B838" s="19" t="s">
        <v>1646</v>
      </c>
      <c r="D838" s="30" t="s">
        <v>15</v>
      </c>
      <c r="E838" s="8" t="s">
        <v>14</v>
      </c>
      <c r="F838" s="9">
        <v>250</v>
      </c>
      <c r="G838" s="10"/>
      <c r="H838" s="9">
        <f t="shared" si="12"/>
        <v>0</v>
      </c>
    </row>
    <row r="839" spans="1:8" outlineLevel="2">
      <c r="A839" s="18" t="s">
        <v>1647</v>
      </c>
      <c r="B839" s="19" t="s">
        <v>1648</v>
      </c>
      <c r="D839" s="30" t="s">
        <v>15</v>
      </c>
      <c r="E839" s="8" t="s">
        <v>14</v>
      </c>
      <c r="F839" s="9">
        <v>133</v>
      </c>
      <c r="G839" s="10"/>
      <c r="H839" s="9">
        <f t="shared" si="12"/>
        <v>0</v>
      </c>
    </row>
    <row r="840" spans="1:8" outlineLevel="2">
      <c r="A840" s="18" t="s">
        <v>1649</v>
      </c>
      <c r="B840" s="19" t="s">
        <v>1650</v>
      </c>
      <c r="D840" s="30" t="s">
        <v>15</v>
      </c>
      <c r="E840" s="8" t="s">
        <v>18</v>
      </c>
      <c r="F840" s="9">
        <v>79</v>
      </c>
      <c r="G840" s="10"/>
      <c r="H840" s="9">
        <f t="shared" ref="H840:H903" si="13">G840*F840</f>
        <v>0</v>
      </c>
    </row>
    <row r="841" spans="1:8" outlineLevel="2">
      <c r="A841" s="18" t="s">
        <v>1651</v>
      </c>
      <c r="B841" s="19" t="s">
        <v>1652</v>
      </c>
      <c r="D841" s="30" t="s">
        <v>15</v>
      </c>
      <c r="E841" s="8" t="s">
        <v>18</v>
      </c>
      <c r="F841" s="9">
        <v>383</v>
      </c>
      <c r="G841" s="10"/>
      <c r="H841" s="9">
        <f t="shared" si="13"/>
        <v>0</v>
      </c>
    </row>
    <row r="842" spans="1:8" outlineLevel="2">
      <c r="A842" s="18" t="s">
        <v>1653</v>
      </c>
      <c r="B842" s="19" t="s">
        <v>1654</v>
      </c>
      <c r="D842" s="30" t="s">
        <v>15</v>
      </c>
      <c r="E842" s="8" t="s">
        <v>14</v>
      </c>
      <c r="F842" s="9">
        <v>374</v>
      </c>
      <c r="G842" s="10"/>
      <c r="H842" s="9">
        <f t="shared" si="13"/>
        <v>0</v>
      </c>
    </row>
    <row r="843" spans="1:8" outlineLevel="2">
      <c r="A843" s="18" t="s">
        <v>1655</v>
      </c>
      <c r="B843" s="19" t="s">
        <v>1656</v>
      </c>
      <c r="D843" s="30" t="s">
        <v>15</v>
      </c>
      <c r="E843" s="8" t="s">
        <v>18</v>
      </c>
      <c r="F843" s="9">
        <v>134</v>
      </c>
      <c r="G843" s="10"/>
      <c r="H843" s="9">
        <f t="shared" si="13"/>
        <v>0</v>
      </c>
    </row>
    <row r="844" spans="1:8" ht="15.75" outlineLevel="1">
      <c r="A844" s="23"/>
      <c r="B844" s="29" t="s">
        <v>1657</v>
      </c>
      <c r="C844" s="24"/>
      <c r="D844" s="25"/>
      <c r="E844" s="26"/>
      <c r="F844" s="27"/>
      <c r="G844" s="28"/>
      <c r="H844" s="9">
        <f t="shared" si="13"/>
        <v>0</v>
      </c>
    </row>
    <row r="845" spans="1:8" outlineLevel="2">
      <c r="A845" s="18" t="s">
        <v>1658</v>
      </c>
      <c r="B845" s="19" t="s">
        <v>1659</v>
      </c>
      <c r="D845" s="30" t="s">
        <v>15</v>
      </c>
      <c r="E845" s="8" t="s">
        <v>14</v>
      </c>
      <c r="F845" s="9">
        <v>458</v>
      </c>
      <c r="G845" s="10"/>
      <c r="H845" s="9">
        <f t="shared" si="13"/>
        <v>0</v>
      </c>
    </row>
    <row r="846" spans="1:8" outlineLevel="2">
      <c r="A846" s="18" t="s">
        <v>1660</v>
      </c>
      <c r="B846" s="19" t="s">
        <v>1661</v>
      </c>
      <c r="D846" s="30" t="s">
        <v>15</v>
      </c>
      <c r="E846" s="8" t="s">
        <v>14</v>
      </c>
      <c r="F846" s="9">
        <v>458</v>
      </c>
      <c r="G846" s="10"/>
      <c r="H846" s="9">
        <f t="shared" si="13"/>
        <v>0</v>
      </c>
    </row>
    <row r="847" spans="1:8" outlineLevel="2">
      <c r="A847" s="18" t="s">
        <v>1662</v>
      </c>
      <c r="B847" s="19" t="s">
        <v>1663</v>
      </c>
      <c r="D847" s="30" t="s">
        <v>15</v>
      </c>
      <c r="E847" s="8" t="s">
        <v>14</v>
      </c>
      <c r="F847" s="9">
        <v>458</v>
      </c>
      <c r="G847" s="10"/>
      <c r="H847" s="9">
        <f t="shared" si="13"/>
        <v>0</v>
      </c>
    </row>
    <row r="848" spans="1:8" outlineLevel="2">
      <c r="A848" s="18" t="s">
        <v>1664</v>
      </c>
      <c r="B848" s="19" t="s">
        <v>1665</v>
      </c>
      <c r="D848" s="30" t="s">
        <v>15</v>
      </c>
      <c r="E848" s="8" t="s">
        <v>14</v>
      </c>
      <c r="F848" s="9">
        <v>458</v>
      </c>
      <c r="G848" s="10"/>
      <c r="H848" s="9">
        <f t="shared" si="13"/>
        <v>0</v>
      </c>
    </row>
    <row r="849" spans="1:8" outlineLevel="2">
      <c r="A849" s="18" t="s">
        <v>1666</v>
      </c>
      <c r="B849" s="19" t="s">
        <v>1667</v>
      </c>
      <c r="D849" s="30" t="s">
        <v>15</v>
      </c>
      <c r="E849" s="8" t="s">
        <v>14</v>
      </c>
      <c r="F849" s="9">
        <v>165</v>
      </c>
      <c r="G849" s="10"/>
      <c r="H849" s="9">
        <f t="shared" si="13"/>
        <v>0</v>
      </c>
    </row>
    <row r="850" spans="1:8" outlineLevel="2">
      <c r="A850" s="18" t="s">
        <v>1668</v>
      </c>
      <c r="B850" s="19" t="s">
        <v>1669</v>
      </c>
      <c r="D850" s="30" t="s">
        <v>15</v>
      </c>
      <c r="E850" s="8" t="s">
        <v>14</v>
      </c>
      <c r="F850" s="9">
        <v>531</v>
      </c>
      <c r="G850" s="10"/>
      <c r="H850" s="9">
        <f t="shared" si="13"/>
        <v>0</v>
      </c>
    </row>
    <row r="851" spans="1:8" outlineLevel="2">
      <c r="A851" s="18" t="s">
        <v>1670</v>
      </c>
      <c r="B851" s="19" t="s">
        <v>1671</v>
      </c>
      <c r="D851" s="30" t="s">
        <v>15</v>
      </c>
      <c r="E851" s="8" t="s">
        <v>14</v>
      </c>
      <c r="F851" s="9">
        <v>446</v>
      </c>
      <c r="G851" s="10"/>
      <c r="H851" s="9">
        <f t="shared" si="13"/>
        <v>0</v>
      </c>
    </row>
    <row r="852" spans="1:8" outlineLevel="2">
      <c r="A852" s="18" t="s">
        <v>1672</v>
      </c>
      <c r="B852" s="19" t="s">
        <v>1673</v>
      </c>
      <c r="D852" s="30" t="s">
        <v>15</v>
      </c>
      <c r="E852" s="8" t="s">
        <v>18</v>
      </c>
      <c r="F852" s="9">
        <v>228</v>
      </c>
      <c r="G852" s="10"/>
      <c r="H852" s="9">
        <f t="shared" si="13"/>
        <v>0</v>
      </c>
    </row>
    <row r="853" spans="1:8" ht="22.5" outlineLevel="2">
      <c r="A853" s="18" t="s">
        <v>1674</v>
      </c>
      <c r="B853" s="19" t="s">
        <v>1675</v>
      </c>
      <c r="D853" s="30" t="s">
        <v>15</v>
      </c>
      <c r="E853" s="8" t="s">
        <v>18</v>
      </c>
      <c r="F853" s="9">
        <v>219</v>
      </c>
      <c r="G853" s="10"/>
      <c r="H853" s="9">
        <f t="shared" si="13"/>
        <v>0</v>
      </c>
    </row>
    <row r="854" spans="1:8" ht="22.5" outlineLevel="2">
      <c r="A854" s="18" t="s">
        <v>1676</v>
      </c>
      <c r="B854" s="19" t="s">
        <v>1677</v>
      </c>
      <c r="D854" s="30" t="s">
        <v>15</v>
      </c>
      <c r="E854" s="8" t="s">
        <v>14</v>
      </c>
      <c r="F854" s="9">
        <v>108</v>
      </c>
      <c r="G854" s="10"/>
      <c r="H854" s="9">
        <f t="shared" si="13"/>
        <v>0</v>
      </c>
    </row>
    <row r="855" spans="1:8" outlineLevel="2">
      <c r="A855" s="18" t="s">
        <v>1678</v>
      </c>
      <c r="B855" s="19" t="s">
        <v>1679</v>
      </c>
      <c r="D855" s="30" t="s">
        <v>15</v>
      </c>
      <c r="E855" s="8" t="s">
        <v>14</v>
      </c>
      <c r="F855" s="9">
        <v>317</v>
      </c>
      <c r="G855" s="10"/>
      <c r="H855" s="9">
        <f t="shared" si="13"/>
        <v>0</v>
      </c>
    </row>
    <row r="856" spans="1:8" outlineLevel="2">
      <c r="A856" s="18" t="s">
        <v>1680</v>
      </c>
      <c r="B856" s="19" t="s">
        <v>1681</v>
      </c>
      <c r="D856" s="30" t="s">
        <v>15</v>
      </c>
      <c r="E856" s="8">
        <v>16</v>
      </c>
      <c r="F856" s="9">
        <v>141</v>
      </c>
      <c r="G856" s="10"/>
      <c r="H856" s="9">
        <f t="shared" si="13"/>
        <v>0</v>
      </c>
    </row>
    <row r="857" spans="1:8" outlineLevel="2">
      <c r="A857" s="18" t="s">
        <v>1682</v>
      </c>
      <c r="B857" s="19" t="s">
        <v>1683</v>
      </c>
      <c r="D857" s="30" t="s">
        <v>15</v>
      </c>
      <c r="E857" s="8">
        <v>12</v>
      </c>
      <c r="F857" s="9">
        <v>364</v>
      </c>
      <c r="G857" s="10"/>
      <c r="H857" s="9">
        <f t="shared" si="13"/>
        <v>0</v>
      </c>
    </row>
    <row r="858" spans="1:8" outlineLevel="2">
      <c r="A858" s="18" t="s">
        <v>1684</v>
      </c>
      <c r="B858" s="19" t="s">
        <v>1685</v>
      </c>
      <c r="D858" s="30" t="s">
        <v>15</v>
      </c>
      <c r="E858" s="8" t="s">
        <v>14</v>
      </c>
      <c r="F858" s="9">
        <v>406</v>
      </c>
      <c r="G858" s="10"/>
      <c r="H858" s="9">
        <f t="shared" si="13"/>
        <v>0</v>
      </c>
    </row>
    <row r="859" spans="1:8" outlineLevel="2">
      <c r="A859" s="18" t="s">
        <v>1686</v>
      </c>
      <c r="B859" s="19" t="s">
        <v>1687</v>
      </c>
      <c r="D859" s="30" t="s">
        <v>15</v>
      </c>
      <c r="E859" s="8">
        <v>15</v>
      </c>
      <c r="F859" s="9">
        <v>310</v>
      </c>
      <c r="G859" s="10"/>
      <c r="H859" s="9">
        <f t="shared" si="13"/>
        <v>0</v>
      </c>
    </row>
    <row r="860" spans="1:8" outlineLevel="2">
      <c r="A860" s="18" t="s">
        <v>1688</v>
      </c>
      <c r="B860" s="19" t="s">
        <v>1689</v>
      </c>
      <c r="D860" s="30" t="s">
        <v>15</v>
      </c>
      <c r="E860" s="8" t="s">
        <v>14</v>
      </c>
      <c r="F860" s="9">
        <v>138</v>
      </c>
      <c r="G860" s="10"/>
      <c r="H860" s="9">
        <f t="shared" si="13"/>
        <v>0</v>
      </c>
    </row>
    <row r="861" spans="1:8" outlineLevel="2">
      <c r="A861" s="18" t="s">
        <v>1690</v>
      </c>
      <c r="B861" s="19" t="s">
        <v>1691</v>
      </c>
      <c r="D861" s="30" t="s">
        <v>15</v>
      </c>
      <c r="E861" s="8">
        <v>14</v>
      </c>
      <c r="F861" s="9">
        <v>162</v>
      </c>
      <c r="G861" s="10"/>
      <c r="H861" s="9">
        <f t="shared" si="13"/>
        <v>0</v>
      </c>
    </row>
    <row r="862" spans="1:8" outlineLevel="2">
      <c r="A862" s="18" t="s">
        <v>1692</v>
      </c>
      <c r="B862" s="19" t="s">
        <v>1693</v>
      </c>
      <c r="D862" s="30" t="s">
        <v>15</v>
      </c>
      <c r="E862" s="8">
        <v>15</v>
      </c>
      <c r="F862" s="9">
        <v>178</v>
      </c>
      <c r="G862" s="10"/>
      <c r="H862" s="9">
        <f t="shared" si="13"/>
        <v>0</v>
      </c>
    </row>
    <row r="863" spans="1:8" outlineLevel="2">
      <c r="A863" s="18" t="s">
        <v>1694</v>
      </c>
      <c r="B863" s="19" t="s">
        <v>1695</v>
      </c>
      <c r="D863" s="30" t="s">
        <v>15</v>
      </c>
      <c r="E863" s="8" t="s">
        <v>14</v>
      </c>
      <c r="F863" s="9">
        <v>425</v>
      </c>
      <c r="G863" s="10"/>
      <c r="H863" s="9">
        <f t="shared" si="13"/>
        <v>0</v>
      </c>
    </row>
    <row r="864" spans="1:8" outlineLevel="2">
      <c r="A864" s="18" t="s">
        <v>1696</v>
      </c>
      <c r="B864" s="19" t="s">
        <v>1697</v>
      </c>
      <c r="D864" s="30" t="s">
        <v>15</v>
      </c>
      <c r="E864" s="8" t="s">
        <v>14</v>
      </c>
      <c r="F864" s="9">
        <v>524</v>
      </c>
      <c r="G864" s="10"/>
      <c r="H864" s="9">
        <f t="shared" si="13"/>
        <v>0</v>
      </c>
    </row>
    <row r="865" spans="1:8" outlineLevel="2">
      <c r="A865" s="18" t="s">
        <v>1698</v>
      </c>
      <c r="B865" s="19" t="s">
        <v>1699</v>
      </c>
      <c r="D865" s="30" t="s">
        <v>15</v>
      </c>
      <c r="E865" s="8" t="s">
        <v>14</v>
      </c>
      <c r="F865" s="9">
        <v>1292</v>
      </c>
      <c r="G865" s="10"/>
      <c r="H865" s="9">
        <f t="shared" si="13"/>
        <v>0</v>
      </c>
    </row>
    <row r="866" spans="1:8" outlineLevel="2">
      <c r="A866" s="18" t="s">
        <v>1700</v>
      </c>
      <c r="B866" s="19" t="s">
        <v>1701</v>
      </c>
      <c r="D866" s="30" t="s">
        <v>15</v>
      </c>
      <c r="E866" s="8">
        <v>16</v>
      </c>
      <c r="F866" s="9">
        <v>214</v>
      </c>
      <c r="G866" s="10"/>
      <c r="H866" s="9">
        <f t="shared" si="13"/>
        <v>0</v>
      </c>
    </row>
    <row r="867" spans="1:8" outlineLevel="2">
      <c r="A867" s="18" t="s">
        <v>1702</v>
      </c>
      <c r="B867" s="19" t="s">
        <v>1703</v>
      </c>
      <c r="D867" s="30" t="s">
        <v>15</v>
      </c>
      <c r="E867" s="8" t="s">
        <v>14</v>
      </c>
      <c r="F867" s="9">
        <v>174</v>
      </c>
      <c r="G867" s="10"/>
      <c r="H867" s="9">
        <f t="shared" si="13"/>
        <v>0</v>
      </c>
    </row>
    <row r="868" spans="1:8" outlineLevel="2">
      <c r="A868" s="18" t="s">
        <v>1704</v>
      </c>
      <c r="B868" s="19" t="s">
        <v>1705</v>
      </c>
      <c r="D868" s="30" t="s">
        <v>15</v>
      </c>
      <c r="E868" s="8" t="s">
        <v>14</v>
      </c>
      <c r="F868" s="9">
        <v>352</v>
      </c>
      <c r="G868" s="10"/>
      <c r="H868" s="9">
        <f t="shared" si="13"/>
        <v>0</v>
      </c>
    </row>
    <row r="869" spans="1:8" outlineLevel="2">
      <c r="A869" s="18" t="s">
        <v>1706</v>
      </c>
      <c r="B869" s="19" t="s">
        <v>1707</v>
      </c>
      <c r="D869" s="30" t="s">
        <v>15</v>
      </c>
      <c r="E869" s="8" t="s">
        <v>18</v>
      </c>
      <c r="F869" s="9">
        <v>186</v>
      </c>
      <c r="G869" s="10"/>
      <c r="H869" s="9">
        <f t="shared" si="13"/>
        <v>0</v>
      </c>
    </row>
    <row r="870" spans="1:8" outlineLevel="2">
      <c r="A870" s="18" t="s">
        <v>1708</v>
      </c>
      <c r="B870" s="19" t="s">
        <v>1709</v>
      </c>
      <c r="D870" s="30" t="s">
        <v>15</v>
      </c>
      <c r="E870" s="8">
        <v>12</v>
      </c>
      <c r="F870" s="9">
        <v>226</v>
      </c>
      <c r="G870" s="10"/>
      <c r="H870" s="9">
        <f t="shared" si="13"/>
        <v>0</v>
      </c>
    </row>
    <row r="871" spans="1:8" outlineLevel="2">
      <c r="A871" s="18" t="s">
        <v>1710</v>
      </c>
      <c r="B871" s="19" t="s">
        <v>1711</v>
      </c>
      <c r="D871" s="30" t="s">
        <v>15</v>
      </c>
      <c r="E871" s="8" t="s">
        <v>14</v>
      </c>
      <c r="F871" s="9">
        <v>309</v>
      </c>
      <c r="G871" s="10"/>
      <c r="H871" s="9">
        <f t="shared" si="13"/>
        <v>0</v>
      </c>
    </row>
    <row r="872" spans="1:8" outlineLevel="2">
      <c r="A872" s="18" t="s">
        <v>1712</v>
      </c>
      <c r="B872" s="19" t="s">
        <v>1713</v>
      </c>
      <c r="D872" s="30" t="s">
        <v>15</v>
      </c>
      <c r="E872" s="8" t="s">
        <v>14</v>
      </c>
      <c r="F872" s="9">
        <v>588</v>
      </c>
      <c r="G872" s="10"/>
      <c r="H872" s="9">
        <f t="shared" si="13"/>
        <v>0</v>
      </c>
    </row>
    <row r="873" spans="1:8" outlineLevel="2">
      <c r="A873" s="18" t="s">
        <v>1714</v>
      </c>
      <c r="B873" s="19" t="s">
        <v>1715</v>
      </c>
      <c r="D873" s="30" t="s">
        <v>15</v>
      </c>
      <c r="E873" s="8" t="s">
        <v>14</v>
      </c>
      <c r="F873" s="9">
        <v>255</v>
      </c>
      <c r="G873" s="10"/>
      <c r="H873" s="9">
        <f t="shared" si="13"/>
        <v>0</v>
      </c>
    </row>
    <row r="874" spans="1:8" outlineLevel="2">
      <c r="A874" s="18" t="s">
        <v>1716</v>
      </c>
      <c r="B874" s="19" t="s">
        <v>1717</v>
      </c>
      <c r="D874" s="30" t="s">
        <v>15</v>
      </c>
      <c r="E874" s="8" t="s">
        <v>18</v>
      </c>
      <c r="F874" s="9">
        <v>426</v>
      </c>
      <c r="G874" s="10"/>
      <c r="H874" s="9">
        <f t="shared" si="13"/>
        <v>0</v>
      </c>
    </row>
    <row r="875" spans="1:8" outlineLevel="2">
      <c r="A875" s="18" t="s">
        <v>1718</v>
      </c>
      <c r="B875" s="19" t="s">
        <v>1719</v>
      </c>
      <c r="D875" s="30" t="s">
        <v>15</v>
      </c>
      <c r="E875" s="8" t="s">
        <v>18</v>
      </c>
      <c r="F875" s="9">
        <v>170</v>
      </c>
      <c r="G875" s="10"/>
      <c r="H875" s="9">
        <f t="shared" si="13"/>
        <v>0</v>
      </c>
    </row>
    <row r="876" spans="1:8" outlineLevel="2">
      <c r="A876" s="18" t="s">
        <v>1720</v>
      </c>
      <c r="B876" s="19" t="s">
        <v>1721</v>
      </c>
      <c r="D876" s="30" t="s">
        <v>15</v>
      </c>
      <c r="E876" s="8" t="s">
        <v>14</v>
      </c>
      <c r="F876" s="9">
        <v>426</v>
      </c>
      <c r="G876" s="10"/>
      <c r="H876" s="9">
        <f t="shared" si="13"/>
        <v>0</v>
      </c>
    </row>
    <row r="877" spans="1:8" outlineLevel="2">
      <c r="A877" s="18" t="s">
        <v>1722</v>
      </c>
      <c r="B877" s="19" t="s">
        <v>1723</v>
      </c>
      <c r="D877" s="30" t="s">
        <v>15</v>
      </c>
      <c r="E877" s="8">
        <v>47</v>
      </c>
      <c r="F877" s="9">
        <v>237</v>
      </c>
      <c r="G877" s="10"/>
      <c r="H877" s="9">
        <f t="shared" si="13"/>
        <v>0</v>
      </c>
    </row>
    <row r="878" spans="1:8" outlineLevel="2">
      <c r="A878" s="18" t="s">
        <v>1724</v>
      </c>
      <c r="B878" s="19" t="s">
        <v>1725</v>
      </c>
      <c r="D878" s="30" t="s">
        <v>15</v>
      </c>
      <c r="E878" s="8" t="s">
        <v>14</v>
      </c>
      <c r="F878" s="9">
        <v>180</v>
      </c>
      <c r="G878" s="10"/>
      <c r="H878" s="9">
        <f t="shared" si="13"/>
        <v>0</v>
      </c>
    </row>
    <row r="879" spans="1:8" outlineLevel="2">
      <c r="A879" s="18" t="s">
        <v>1726</v>
      </c>
      <c r="B879" s="19" t="s">
        <v>1727</v>
      </c>
      <c r="D879" s="30" t="s">
        <v>15</v>
      </c>
      <c r="E879" s="8">
        <v>139</v>
      </c>
      <c r="F879" s="9">
        <v>91</v>
      </c>
      <c r="G879" s="10"/>
      <c r="H879" s="9">
        <f t="shared" si="13"/>
        <v>0</v>
      </c>
    </row>
    <row r="880" spans="1:8" outlineLevel="2">
      <c r="A880" s="18" t="s">
        <v>1728</v>
      </c>
      <c r="B880" s="19" t="s">
        <v>1729</v>
      </c>
      <c r="D880" s="30" t="s">
        <v>15</v>
      </c>
      <c r="E880" s="8" t="s">
        <v>14</v>
      </c>
      <c r="F880" s="9">
        <v>156</v>
      </c>
      <c r="G880" s="10"/>
      <c r="H880" s="9">
        <f t="shared" si="13"/>
        <v>0</v>
      </c>
    </row>
    <row r="881" spans="1:8" outlineLevel="2">
      <c r="A881" s="18" t="s">
        <v>1730</v>
      </c>
      <c r="B881" s="19" t="s">
        <v>1731</v>
      </c>
      <c r="D881" s="30" t="s">
        <v>15</v>
      </c>
      <c r="E881" s="8">
        <v>66</v>
      </c>
      <c r="F881" s="9">
        <v>152</v>
      </c>
      <c r="G881" s="10"/>
      <c r="H881" s="9">
        <f t="shared" si="13"/>
        <v>0</v>
      </c>
    </row>
    <row r="882" spans="1:8" outlineLevel="2">
      <c r="A882" s="18" t="s">
        <v>1732</v>
      </c>
      <c r="B882" s="19" t="s">
        <v>1733</v>
      </c>
      <c r="D882" s="30" t="s">
        <v>15</v>
      </c>
      <c r="E882" s="8">
        <v>301</v>
      </c>
      <c r="F882" s="9">
        <v>61</v>
      </c>
      <c r="G882" s="10"/>
      <c r="H882" s="9">
        <f t="shared" si="13"/>
        <v>0</v>
      </c>
    </row>
    <row r="883" spans="1:8" outlineLevel="2">
      <c r="A883" s="18" t="s">
        <v>1734</v>
      </c>
      <c r="B883" s="19" t="s">
        <v>1735</v>
      </c>
      <c r="D883" s="30" t="s">
        <v>15</v>
      </c>
      <c r="E883" s="8" t="s">
        <v>14</v>
      </c>
      <c r="F883" s="9">
        <v>130</v>
      </c>
      <c r="G883" s="10"/>
      <c r="H883" s="9">
        <f t="shared" si="13"/>
        <v>0</v>
      </c>
    </row>
    <row r="884" spans="1:8" outlineLevel="2">
      <c r="A884" s="18" t="s">
        <v>1736</v>
      </c>
      <c r="B884" s="19" t="s">
        <v>1737</v>
      </c>
      <c r="D884" s="30" t="s">
        <v>15</v>
      </c>
      <c r="E884" s="8" t="s">
        <v>18</v>
      </c>
      <c r="F884" s="9">
        <v>127</v>
      </c>
      <c r="G884" s="10"/>
      <c r="H884" s="9">
        <f t="shared" si="13"/>
        <v>0</v>
      </c>
    </row>
    <row r="885" spans="1:8" outlineLevel="2">
      <c r="A885" s="18" t="s">
        <v>1738</v>
      </c>
      <c r="B885" s="19" t="s">
        <v>1739</v>
      </c>
      <c r="D885" s="30" t="s">
        <v>15</v>
      </c>
      <c r="E885" s="8">
        <v>57</v>
      </c>
      <c r="F885" s="9">
        <v>152</v>
      </c>
      <c r="G885" s="10"/>
      <c r="H885" s="9">
        <f t="shared" si="13"/>
        <v>0</v>
      </c>
    </row>
    <row r="886" spans="1:8" outlineLevel="2">
      <c r="A886" s="18" t="s">
        <v>1740</v>
      </c>
      <c r="B886" s="19" t="s">
        <v>1741</v>
      </c>
      <c r="D886" s="30" t="s">
        <v>15</v>
      </c>
      <c r="E886" s="8" t="s">
        <v>18</v>
      </c>
      <c r="F886" s="9">
        <v>254</v>
      </c>
      <c r="G886" s="10"/>
      <c r="H886" s="9">
        <f t="shared" si="13"/>
        <v>0</v>
      </c>
    </row>
    <row r="887" spans="1:8" outlineLevel="2">
      <c r="A887" s="18" t="s">
        <v>1742</v>
      </c>
      <c r="B887" s="19" t="s">
        <v>1743</v>
      </c>
      <c r="D887" s="30" t="s">
        <v>15</v>
      </c>
      <c r="E887" s="8">
        <v>30</v>
      </c>
      <c r="F887" s="9">
        <v>184</v>
      </c>
      <c r="G887" s="10"/>
      <c r="H887" s="9">
        <f t="shared" si="13"/>
        <v>0</v>
      </c>
    </row>
    <row r="888" spans="1:8" ht="22.5" outlineLevel="2">
      <c r="A888" s="18" t="s">
        <v>1744</v>
      </c>
      <c r="B888" s="19" t="s">
        <v>1745</v>
      </c>
      <c r="D888" s="30" t="s">
        <v>15</v>
      </c>
      <c r="E888" s="8" t="s">
        <v>14</v>
      </c>
      <c r="F888" s="9">
        <v>1175</v>
      </c>
      <c r="G888" s="10"/>
      <c r="H888" s="9">
        <f t="shared" si="13"/>
        <v>0</v>
      </c>
    </row>
    <row r="889" spans="1:8" ht="22.5" outlineLevel="2">
      <c r="A889" s="18" t="s">
        <v>1746</v>
      </c>
      <c r="B889" s="19" t="s">
        <v>1747</v>
      </c>
      <c r="D889" s="30" t="s">
        <v>15</v>
      </c>
      <c r="E889" s="8" t="s">
        <v>14</v>
      </c>
      <c r="F889" s="9">
        <v>1175</v>
      </c>
      <c r="G889" s="10"/>
      <c r="H889" s="9">
        <f t="shared" si="13"/>
        <v>0</v>
      </c>
    </row>
    <row r="890" spans="1:8" outlineLevel="2">
      <c r="A890" s="18" t="s">
        <v>1748</v>
      </c>
      <c r="B890" s="19" t="s">
        <v>1749</v>
      </c>
      <c r="D890" s="30" t="s">
        <v>15</v>
      </c>
      <c r="E890" s="8">
        <v>12</v>
      </c>
      <c r="F890" s="9">
        <v>251</v>
      </c>
      <c r="G890" s="10"/>
      <c r="H890" s="9">
        <f t="shared" si="13"/>
        <v>0</v>
      </c>
    </row>
    <row r="891" spans="1:8" outlineLevel="2">
      <c r="A891" s="18" t="s">
        <v>1750</v>
      </c>
      <c r="B891" s="19" t="s">
        <v>1751</v>
      </c>
      <c r="D891" s="30" t="s">
        <v>15</v>
      </c>
      <c r="E891" s="8" t="s">
        <v>18</v>
      </c>
      <c r="F891" s="9">
        <v>222</v>
      </c>
      <c r="G891" s="10"/>
      <c r="H891" s="9">
        <f t="shared" si="13"/>
        <v>0</v>
      </c>
    </row>
    <row r="892" spans="1:8" outlineLevel="2">
      <c r="A892" s="18" t="s">
        <v>1752</v>
      </c>
      <c r="B892" s="19" t="s">
        <v>1753</v>
      </c>
      <c r="D892" s="30" t="s">
        <v>15</v>
      </c>
      <c r="E892" s="8">
        <v>83</v>
      </c>
      <c r="F892" s="9">
        <v>273</v>
      </c>
      <c r="G892" s="10"/>
      <c r="H892" s="9">
        <f t="shared" si="13"/>
        <v>0</v>
      </c>
    </row>
    <row r="893" spans="1:8" ht="22.5" outlineLevel="2">
      <c r="A893" s="18" t="s">
        <v>1754</v>
      </c>
      <c r="B893" s="19" t="s">
        <v>1755</v>
      </c>
      <c r="D893" s="30" t="s">
        <v>15</v>
      </c>
      <c r="E893" s="8" t="s">
        <v>18</v>
      </c>
      <c r="F893" s="9">
        <v>424</v>
      </c>
      <c r="G893" s="10"/>
      <c r="H893" s="9">
        <f t="shared" si="13"/>
        <v>0</v>
      </c>
    </row>
    <row r="894" spans="1:8" ht="22.5" outlineLevel="2">
      <c r="A894" s="18" t="s">
        <v>1756</v>
      </c>
      <c r="B894" s="19" t="s">
        <v>1757</v>
      </c>
      <c r="D894" s="30" t="s">
        <v>15</v>
      </c>
      <c r="E894" s="8" t="s">
        <v>14</v>
      </c>
      <c r="F894" s="9">
        <v>408</v>
      </c>
      <c r="G894" s="10"/>
      <c r="H894" s="9">
        <f t="shared" si="13"/>
        <v>0</v>
      </c>
    </row>
    <row r="895" spans="1:8" ht="22.5" outlineLevel="2">
      <c r="A895" s="18" t="s">
        <v>1758</v>
      </c>
      <c r="B895" s="19" t="s">
        <v>1759</v>
      </c>
      <c r="D895" s="30" t="s">
        <v>15</v>
      </c>
      <c r="E895" s="8" t="s">
        <v>18</v>
      </c>
      <c r="F895" s="9">
        <v>442</v>
      </c>
      <c r="G895" s="10"/>
      <c r="H895" s="9">
        <f t="shared" si="13"/>
        <v>0</v>
      </c>
    </row>
    <row r="896" spans="1:8" ht="22.5" outlineLevel="2">
      <c r="A896" s="18" t="s">
        <v>1760</v>
      </c>
      <c r="B896" s="19" t="s">
        <v>1761</v>
      </c>
      <c r="D896" s="30" t="s">
        <v>15</v>
      </c>
      <c r="E896" s="8" t="s">
        <v>14</v>
      </c>
      <c r="F896" s="9">
        <v>489</v>
      </c>
      <c r="G896" s="10"/>
      <c r="H896" s="9">
        <f t="shared" si="13"/>
        <v>0</v>
      </c>
    </row>
    <row r="897" spans="1:8" outlineLevel="2">
      <c r="A897" s="18" t="s">
        <v>1762</v>
      </c>
      <c r="B897" s="19" t="s">
        <v>1763</v>
      </c>
      <c r="D897" s="30" t="s">
        <v>15</v>
      </c>
      <c r="E897" s="8">
        <v>12</v>
      </c>
      <c r="F897" s="9">
        <v>226</v>
      </c>
      <c r="G897" s="10"/>
      <c r="H897" s="9">
        <f t="shared" si="13"/>
        <v>0</v>
      </c>
    </row>
    <row r="898" spans="1:8" outlineLevel="2">
      <c r="A898" s="18" t="s">
        <v>1764</v>
      </c>
      <c r="B898" s="19" t="s">
        <v>1765</v>
      </c>
      <c r="D898" s="30" t="s">
        <v>15</v>
      </c>
      <c r="E898" s="8" t="s">
        <v>14</v>
      </c>
      <c r="F898" s="9">
        <v>226</v>
      </c>
      <c r="G898" s="10"/>
      <c r="H898" s="9">
        <f t="shared" si="13"/>
        <v>0</v>
      </c>
    </row>
    <row r="899" spans="1:8" outlineLevel="2">
      <c r="A899" s="18" t="s">
        <v>1766</v>
      </c>
      <c r="B899" s="19" t="s">
        <v>1767</v>
      </c>
      <c r="D899" s="30" t="s">
        <v>15</v>
      </c>
      <c r="E899" s="8" t="s">
        <v>14</v>
      </c>
      <c r="F899" s="9">
        <v>222</v>
      </c>
      <c r="G899" s="10"/>
      <c r="H899" s="9">
        <f t="shared" si="13"/>
        <v>0</v>
      </c>
    </row>
    <row r="900" spans="1:8" outlineLevel="2">
      <c r="A900" s="18" t="s">
        <v>1768</v>
      </c>
      <c r="B900" s="19" t="s">
        <v>1769</v>
      </c>
      <c r="D900" s="30" t="s">
        <v>15</v>
      </c>
      <c r="E900" s="8" t="s">
        <v>14</v>
      </c>
      <c r="F900" s="9">
        <v>222</v>
      </c>
      <c r="G900" s="10"/>
      <c r="H900" s="9">
        <f t="shared" si="13"/>
        <v>0</v>
      </c>
    </row>
    <row r="901" spans="1:8" outlineLevel="2">
      <c r="A901" s="18" t="s">
        <v>1770</v>
      </c>
      <c r="B901" s="19" t="s">
        <v>1771</v>
      </c>
      <c r="D901" s="30" t="s">
        <v>15</v>
      </c>
      <c r="E901" s="8" t="s">
        <v>14</v>
      </c>
      <c r="F901" s="9">
        <v>222</v>
      </c>
      <c r="G901" s="10"/>
      <c r="H901" s="9">
        <f t="shared" si="13"/>
        <v>0</v>
      </c>
    </row>
    <row r="902" spans="1:8" outlineLevel="2">
      <c r="A902" s="18" t="s">
        <v>1772</v>
      </c>
      <c r="B902" s="19" t="s">
        <v>1773</v>
      </c>
      <c r="D902" s="30" t="s">
        <v>15</v>
      </c>
      <c r="E902" s="8" t="s">
        <v>18</v>
      </c>
      <c r="F902" s="9">
        <v>106</v>
      </c>
      <c r="G902" s="10"/>
      <c r="H902" s="9">
        <f t="shared" si="13"/>
        <v>0</v>
      </c>
    </row>
    <row r="903" spans="1:8" outlineLevel="2">
      <c r="A903" s="18" t="s">
        <v>1774</v>
      </c>
      <c r="B903" s="19" t="s">
        <v>1775</v>
      </c>
      <c r="D903" s="30" t="s">
        <v>15</v>
      </c>
      <c r="E903" s="8" t="s">
        <v>14</v>
      </c>
      <c r="F903" s="9">
        <v>269</v>
      </c>
      <c r="G903" s="10"/>
      <c r="H903" s="9">
        <f t="shared" si="13"/>
        <v>0</v>
      </c>
    </row>
    <row r="904" spans="1:8" outlineLevel="2">
      <c r="A904" s="18" t="s">
        <v>1776</v>
      </c>
      <c r="B904" s="19" t="s">
        <v>1777</v>
      </c>
      <c r="D904" s="30" t="s">
        <v>15</v>
      </c>
      <c r="E904" s="8" t="s">
        <v>18</v>
      </c>
      <c r="F904" s="9">
        <v>233</v>
      </c>
      <c r="G904" s="10"/>
      <c r="H904" s="9">
        <f t="shared" ref="H904:H967" si="14">G904*F904</f>
        <v>0</v>
      </c>
    </row>
    <row r="905" spans="1:8" outlineLevel="2">
      <c r="A905" s="18" t="s">
        <v>1778</v>
      </c>
      <c r="B905" s="19" t="s">
        <v>1779</v>
      </c>
      <c r="D905" s="30" t="s">
        <v>15</v>
      </c>
      <c r="E905" s="8" t="s">
        <v>18</v>
      </c>
      <c r="F905" s="9">
        <v>236</v>
      </c>
      <c r="G905" s="10"/>
      <c r="H905" s="9">
        <f t="shared" si="14"/>
        <v>0</v>
      </c>
    </row>
    <row r="906" spans="1:8" outlineLevel="2">
      <c r="A906" s="18" t="s">
        <v>1780</v>
      </c>
      <c r="B906" s="19" t="s">
        <v>1781</v>
      </c>
      <c r="D906" s="30" t="s">
        <v>15</v>
      </c>
      <c r="E906" s="8" t="s">
        <v>18</v>
      </c>
      <c r="F906" s="9">
        <v>172</v>
      </c>
      <c r="G906" s="10"/>
      <c r="H906" s="9">
        <f t="shared" si="14"/>
        <v>0</v>
      </c>
    </row>
    <row r="907" spans="1:8" outlineLevel="2">
      <c r="A907" s="18" t="s">
        <v>1782</v>
      </c>
      <c r="B907" s="19" t="s">
        <v>1783</v>
      </c>
      <c r="D907" s="30" t="s">
        <v>15</v>
      </c>
      <c r="E907" s="8" t="s">
        <v>14</v>
      </c>
      <c r="F907" s="9">
        <v>207</v>
      </c>
      <c r="G907" s="10"/>
      <c r="H907" s="9">
        <f t="shared" si="14"/>
        <v>0</v>
      </c>
    </row>
    <row r="908" spans="1:8" outlineLevel="2">
      <c r="A908" s="18" t="s">
        <v>1784</v>
      </c>
      <c r="B908" s="19" t="s">
        <v>1785</v>
      </c>
      <c r="D908" s="30" t="s">
        <v>15</v>
      </c>
      <c r="E908" s="8">
        <v>13</v>
      </c>
      <c r="F908" s="9">
        <v>207</v>
      </c>
      <c r="G908" s="10"/>
      <c r="H908" s="9">
        <f t="shared" si="14"/>
        <v>0</v>
      </c>
    </row>
    <row r="909" spans="1:8" outlineLevel="2">
      <c r="A909" s="18" t="s">
        <v>1786</v>
      </c>
      <c r="B909" s="19" t="s">
        <v>1787</v>
      </c>
      <c r="D909" s="30" t="s">
        <v>15</v>
      </c>
      <c r="E909" s="8" t="s">
        <v>14</v>
      </c>
      <c r="F909" s="9">
        <v>322</v>
      </c>
      <c r="G909" s="10"/>
      <c r="H909" s="9">
        <f t="shared" si="14"/>
        <v>0</v>
      </c>
    </row>
    <row r="910" spans="1:8" outlineLevel="2">
      <c r="A910" s="18" t="s">
        <v>1788</v>
      </c>
      <c r="B910" s="19" t="s">
        <v>1789</v>
      </c>
      <c r="D910" s="30" t="s">
        <v>15</v>
      </c>
      <c r="E910" s="8" t="s">
        <v>14</v>
      </c>
      <c r="F910" s="9">
        <v>317</v>
      </c>
      <c r="G910" s="10"/>
      <c r="H910" s="9">
        <f t="shared" si="14"/>
        <v>0</v>
      </c>
    </row>
    <row r="911" spans="1:8" outlineLevel="2">
      <c r="A911" s="18" t="s">
        <v>1790</v>
      </c>
      <c r="B911" s="19" t="s">
        <v>1791</v>
      </c>
      <c r="D911" s="30" t="s">
        <v>15</v>
      </c>
      <c r="E911" s="8">
        <v>390</v>
      </c>
      <c r="F911" s="9">
        <v>55</v>
      </c>
      <c r="G911" s="10"/>
      <c r="H911" s="9">
        <f t="shared" si="14"/>
        <v>0</v>
      </c>
    </row>
    <row r="912" spans="1:8" outlineLevel="2">
      <c r="A912" s="18" t="s">
        <v>1792</v>
      </c>
      <c r="B912" s="19" t="s">
        <v>1793</v>
      </c>
      <c r="D912" s="30" t="s">
        <v>15</v>
      </c>
      <c r="E912" s="8">
        <v>172</v>
      </c>
      <c r="F912" s="9">
        <v>91</v>
      </c>
      <c r="G912" s="10"/>
      <c r="H912" s="9">
        <f t="shared" si="14"/>
        <v>0</v>
      </c>
    </row>
    <row r="913" spans="1:8" ht="22.5" outlineLevel="2">
      <c r="A913" s="18" t="s">
        <v>1794</v>
      </c>
      <c r="B913" s="19" t="s">
        <v>1795</v>
      </c>
      <c r="D913" s="30" t="s">
        <v>15</v>
      </c>
      <c r="E913" s="8" t="s">
        <v>14</v>
      </c>
      <c r="F913" s="9">
        <v>89</v>
      </c>
      <c r="G913" s="10"/>
      <c r="H913" s="9">
        <f t="shared" si="14"/>
        <v>0</v>
      </c>
    </row>
    <row r="914" spans="1:8" outlineLevel="2">
      <c r="A914" s="18" t="s">
        <v>1796</v>
      </c>
      <c r="B914" s="19" t="s">
        <v>1797</v>
      </c>
      <c r="D914" s="30" t="s">
        <v>15</v>
      </c>
      <c r="E914" s="8" t="s">
        <v>14</v>
      </c>
      <c r="F914" s="9">
        <v>185</v>
      </c>
      <c r="G914" s="10"/>
      <c r="H914" s="9">
        <f t="shared" si="14"/>
        <v>0</v>
      </c>
    </row>
    <row r="915" spans="1:8" outlineLevel="2">
      <c r="A915" s="18" t="s">
        <v>1798</v>
      </c>
      <c r="B915" s="19" t="s">
        <v>1799</v>
      </c>
      <c r="D915" s="30" t="s">
        <v>15</v>
      </c>
      <c r="E915" s="8" t="s">
        <v>14</v>
      </c>
      <c r="F915" s="9">
        <v>172</v>
      </c>
      <c r="G915" s="10"/>
      <c r="H915" s="9">
        <f t="shared" si="14"/>
        <v>0</v>
      </c>
    </row>
    <row r="916" spans="1:8" outlineLevel="2">
      <c r="A916" s="18" t="s">
        <v>1800</v>
      </c>
      <c r="B916" s="19" t="s">
        <v>1801</v>
      </c>
      <c r="D916" s="30" t="s">
        <v>15</v>
      </c>
      <c r="E916" s="8" t="s">
        <v>14</v>
      </c>
      <c r="F916" s="9">
        <v>290</v>
      </c>
      <c r="G916" s="10"/>
      <c r="H916" s="9">
        <f t="shared" si="14"/>
        <v>0</v>
      </c>
    </row>
    <row r="917" spans="1:8" ht="22.5" outlineLevel="2">
      <c r="A917" s="18" t="s">
        <v>1802</v>
      </c>
      <c r="B917" s="19" t="s">
        <v>1803</v>
      </c>
      <c r="D917" s="30" t="s">
        <v>15</v>
      </c>
      <c r="E917" s="8" t="s">
        <v>18</v>
      </c>
      <c r="F917" s="9">
        <v>707</v>
      </c>
      <c r="G917" s="10"/>
      <c r="H917" s="9">
        <f t="shared" si="14"/>
        <v>0</v>
      </c>
    </row>
    <row r="918" spans="1:8" outlineLevel="2">
      <c r="A918" s="18" t="s">
        <v>1804</v>
      </c>
      <c r="B918" s="19" t="s">
        <v>1805</v>
      </c>
      <c r="D918" s="30" t="s">
        <v>15</v>
      </c>
      <c r="E918" s="8" t="s">
        <v>14</v>
      </c>
      <c r="F918" s="9">
        <v>188</v>
      </c>
      <c r="G918" s="10"/>
      <c r="H918" s="9">
        <f t="shared" si="14"/>
        <v>0</v>
      </c>
    </row>
    <row r="919" spans="1:8" outlineLevel="2">
      <c r="A919" s="18" t="s">
        <v>1806</v>
      </c>
      <c r="B919" s="19" t="s">
        <v>1807</v>
      </c>
      <c r="D919" s="30" t="s">
        <v>15</v>
      </c>
      <c r="E919" s="8" t="s">
        <v>14</v>
      </c>
      <c r="F919" s="9">
        <v>469</v>
      </c>
      <c r="G919" s="10"/>
      <c r="H919" s="9">
        <f t="shared" si="14"/>
        <v>0</v>
      </c>
    </row>
    <row r="920" spans="1:8" ht="15.75" outlineLevel="1">
      <c r="A920" s="23"/>
      <c r="B920" s="29" t="s">
        <v>1808</v>
      </c>
      <c r="C920" s="24"/>
      <c r="D920" s="25"/>
      <c r="E920" s="26"/>
      <c r="F920" s="27"/>
      <c r="G920" s="28"/>
      <c r="H920" s="9">
        <f t="shared" si="14"/>
        <v>0</v>
      </c>
    </row>
    <row r="921" spans="1:8" outlineLevel="2">
      <c r="A921" s="18" t="s">
        <v>1809</v>
      </c>
      <c r="B921" s="19" t="s">
        <v>1810</v>
      </c>
      <c r="D921" s="30" t="s">
        <v>15</v>
      </c>
      <c r="E921" s="8" t="s">
        <v>14</v>
      </c>
      <c r="F921" s="9">
        <v>1925</v>
      </c>
      <c r="G921" s="10"/>
      <c r="H921" s="9">
        <f t="shared" si="14"/>
        <v>0</v>
      </c>
    </row>
    <row r="922" spans="1:8" outlineLevel="2">
      <c r="A922" s="18" t="s">
        <v>1811</v>
      </c>
      <c r="B922" s="19" t="s">
        <v>1812</v>
      </c>
      <c r="D922" s="30" t="s">
        <v>15</v>
      </c>
      <c r="E922" s="8" t="s">
        <v>14</v>
      </c>
      <c r="F922" s="9">
        <v>2193</v>
      </c>
      <c r="G922" s="10"/>
      <c r="H922" s="9">
        <f t="shared" si="14"/>
        <v>0</v>
      </c>
    </row>
    <row r="923" spans="1:8" outlineLevel="2">
      <c r="A923" s="18" t="s">
        <v>1813</v>
      </c>
      <c r="B923" s="19" t="s">
        <v>1814</v>
      </c>
      <c r="D923" s="30" t="s">
        <v>15</v>
      </c>
      <c r="E923" s="8" t="s">
        <v>14</v>
      </c>
      <c r="F923" s="9">
        <v>1600</v>
      </c>
      <c r="G923" s="10"/>
      <c r="H923" s="9">
        <f t="shared" si="14"/>
        <v>0</v>
      </c>
    </row>
    <row r="924" spans="1:8" outlineLevel="2">
      <c r="A924" s="18" t="s">
        <v>1815</v>
      </c>
      <c r="B924" s="19" t="s">
        <v>1816</v>
      </c>
      <c r="D924" s="30" t="s">
        <v>15</v>
      </c>
      <c r="E924" s="8" t="s">
        <v>14</v>
      </c>
      <c r="F924" s="9">
        <v>1831</v>
      </c>
      <c r="G924" s="10"/>
      <c r="H924" s="9">
        <f t="shared" si="14"/>
        <v>0</v>
      </c>
    </row>
    <row r="925" spans="1:8" outlineLevel="2">
      <c r="A925" s="18" t="s">
        <v>1817</v>
      </c>
      <c r="B925" s="19" t="s">
        <v>1818</v>
      </c>
      <c r="D925" s="30" t="s">
        <v>15</v>
      </c>
      <c r="E925" s="8" t="s">
        <v>14</v>
      </c>
      <c r="F925" s="9">
        <v>1526</v>
      </c>
      <c r="G925" s="10"/>
      <c r="H925" s="9">
        <f t="shared" si="14"/>
        <v>0</v>
      </c>
    </row>
    <row r="926" spans="1:8" outlineLevel="2">
      <c r="A926" s="18" t="s">
        <v>1819</v>
      </c>
      <c r="B926" s="19" t="s">
        <v>1820</v>
      </c>
      <c r="D926" s="30" t="s">
        <v>15</v>
      </c>
      <c r="E926" s="8" t="s">
        <v>14</v>
      </c>
      <c r="F926" s="9">
        <v>1977</v>
      </c>
      <c r="G926" s="10"/>
      <c r="H926" s="9">
        <f t="shared" si="14"/>
        <v>0</v>
      </c>
    </row>
    <row r="927" spans="1:8" outlineLevel="2">
      <c r="A927" s="18" t="s">
        <v>1821</v>
      </c>
      <c r="B927" s="19" t="s">
        <v>1822</v>
      </c>
      <c r="D927" s="30" t="s">
        <v>15</v>
      </c>
      <c r="E927" s="8" t="s">
        <v>18</v>
      </c>
      <c r="F927" s="9">
        <v>1905</v>
      </c>
      <c r="G927" s="10"/>
      <c r="H927" s="9">
        <f t="shared" si="14"/>
        <v>0</v>
      </c>
    </row>
    <row r="928" spans="1:8" outlineLevel="2">
      <c r="A928" s="18" t="s">
        <v>1823</v>
      </c>
      <c r="B928" s="19" t="s">
        <v>1824</v>
      </c>
      <c r="D928" s="30" t="s">
        <v>15</v>
      </c>
      <c r="E928" s="8" t="s">
        <v>14</v>
      </c>
      <c r="F928" s="9">
        <v>1905</v>
      </c>
      <c r="G928" s="10"/>
      <c r="H928" s="9">
        <f t="shared" si="14"/>
        <v>0</v>
      </c>
    </row>
    <row r="929" spans="1:8" outlineLevel="2">
      <c r="A929" s="18" t="s">
        <v>1825</v>
      </c>
      <c r="B929" s="19" t="s">
        <v>1826</v>
      </c>
      <c r="D929" s="30" t="s">
        <v>15</v>
      </c>
      <c r="E929" s="8" t="s">
        <v>14</v>
      </c>
      <c r="F929" s="9">
        <v>1905</v>
      </c>
      <c r="G929" s="10"/>
      <c r="H929" s="9">
        <f t="shared" si="14"/>
        <v>0</v>
      </c>
    </row>
    <row r="930" spans="1:8" ht="22.5" outlineLevel="2">
      <c r="A930" s="18" t="s">
        <v>1827</v>
      </c>
      <c r="B930" s="19" t="s">
        <v>1828</v>
      </c>
      <c r="D930" s="30" t="s">
        <v>15</v>
      </c>
      <c r="E930" s="8" t="s">
        <v>14</v>
      </c>
      <c r="F930" s="9">
        <v>1905</v>
      </c>
      <c r="G930" s="10"/>
      <c r="H930" s="9">
        <f t="shared" si="14"/>
        <v>0</v>
      </c>
    </row>
    <row r="931" spans="1:8" outlineLevel="2">
      <c r="A931" s="18" t="s">
        <v>1829</v>
      </c>
      <c r="B931" s="19" t="s">
        <v>1830</v>
      </c>
      <c r="D931" s="30" t="s">
        <v>15</v>
      </c>
      <c r="E931" s="8" t="s">
        <v>14</v>
      </c>
      <c r="F931" s="9">
        <v>1977</v>
      </c>
      <c r="G931" s="10"/>
      <c r="H931" s="9">
        <f t="shared" si="14"/>
        <v>0</v>
      </c>
    </row>
    <row r="932" spans="1:8" outlineLevel="2">
      <c r="A932" s="18" t="s">
        <v>1831</v>
      </c>
      <c r="B932" s="19" t="s">
        <v>1832</v>
      </c>
      <c r="D932" s="30" t="s">
        <v>15</v>
      </c>
      <c r="E932" s="8" t="s">
        <v>14</v>
      </c>
      <c r="F932" s="9">
        <v>1977</v>
      </c>
      <c r="G932" s="10"/>
      <c r="H932" s="9">
        <f t="shared" si="14"/>
        <v>0</v>
      </c>
    </row>
    <row r="933" spans="1:8" outlineLevel="2">
      <c r="A933" s="18" t="s">
        <v>1833</v>
      </c>
      <c r="B933" s="19" t="s">
        <v>1834</v>
      </c>
      <c r="D933" s="30" t="s">
        <v>15</v>
      </c>
      <c r="E933" s="8" t="s">
        <v>14</v>
      </c>
      <c r="F933" s="9">
        <v>1977</v>
      </c>
      <c r="G933" s="10"/>
      <c r="H933" s="9">
        <f t="shared" si="14"/>
        <v>0</v>
      </c>
    </row>
    <row r="934" spans="1:8" outlineLevel="2">
      <c r="A934" s="18" t="s">
        <v>1835</v>
      </c>
      <c r="B934" s="19" t="s">
        <v>1836</v>
      </c>
      <c r="D934" s="30" t="s">
        <v>15</v>
      </c>
      <c r="E934" s="8" t="s">
        <v>14</v>
      </c>
      <c r="F934" s="9">
        <v>1904</v>
      </c>
      <c r="G934" s="10"/>
      <c r="H934" s="9">
        <f t="shared" si="14"/>
        <v>0</v>
      </c>
    </row>
    <row r="935" spans="1:8" outlineLevel="2">
      <c r="A935" s="18" t="s">
        <v>1837</v>
      </c>
      <c r="B935" s="19" t="s">
        <v>1838</v>
      </c>
      <c r="D935" s="30" t="s">
        <v>15</v>
      </c>
      <c r="E935" s="8" t="s">
        <v>18</v>
      </c>
      <c r="F935" s="9">
        <v>1831</v>
      </c>
      <c r="G935" s="10"/>
      <c r="H935" s="9">
        <f t="shared" si="14"/>
        <v>0</v>
      </c>
    </row>
    <row r="936" spans="1:8" outlineLevel="2">
      <c r="A936" s="18" t="s">
        <v>1839</v>
      </c>
      <c r="B936" s="19" t="s">
        <v>1840</v>
      </c>
      <c r="D936" s="30" t="s">
        <v>15</v>
      </c>
      <c r="E936" s="8" t="s">
        <v>14</v>
      </c>
      <c r="F936" s="9">
        <v>1904</v>
      </c>
      <c r="G936" s="10"/>
      <c r="H936" s="9">
        <f t="shared" si="14"/>
        <v>0</v>
      </c>
    </row>
    <row r="937" spans="1:8" outlineLevel="2">
      <c r="A937" s="18" t="s">
        <v>1841</v>
      </c>
      <c r="B937" s="19" t="s">
        <v>1842</v>
      </c>
      <c r="D937" s="30" t="s">
        <v>15</v>
      </c>
      <c r="E937" s="8" t="s">
        <v>18</v>
      </c>
      <c r="F937" s="9">
        <v>1558</v>
      </c>
      <c r="G937" s="10"/>
      <c r="H937" s="9">
        <f t="shared" si="14"/>
        <v>0</v>
      </c>
    </row>
    <row r="938" spans="1:8" outlineLevel="2">
      <c r="A938" s="18" t="s">
        <v>1843</v>
      </c>
      <c r="B938" s="19" t="s">
        <v>1844</v>
      </c>
      <c r="D938" s="30" t="s">
        <v>15</v>
      </c>
      <c r="E938" s="8" t="s">
        <v>14</v>
      </c>
      <c r="F938" s="9">
        <v>1558</v>
      </c>
      <c r="G938" s="10"/>
      <c r="H938" s="9">
        <f t="shared" si="14"/>
        <v>0</v>
      </c>
    </row>
    <row r="939" spans="1:8" outlineLevel="2">
      <c r="A939" s="18" t="s">
        <v>1845</v>
      </c>
      <c r="B939" s="19" t="s">
        <v>1846</v>
      </c>
      <c r="D939" s="30" t="s">
        <v>15</v>
      </c>
      <c r="E939" s="8" t="s">
        <v>18</v>
      </c>
      <c r="F939" s="9">
        <v>1558</v>
      </c>
      <c r="G939" s="10"/>
      <c r="H939" s="9">
        <f t="shared" si="14"/>
        <v>0</v>
      </c>
    </row>
    <row r="940" spans="1:8" outlineLevel="2">
      <c r="A940" s="18" t="s">
        <v>1847</v>
      </c>
      <c r="B940" s="19" t="s">
        <v>1848</v>
      </c>
      <c r="D940" s="30" t="s">
        <v>15</v>
      </c>
      <c r="E940" s="8" t="s">
        <v>14</v>
      </c>
      <c r="F940" s="9">
        <v>1631</v>
      </c>
      <c r="G940" s="10"/>
      <c r="H940" s="9">
        <f t="shared" si="14"/>
        <v>0</v>
      </c>
    </row>
    <row r="941" spans="1:8" outlineLevel="2">
      <c r="A941" s="18" t="s">
        <v>1849</v>
      </c>
      <c r="B941" s="19" t="s">
        <v>1850</v>
      </c>
      <c r="D941" s="30" t="s">
        <v>15</v>
      </c>
      <c r="E941" s="8" t="s">
        <v>14</v>
      </c>
      <c r="F941" s="9">
        <v>1631</v>
      </c>
      <c r="G941" s="10"/>
      <c r="H941" s="9">
        <f t="shared" si="14"/>
        <v>0</v>
      </c>
    </row>
    <row r="942" spans="1:8" outlineLevel="2">
      <c r="A942" s="18" t="s">
        <v>1851</v>
      </c>
      <c r="B942" s="19" t="s">
        <v>1852</v>
      </c>
      <c r="D942" s="30" t="s">
        <v>15</v>
      </c>
      <c r="E942" s="8" t="s">
        <v>18</v>
      </c>
      <c r="F942" s="9">
        <v>1631</v>
      </c>
      <c r="G942" s="10"/>
      <c r="H942" s="9">
        <f t="shared" si="14"/>
        <v>0</v>
      </c>
    </row>
    <row r="943" spans="1:8" outlineLevel="2">
      <c r="A943" s="18" t="s">
        <v>1853</v>
      </c>
      <c r="B943" s="19" t="s">
        <v>1854</v>
      </c>
      <c r="D943" s="30" t="s">
        <v>15</v>
      </c>
      <c r="E943" s="8" t="s">
        <v>14</v>
      </c>
      <c r="F943" s="9">
        <v>1638</v>
      </c>
      <c r="G943" s="10"/>
      <c r="H943" s="9">
        <f t="shared" si="14"/>
        <v>0</v>
      </c>
    </row>
    <row r="944" spans="1:8" outlineLevel="2">
      <c r="A944" s="18" t="s">
        <v>1855</v>
      </c>
      <c r="B944" s="19" t="s">
        <v>1856</v>
      </c>
      <c r="D944" s="30" t="s">
        <v>15</v>
      </c>
      <c r="E944" s="8" t="s">
        <v>14</v>
      </c>
      <c r="F944" s="9">
        <v>1011</v>
      </c>
      <c r="G944" s="10"/>
      <c r="H944" s="9">
        <f t="shared" si="14"/>
        <v>0</v>
      </c>
    </row>
    <row r="945" spans="1:8" outlineLevel="2">
      <c r="A945" s="18" t="s">
        <v>1857</v>
      </c>
      <c r="B945" s="19" t="s">
        <v>1858</v>
      </c>
      <c r="D945" s="30" t="s">
        <v>15</v>
      </c>
      <c r="E945" s="8" t="s">
        <v>14</v>
      </c>
      <c r="F945" s="9">
        <v>1649</v>
      </c>
      <c r="G945" s="10"/>
      <c r="H945" s="9">
        <f t="shared" si="14"/>
        <v>0</v>
      </c>
    </row>
    <row r="946" spans="1:8" outlineLevel="2">
      <c r="A946" s="18" t="s">
        <v>1859</v>
      </c>
      <c r="B946" s="19" t="s">
        <v>1860</v>
      </c>
      <c r="D946" s="30" t="s">
        <v>15</v>
      </c>
      <c r="E946" s="8" t="s">
        <v>14</v>
      </c>
      <c r="F946" s="9">
        <v>1570</v>
      </c>
      <c r="G946" s="10"/>
      <c r="H946" s="9">
        <f t="shared" si="14"/>
        <v>0</v>
      </c>
    </row>
    <row r="947" spans="1:8" ht="22.5" outlineLevel="2">
      <c r="A947" s="18" t="s">
        <v>1861</v>
      </c>
      <c r="B947" s="19" t="s">
        <v>1862</v>
      </c>
      <c r="D947" s="30" t="s">
        <v>15</v>
      </c>
      <c r="E947" s="8" t="s">
        <v>14</v>
      </c>
      <c r="F947" s="9">
        <v>1970</v>
      </c>
      <c r="G947" s="10"/>
      <c r="H947" s="9">
        <f t="shared" si="14"/>
        <v>0</v>
      </c>
    </row>
    <row r="948" spans="1:8" outlineLevel="2">
      <c r="A948" s="18" t="s">
        <v>1863</v>
      </c>
      <c r="B948" s="19" t="s">
        <v>1864</v>
      </c>
      <c r="D948" s="30" t="s">
        <v>15</v>
      </c>
      <c r="E948" s="8" t="s">
        <v>14</v>
      </c>
      <c r="F948" s="9">
        <v>1599</v>
      </c>
      <c r="G948" s="10"/>
      <c r="H948" s="9">
        <f t="shared" si="14"/>
        <v>0</v>
      </c>
    </row>
    <row r="949" spans="1:8" outlineLevel="2">
      <c r="A949" s="18" t="s">
        <v>1865</v>
      </c>
      <c r="B949" s="19" t="s">
        <v>1866</v>
      </c>
      <c r="D949" s="30" t="s">
        <v>15</v>
      </c>
      <c r="E949" s="8" t="s">
        <v>14</v>
      </c>
      <c r="F949" s="9">
        <v>1523</v>
      </c>
      <c r="G949" s="10"/>
      <c r="H949" s="9">
        <f t="shared" si="14"/>
        <v>0</v>
      </c>
    </row>
    <row r="950" spans="1:8" outlineLevel="2">
      <c r="A950" s="18" t="s">
        <v>1867</v>
      </c>
      <c r="B950" s="19" t="s">
        <v>1868</v>
      </c>
      <c r="D950" s="30" t="s">
        <v>15</v>
      </c>
      <c r="E950" s="8" t="s">
        <v>14</v>
      </c>
      <c r="F950" s="9">
        <v>1526</v>
      </c>
      <c r="G950" s="10"/>
      <c r="H950" s="9">
        <f t="shared" si="14"/>
        <v>0</v>
      </c>
    </row>
    <row r="951" spans="1:8" outlineLevel="2">
      <c r="A951" s="18" t="s">
        <v>1869</v>
      </c>
      <c r="B951" s="19" t="s">
        <v>1870</v>
      </c>
      <c r="D951" s="30" t="s">
        <v>15</v>
      </c>
      <c r="E951" s="8" t="s">
        <v>14</v>
      </c>
      <c r="F951" s="9">
        <v>1909</v>
      </c>
      <c r="G951" s="10"/>
      <c r="H951" s="9">
        <f t="shared" si="14"/>
        <v>0</v>
      </c>
    </row>
    <row r="952" spans="1:8" outlineLevel="2">
      <c r="A952" s="18" t="s">
        <v>1871</v>
      </c>
      <c r="B952" s="19" t="s">
        <v>1872</v>
      </c>
      <c r="D952" s="30" t="s">
        <v>15</v>
      </c>
      <c r="E952" s="8" t="s">
        <v>14</v>
      </c>
      <c r="F952" s="9">
        <v>1600</v>
      </c>
      <c r="G952" s="10"/>
      <c r="H952" s="9">
        <f t="shared" si="14"/>
        <v>0</v>
      </c>
    </row>
    <row r="953" spans="1:8" outlineLevel="2">
      <c r="A953" s="18" t="s">
        <v>1873</v>
      </c>
      <c r="B953" s="19" t="s">
        <v>1874</v>
      </c>
      <c r="D953" s="30" t="s">
        <v>15</v>
      </c>
      <c r="E953" s="8" t="s">
        <v>18</v>
      </c>
      <c r="F953" s="9">
        <v>1451</v>
      </c>
      <c r="G953" s="10"/>
      <c r="H953" s="9">
        <f t="shared" si="14"/>
        <v>0</v>
      </c>
    </row>
    <row r="954" spans="1:8" outlineLevel="2">
      <c r="A954" s="18" t="s">
        <v>1875</v>
      </c>
      <c r="B954" s="19" t="s">
        <v>1876</v>
      </c>
      <c r="D954" s="30" t="s">
        <v>15</v>
      </c>
      <c r="E954" s="8" t="s">
        <v>14</v>
      </c>
      <c r="F954" s="9">
        <v>1902</v>
      </c>
      <c r="G954" s="10"/>
      <c r="H954" s="9">
        <f t="shared" si="14"/>
        <v>0</v>
      </c>
    </row>
    <row r="955" spans="1:8" outlineLevel="2">
      <c r="A955" s="18" t="s">
        <v>1877</v>
      </c>
      <c r="B955" s="19" t="s">
        <v>1878</v>
      </c>
      <c r="D955" s="30" t="s">
        <v>15</v>
      </c>
      <c r="E955" s="8" t="s">
        <v>14</v>
      </c>
      <c r="F955" s="9">
        <v>1455</v>
      </c>
      <c r="G955" s="10"/>
      <c r="H955" s="9">
        <f t="shared" si="14"/>
        <v>0</v>
      </c>
    </row>
    <row r="956" spans="1:8" ht="15.75" outlineLevel="1">
      <c r="A956" s="23"/>
      <c r="B956" s="29" t="s">
        <v>1879</v>
      </c>
      <c r="C956" s="24"/>
      <c r="D956" s="25"/>
      <c r="E956" s="26"/>
      <c r="F956" s="27"/>
      <c r="G956" s="28"/>
      <c r="H956" s="9">
        <f t="shared" si="14"/>
        <v>0</v>
      </c>
    </row>
    <row r="957" spans="1:8" outlineLevel="2">
      <c r="A957" s="18" t="s">
        <v>1880</v>
      </c>
      <c r="B957" s="19" t="s">
        <v>1881</v>
      </c>
      <c r="D957" s="30" t="s">
        <v>15</v>
      </c>
      <c r="E957" s="8">
        <v>14</v>
      </c>
      <c r="F957" s="9">
        <v>173</v>
      </c>
      <c r="G957" s="10"/>
      <c r="H957" s="9">
        <f t="shared" si="14"/>
        <v>0</v>
      </c>
    </row>
    <row r="958" spans="1:8" outlineLevel="2">
      <c r="A958" s="18" t="s">
        <v>1882</v>
      </c>
      <c r="B958" s="19" t="s">
        <v>1883</v>
      </c>
      <c r="D958" s="30" t="s">
        <v>15</v>
      </c>
      <c r="E958" s="8" t="s">
        <v>14</v>
      </c>
      <c r="F958" s="9">
        <v>266</v>
      </c>
      <c r="G958" s="10"/>
      <c r="H958" s="9">
        <f t="shared" si="14"/>
        <v>0</v>
      </c>
    </row>
    <row r="959" spans="1:8" outlineLevel="2">
      <c r="A959" s="18" t="s">
        <v>1884</v>
      </c>
      <c r="B959" s="19" t="s">
        <v>1885</v>
      </c>
      <c r="D959" s="30" t="s">
        <v>15</v>
      </c>
      <c r="E959" s="8">
        <v>12</v>
      </c>
      <c r="F959" s="9">
        <v>355</v>
      </c>
      <c r="G959" s="10"/>
      <c r="H959" s="9">
        <f t="shared" si="14"/>
        <v>0</v>
      </c>
    </row>
    <row r="960" spans="1:8" outlineLevel="2">
      <c r="A960" s="18" t="s">
        <v>1886</v>
      </c>
      <c r="B960" s="19" t="s">
        <v>1887</v>
      </c>
      <c r="D960" s="30" t="s">
        <v>15</v>
      </c>
      <c r="E960" s="8">
        <v>15</v>
      </c>
      <c r="F960" s="9">
        <v>355</v>
      </c>
      <c r="G960" s="10"/>
      <c r="H960" s="9">
        <f t="shared" si="14"/>
        <v>0</v>
      </c>
    </row>
    <row r="961" spans="1:8" outlineLevel="2">
      <c r="A961" s="18" t="s">
        <v>1888</v>
      </c>
      <c r="B961" s="19" t="s">
        <v>1889</v>
      </c>
      <c r="D961" s="30" t="s">
        <v>15</v>
      </c>
      <c r="E961" s="8">
        <v>20</v>
      </c>
      <c r="F961" s="9">
        <v>223</v>
      </c>
      <c r="G961" s="10"/>
      <c r="H961" s="9">
        <f t="shared" si="14"/>
        <v>0</v>
      </c>
    </row>
    <row r="962" spans="1:8" outlineLevel="2">
      <c r="A962" s="18" t="s">
        <v>1890</v>
      </c>
      <c r="B962" s="19" t="s">
        <v>1891</v>
      </c>
      <c r="D962" s="30" t="s">
        <v>15</v>
      </c>
      <c r="E962" s="8">
        <v>11</v>
      </c>
      <c r="F962" s="9">
        <v>223</v>
      </c>
      <c r="G962" s="10"/>
      <c r="H962" s="9">
        <f t="shared" si="14"/>
        <v>0</v>
      </c>
    </row>
    <row r="963" spans="1:8" outlineLevel="2">
      <c r="A963" s="18" t="s">
        <v>1892</v>
      </c>
      <c r="B963" s="19" t="s">
        <v>1893</v>
      </c>
      <c r="D963" s="30" t="s">
        <v>15</v>
      </c>
      <c r="E963" s="8">
        <v>32</v>
      </c>
      <c r="F963" s="9">
        <v>112</v>
      </c>
      <c r="G963" s="10"/>
      <c r="H963" s="9">
        <f t="shared" si="14"/>
        <v>0</v>
      </c>
    </row>
    <row r="964" spans="1:8" outlineLevel="2">
      <c r="A964" s="18" t="s">
        <v>1894</v>
      </c>
      <c r="B964" s="19" t="s">
        <v>1895</v>
      </c>
      <c r="D964" s="30" t="s">
        <v>15</v>
      </c>
      <c r="E964" s="8" t="s">
        <v>14</v>
      </c>
      <c r="F964" s="9">
        <v>247</v>
      </c>
      <c r="G964" s="10"/>
      <c r="H964" s="9">
        <f t="shared" si="14"/>
        <v>0</v>
      </c>
    </row>
    <row r="965" spans="1:8" outlineLevel="2">
      <c r="A965" s="18" t="s">
        <v>1896</v>
      </c>
      <c r="B965" s="19" t="s">
        <v>1897</v>
      </c>
      <c r="D965" s="30" t="s">
        <v>15</v>
      </c>
      <c r="E965" s="8" t="s">
        <v>14</v>
      </c>
      <c r="F965" s="9">
        <v>242</v>
      </c>
      <c r="G965" s="10"/>
      <c r="H965" s="9">
        <f t="shared" si="14"/>
        <v>0</v>
      </c>
    </row>
    <row r="966" spans="1:8" outlineLevel="2">
      <c r="A966" s="18" t="s">
        <v>1898</v>
      </c>
      <c r="B966" s="19" t="s">
        <v>1899</v>
      </c>
      <c r="D966" s="30" t="s">
        <v>15</v>
      </c>
      <c r="E966" s="8" t="s">
        <v>18</v>
      </c>
      <c r="F966" s="9">
        <v>700</v>
      </c>
      <c r="G966" s="10"/>
      <c r="H966" s="9">
        <f t="shared" si="14"/>
        <v>0</v>
      </c>
    </row>
    <row r="967" spans="1:8" outlineLevel="2">
      <c r="A967" s="18" t="s">
        <v>1900</v>
      </c>
      <c r="B967" s="19" t="s">
        <v>1901</v>
      </c>
      <c r="D967" s="30" t="s">
        <v>15</v>
      </c>
      <c r="E967" s="8" t="s">
        <v>14</v>
      </c>
      <c r="F967" s="9">
        <v>485</v>
      </c>
      <c r="G967" s="10"/>
      <c r="H967" s="9">
        <f t="shared" si="14"/>
        <v>0</v>
      </c>
    </row>
    <row r="968" spans="1:8" outlineLevel="2">
      <c r="A968" s="18" t="s">
        <v>1902</v>
      </c>
      <c r="B968" s="19" t="s">
        <v>1903</v>
      </c>
      <c r="D968" s="30" t="s">
        <v>15</v>
      </c>
      <c r="E968" s="8" t="s">
        <v>14</v>
      </c>
      <c r="F968" s="9">
        <v>359</v>
      </c>
      <c r="G968" s="10"/>
      <c r="H968" s="9">
        <f t="shared" ref="H968:H1031" si="15">G968*F968</f>
        <v>0</v>
      </c>
    </row>
    <row r="969" spans="1:8" outlineLevel="2">
      <c r="A969" s="18" t="s">
        <v>1904</v>
      </c>
      <c r="B969" s="19" t="s">
        <v>1905</v>
      </c>
      <c r="D969" s="30" t="s">
        <v>15</v>
      </c>
      <c r="E969" s="8">
        <v>11</v>
      </c>
      <c r="F969" s="9">
        <v>382</v>
      </c>
      <c r="G969" s="10"/>
      <c r="H969" s="9">
        <f t="shared" si="15"/>
        <v>0</v>
      </c>
    </row>
    <row r="970" spans="1:8" outlineLevel="2">
      <c r="A970" s="18" t="s">
        <v>1906</v>
      </c>
      <c r="B970" s="19" t="s">
        <v>1907</v>
      </c>
      <c r="D970" s="30" t="s">
        <v>15</v>
      </c>
      <c r="E970" s="8" t="s">
        <v>14</v>
      </c>
      <c r="F970" s="9">
        <v>516</v>
      </c>
      <c r="G970" s="10"/>
      <c r="H970" s="9">
        <f t="shared" si="15"/>
        <v>0</v>
      </c>
    </row>
    <row r="971" spans="1:8" outlineLevel="2">
      <c r="A971" s="18" t="s">
        <v>1908</v>
      </c>
      <c r="B971" s="19" t="s">
        <v>1909</v>
      </c>
      <c r="D971" s="30" t="s">
        <v>15</v>
      </c>
      <c r="E971" s="8" t="s">
        <v>14</v>
      </c>
      <c r="F971" s="9">
        <v>375</v>
      </c>
      <c r="G971" s="10"/>
      <c r="H971" s="9">
        <f t="shared" si="15"/>
        <v>0</v>
      </c>
    </row>
    <row r="972" spans="1:8" outlineLevel="2">
      <c r="A972" s="18" t="s">
        <v>1910</v>
      </c>
      <c r="B972" s="19" t="s">
        <v>1911</v>
      </c>
      <c r="D972" s="30" t="s">
        <v>15</v>
      </c>
      <c r="E972" s="8">
        <v>14</v>
      </c>
      <c r="F972" s="9">
        <v>344</v>
      </c>
      <c r="G972" s="10"/>
      <c r="H972" s="9">
        <f t="shared" si="15"/>
        <v>0</v>
      </c>
    </row>
    <row r="973" spans="1:8" outlineLevel="2">
      <c r="A973" s="18" t="s">
        <v>1912</v>
      </c>
      <c r="B973" s="19" t="s">
        <v>1913</v>
      </c>
      <c r="D973" s="30" t="s">
        <v>15</v>
      </c>
      <c r="E973" s="8" t="s">
        <v>14</v>
      </c>
      <c r="F973" s="9">
        <v>610</v>
      </c>
      <c r="G973" s="10"/>
      <c r="H973" s="9">
        <f t="shared" si="15"/>
        <v>0</v>
      </c>
    </row>
    <row r="974" spans="1:8" outlineLevel="2">
      <c r="A974" s="18" t="s">
        <v>1914</v>
      </c>
      <c r="B974" s="19" t="s">
        <v>1915</v>
      </c>
      <c r="D974" s="30" t="s">
        <v>15</v>
      </c>
      <c r="E974" s="8" t="s">
        <v>14</v>
      </c>
      <c r="F974" s="9">
        <v>860</v>
      </c>
      <c r="G974" s="10"/>
      <c r="H974" s="9">
        <f t="shared" si="15"/>
        <v>0</v>
      </c>
    </row>
    <row r="975" spans="1:8" outlineLevel="2">
      <c r="A975" s="18" t="s">
        <v>1916</v>
      </c>
      <c r="B975" s="19" t="s">
        <v>1917</v>
      </c>
      <c r="D975" s="30" t="s">
        <v>15</v>
      </c>
      <c r="E975" s="8" t="s">
        <v>14</v>
      </c>
      <c r="F975" s="9">
        <v>273</v>
      </c>
      <c r="G975" s="10"/>
      <c r="H975" s="9">
        <f t="shared" si="15"/>
        <v>0</v>
      </c>
    </row>
    <row r="976" spans="1:8" outlineLevel="2">
      <c r="A976" s="18" t="s">
        <v>1918</v>
      </c>
      <c r="B976" s="19" t="s">
        <v>1919</v>
      </c>
      <c r="D976" s="30" t="s">
        <v>15</v>
      </c>
      <c r="E976" s="8" t="s">
        <v>14</v>
      </c>
      <c r="F976" s="9">
        <v>476</v>
      </c>
      <c r="G976" s="10"/>
      <c r="H976" s="9">
        <f t="shared" si="15"/>
        <v>0</v>
      </c>
    </row>
    <row r="977" spans="1:8" outlineLevel="2">
      <c r="A977" s="18" t="s">
        <v>1920</v>
      </c>
      <c r="B977" s="19" t="s">
        <v>1921</v>
      </c>
      <c r="D977" s="30" t="s">
        <v>15</v>
      </c>
      <c r="E977" s="8">
        <v>21</v>
      </c>
      <c r="F977" s="9">
        <v>139</v>
      </c>
      <c r="G977" s="10"/>
      <c r="H977" s="9">
        <f t="shared" si="15"/>
        <v>0</v>
      </c>
    </row>
    <row r="978" spans="1:8" outlineLevel="2">
      <c r="A978" s="18" t="s">
        <v>1922</v>
      </c>
      <c r="B978" s="19" t="s">
        <v>1923</v>
      </c>
      <c r="D978" s="30" t="s">
        <v>15</v>
      </c>
      <c r="E978" s="8">
        <v>15</v>
      </c>
      <c r="F978" s="9">
        <v>149</v>
      </c>
      <c r="G978" s="10"/>
      <c r="H978" s="9">
        <f t="shared" si="15"/>
        <v>0</v>
      </c>
    </row>
    <row r="979" spans="1:8" outlineLevel="2">
      <c r="A979" s="18" t="s">
        <v>1924</v>
      </c>
      <c r="B979" s="19" t="s">
        <v>1925</v>
      </c>
      <c r="D979" s="30" t="s">
        <v>15</v>
      </c>
      <c r="E979" s="8">
        <v>11</v>
      </c>
      <c r="F979" s="9">
        <v>351</v>
      </c>
      <c r="G979" s="10"/>
      <c r="H979" s="9">
        <f t="shared" si="15"/>
        <v>0</v>
      </c>
    </row>
    <row r="980" spans="1:8" outlineLevel="2">
      <c r="A980" s="18" t="s">
        <v>1926</v>
      </c>
      <c r="B980" s="19" t="s">
        <v>1927</v>
      </c>
      <c r="D980" s="30" t="s">
        <v>15</v>
      </c>
      <c r="E980" s="8" t="s">
        <v>14</v>
      </c>
      <c r="F980" s="9">
        <v>317</v>
      </c>
      <c r="G980" s="10"/>
      <c r="H980" s="9">
        <f t="shared" si="15"/>
        <v>0</v>
      </c>
    </row>
    <row r="981" spans="1:8" ht="31.5" outlineLevel="1">
      <c r="A981" s="23"/>
      <c r="B981" s="29" t="s">
        <v>1928</v>
      </c>
      <c r="C981" s="24"/>
      <c r="D981" s="25"/>
      <c r="E981" s="26"/>
      <c r="F981" s="27"/>
      <c r="G981" s="28"/>
      <c r="H981" s="9">
        <f t="shared" si="15"/>
        <v>0</v>
      </c>
    </row>
    <row r="982" spans="1:8" outlineLevel="2">
      <c r="A982" s="18" t="s">
        <v>1929</v>
      </c>
      <c r="B982" s="19" t="s">
        <v>1930</v>
      </c>
      <c r="D982" s="30" t="s">
        <v>15</v>
      </c>
      <c r="E982" s="8" t="s">
        <v>14</v>
      </c>
      <c r="F982" s="9">
        <v>266</v>
      </c>
      <c r="G982" s="10"/>
      <c r="H982" s="9">
        <f t="shared" si="15"/>
        <v>0</v>
      </c>
    </row>
    <row r="983" spans="1:8" ht="22.5" outlineLevel="2">
      <c r="A983" s="18" t="s">
        <v>1931</v>
      </c>
      <c r="B983" s="19" t="s">
        <v>1932</v>
      </c>
      <c r="D983" s="30" t="s">
        <v>15</v>
      </c>
      <c r="E983" s="8" t="s">
        <v>14</v>
      </c>
      <c r="F983" s="9">
        <v>80</v>
      </c>
      <c r="G983" s="10"/>
      <c r="H983" s="9">
        <f t="shared" si="15"/>
        <v>0</v>
      </c>
    </row>
    <row r="984" spans="1:8" ht="22.5" outlineLevel="2">
      <c r="A984" s="18" t="s">
        <v>1933</v>
      </c>
      <c r="B984" s="19" t="s">
        <v>1934</v>
      </c>
      <c r="D984" s="30" t="s">
        <v>15</v>
      </c>
      <c r="E984" s="8" t="s">
        <v>14</v>
      </c>
      <c r="F984" s="9">
        <v>80</v>
      </c>
      <c r="G984" s="10"/>
      <c r="H984" s="9">
        <f t="shared" si="15"/>
        <v>0</v>
      </c>
    </row>
    <row r="985" spans="1:8" ht="22.5" outlineLevel="2">
      <c r="A985" s="18" t="s">
        <v>1935</v>
      </c>
      <c r="B985" s="19" t="s">
        <v>1936</v>
      </c>
      <c r="D985" s="30" t="s">
        <v>15</v>
      </c>
      <c r="E985" s="8" t="s">
        <v>14</v>
      </c>
      <c r="F985" s="9">
        <v>80</v>
      </c>
      <c r="G985" s="10"/>
      <c r="H985" s="9">
        <f t="shared" si="15"/>
        <v>0</v>
      </c>
    </row>
    <row r="986" spans="1:8" outlineLevel="2">
      <c r="A986" s="18" t="s">
        <v>1937</v>
      </c>
      <c r="B986" s="19" t="s">
        <v>1938</v>
      </c>
      <c r="D986" s="30" t="s">
        <v>15</v>
      </c>
      <c r="E986" s="8" t="s">
        <v>18</v>
      </c>
      <c r="F986" s="9">
        <v>120</v>
      </c>
      <c r="G986" s="10"/>
      <c r="H986" s="9">
        <f t="shared" si="15"/>
        <v>0</v>
      </c>
    </row>
    <row r="987" spans="1:8" ht="22.5" outlineLevel="2">
      <c r="A987" s="18" t="s">
        <v>1939</v>
      </c>
      <c r="B987" s="19" t="s">
        <v>1940</v>
      </c>
      <c r="D987" s="30" t="s">
        <v>15</v>
      </c>
      <c r="E987" s="8" t="s">
        <v>14</v>
      </c>
      <c r="F987" s="9">
        <v>120</v>
      </c>
      <c r="G987" s="10"/>
      <c r="H987" s="9">
        <f t="shared" si="15"/>
        <v>0</v>
      </c>
    </row>
    <row r="988" spans="1:8" ht="22.5" outlineLevel="2">
      <c r="A988" s="18" t="s">
        <v>1941</v>
      </c>
      <c r="B988" s="19" t="s">
        <v>1942</v>
      </c>
      <c r="D988" s="30" t="s">
        <v>15</v>
      </c>
      <c r="E988" s="8" t="s">
        <v>14</v>
      </c>
      <c r="F988" s="9">
        <v>93</v>
      </c>
      <c r="G988" s="10"/>
      <c r="H988" s="9">
        <f t="shared" si="15"/>
        <v>0</v>
      </c>
    </row>
    <row r="989" spans="1:8" outlineLevel="2">
      <c r="A989" s="18" t="s">
        <v>1943</v>
      </c>
      <c r="B989" s="19" t="s">
        <v>1944</v>
      </c>
      <c r="D989" s="30" t="s">
        <v>15</v>
      </c>
      <c r="E989" s="8" t="s">
        <v>14</v>
      </c>
      <c r="F989" s="9">
        <v>167</v>
      </c>
      <c r="G989" s="10"/>
      <c r="H989" s="9">
        <f t="shared" si="15"/>
        <v>0</v>
      </c>
    </row>
    <row r="990" spans="1:8" outlineLevel="2">
      <c r="A990" s="18" t="s">
        <v>1945</v>
      </c>
      <c r="B990" s="19" t="s">
        <v>1946</v>
      </c>
      <c r="D990" s="30" t="s">
        <v>15</v>
      </c>
      <c r="E990" s="8">
        <v>82</v>
      </c>
      <c r="F990" s="9">
        <v>30</v>
      </c>
      <c r="G990" s="10"/>
      <c r="H990" s="9">
        <f t="shared" si="15"/>
        <v>0</v>
      </c>
    </row>
    <row r="991" spans="1:8" ht="22.5" outlineLevel="2">
      <c r="A991" s="18" t="s">
        <v>1947</v>
      </c>
      <c r="B991" s="19" t="s">
        <v>1948</v>
      </c>
      <c r="D991" s="30" t="s">
        <v>15</v>
      </c>
      <c r="E991" s="8">
        <v>20</v>
      </c>
      <c r="F991" s="9">
        <v>153</v>
      </c>
      <c r="G991" s="10"/>
      <c r="H991" s="9">
        <f t="shared" si="15"/>
        <v>0</v>
      </c>
    </row>
    <row r="992" spans="1:8" outlineLevel="2">
      <c r="A992" s="18" t="s">
        <v>1949</v>
      </c>
      <c r="B992" s="19" t="s">
        <v>1950</v>
      </c>
      <c r="D992" s="30" t="s">
        <v>15</v>
      </c>
      <c r="E992" s="8">
        <v>20</v>
      </c>
      <c r="F992" s="9">
        <v>31</v>
      </c>
      <c r="G992" s="10"/>
      <c r="H992" s="9">
        <f t="shared" si="15"/>
        <v>0</v>
      </c>
    </row>
    <row r="993" spans="1:8" outlineLevel="2">
      <c r="A993" s="18" t="s">
        <v>1951</v>
      </c>
      <c r="B993" s="19" t="s">
        <v>1952</v>
      </c>
      <c r="D993" s="30" t="s">
        <v>15</v>
      </c>
      <c r="E993" s="8">
        <v>23</v>
      </c>
      <c r="F993" s="9">
        <v>84</v>
      </c>
      <c r="G993" s="10"/>
      <c r="H993" s="9">
        <f t="shared" si="15"/>
        <v>0</v>
      </c>
    </row>
    <row r="994" spans="1:8" outlineLevel="2">
      <c r="A994" s="18" t="s">
        <v>1953</v>
      </c>
      <c r="B994" s="19" t="s">
        <v>1954</v>
      </c>
      <c r="D994" s="30" t="s">
        <v>15</v>
      </c>
      <c r="E994" s="8" t="s">
        <v>14</v>
      </c>
      <c r="F994" s="9">
        <v>90</v>
      </c>
      <c r="G994" s="10"/>
      <c r="H994" s="9">
        <f t="shared" si="15"/>
        <v>0</v>
      </c>
    </row>
    <row r="995" spans="1:8" ht="22.5" outlineLevel="2">
      <c r="A995" s="18" t="s">
        <v>1955</v>
      </c>
      <c r="B995" s="19" t="s">
        <v>1956</v>
      </c>
      <c r="D995" s="30" t="s">
        <v>15</v>
      </c>
      <c r="E995" s="8">
        <v>23</v>
      </c>
      <c r="F995" s="9">
        <v>70</v>
      </c>
      <c r="G995" s="10"/>
      <c r="H995" s="9">
        <f t="shared" si="15"/>
        <v>0</v>
      </c>
    </row>
    <row r="996" spans="1:8" outlineLevel="2">
      <c r="A996" s="18" t="s">
        <v>1957</v>
      </c>
      <c r="B996" s="19" t="s">
        <v>1958</v>
      </c>
      <c r="D996" s="30" t="s">
        <v>15</v>
      </c>
      <c r="E996" s="8">
        <v>48</v>
      </c>
      <c r="F996" s="9">
        <v>30</v>
      </c>
      <c r="G996" s="10"/>
      <c r="H996" s="9">
        <f t="shared" si="15"/>
        <v>0</v>
      </c>
    </row>
    <row r="997" spans="1:8" outlineLevel="2">
      <c r="A997" s="18" t="s">
        <v>1959</v>
      </c>
      <c r="B997" s="19" t="s">
        <v>1960</v>
      </c>
      <c r="D997" s="30" t="s">
        <v>15</v>
      </c>
      <c r="E997" s="8">
        <v>51</v>
      </c>
      <c r="F997" s="9">
        <v>84</v>
      </c>
      <c r="G997" s="10"/>
      <c r="H997" s="9">
        <f t="shared" si="15"/>
        <v>0</v>
      </c>
    </row>
    <row r="998" spans="1:8" outlineLevel="2">
      <c r="A998" s="18" t="s">
        <v>1961</v>
      </c>
      <c r="B998" s="19" t="s">
        <v>1962</v>
      </c>
      <c r="D998" s="30" t="s">
        <v>15</v>
      </c>
      <c r="E998" s="8">
        <v>27</v>
      </c>
      <c r="F998" s="9">
        <v>27</v>
      </c>
      <c r="G998" s="10"/>
      <c r="H998" s="9">
        <f t="shared" si="15"/>
        <v>0</v>
      </c>
    </row>
    <row r="999" spans="1:8" outlineLevel="2">
      <c r="A999" s="18" t="s">
        <v>1963</v>
      </c>
      <c r="B999" s="19" t="s">
        <v>1964</v>
      </c>
      <c r="D999" s="30" t="s">
        <v>15</v>
      </c>
      <c r="E999" s="8">
        <v>18</v>
      </c>
      <c r="F999" s="9">
        <v>27</v>
      </c>
      <c r="G999" s="10"/>
      <c r="H999" s="9">
        <f t="shared" si="15"/>
        <v>0</v>
      </c>
    </row>
    <row r="1000" spans="1:8" outlineLevel="2">
      <c r="A1000" s="18" t="s">
        <v>1965</v>
      </c>
      <c r="B1000" s="19" t="s">
        <v>1966</v>
      </c>
      <c r="D1000" s="30" t="s">
        <v>15</v>
      </c>
      <c r="E1000" s="8">
        <v>18</v>
      </c>
      <c r="F1000" s="9">
        <v>58</v>
      </c>
      <c r="G1000" s="10"/>
      <c r="H1000" s="9">
        <f t="shared" si="15"/>
        <v>0</v>
      </c>
    </row>
    <row r="1001" spans="1:8" outlineLevel="2">
      <c r="A1001" s="18" t="s">
        <v>1967</v>
      </c>
      <c r="B1001" s="19" t="s">
        <v>1968</v>
      </c>
      <c r="D1001" s="30" t="s">
        <v>15</v>
      </c>
      <c r="E1001" s="8">
        <v>39</v>
      </c>
      <c r="F1001" s="9">
        <v>84</v>
      </c>
      <c r="G1001" s="10"/>
      <c r="H1001" s="9">
        <f t="shared" si="15"/>
        <v>0</v>
      </c>
    </row>
    <row r="1002" spans="1:8" outlineLevel="2">
      <c r="A1002" s="18" t="s">
        <v>1969</v>
      </c>
      <c r="B1002" s="19" t="s">
        <v>1970</v>
      </c>
      <c r="D1002" s="30" t="s">
        <v>15</v>
      </c>
      <c r="E1002" s="8">
        <v>32</v>
      </c>
      <c r="F1002" s="9">
        <v>84</v>
      </c>
      <c r="G1002" s="10"/>
      <c r="H1002" s="9">
        <f t="shared" si="15"/>
        <v>0</v>
      </c>
    </row>
    <row r="1003" spans="1:8" outlineLevel="2">
      <c r="A1003" s="18" t="s">
        <v>1971</v>
      </c>
      <c r="B1003" s="19" t="s">
        <v>1972</v>
      </c>
      <c r="D1003" s="30" t="s">
        <v>15</v>
      </c>
      <c r="E1003" s="8">
        <v>24</v>
      </c>
      <c r="F1003" s="9">
        <v>27</v>
      </c>
      <c r="G1003" s="10"/>
      <c r="H1003" s="9">
        <f t="shared" si="15"/>
        <v>0</v>
      </c>
    </row>
    <row r="1004" spans="1:8" outlineLevel="2">
      <c r="A1004" s="18" t="s">
        <v>1973</v>
      </c>
      <c r="B1004" s="19" t="s">
        <v>1974</v>
      </c>
      <c r="D1004" s="30" t="s">
        <v>15</v>
      </c>
      <c r="E1004" s="8">
        <v>30</v>
      </c>
      <c r="F1004" s="9">
        <v>27</v>
      </c>
      <c r="G1004" s="10"/>
      <c r="H1004" s="9">
        <f t="shared" si="15"/>
        <v>0</v>
      </c>
    </row>
    <row r="1005" spans="1:8" outlineLevel="2">
      <c r="A1005" s="18" t="s">
        <v>1975</v>
      </c>
      <c r="B1005" s="19" t="s">
        <v>1976</v>
      </c>
      <c r="D1005" s="30" t="s">
        <v>15</v>
      </c>
      <c r="E1005" s="8">
        <v>40</v>
      </c>
      <c r="F1005" s="9">
        <v>58</v>
      </c>
      <c r="G1005" s="10"/>
      <c r="H1005" s="9">
        <f t="shared" si="15"/>
        <v>0</v>
      </c>
    </row>
    <row r="1006" spans="1:8" outlineLevel="2">
      <c r="A1006" s="18" t="s">
        <v>1977</v>
      </c>
      <c r="B1006" s="19" t="s">
        <v>1978</v>
      </c>
      <c r="D1006" s="30" t="s">
        <v>15</v>
      </c>
      <c r="E1006" s="8">
        <v>21</v>
      </c>
      <c r="F1006" s="9">
        <v>92</v>
      </c>
      <c r="G1006" s="10"/>
      <c r="H1006" s="9">
        <f t="shared" si="15"/>
        <v>0</v>
      </c>
    </row>
    <row r="1007" spans="1:8" outlineLevel="2">
      <c r="A1007" s="18" t="s">
        <v>1979</v>
      </c>
      <c r="B1007" s="19" t="s">
        <v>1980</v>
      </c>
      <c r="D1007" s="30" t="s">
        <v>15</v>
      </c>
      <c r="E1007" s="8">
        <v>32</v>
      </c>
      <c r="F1007" s="9">
        <v>27</v>
      </c>
      <c r="G1007" s="10"/>
      <c r="H1007" s="9">
        <f t="shared" si="15"/>
        <v>0</v>
      </c>
    </row>
    <row r="1008" spans="1:8" outlineLevel="2">
      <c r="A1008" s="18" t="s">
        <v>1981</v>
      </c>
      <c r="B1008" s="19" t="s">
        <v>1982</v>
      </c>
      <c r="D1008" s="30" t="s">
        <v>15</v>
      </c>
      <c r="E1008" s="8">
        <v>21</v>
      </c>
      <c r="F1008" s="9">
        <v>42</v>
      </c>
      <c r="G1008" s="10"/>
      <c r="H1008" s="9">
        <f t="shared" si="15"/>
        <v>0</v>
      </c>
    </row>
    <row r="1009" spans="1:8" outlineLevel="2">
      <c r="A1009" s="18" t="s">
        <v>1983</v>
      </c>
      <c r="B1009" s="19" t="s">
        <v>1984</v>
      </c>
      <c r="D1009" s="30" t="s">
        <v>15</v>
      </c>
      <c r="E1009" s="8">
        <v>23</v>
      </c>
      <c r="F1009" s="9">
        <v>42</v>
      </c>
      <c r="G1009" s="10"/>
      <c r="H1009" s="9">
        <f t="shared" si="15"/>
        <v>0</v>
      </c>
    </row>
    <row r="1010" spans="1:8" outlineLevel="2">
      <c r="A1010" s="18" t="s">
        <v>1985</v>
      </c>
      <c r="B1010" s="19" t="s">
        <v>1986</v>
      </c>
      <c r="D1010" s="30" t="s">
        <v>15</v>
      </c>
      <c r="E1010" s="8" t="s">
        <v>14</v>
      </c>
      <c r="F1010" s="9">
        <v>42</v>
      </c>
      <c r="G1010" s="10"/>
      <c r="H1010" s="9">
        <f t="shared" si="15"/>
        <v>0</v>
      </c>
    </row>
    <row r="1011" spans="1:8" outlineLevel="2">
      <c r="A1011" s="18" t="s">
        <v>1987</v>
      </c>
      <c r="B1011" s="19" t="s">
        <v>1988</v>
      </c>
      <c r="D1011" s="30" t="s">
        <v>15</v>
      </c>
      <c r="E1011" s="8" t="s">
        <v>14</v>
      </c>
      <c r="F1011" s="9">
        <v>42</v>
      </c>
      <c r="G1011" s="10"/>
      <c r="H1011" s="9">
        <f t="shared" si="15"/>
        <v>0</v>
      </c>
    </row>
    <row r="1012" spans="1:8" outlineLevel="2">
      <c r="A1012" s="18" t="s">
        <v>1989</v>
      </c>
      <c r="B1012" s="19" t="s">
        <v>1990</v>
      </c>
      <c r="D1012" s="30" t="s">
        <v>15</v>
      </c>
      <c r="E1012" s="8">
        <v>14</v>
      </c>
      <c r="F1012" s="9">
        <v>102</v>
      </c>
      <c r="G1012" s="10"/>
      <c r="H1012" s="9">
        <f t="shared" si="15"/>
        <v>0</v>
      </c>
    </row>
    <row r="1013" spans="1:8" ht="22.5" outlineLevel="2">
      <c r="A1013" s="18" t="s">
        <v>1991</v>
      </c>
      <c r="B1013" s="19" t="s">
        <v>1992</v>
      </c>
      <c r="D1013" s="30" t="s">
        <v>15</v>
      </c>
      <c r="E1013" s="8" t="s">
        <v>14</v>
      </c>
      <c r="F1013" s="9">
        <v>620</v>
      </c>
      <c r="G1013" s="10"/>
      <c r="H1013" s="9">
        <f t="shared" si="15"/>
        <v>0</v>
      </c>
    </row>
    <row r="1014" spans="1:8" ht="22.5" outlineLevel="2">
      <c r="A1014" s="18" t="s">
        <v>1993</v>
      </c>
      <c r="B1014" s="19" t="s">
        <v>1994</v>
      </c>
      <c r="D1014" s="30" t="s">
        <v>15</v>
      </c>
      <c r="E1014" s="8">
        <v>19</v>
      </c>
      <c r="F1014" s="9">
        <v>122</v>
      </c>
      <c r="G1014" s="10"/>
      <c r="H1014" s="9">
        <f t="shared" si="15"/>
        <v>0</v>
      </c>
    </row>
    <row r="1015" spans="1:8" ht="22.5" outlineLevel="2">
      <c r="A1015" s="18" t="s">
        <v>1995</v>
      </c>
      <c r="B1015" s="19" t="s">
        <v>1996</v>
      </c>
      <c r="D1015" s="30" t="s">
        <v>15</v>
      </c>
      <c r="E1015" s="8">
        <v>12</v>
      </c>
      <c r="F1015" s="9">
        <v>90</v>
      </c>
      <c r="G1015" s="10"/>
      <c r="H1015" s="9">
        <f t="shared" si="15"/>
        <v>0</v>
      </c>
    </row>
    <row r="1016" spans="1:8" outlineLevel="2">
      <c r="A1016" s="18" t="s">
        <v>1997</v>
      </c>
      <c r="B1016" s="19" t="s">
        <v>1998</v>
      </c>
      <c r="D1016" s="30" t="s">
        <v>15</v>
      </c>
      <c r="E1016" s="8" t="s">
        <v>18</v>
      </c>
      <c r="F1016" s="9">
        <v>94</v>
      </c>
      <c r="G1016" s="10"/>
      <c r="H1016" s="9">
        <f t="shared" si="15"/>
        <v>0</v>
      </c>
    </row>
    <row r="1017" spans="1:8" outlineLevel="2">
      <c r="A1017" s="18" t="s">
        <v>1999</v>
      </c>
      <c r="B1017" s="19" t="s">
        <v>2000</v>
      </c>
      <c r="D1017" s="30" t="s">
        <v>15</v>
      </c>
      <c r="E1017" s="8" t="s">
        <v>14</v>
      </c>
      <c r="F1017" s="9">
        <v>113</v>
      </c>
      <c r="G1017" s="10"/>
      <c r="H1017" s="9">
        <f t="shared" si="15"/>
        <v>0</v>
      </c>
    </row>
    <row r="1018" spans="1:8" outlineLevel="2">
      <c r="A1018" s="18" t="s">
        <v>2001</v>
      </c>
      <c r="B1018" s="19" t="s">
        <v>2002</v>
      </c>
      <c r="D1018" s="30" t="s">
        <v>15</v>
      </c>
      <c r="E1018" s="8" t="s">
        <v>18</v>
      </c>
      <c r="F1018" s="9">
        <v>228</v>
      </c>
      <c r="G1018" s="10"/>
      <c r="H1018" s="9">
        <f t="shared" si="15"/>
        <v>0</v>
      </c>
    </row>
    <row r="1019" spans="1:8" outlineLevel="2">
      <c r="A1019" s="18" t="s">
        <v>2003</v>
      </c>
      <c r="B1019" s="19" t="s">
        <v>2004</v>
      </c>
      <c r="D1019" s="30" t="s">
        <v>15</v>
      </c>
      <c r="E1019" s="8" t="s">
        <v>14</v>
      </c>
      <c r="F1019" s="9">
        <v>139</v>
      </c>
      <c r="G1019" s="10"/>
      <c r="H1019" s="9">
        <f t="shared" si="15"/>
        <v>0</v>
      </c>
    </row>
    <row r="1020" spans="1:8" outlineLevel="2">
      <c r="A1020" s="18" t="s">
        <v>2005</v>
      </c>
      <c r="B1020" s="19" t="s">
        <v>2006</v>
      </c>
      <c r="D1020" s="30" t="s">
        <v>15</v>
      </c>
      <c r="E1020" s="8" t="s">
        <v>14</v>
      </c>
      <c r="F1020" s="9">
        <v>119</v>
      </c>
      <c r="G1020" s="10"/>
      <c r="H1020" s="9">
        <f t="shared" si="15"/>
        <v>0</v>
      </c>
    </row>
    <row r="1021" spans="1:8" ht="22.5" outlineLevel="2">
      <c r="A1021" s="18" t="s">
        <v>2007</v>
      </c>
      <c r="B1021" s="19" t="s">
        <v>2008</v>
      </c>
      <c r="D1021" s="30" t="s">
        <v>15</v>
      </c>
      <c r="E1021" s="8" t="s">
        <v>18</v>
      </c>
      <c r="F1021" s="9">
        <v>1567</v>
      </c>
      <c r="G1021" s="10"/>
      <c r="H1021" s="9">
        <f t="shared" si="15"/>
        <v>0</v>
      </c>
    </row>
    <row r="1022" spans="1:8" outlineLevel="2">
      <c r="A1022" s="18" t="s">
        <v>2009</v>
      </c>
      <c r="B1022" s="19" t="s">
        <v>2010</v>
      </c>
      <c r="D1022" s="30" t="s">
        <v>15</v>
      </c>
      <c r="E1022" s="8">
        <v>25</v>
      </c>
      <c r="F1022" s="9">
        <v>319</v>
      </c>
      <c r="G1022" s="10"/>
      <c r="H1022" s="9">
        <f t="shared" si="15"/>
        <v>0</v>
      </c>
    </row>
    <row r="1023" spans="1:8" outlineLevel="2">
      <c r="A1023" s="18" t="s">
        <v>2011</v>
      </c>
      <c r="B1023" s="19" t="s">
        <v>2012</v>
      </c>
      <c r="D1023" s="30" t="s">
        <v>15</v>
      </c>
      <c r="E1023" s="8" t="s">
        <v>18</v>
      </c>
      <c r="F1023" s="9">
        <v>500</v>
      </c>
      <c r="G1023" s="10"/>
      <c r="H1023" s="9">
        <f t="shared" si="15"/>
        <v>0</v>
      </c>
    </row>
    <row r="1024" spans="1:8" outlineLevel="2">
      <c r="A1024" s="18" t="s">
        <v>2013</v>
      </c>
      <c r="B1024" s="19" t="s">
        <v>2014</v>
      </c>
      <c r="D1024" s="30" t="s">
        <v>15</v>
      </c>
      <c r="E1024" s="8" t="s">
        <v>14</v>
      </c>
      <c r="F1024" s="9">
        <v>627</v>
      </c>
      <c r="G1024" s="10"/>
      <c r="H1024" s="9">
        <f t="shared" si="15"/>
        <v>0</v>
      </c>
    </row>
    <row r="1025" spans="1:8" outlineLevel="2">
      <c r="A1025" s="18" t="s">
        <v>2015</v>
      </c>
      <c r="B1025" s="19" t="s">
        <v>2016</v>
      </c>
      <c r="D1025" s="30" t="s">
        <v>15</v>
      </c>
      <c r="E1025" s="8" t="s">
        <v>14</v>
      </c>
      <c r="F1025" s="9">
        <v>1364</v>
      </c>
      <c r="G1025" s="10"/>
      <c r="H1025" s="9">
        <f t="shared" si="15"/>
        <v>0</v>
      </c>
    </row>
    <row r="1026" spans="1:8" outlineLevel="2">
      <c r="A1026" s="18" t="s">
        <v>2017</v>
      </c>
      <c r="B1026" s="19" t="s">
        <v>2018</v>
      </c>
      <c r="D1026" s="30" t="s">
        <v>15</v>
      </c>
      <c r="E1026" s="8" t="s">
        <v>14</v>
      </c>
      <c r="F1026" s="9">
        <v>1364</v>
      </c>
      <c r="G1026" s="10"/>
      <c r="H1026" s="9">
        <f t="shared" si="15"/>
        <v>0</v>
      </c>
    </row>
    <row r="1027" spans="1:8" outlineLevel="2">
      <c r="A1027" s="18" t="s">
        <v>2019</v>
      </c>
      <c r="B1027" s="19" t="s">
        <v>2020</v>
      </c>
      <c r="D1027" s="30" t="s">
        <v>15</v>
      </c>
      <c r="E1027" s="8" t="s">
        <v>18</v>
      </c>
      <c r="F1027" s="9">
        <v>931</v>
      </c>
      <c r="G1027" s="10"/>
      <c r="H1027" s="9">
        <f t="shared" si="15"/>
        <v>0</v>
      </c>
    </row>
    <row r="1028" spans="1:8" ht="22.5" outlineLevel="2">
      <c r="A1028" s="18" t="s">
        <v>2021</v>
      </c>
      <c r="B1028" s="19" t="s">
        <v>2022</v>
      </c>
      <c r="D1028" s="30" t="s">
        <v>15</v>
      </c>
      <c r="E1028" s="8" t="s">
        <v>18</v>
      </c>
      <c r="F1028" s="9">
        <v>1625</v>
      </c>
      <c r="G1028" s="10"/>
      <c r="H1028" s="9">
        <f t="shared" si="15"/>
        <v>0</v>
      </c>
    </row>
    <row r="1029" spans="1:8" ht="22.5" outlineLevel="2">
      <c r="A1029" s="18" t="s">
        <v>2023</v>
      </c>
      <c r="B1029" s="19" t="s">
        <v>2024</v>
      </c>
      <c r="D1029" s="30" t="s">
        <v>15</v>
      </c>
      <c r="E1029" s="8" t="s">
        <v>14</v>
      </c>
      <c r="F1029" s="9">
        <v>1364</v>
      </c>
      <c r="G1029" s="10"/>
      <c r="H1029" s="9">
        <f t="shared" si="15"/>
        <v>0</v>
      </c>
    </row>
    <row r="1030" spans="1:8" ht="22.5" outlineLevel="2">
      <c r="A1030" s="18" t="s">
        <v>2025</v>
      </c>
      <c r="B1030" s="19" t="s">
        <v>2026</v>
      </c>
      <c r="D1030" s="30" t="s">
        <v>15</v>
      </c>
      <c r="E1030" s="8" t="s">
        <v>18</v>
      </c>
      <c r="F1030" s="9">
        <v>1364</v>
      </c>
      <c r="G1030" s="10"/>
      <c r="H1030" s="9">
        <f t="shared" si="15"/>
        <v>0</v>
      </c>
    </row>
    <row r="1031" spans="1:8" ht="22.5" outlineLevel="2">
      <c r="A1031" s="18" t="s">
        <v>2027</v>
      </c>
      <c r="B1031" s="19" t="s">
        <v>2028</v>
      </c>
      <c r="D1031" s="30" t="s">
        <v>15</v>
      </c>
      <c r="E1031" s="8" t="s">
        <v>18</v>
      </c>
      <c r="F1031" s="9">
        <v>2044</v>
      </c>
      <c r="G1031" s="10"/>
      <c r="H1031" s="9">
        <f t="shared" si="15"/>
        <v>0</v>
      </c>
    </row>
    <row r="1032" spans="1:8" outlineLevel="2">
      <c r="A1032" s="18" t="s">
        <v>2029</v>
      </c>
      <c r="B1032" s="19" t="s">
        <v>2030</v>
      </c>
      <c r="D1032" s="30" t="s">
        <v>15</v>
      </c>
      <c r="E1032" s="8" t="s">
        <v>14</v>
      </c>
      <c r="F1032" s="9">
        <v>1364</v>
      </c>
      <c r="G1032" s="10"/>
      <c r="H1032" s="9">
        <f t="shared" ref="H1032:H1095" si="16">G1032*F1032</f>
        <v>0</v>
      </c>
    </row>
    <row r="1033" spans="1:8" outlineLevel="2">
      <c r="A1033" s="18" t="s">
        <v>2031</v>
      </c>
      <c r="B1033" s="19" t="s">
        <v>2032</v>
      </c>
      <c r="D1033" s="30" t="s">
        <v>15</v>
      </c>
      <c r="E1033" s="8" t="s">
        <v>14</v>
      </c>
      <c r="F1033" s="9">
        <v>1364</v>
      </c>
      <c r="G1033" s="10"/>
      <c r="H1033" s="9">
        <f t="shared" si="16"/>
        <v>0</v>
      </c>
    </row>
    <row r="1034" spans="1:8" outlineLevel="2">
      <c r="A1034" s="18" t="s">
        <v>2033</v>
      </c>
      <c r="B1034" s="19" t="s">
        <v>2034</v>
      </c>
      <c r="D1034" s="30" t="s">
        <v>15</v>
      </c>
      <c r="E1034" s="8" t="s">
        <v>14</v>
      </c>
      <c r="F1034" s="9">
        <v>40</v>
      </c>
      <c r="G1034" s="10"/>
      <c r="H1034" s="9">
        <f t="shared" si="16"/>
        <v>0</v>
      </c>
    </row>
    <row r="1035" spans="1:8" outlineLevel="2">
      <c r="A1035" s="18" t="s">
        <v>2035</v>
      </c>
      <c r="B1035" s="19" t="s">
        <v>2036</v>
      </c>
      <c r="D1035" s="30" t="s">
        <v>15</v>
      </c>
      <c r="E1035" s="8">
        <v>12</v>
      </c>
      <c r="F1035" s="9">
        <v>111</v>
      </c>
      <c r="G1035" s="10"/>
      <c r="H1035" s="9">
        <f t="shared" si="16"/>
        <v>0</v>
      </c>
    </row>
    <row r="1036" spans="1:8" outlineLevel="2">
      <c r="A1036" s="18" t="s">
        <v>2037</v>
      </c>
      <c r="B1036" s="19" t="s">
        <v>2038</v>
      </c>
      <c r="D1036" s="30" t="s">
        <v>15</v>
      </c>
      <c r="E1036" s="8" t="s">
        <v>14</v>
      </c>
      <c r="F1036" s="9">
        <v>228</v>
      </c>
      <c r="G1036" s="10"/>
      <c r="H1036" s="9">
        <f t="shared" si="16"/>
        <v>0</v>
      </c>
    </row>
    <row r="1037" spans="1:8" outlineLevel="2">
      <c r="A1037" s="18" t="s">
        <v>2039</v>
      </c>
      <c r="B1037" s="19" t="s">
        <v>2040</v>
      </c>
      <c r="D1037" s="30" t="s">
        <v>15</v>
      </c>
      <c r="E1037" s="8">
        <v>35</v>
      </c>
      <c r="F1037" s="9">
        <v>12</v>
      </c>
      <c r="G1037" s="10"/>
      <c r="H1037" s="9">
        <f t="shared" si="16"/>
        <v>0</v>
      </c>
    </row>
    <row r="1038" spans="1:8" outlineLevel="2">
      <c r="A1038" s="18" t="s">
        <v>2041</v>
      </c>
      <c r="B1038" s="19" t="s">
        <v>2042</v>
      </c>
      <c r="D1038" s="30" t="s">
        <v>15</v>
      </c>
      <c r="E1038" s="8">
        <v>57</v>
      </c>
      <c r="F1038" s="9">
        <v>30</v>
      </c>
      <c r="G1038" s="10"/>
      <c r="H1038" s="9">
        <f t="shared" si="16"/>
        <v>0</v>
      </c>
    </row>
    <row r="1039" spans="1:8" outlineLevel="2">
      <c r="A1039" s="18" t="s">
        <v>2043</v>
      </c>
      <c r="B1039" s="19" t="s">
        <v>2044</v>
      </c>
      <c r="D1039" s="30" t="s">
        <v>15</v>
      </c>
      <c r="E1039" s="8">
        <v>35</v>
      </c>
      <c r="F1039" s="9">
        <v>122</v>
      </c>
      <c r="G1039" s="10"/>
      <c r="H1039" s="9">
        <f t="shared" si="16"/>
        <v>0</v>
      </c>
    </row>
    <row r="1040" spans="1:8" outlineLevel="2">
      <c r="A1040" s="18" t="s">
        <v>2045</v>
      </c>
      <c r="B1040" s="19" t="s">
        <v>2046</v>
      </c>
      <c r="D1040" s="30" t="s">
        <v>15</v>
      </c>
      <c r="E1040" s="8">
        <v>17</v>
      </c>
      <c r="F1040" s="9">
        <v>92</v>
      </c>
      <c r="G1040" s="10"/>
      <c r="H1040" s="9">
        <f t="shared" si="16"/>
        <v>0</v>
      </c>
    </row>
    <row r="1041" spans="1:8" ht="22.5" outlineLevel="2">
      <c r="A1041" s="18" t="s">
        <v>2047</v>
      </c>
      <c r="B1041" s="19" t="s">
        <v>2048</v>
      </c>
      <c r="D1041" s="30" t="s">
        <v>15</v>
      </c>
      <c r="E1041" s="8">
        <v>19</v>
      </c>
      <c r="F1041" s="9">
        <v>90</v>
      </c>
      <c r="G1041" s="10"/>
      <c r="H1041" s="9">
        <f t="shared" si="16"/>
        <v>0</v>
      </c>
    </row>
    <row r="1042" spans="1:8" outlineLevel="2">
      <c r="A1042" s="18" t="s">
        <v>2049</v>
      </c>
      <c r="B1042" s="19" t="s">
        <v>2050</v>
      </c>
      <c r="D1042" s="30" t="s">
        <v>15</v>
      </c>
      <c r="E1042" s="8" t="s">
        <v>14</v>
      </c>
      <c r="F1042" s="9">
        <v>1018</v>
      </c>
      <c r="G1042" s="10"/>
      <c r="H1042" s="9">
        <f t="shared" si="16"/>
        <v>0</v>
      </c>
    </row>
    <row r="1043" spans="1:8" outlineLevel="2">
      <c r="A1043" s="18" t="s">
        <v>2051</v>
      </c>
      <c r="B1043" s="19" t="s">
        <v>2052</v>
      </c>
      <c r="D1043" s="30" t="s">
        <v>15</v>
      </c>
      <c r="E1043" s="8" t="s">
        <v>18</v>
      </c>
      <c r="F1043" s="9">
        <v>890</v>
      </c>
      <c r="G1043" s="10"/>
      <c r="H1043" s="9">
        <f t="shared" si="16"/>
        <v>0</v>
      </c>
    </row>
    <row r="1044" spans="1:8" outlineLevel="2">
      <c r="A1044" s="18" t="s">
        <v>2053</v>
      </c>
      <c r="B1044" s="19" t="s">
        <v>2054</v>
      </c>
      <c r="D1044" s="30" t="s">
        <v>15</v>
      </c>
      <c r="E1044" s="8" t="s">
        <v>18</v>
      </c>
      <c r="F1044" s="9">
        <v>901</v>
      </c>
      <c r="G1044" s="10"/>
      <c r="H1044" s="9">
        <f t="shared" si="16"/>
        <v>0</v>
      </c>
    </row>
    <row r="1045" spans="1:8" ht="22.5" outlineLevel="2">
      <c r="A1045" s="18" t="s">
        <v>2055</v>
      </c>
      <c r="B1045" s="19" t="s">
        <v>2056</v>
      </c>
      <c r="D1045" s="30" t="s">
        <v>15</v>
      </c>
      <c r="E1045" s="8" t="s">
        <v>18</v>
      </c>
      <c r="F1045" s="9">
        <v>1948</v>
      </c>
      <c r="G1045" s="10"/>
      <c r="H1045" s="9">
        <f t="shared" si="16"/>
        <v>0</v>
      </c>
    </row>
    <row r="1046" spans="1:8" ht="22.5" outlineLevel="2">
      <c r="A1046" s="18" t="s">
        <v>2057</v>
      </c>
      <c r="B1046" s="19" t="s">
        <v>2058</v>
      </c>
      <c r="D1046" s="30" t="s">
        <v>15</v>
      </c>
      <c r="E1046" s="8" t="s">
        <v>18</v>
      </c>
      <c r="F1046" s="9">
        <v>1405</v>
      </c>
      <c r="G1046" s="10"/>
      <c r="H1046" s="9">
        <f t="shared" si="16"/>
        <v>0</v>
      </c>
    </row>
    <row r="1047" spans="1:8" ht="22.5" outlineLevel="2">
      <c r="A1047" s="18" t="s">
        <v>2059</v>
      </c>
      <c r="B1047" s="19" t="s">
        <v>2060</v>
      </c>
      <c r="D1047" s="30" t="s">
        <v>15</v>
      </c>
      <c r="E1047" s="8" t="s">
        <v>18</v>
      </c>
      <c r="F1047" s="9">
        <v>1084</v>
      </c>
      <c r="G1047" s="10"/>
      <c r="H1047" s="9">
        <f t="shared" si="16"/>
        <v>0</v>
      </c>
    </row>
    <row r="1048" spans="1:8" ht="33.75" outlineLevel="2">
      <c r="A1048" s="18" t="s">
        <v>2061</v>
      </c>
      <c r="B1048" s="19" t="s">
        <v>2062</v>
      </c>
      <c r="D1048" s="30" t="s">
        <v>15</v>
      </c>
      <c r="E1048" s="8" t="s">
        <v>18</v>
      </c>
      <c r="F1048" s="9">
        <v>1716</v>
      </c>
      <c r="G1048" s="10"/>
      <c r="H1048" s="9">
        <f t="shared" si="16"/>
        <v>0</v>
      </c>
    </row>
    <row r="1049" spans="1:8" outlineLevel="2">
      <c r="A1049" s="18" t="s">
        <v>2063</v>
      </c>
      <c r="B1049" s="19" t="s">
        <v>2064</v>
      </c>
      <c r="D1049" s="30" t="s">
        <v>15</v>
      </c>
      <c r="E1049" s="8" t="s">
        <v>14</v>
      </c>
      <c r="F1049" s="9">
        <v>343</v>
      </c>
      <c r="G1049" s="10"/>
      <c r="H1049" s="9">
        <f t="shared" si="16"/>
        <v>0</v>
      </c>
    </row>
    <row r="1050" spans="1:8" outlineLevel="2">
      <c r="A1050" s="18" t="s">
        <v>2065</v>
      </c>
      <c r="B1050" s="19" t="s">
        <v>2066</v>
      </c>
      <c r="D1050" s="30" t="s">
        <v>15</v>
      </c>
      <c r="E1050" s="8">
        <v>24</v>
      </c>
      <c r="F1050" s="9">
        <v>99</v>
      </c>
      <c r="G1050" s="10"/>
      <c r="H1050" s="9">
        <f t="shared" si="16"/>
        <v>0</v>
      </c>
    </row>
    <row r="1051" spans="1:8" ht="33.75" outlineLevel="2">
      <c r="A1051" s="18" t="s">
        <v>2067</v>
      </c>
      <c r="B1051" s="19" t="s">
        <v>2068</v>
      </c>
      <c r="D1051" s="30" t="s">
        <v>15</v>
      </c>
      <c r="E1051" s="8" t="s">
        <v>18</v>
      </c>
      <c r="F1051" s="9">
        <v>135</v>
      </c>
      <c r="G1051" s="10"/>
      <c r="H1051" s="9">
        <f t="shared" si="16"/>
        <v>0</v>
      </c>
    </row>
    <row r="1052" spans="1:8" outlineLevel="2">
      <c r="A1052" s="18" t="s">
        <v>2069</v>
      </c>
      <c r="B1052" s="19" t="s">
        <v>2070</v>
      </c>
      <c r="D1052" s="30" t="s">
        <v>15</v>
      </c>
      <c r="E1052" s="8" t="s">
        <v>14</v>
      </c>
      <c r="F1052" s="9">
        <v>81</v>
      </c>
      <c r="G1052" s="10"/>
      <c r="H1052" s="9">
        <f t="shared" si="16"/>
        <v>0</v>
      </c>
    </row>
    <row r="1053" spans="1:8" outlineLevel="2">
      <c r="A1053" s="18" t="s">
        <v>2071</v>
      </c>
      <c r="B1053" s="19" t="s">
        <v>2072</v>
      </c>
      <c r="D1053" s="30" t="s">
        <v>15</v>
      </c>
      <c r="E1053" s="8">
        <v>14</v>
      </c>
      <c r="F1053" s="9">
        <v>92</v>
      </c>
      <c r="G1053" s="10"/>
      <c r="H1053" s="9">
        <f t="shared" si="16"/>
        <v>0</v>
      </c>
    </row>
    <row r="1054" spans="1:8" outlineLevel="2">
      <c r="A1054" s="18" t="s">
        <v>2073</v>
      </c>
      <c r="B1054" s="19" t="s">
        <v>2074</v>
      </c>
      <c r="D1054" s="30" t="s">
        <v>15</v>
      </c>
      <c r="E1054" s="8" t="s">
        <v>14</v>
      </c>
      <c r="F1054" s="9">
        <v>212</v>
      </c>
      <c r="G1054" s="10"/>
      <c r="H1054" s="9">
        <f t="shared" si="16"/>
        <v>0</v>
      </c>
    </row>
    <row r="1055" spans="1:8" outlineLevel="2">
      <c r="A1055" s="18" t="s">
        <v>2075</v>
      </c>
      <c r="B1055" s="19" t="s">
        <v>2076</v>
      </c>
      <c r="D1055" s="30" t="s">
        <v>15</v>
      </c>
      <c r="E1055" s="8">
        <v>18</v>
      </c>
      <c r="F1055" s="9">
        <v>142</v>
      </c>
      <c r="G1055" s="10"/>
      <c r="H1055" s="9">
        <f t="shared" si="16"/>
        <v>0</v>
      </c>
    </row>
    <row r="1056" spans="1:8" outlineLevel="2">
      <c r="A1056" s="18" t="s">
        <v>2077</v>
      </c>
      <c r="B1056" s="19" t="s">
        <v>2078</v>
      </c>
      <c r="D1056" s="30" t="s">
        <v>15</v>
      </c>
      <c r="E1056" s="8">
        <v>16</v>
      </c>
      <c r="F1056" s="9">
        <v>133</v>
      </c>
      <c r="G1056" s="10"/>
      <c r="H1056" s="9">
        <f t="shared" si="16"/>
        <v>0</v>
      </c>
    </row>
    <row r="1057" spans="1:8" ht="22.5" outlineLevel="2">
      <c r="A1057" s="18" t="s">
        <v>2079</v>
      </c>
      <c r="B1057" s="19" t="s">
        <v>2080</v>
      </c>
      <c r="D1057" s="30" t="s">
        <v>15</v>
      </c>
      <c r="E1057" s="8" t="s">
        <v>18</v>
      </c>
      <c r="F1057" s="9">
        <v>989</v>
      </c>
      <c r="G1057" s="10"/>
      <c r="H1057" s="9">
        <f t="shared" si="16"/>
        <v>0</v>
      </c>
    </row>
    <row r="1058" spans="1:8" ht="22.5" outlineLevel="2">
      <c r="A1058" s="18" t="s">
        <v>2081</v>
      </c>
      <c r="B1058" s="19" t="s">
        <v>2082</v>
      </c>
      <c r="D1058" s="30" t="s">
        <v>15</v>
      </c>
      <c r="E1058" s="8" t="s">
        <v>14</v>
      </c>
      <c r="F1058" s="9">
        <v>123</v>
      </c>
      <c r="G1058" s="10"/>
      <c r="H1058" s="9">
        <f t="shared" si="16"/>
        <v>0</v>
      </c>
    </row>
    <row r="1059" spans="1:8" ht="22.5" outlineLevel="2">
      <c r="A1059" s="18" t="s">
        <v>2083</v>
      </c>
      <c r="B1059" s="19" t="s">
        <v>2084</v>
      </c>
      <c r="D1059" s="30" t="s">
        <v>15</v>
      </c>
      <c r="E1059" s="8" t="s">
        <v>14</v>
      </c>
      <c r="F1059" s="9">
        <v>107</v>
      </c>
      <c r="G1059" s="10"/>
      <c r="H1059" s="9">
        <f t="shared" si="16"/>
        <v>0</v>
      </c>
    </row>
    <row r="1060" spans="1:8" ht="22.5" outlineLevel="2">
      <c r="A1060" s="18" t="s">
        <v>2085</v>
      </c>
      <c r="B1060" s="19" t="s">
        <v>2086</v>
      </c>
      <c r="D1060" s="30" t="s">
        <v>15</v>
      </c>
      <c r="E1060" s="8" t="s">
        <v>18</v>
      </c>
      <c r="F1060" s="9">
        <v>149</v>
      </c>
      <c r="G1060" s="10"/>
      <c r="H1060" s="9">
        <f t="shared" si="16"/>
        <v>0</v>
      </c>
    </row>
    <row r="1061" spans="1:8" ht="22.5" outlineLevel="2">
      <c r="A1061" s="18" t="s">
        <v>2087</v>
      </c>
      <c r="B1061" s="19" t="s">
        <v>2088</v>
      </c>
      <c r="D1061" s="30" t="s">
        <v>15</v>
      </c>
      <c r="E1061" s="8" t="s">
        <v>18</v>
      </c>
      <c r="F1061" s="9">
        <v>505</v>
      </c>
      <c r="G1061" s="10"/>
      <c r="H1061" s="9">
        <f t="shared" si="16"/>
        <v>0</v>
      </c>
    </row>
    <row r="1062" spans="1:8" outlineLevel="2">
      <c r="A1062" s="18" t="s">
        <v>2089</v>
      </c>
      <c r="B1062" s="19" t="s">
        <v>2090</v>
      </c>
      <c r="D1062" s="30" t="s">
        <v>15</v>
      </c>
      <c r="E1062" s="8" t="s">
        <v>14</v>
      </c>
      <c r="F1062" s="9">
        <v>72</v>
      </c>
      <c r="G1062" s="10"/>
      <c r="H1062" s="9">
        <f t="shared" si="16"/>
        <v>0</v>
      </c>
    </row>
    <row r="1063" spans="1:8" outlineLevel="2">
      <c r="A1063" s="18" t="s">
        <v>2091</v>
      </c>
      <c r="B1063" s="19" t="s">
        <v>2092</v>
      </c>
      <c r="D1063" s="30" t="s">
        <v>15</v>
      </c>
      <c r="E1063" s="8">
        <v>12</v>
      </c>
      <c r="F1063" s="9">
        <v>144</v>
      </c>
      <c r="G1063" s="10"/>
      <c r="H1063" s="9">
        <f t="shared" si="16"/>
        <v>0</v>
      </c>
    </row>
    <row r="1064" spans="1:8" outlineLevel="2">
      <c r="A1064" s="18" t="s">
        <v>2093</v>
      </c>
      <c r="B1064" s="19" t="s">
        <v>2094</v>
      </c>
      <c r="D1064" s="30" t="s">
        <v>15</v>
      </c>
      <c r="E1064" s="8" t="s">
        <v>18</v>
      </c>
      <c r="F1064" s="9">
        <v>360</v>
      </c>
      <c r="G1064" s="10"/>
      <c r="H1064" s="9">
        <f t="shared" si="16"/>
        <v>0</v>
      </c>
    </row>
    <row r="1065" spans="1:8" outlineLevel="2">
      <c r="A1065" s="18" t="s">
        <v>2095</v>
      </c>
      <c r="B1065" s="19" t="s">
        <v>2096</v>
      </c>
      <c r="D1065" s="30" t="s">
        <v>15</v>
      </c>
      <c r="E1065" s="8" t="s">
        <v>18</v>
      </c>
      <c r="F1065" s="9">
        <v>441</v>
      </c>
      <c r="G1065" s="10"/>
      <c r="H1065" s="9">
        <f t="shared" si="16"/>
        <v>0</v>
      </c>
    </row>
    <row r="1066" spans="1:8" outlineLevel="2">
      <c r="A1066" s="18" t="s">
        <v>2097</v>
      </c>
      <c r="B1066" s="19" t="s">
        <v>2098</v>
      </c>
      <c r="D1066" s="30" t="s">
        <v>15</v>
      </c>
      <c r="E1066" s="8" t="s">
        <v>14</v>
      </c>
      <c r="F1066" s="9">
        <v>258</v>
      </c>
      <c r="G1066" s="10"/>
      <c r="H1066" s="9">
        <f t="shared" si="16"/>
        <v>0</v>
      </c>
    </row>
    <row r="1067" spans="1:8" outlineLevel="2">
      <c r="A1067" s="18" t="s">
        <v>2099</v>
      </c>
      <c r="B1067" s="19" t="s">
        <v>2100</v>
      </c>
      <c r="D1067" s="30" t="s">
        <v>15</v>
      </c>
      <c r="E1067" s="8">
        <v>25</v>
      </c>
      <c r="F1067" s="9">
        <v>306</v>
      </c>
      <c r="G1067" s="10"/>
      <c r="H1067" s="9">
        <f t="shared" si="16"/>
        <v>0</v>
      </c>
    </row>
    <row r="1068" spans="1:8" outlineLevel="2">
      <c r="A1068" s="18" t="s">
        <v>2101</v>
      </c>
      <c r="B1068" s="19" t="s">
        <v>2102</v>
      </c>
      <c r="D1068" s="30" t="s">
        <v>15</v>
      </c>
      <c r="E1068" s="8">
        <v>12</v>
      </c>
      <c r="F1068" s="9">
        <v>370</v>
      </c>
      <c r="G1068" s="10"/>
      <c r="H1068" s="9">
        <f t="shared" si="16"/>
        <v>0</v>
      </c>
    </row>
    <row r="1069" spans="1:8" outlineLevel="2">
      <c r="A1069" s="18" t="s">
        <v>2103</v>
      </c>
      <c r="B1069" s="19" t="s">
        <v>2104</v>
      </c>
      <c r="D1069" s="30" t="s">
        <v>15</v>
      </c>
      <c r="E1069" s="8" t="s">
        <v>14</v>
      </c>
      <c r="F1069" s="9">
        <v>398</v>
      </c>
      <c r="G1069" s="10"/>
      <c r="H1069" s="9">
        <f t="shared" si="16"/>
        <v>0</v>
      </c>
    </row>
    <row r="1070" spans="1:8" ht="22.5" outlineLevel="2">
      <c r="A1070" s="18" t="s">
        <v>2105</v>
      </c>
      <c r="B1070" s="19" t="s">
        <v>2106</v>
      </c>
      <c r="D1070" s="30" t="s">
        <v>15</v>
      </c>
      <c r="E1070" s="8" t="s">
        <v>14</v>
      </c>
      <c r="F1070" s="9">
        <v>707</v>
      </c>
      <c r="G1070" s="10"/>
      <c r="H1070" s="9">
        <f t="shared" si="16"/>
        <v>0</v>
      </c>
    </row>
    <row r="1071" spans="1:8" ht="22.5" outlineLevel="2">
      <c r="A1071" s="18" t="s">
        <v>2107</v>
      </c>
      <c r="B1071" s="19" t="s">
        <v>2108</v>
      </c>
      <c r="D1071" s="30" t="s">
        <v>15</v>
      </c>
      <c r="E1071" s="8" t="s">
        <v>14</v>
      </c>
      <c r="F1071" s="9">
        <v>155</v>
      </c>
      <c r="G1071" s="10"/>
      <c r="H1071" s="9">
        <f t="shared" si="16"/>
        <v>0</v>
      </c>
    </row>
    <row r="1072" spans="1:8" ht="22.5" outlineLevel="2">
      <c r="A1072" s="18" t="s">
        <v>2109</v>
      </c>
      <c r="B1072" s="19" t="s">
        <v>2110</v>
      </c>
      <c r="D1072" s="30" t="s">
        <v>15</v>
      </c>
      <c r="E1072" s="8" t="s">
        <v>14</v>
      </c>
      <c r="F1072" s="9">
        <v>176</v>
      </c>
      <c r="G1072" s="10"/>
      <c r="H1072" s="9">
        <f t="shared" si="16"/>
        <v>0</v>
      </c>
    </row>
    <row r="1073" spans="1:8" outlineLevel="2">
      <c r="A1073" s="18" t="s">
        <v>2111</v>
      </c>
      <c r="B1073" s="19" t="s">
        <v>2112</v>
      </c>
      <c r="D1073" s="30" t="s">
        <v>15</v>
      </c>
      <c r="E1073" s="8">
        <v>499</v>
      </c>
      <c r="F1073" s="9">
        <v>25</v>
      </c>
      <c r="G1073" s="10"/>
      <c r="H1073" s="9">
        <f t="shared" si="16"/>
        <v>0</v>
      </c>
    </row>
    <row r="1074" spans="1:8" outlineLevel="2">
      <c r="A1074" s="18" t="s">
        <v>2113</v>
      </c>
      <c r="B1074" s="19" t="s">
        <v>2114</v>
      </c>
      <c r="D1074" s="30" t="s">
        <v>15</v>
      </c>
      <c r="E1074" s="8">
        <v>1074</v>
      </c>
      <c r="F1074" s="9">
        <v>20</v>
      </c>
      <c r="G1074" s="10"/>
      <c r="H1074" s="9">
        <f t="shared" si="16"/>
        <v>0</v>
      </c>
    </row>
    <row r="1075" spans="1:8" outlineLevel="2">
      <c r="A1075" s="18" t="s">
        <v>2115</v>
      </c>
      <c r="B1075" s="19" t="s">
        <v>2116</v>
      </c>
      <c r="D1075" s="30" t="s">
        <v>15</v>
      </c>
      <c r="E1075" s="8">
        <v>339</v>
      </c>
      <c r="F1075" s="9">
        <v>33</v>
      </c>
      <c r="G1075" s="10"/>
      <c r="H1075" s="9">
        <f t="shared" si="16"/>
        <v>0</v>
      </c>
    </row>
    <row r="1076" spans="1:8" outlineLevel="2">
      <c r="A1076" s="18" t="s">
        <v>2117</v>
      </c>
      <c r="B1076" s="19" t="s">
        <v>2118</v>
      </c>
      <c r="D1076" s="30" t="s">
        <v>15</v>
      </c>
      <c r="E1076" s="8">
        <v>393</v>
      </c>
      <c r="F1076" s="9">
        <v>37</v>
      </c>
      <c r="G1076" s="10"/>
      <c r="H1076" s="9">
        <f t="shared" si="16"/>
        <v>0</v>
      </c>
    </row>
    <row r="1077" spans="1:8" outlineLevel="2">
      <c r="A1077" s="18" t="s">
        <v>2119</v>
      </c>
      <c r="B1077" s="19" t="s">
        <v>2120</v>
      </c>
      <c r="D1077" s="30" t="s">
        <v>15</v>
      </c>
      <c r="E1077" s="8">
        <v>432</v>
      </c>
      <c r="F1077" s="9">
        <v>36</v>
      </c>
      <c r="G1077" s="10"/>
      <c r="H1077" s="9">
        <f t="shared" si="16"/>
        <v>0</v>
      </c>
    </row>
    <row r="1078" spans="1:8" outlineLevel="2">
      <c r="A1078" s="18" t="s">
        <v>2121</v>
      </c>
      <c r="B1078" s="19" t="s">
        <v>2122</v>
      </c>
      <c r="D1078" s="30" t="s">
        <v>15</v>
      </c>
      <c r="E1078" s="8" t="s">
        <v>14</v>
      </c>
      <c r="F1078" s="9">
        <v>130</v>
      </c>
      <c r="G1078" s="10"/>
      <c r="H1078" s="9">
        <f t="shared" si="16"/>
        <v>0</v>
      </c>
    </row>
    <row r="1079" spans="1:8" outlineLevel="2">
      <c r="A1079" s="18" t="s">
        <v>2123</v>
      </c>
      <c r="B1079" s="19" t="s">
        <v>2124</v>
      </c>
      <c r="D1079" s="30" t="s">
        <v>15</v>
      </c>
      <c r="E1079" s="8" t="s">
        <v>14</v>
      </c>
      <c r="F1079" s="9">
        <v>128</v>
      </c>
      <c r="G1079" s="10"/>
      <c r="H1079" s="9">
        <f t="shared" si="16"/>
        <v>0</v>
      </c>
    </row>
    <row r="1080" spans="1:8" outlineLevel="2">
      <c r="A1080" s="18" t="s">
        <v>2125</v>
      </c>
      <c r="B1080" s="19" t="s">
        <v>2126</v>
      </c>
      <c r="D1080" s="30" t="s">
        <v>15</v>
      </c>
      <c r="E1080" s="8" t="s">
        <v>14</v>
      </c>
      <c r="F1080" s="9">
        <v>143</v>
      </c>
      <c r="G1080" s="10"/>
      <c r="H1080" s="9">
        <f t="shared" si="16"/>
        <v>0</v>
      </c>
    </row>
    <row r="1081" spans="1:8" outlineLevel="2">
      <c r="A1081" s="18" t="s">
        <v>2127</v>
      </c>
      <c r="B1081" s="19" t="s">
        <v>2128</v>
      </c>
      <c r="D1081" s="30" t="s">
        <v>15</v>
      </c>
      <c r="E1081" s="8" t="s">
        <v>14</v>
      </c>
      <c r="F1081" s="9">
        <v>106</v>
      </c>
      <c r="G1081" s="10"/>
      <c r="H1081" s="9">
        <f t="shared" si="16"/>
        <v>0</v>
      </c>
    </row>
    <row r="1082" spans="1:8" outlineLevel="2">
      <c r="A1082" s="18" t="s">
        <v>2129</v>
      </c>
      <c r="B1082" s="19" t="s">
        <v>2130</v>
      </c>
      <c r="D1082" s="30" t="s">
        <v>15</v>
      </c>
      <c r="E1082" s="8" t="s">
        <v>14</v>
      </c>
      <c r="F1082" s="9">
        <v>128</v>
      </c>
      <c r="G1082" s="10"/>
      <c r="H1082" s="9">
        <f t="shared" si="16"/>
        <v>0</v>
      </c>
    </row>
    <row r="1083" spans="1:8" outlineLevel="2">
      <c r="A1083" s="18" t="s">
        <v>2131</v>
      </c>
      <c r="B1083" s="19" t="s">
        <v>2132</v>
      </c>
      <c r="D1083" s="30" t="s">
        <v>15</v>
      </c>
      <c r="E1083" s="8">
        <v>15</v>
      </c>
      <c r="F1083" s="9">
        <v>146</v>
      </c>
      <c r="G1083" s="10"/>
      <c r="H1083" s="9">
        <f t="shared" si="16"/>
        <v>0</v>
      </c>
    </row>
    <row r="1084" spans="1:8" outlineLevel="2">
      <c r="A1084" s="18" t="s">
        <v>2133</v>
      </c>
      <c r="B1084" s="19" t="s">
        <v>2134</v>
      </c>
      <c r="D1084" s="30" t="s">
        <v>15</v>
      </c>
      <c r="E1084" s="8">
        <v>14</v>
      </c>
      <c r="F1084" s="9">
        <v>128</v>
      </c>
      <c r="G1084" s="10"/>
      <c r="H1084" s="9">
        <f t="shared" si="16"/>
        <v>0</v>
      </c>
    </row>
    <row r="1085" spans="1:8" outlineLevel="2">
      <c r="A1085" s="18" t="s">
        <v>2135</v>
      </c>
      <c r="B1085" s="19" t="s">
        <v>2136</v>
      </c>
      <c r="D1085" s="30" t="s">
        <v>15</v>
      </c>
      <c r="E1085" s="8">
        <v>15</v>
      </c>
      <c r="F1085" s="9">
        <v>128</v>
      </c>
      <c r="G1085" s="10"/>
      <c r="H1085" s="9">
        <f t="shared" si="16"/>
        <v>0</v>
      </c>
    </row>
    <row r="1086" spans="1:8" outlineLevel="2">
      <c r="A1086" s="18" t="s">
        <v>2137</v>
      </c>
      <c r="B1086" s="19" t="s">
        <v>2138</v>
      </c>
      <c r="D1086" s="30" t="s">
        <v>15</v>
      </c>
      <c r="E1086" s="8">
        <v>12</v>
      </c>
      <c r="F1086" s="9">
        <v>128</v>
      </c>
      <c r="G1086" s="10"/>
      <c r="H1086" s="9">
        <f t="shared" si="16"/>
        <v>0</v>
      </c>
    </row>
    <row r="1087" spans="1:8" outlineLevel="2">
      <c r="A1087" s="18" t="s">
        <v>2139</v>
      </c>
      <c r="B1087" s="19" t="s">
        <v>2140</v>
      </c>
      <c r="D1087" s="30" t="s">
        <v>15</v>
      </c>
      <c r="E1087" s="8">
        <v>23</v>
      </c>
      <c r="F1087" s="9">
        <v>125</v>
      </c>
      <c r="G1087" s="10"/>
      <c r="H1087" s="9">
        <f t="shared" si="16"/>
        <v>0</v>
      </c>
    </row>
    <row r="1088" spans="1:8" outlineLevel="2">
      <c r="A1088" s="18" t="s">
        <v>2141</v>
      </c>
      <c r="B1088" s="19" t="s">
        <v>2142</v>
      </c>
      <c r="D1088" s="30" t="s">
        <v>15</v>
      </c>
      <c r="E1088" s="8">
        <v>11</v>
      </c>
      <c r="F1088" s="9">
        <v>115</v>
      </c>
      <c r="G1088" s="10"/>
      <c r="H1088" s="9">
        <f t="shared" si="16"/>
        <v>0</v>
      </c>
    </row>
    <row r="1089" spans="1:8" outlineLevel="2">
      <c r="A1089" s="18" t="s">
        <v>2143</v>
      </c>
      <c r="B1089" s="19" t="s">
        <v>2144</v>
      </c>
      <c r="D1089" s="30" t="s">
        <v>15</v>
      </c>
      <c r="E1089" s="8">
        <v>17</v>
      </c>
      <c r="F1089" s="9">
        <v>39</v>
      </c>
      <c r="G1089" s="10"/>
      <c r="H1089" s="9">
        <f t="shared" si="16"/>
        <v>0</v>
      </c>
    </row>
    <row r="1090" spans="1:8" outlineLevel="2">
      <c r="A1090" s="18" t="s">
        <v>2145</v>
      </c>
      <c r="B1090" s="19" t="s">
        <v>2146</v>
      </c>
      <c r="D1090" s="30" t="s">
        <v>15</v>
      </c>
      <c r="E1090" s="8">
        <v>20</v>
      </c>
      <c r="F1090" s="9">
        <v>83</v>
      </c>
      <c r="G1090" s="10"/>
      <c r="H1090" s="9">
        <f t="shared" si="16"/>
        <v>0</v>
      </c>
    </row>
    <row r="1091" spans="1:8" outlineLevel="2">
      <c r="A1091" s="18" t="s">
        <v>2147</v>
      </c>
      <c r="B1091" s="19" t="s">
        <v>2148</v>
      </c>
      <c r="D1091" s="30" t="s">
        <v>15</v>
      </c>
      <c r="E1091" s="8">
        <v>30</v>
      </c>
      <c r="F1091" s="9">
        <v>32</v>
      </c>
      <c r="G1091" s="10"/>
      <c r="H1091" s="9">
        <f t="shared" si="16"/>
        <v>0</v>
      </c>
    </row>
    <row r="1092" spans="1:8" outlineLevel="2">
      <c r="A1092" s="18" t="s">
        <v>2149</v>
      </c>
      <c r="B1092" s="19" t="s">
        <v>2150</v>
      </c>
      <c r="D1092" s="30" t="s">
        <v>15</v>
      </c>
      <c r="E1092" s="8">
        <v>37</v>
      </c>
      <c r="F1092" s="9">
        <v>32</v>
      </c>
      <c r="G1092" s="10"/>
      <c r="H1092" s="9">
        <f t="shared" si="16"/>
        <v>0</v>
      </c>
    </row>
    <row r="1093" spans="1:8" outlineLevel="2">
      <c r="A1093" s="18" t="s">
        <v>2151</v>
      </c>
      <c r="B1093" s="19" t="s">
        <v>2152</v>
      </c>
      <c r="D1093" s="30" t="s">
        <v>15</v>
      </c>
      <c r="E1093" s="8">
        <v>35</v>
      </c>
      <c r="F1093" s="9">
        <v>32</v>
      </c>
      <c r="G1093" s="10"/>
      <c r="H1093" s="9">
        <f t="shared" si="16"/>
        <v>0</v>
      </c>
    </row>
    <row r="1094" spans="1:8" outlineLevel="2">
      <c r="A1094" s="18" t="s">
        <v>2153</v>
      </c>
      <c r="B1094" s="19" t="s">
        <v>2154</v>
      </c>
      <c r="D1094" s="30" t="s">
        <v>15</v>
      </c>
      <c r="E1094" s="8">
        <v>42</v>
      </c>
      <c r="F1094" s="9">
        <v>32</v>
      </c>
      <c r="G1094" s="10"/>
      <c r="H1094" s="9">
        <f t="shared" si="16"/>
        <v>0</v>
      </c>
    </row>
    <row r="1095" spans="1:8" outlineLevel="2">
      <c r="A1095" s="18" t="s">
        <v>2155</v>
      </c>
      <c r="B1095" s="19" t="s">
        <v>2156</v>
      </c>
      <c r="D1095" s="30" t="s">
        <v>15</v>
      </c>
      <c r="E1095" s="8">
        <v>16</v>
      </c>
      <c r="F1095" s="9">
        <v>54</v>
      </c>
      <c r="G1095" s="10"/>
      <c r="H1095" s="9">
        <f t="shared" si="16"/>
        <v>0</v>
      </c>
    </row>
    <row r="1096" spans="1:8" outlineLevel="2">
      <c r="A1096" s="18" t="s">
        <v>2157</v>
      </c>
      <c r="B1096" s="19" t="s">
        <v>2158</v>
      </c>
      <c r="D1096" s="30" t="s">
        <v>15</v>
      </c>
      <c r="E1096" s="8">
        <v>20</v>
      </c>
      <c r="F1096" s="9">
        <v>57</v>
      </c>
      <c r="G1096" s="10"/>
      <c r="H1096" s="9">
        <f t="shared" ref="H1096:H1159" si="17">G1096*F1096</f>
        <v>0</v>
      </c>
    </row>
    <row r="1097" spans="1:8" outlineLevel="2">
      <c r="A1097" s="18" t="s">
        <v>2159</v>
      </c>
      <c r="B1097" s="19" t="s">
        <v>2160</v>
      </c>
      <c r="D1097" s="30" t="s">
        <v>15</v>
      </c>
      <c r="E1097" s="8">
        <v>17</v>
      </c>
      <c r="F1097" s="9">
        <v>47</v>
      </c>
      <c r="G1097" s="10"/>
      <c r="H1097" s="9">
        <f t="shared" si="17"/>
        <v>0</v>
      </c>
    </row>
    <row r="1098" spans="1:8" outlineLevel="2">
      <c r="A1098" s="18" t="s">
        <v>2161</v>
      </c>
      <c r="B1098" s="19" t="s">
        <v>2162</v>
      </c>
      <c r="D1098" s="30" t="s">
        <v>15</v>
      </c>
      <c r="E1098" s="8" t="s">
        <v>14</v>
      </c>
      <c r="F1098" s="9">
        <v>104</v>
      </c>
      <c r="G1098" s="10"/>
      <c r="H1098" s="9">
        <f t="shared" si="17"/>
        <v>0</v>
      </c>
    </row>
    <row r="1099" spans="1:8" outlineLevel="2">
      <c r="A1099" s="18" t="s">
        <v>2163</v>
      </c>
      <c r="B1099" s="19" t="s">
        <v>2164</v>
      </c>
      <c r="D1099" s="30" t="s">
        <v>15</v>
      </c>
      <c r="E1099" s="8">
        <v>16</v>
      </c>
      <c r="F1099" s="9">
        <v>47</v>
      </c>
      <c r="G1099" s="10"/>
      <c r="H1099" s="9">
        <f t="shared" si="17"/>
        <v>0</v>
      </c>
    </row>
    <row r="1100" spans="1:8" outlineLevel="2">
      <c r="A1100" s="18" t="s">
        <v>2165</v>
      </c>
      <c r="B1100" s="19" t="s">
        <v>2166</v>
      </c>
      <c r="D1100" s="30" t="s">
        <v>15</v>
      </c>
      <c r="E1100" s="8">
        <v>14</v>
      </c>
      <c r="F1100" s="9">
        <v>43</v>
      </c>
      <c r="G1100" s="10"/>
      <c r="H1100" s="9">
        <f t="shared" si="17"/>
        <v>0</v>
      </c>
    </row>
    <row r="1101" spans="1:8" outlineLevel="2">
      <c r="A1101" s="18" t="s">
        <v>2167</v>
      </c>
      <c r="B1101" s="19" t="s">
        <v>2168</v>
      </c>
      <c r="D1101" s="30" t="s">
        <v>15</v>
      </c>
      <c r="E1101" s="8">
        <v>19</v>
      </c>
      <c r="F1101" s="9">
        <v>57</v>
      </c>
      <c r="G1101" s="10"/>
      <c r="H1101" s="9">
        <f t="shared" si="17"/>
        <v>0</v>
      </c>
    </row>
    <row r="1102" spans="1:8" outlineLevel="2">
      <c r="A1102" s="18" t="s">
        <v>2169</v>
      </c>
      <c r="B1102" s="19" t="s">
        <v>2170</v>
      </c>
      <c r="D1102" s="30" t="s">
        <v>15</v>
      </c>
      <c r="E1102" s="8" t="s">
        <v>14</v>
      </c>
      <c r="F1102" s="9">
        <v>86</v>
      </c>
      <c r="G1102" s="10"/>
      <c r="H1102" s="9">
        <f t="shared" si="17"/>
        <v>0</v>
      </c>
    </row>
    <row r="1103" spans="1:8" outlineLevel="2">
      <c r="A1103" s="18" t="s">
        <v>2171</v>
      </c>
      <c r="B1103" s="19" t="s">
        <v>2172</v>
      </c>
      <c r="D1103" s="30" t="s">
        <v>15</v>
      </c>
      <c r="E1103" s="8">
        <v>15</v>
      </c>
      <c r="F1103" s="9">
        <v>67</v>
      </c>
      <c r="G1103" s="10"/>
      <c r="H1103" s="9">
        <f t="shared" si="17"/>
        <v>0</v>
      </c>
    </row>
    <row r="1104" spans="1:8" outlineLevel="2">
      <c r="A1104" s="18" t="s">
        <v>2173</v>
      </c>
      <c r="B1104" s="19" t="s">
        <v>2174</v>
      </c>
      <c r="D1104" s="30" t="s">
        <v>15</v>
      </c>
      <c r="E1104" s="8">
        <v>24</v>
      </c>
      <c r="F1104" s="9">
        <v>94</v>
      </c>
      <c r="G1104" s="10"/>
      <c r="H1104" s="9">
        <f t="shared" si="17"/>
        <v>0</v>
      </c>
    </row>
    <row r="1105" spans="1:8" outlineLevel="2">
      <c r="A1105" s="18" t="s">
        <v>2175</v>
      </c>
      <c r="B1105" s="19" t="s">
        <v>2176</v>
      </c>
      <c r="D1105" s="30" t="s">
        <v>15</v>
      </c>
      <c r="E1105" s="8">
        <v>21</v>
      </c>
      <c r="F1105" s="9">
        <v>83</v>
      </c>
      <c r="G1105" s="10"/>
      <c r="H1105" s="9">
        <f t="shared" si="17"/>
        <v>0</v>
      </c>
    </row>
    <row r="1106" spans="1:8" outlineLevel="2">
      <c r="A1106" s="18" t="s">
        <v>2177</v>
      </c>
      <c r="B1106" s="19" t="s">
        <v>2178</v>
      </c>
      <c r="D1106" s="30" t="s">
        <v>15</v>
      </c>
      <c r="E1106" s="8">
        <v>43</v>
      </c>
      <c r="F1106" s="9">
        <v>32</v>
      </c>
      <c r="G1106" s="10"/>
      <c r="H1106" s="9">
        <f t="shared" si="17"/>
        <v>0</v>
      </c>
    </row>
    <row r="1107" spans="1:8" outlineLevel="2">
      <c r="A1107" s="18" t="s">
        <v>2179</v>
      </c>
      <c r="B1107" s="19" t="s">
        <v>2180</v>
      </c>
      <c r="D1107" s="30" t="s">
        <v>15</v>
      </c>
      <c r="E1107" s="8">
        <v>12</v>
      </c>
      <c r="F1107" s="9">
        <v>104</v>
      </c>
      <c r="G1107" s="10"/>
      <c r="H1107" s="9">
        <f t="shared" si="17"/>
        <v>0</v>
      </c>
    </row>
    <row r="1108" spans="1:8" outlineLevel="2">
      <c r="A1108" s="18" t="s">
        <v>2181</v>
      </c>
      <c r="B1108" s="19" t="s">
        <v>2182</v>
      </c>
      <c r="D1108" s="30" t="s">
        <v>15</v>
      </c>
      <c r="E1108" s="8">
        <v>19</v>
      </c>
      <c r="F1108" s="9">
        <v>43</v>
      </c>
      <c r="G1108" s="10"/>
      <c r="H1108" s="9">
        <f t="shared" si="17"/>
        <v>0</v>
      </c>
    </row>
    <row r="1109" spans="1:8" outlineLevel="2">
      <c r="A1109" s="18" t="s">
        <v>2183</v>
      </c>
      <c r="B1109" s="19" t="s">
        <v>2184</v>
      </c>
      <c r="D1109" s="30" t="s">
        <v>15</v>
      </c>
      <c r="E1109" s="8">
        <v>21</v>
      </c>
      <c r="F1109" s="9">
        <v>32</v>
      </c>
      <c r="G1109" s="10"/>
      <c r="H1109" s="9">
        <f t="shared" si="17"/>
        <v>0</v>
      </c>
    </row>
    <row r="1110" spans="1:8" outlineLevel="2">
      <c r="A1110" s="18" t="s">
        <v>2185</v>
      </c>
      <c r="B1110" s="19" t="s">
        <v>2186</v>
      </c>
      <c r="D1110" s="30" t="s">
        <v>15</v>
      </c>
      <c r="E1110" s="8" t="s">
        <v>14</v>
      </c>
      <c r="F1110" s="9">
        <v>104</v>
      </c>
      <c r="G1110" s="10"/>
      <c r="H1110" s="9">
        <f t="shared" si="17"/>
        <v>0</v>
      </c>
    </row>
    <row r="1111" spans="1:8" outlineLevel="2">
      <c r="A1111" s="18" t="s">
        <v>2187</v>
      </c>
      <c r="B1111" s="19" t="s">
        <v>2188</v>
      </c>
      <c r="D1111" s="30" t="s">
        <v>15</v>
      </c>
      <c r="E1111" s="8">
        <v>30</v>
      </c>
      <c r="F1111" s="9">
        <v>39</v>
      </c>
      <c r="G1111" s="10"/>
      <c r="H1111" s="9">
        <f t="shared" si="17"/>
        <v>0</v>
      </c>
    </row>
    <row r="1112" spans="1:8" outlineLevel="2">
      <c r="A1112" s="18" t="s">
        <v>2189</v>
      </c>
      <c r="B1112" s="19" t="s">
        <v>2190</v>
      </c>
      <c r="D1112" s="30" t="s">
        <v>15</v>
      </c>
      <c r="E1112" s="8" t="s">
        <v>14</v>
      </c>
      <c r="F1112" s="9">
        <v>32</v>
      </c>
      <c r="G1112" s="10"/>
      <c r="H1112" s="9">
        <f t="shared" si="17"/>
        <v>0</v>
      </c>
    </row>
    <row r="1113" spans="1:8" outlineLevel="2">
      <c r="A1113" s="18" t="s">
        <v>2191</v>
      </c>
      <c r="B1113" s="19" t="s">
        <v>2192</v>
      </c>
      <c r="D1113" s="30" t="s">
        <v>15</v>
      </c>
      <c r="E1113" s="8">
        <v>27</v>
      </c>
      <c r="F1113" s="9">
        <v>43</v>
      </c>
      <c r="G1113" s="10"/>
      <c r="H1113" s="9">
        <f t="shared" si="17"/>
        <v>0</v>
      </c>
    </row>
    <row r="1114" spans="1:8" outlineLevel="2">
      <c r="A1114" s="18" t="s">
        <v>2193</v>
      </c>
      <c r="B1114" s="19" t="s">
        <v>2194</v>
      </c>
      <c r="D1114" s="30" t="s">
        <v>15</v>
      </c>
      <c r="E1114" s="8">
        <v>23</v>
      </c>
      <c r="F1114" s="9">
        <v>38</v>
      </c>
      <c r="G1114" s="10"/>
      <c r="H1114" s="9">
        <f t="shared" si="17"/>
        <v>0</v>
      </c>
    </row>
    <row r="1115" spans="1:8" outlineLevel="2">
      <c r="A1115" s="18" t="s">
        <v>2195</v>
      </c>
      <c r="B1115" s="19" t="s">
        <v>2196</v>
      </c>
      <c r="D1115" s="30" t="s">
        <v>15</v>
      </c>
      <c r="E1115" s="8">
        <v>20</v>
      </c>
      <c r="F1115" s="9">
        <v>83</v>
      </c>
      <c r="G1115" s="10"/>
      <c r="H1115" s="9">
        <f t="shared" si="17"/>
        <v>0</v>
      </c>
    </row>
    <row r="1116" spans="1:8" outlineLevel="2">
      <c r="A1116" s="18" t="s">
        <v>2197</v>
      </c>
      <c r="B1116" s="19" t="s">
        <v>2198</v>
      </c>
      <c r="D1116" s="30" t="s">
        <v>15</v>
      </c>
      <c r="E1116" s="8">
        <v>29</v>
      </c>
      <c r="F1116" s="9">
        <v>43</v>
      </c>
      <c r="G1116" s="10"/>
      <c r="H1116" s="9">
        <f t="shared" si="17"/>
        <v>0</v>
      </c>
    </row>
    <row r="1117" spans="1:8" outlineLevel="2">
      <c r="A1117" s="18" t="s">
        <v>2199</v>
      </c>
      <c r="B1117" s="19" t="s">
        <v>2200</v>
      </c>
      <c r="D1117" s="30" t="s">
        <v>15</v>
      </c>
      <c r="E1117" s="8">
        <v>17</v>
      </c>
      <c r="F1117" s="9">
        <v>32</v>
      </c>
      <c r="G1117" s="10"/>
      <c r="H1117" s="9">
        <f t="shared" si="17"/>
        <v>0</v>
      </c>
    </row>
    <row r="1118" spans="1:8" outlineLevel="2">
      <c r="A1118" s="18" t="s">
        <v>2201</v>
      </c>
      <c r="B1118" s="19" t="s">
        <v>2202</v>
      </c>
      <c r="D1118" s="30" t="s">
        <v>15</v>
      </c>
      <c r="E1118" s="8">
        <v>12</v>
      </c>
      <c r="F1118" s="9">
        <v>115</v>
      </c>
      <c r="G1118" s="10"/>
      <c r="H1118" s="9">
        <f t="shared" si="17"/>
        <v>0</v>
      </c>
    </row>
    <row r="1119" spans="1:8" outlineLevel="2">
      <c r="A1119" s="18" t="s">
        <v>2203</v>
      </c>
      <c r="B1119" s="19" t="s">
        <v>2204</v>
      </c>
      <c r="D1119" s="30" t="s">
        <v>15</v>
      </c>
      <c r="E1119" s="8">
        <v>21</v>
      </c>
      <c r="F1119" s="9">
        <v>83</v>
      </c>
      <c r="G1119" s="10"/>
      <c r="H1119" s="9">
        <f t="shared" si="17"/>
        <v>0</v>
      </c>
    </row>
    <row r="1120" spans="1:8" outlineLevel="2">
      <c r="A1120" s="18" t="s">
        <v>2205</v>
      </c>
      <c r="B1120" s="19" t="s">
        <v>2206</v>
      </c>
      <c r="D1120" s="30" t="s">
        <v>15</v>
      </c>
      <c r="E1120" s="8">
        <v>20</v>
      </c>
      <c r="F1120" s="9">
        <v>27</v>
      </c>
      <c r="G1120" s="10"/>
      <c r="H1120" s="9">
        <f t="shared" si="17"/>
        <v>0</v>
      </c>
    </row>
    <row r="1121" spans="1:8" outlineLevel="2">
      <c r="A1121" s="18" t="s">
        <v>2207</v>
      </c>
      <c r="B1121" s="19" t="s">
        <v>2208</v>
      </c>
      <c r="D1121" s="30" t="s">
        <v>15</v>
      </c>
      <c r="E1121" s="8">
        <v>21</v>
      </c>
      <c r="F1121" s="9">
        <v>54</v>
      </c>
      <c r="G1121" s="10"/>
      <c r="H1121" s="9">
        <f t="shared" si="17"/>
        <v>0</v>
      </c>
    </row>
    <row r="1122" spans="1:8" outlineLevel="2">
      <c r="A1122" s="18" t="s">
        <v>2209</v>
      </c>
      <c r="B1122" s="19" t="s">
        <v>2210</v>
      </c>
      <c r="D1122" s="30" t="s">
        <v>15</v>
      </c>
      <c r="E1122" s="8">
        <v>13</v>
      </c>
      <c r="F1122" s="9">
        <v>32</v>
      </c>
      <c r="G1122" s="10"/>
      <c r="H1122" s="9">
        <f t="shared" si="17"/>
        <v>0</v>
      </c>
    </row>
    <row r="1123" spans="1:8" outlineLevel="2">
      <c r="A1123" s="18" t="s">
        <v>2211</v>
      </c>
      <c r="B1123" s="19" t="s">
        <v>2212</v>
      </c>
      <c r="D1123" s="30" t="s">
        <v>15</v>
      </c>
      <c r="E1123" s="8">
        <v>19</v>
      </c>
      <c r="F1123" s="9">
        <v>54</v>
      </c>
      <c r="G1123" s="10"/>
      <c r="H1123" s="9">
        <f t="shared" si="17"/>
        <v>0</v>
      </c>
    </row>
    <row r="1124" spans="1:8" outlineLevel="2">
      <c r="A1124" s="18" t="s">
        <v>2213</v>
      </c>
      <c r="B1124" s="19" t="s">
        <v>2214</v>
      </c>
      <c r="D1124" s="30" t="s">
        <v>15</v>
      </c>
      <c r="E1124" s="8">
        <v>12</v>
      </c>
      <c r="F1124" s="9">
        <v>59</v>
      </c>
      <c r="G1124" s="10"/>
      <c r="H1124" s="9">
        <f t="shared" si="17"/>
        <v>0</v>
      </c>
    </row>
    <row r="1125" spans="1:8" outlineLevel="2">
      <c r="A1125" s="18" t="s">
        <v>2215</v>
      </c>
      <c r="B1125" s="19" t="s">
        <v>2216</v>
      </c>
      <c r="D1125" s="30" t="s">
        <v>15</v>
      </c>
      <c r="E1125" s="8">
        <v>20</v>
      </c>
      <c r="F1125" s="9">
        <v>39</v>
      </c>
      <c r="G1125" s="10"/>
      <c r="H1125" s="9">
        <f t="shared" si="17"/>
        <v>0</v>
      </c>
    </row>
    <row r="1126" spans="1:8" outlineLevel="2">
      <c r="A1126" s="18" t="s">
        <v>2217</v>
      </c>
      <c r="B1126" s="19" t="s">
        <v>2218</v>
      </c>
      <c r="D1126" s="30" t="s">
        <v>15</v>
      </c>
      <c r="E1126" s="8">
        <v>15</v>
      </c>
      <c r="F1126" s="9">
        <v>56</v>
      </c>
      <c r="G1126" s="10"/>
      <c r="H1126" s="9">
        <f t="shared" si="17"/>
        <v>0</v>
      </c>
    </row>
    <row r="1127" spans="1:8" outlineLevel="2">
      <c r="A1127" s="18" t="s">
        <v>2219</v>
      </c>
      <c r="B1127" s="19" t="s">
        <v>2220</v>
      </c>
      <c r="D1127" s="30" t="s">
        <v>15</v>
      </c>
      <c r="E1127" s="8" t="s">
        <v>14</v>
      </c>
      <c r="F1127" s="9">
        <v>58</v>
      </c>
      <c r="G1127" s="10"/>
      <c r="H1127" s="9">
        <f t="shared" si="17"/>
        <v>0</v>
      </c>
    </row>
    <row r="1128" spans="1:8" outlineLevel="2">
      <c r="A1128" s="18" t="s">
        <v>2221</v>
      </c>
      <c r="B1128" s="19" t="s">
        <v>2222</v>
      </c>
      <c r="D1128" s="30" t="s">
        <v>15</v>
      </c>
      <c r="E1128" s="8" t="s">
        <v>14</v>
      </c>
      <c r="F1128" s="9">
        <v>115</v>
      </c>
      <c r="G1128" s="10"/>
      <c r="H1128" s="9">
        <f t="shared" si="17"/>
        <v>0</v>
      </c>
    </row>
    <row r="1129" spans="1:8" ht="22.5" outlineLevel="2">
      <c r="A1129" s="18" t="s">
        <v>2223</v>
      </c>
      <c r="B1129" s="19" t="s">
        <v>2224</v>
      </c>
      <c r="D1129" s="30" t="s">
        <v>15</v>
      </c>
      <c r="E1129" s="8" t="s">
        <v>18</v>
      </c>
      <c r="F1129" s="9">
        <v>186</v>
      </c>
      <c r="G1129" s="10"/>
      <c r="H1129" s="9">
        <f t="shared" si="17"/>
        <v>0</v>
      </c>
    </row>
    <row r="1130" spans="1:8" outlineLevel="2">
      <c r="A1130" s="18" t="s">
        <v>2225</v>
      </c>
      <c r="B1130" s="19" t="s">
        <v>2226</v>
      </c>
      <c r="D1130" s="30" t="s">
        <v>15</v>
      </c>
      <c r="E1130" s="8">
        <v>17</v>
      </c>
      <c r="F1130" s="9">
        <v>43</v>
      </c>
      <c r="G1130" s="10"/>
      <c r="H1130" s="9">
        <f t="shared" si="17"/>
        <v>0</v>
      </c>
    </row>
    <row r="1131" spans="1:8" outlineLevel="2">
      <c r="A1131" s="18" t="s">
        <v>2227</v>
      </c>
      <c r="B1131" s="19" t="s">
        <v>2228</v>
      </c>
      <c r="D1131" s="30" t="s">
        <v>15</v>
      </c>
      <c r="E1131" s="8">
        <v>14</v>
      </c>
      <c r="F1131" s="9">
        <v>58</v>
      </c>
      <c r="G1131" s="10"/>
      <c r="H1131" s="9">
        <f t="shared" si="17"/>
        <v>0</v>
      </c>
    </row>
    <row r="1132" spans="1:8" outlineLevel="2">
      <c r="A1132" s="18" t="s">
        <v>2229</v>
      </c>
      <c r="B1132" s="19" t="s">
        <v>2230</v>
      </c>
      <c r="D1132" s="30" t="s">
        <v>15</v>
      </c>
      <c r="E1132" s="8">
        <v>47</v>
      </c>
      <c r="F1132" s="9">
        <v>47</v>
      </c>
      <c r="G1132" s="10"/>
      <c r="H1132" s="9">
        <f t="shared" si="17"/>
        <v>0</v>
      </c>
    </row>
    <row r="1133" spans="1:8" outlineLevel="2">
      <c r="A1133" s="18" t="s">
        <v>2231</v>
      </c>
      <c r="B1133" s="19" t="s">
        <v>2232</v>
      </c>
      <c r="D1133" s="30" t="s">
        <v>15</v>
      </c>
      <c r="E1133" s="8">
        <v>15</v>
      </c>
      <c r="F1133" s="9">
        <v>83</v>
      </c>
      <c r="G1133" s="10"/>
      <c r="H1133" s="9">
        <f t="shared" si="17"/>
        <v>0</v>
      </c>
    </row>
    <row r="1134" spans="1:8" outlineLevel="2">
      <c r="A1134" s="18" t="s">
        <v>2233</v>
      </c>
      <c r="B1134" s="19" t="s">
        <v>2234</v>
      </c>
      <c r="D1134" s="30" t="s">
        <v>15</v>
      </c>
      <c r="E1134" s="8">
        <v>14</v>
      </c>
      <c r="F1134" s="9">
        <v>57</v>
      </c>
      <c r="G1134" s="10"/>
      <c r="H1134" s="9">
        <f t="shared" si="17"/>
        <v>0</v>
      </c>
    </row>
    <row r="1135" spans="1:8" ht="22.5" outlineLevel="2">
      <c r="A1135" s="18" t="s">
        <v>2235</v>
      </c>
      <c r="B1135" s="19" t="s">
        <v>2236</v>
      </c>
      <c r="D1135" s="30" t="s">
        <v>15</v>
      </c>
      <c r="E1135" s="8" t="s">
        <v>14</v>
      </c>
      <c r="F1135" s="9">
        <v>141</v>
      </c>
      <c r="G1135" s="10"/>
      <c r="H1135" s="9">
        <f t="shared" si="17"/>
        <v>0</v>
      </c>
    </row>
    <row r="1136" spans="1:8" ht="22.5" outlineLevel="2">
      <c r="A1136" s="18" t="s">
        <v>2237</v>
      </c>
      <c r="B1136" s="19" t="s">
        <v>2238</v>
      </c>
      <c r="D1136" s="30" t="s">
        <v>15</v>
      </c>
      <c r="E1136" s="8" t="s">
        <v>18</v>
      </c>
      <c r="F1136" s="9">
        <v>133</v>
      </c>
      <c r="G1136" s="10"/>
      <c r="H1136" s="9">
        <f t="shared" si="17"/>
        <v>0</v>
      </c>
    </row>
    <row r="1137" spans="1:8" ht="22.5" outlineLevel="2">
      <c r="A1137" s="18" t="s">
        <v>2239</v>
      </c>
      <c r="B1137" s="19" t="s">
        <v>2240</v>
      </c>
      <c r="D1137" s="30" t="s">
        <v>15</v>
      </c>
      <c r="E1137" s="8" t="s">
        <v>18</v>
      </c>
      <c r="F1137" s="9">
        <v>151</v>
      </c>
      <c r="G1137" s="10"/>
      <c r="H1137" s="9">
        <f t="shared" si="17"/>
        <v>0</v>
      </c>
    </row>
    <row r="1138" spans="1:8" ht="22.5" outlineLevel="2">
      <c r="A1138" s="18" t="s">
        <v>2241</v>
      </c>
      <c r="B1138" s="19" t="s">
        <v>2242</v>
      </c>
      <c r="D1138" s="30" t="s">
        <v>15</v>
      </c>
      <c r="E1138" s="8" t="s">
        <v>18</v>
      </c>
      <c r="F1138" s="9">
        <v>240</v>
      </c>
      <c r="G1138" s="10"/>
      <c r="H1138" s="9">
        <f t="shared" si="17"/>
        <v>0</v>
      </c>
    </row>
    <row r="1139" spans="1:8" outlineLevel="2">
      <c r="A1139" s="18" t="s">
        <v>2243</v>
      </c>
      <c r="B1139" s="19" t="s">
        <v>2244</v>
      </c>
      <c r="D1139" s="30" t="s">
        <v>15</v>
      </c>
      <c r="E1139" s="8" t="s">
        <v>18</v>
      </c>
      <c r="F1139" s="9">
        <v>230</v>
      </c>
      <c r="G1139" s="10"/>
      <c r="H1139" s="9">
        <f t="shared" si="17"/>
        <v>0</v>
      </c>
    </row>
    <row r="1140" spans="1:8" outlineLevel="2">
      <c r="A1140" s="18" t="s">
        <v>2245</v>
      </c>
      <c r="B1140" s="19" t="s">
        <v>2246</v>
      </c>
      <c r="D1140" s="30" t="s">
        <v>15</v>
      </c>
      <c r="E1140" s="8" t="s">
        <v>14</v>
      </c>
      <c r="F1140" s="9">
        <v>196</v>
      </c>
      <c r="G1140" s="10"/>
      <c r="H1140" s="9">
        <f t="shared" si="17"/>
        <v>0</v>
      </c>
    </row>
    <row r="1141" spans="1:8" outlineLevel="2">
      <c r="A1141" s="18" t="s">
        <v>2247</v>
      </c>
      <c r="B1141" s="19" t="s">
        <v>2248</v>
      </c>
      <c r="D1141" s="30" t="s">
        <v>15</v>
      </c>
      <c r="E1141" s="8" t="s">
        <v>18</v>
      </c>
      <c r="F1141" s="9">
        <v>199</v>
      </c>
      <c r="G1141" s="10"/>
      <c r="H1141" s="9">
        <f t="shared" si="17"/>
        <v>0</v>
      </c>
    </row>
    <row r="1142" spans="1:8" outlineLevel="2">
      <c r="A1142" s="18" t="s">
        <v>2249</v>
      </c>
      <c r="B1142" s="19" t="s">
        <v>2250</v>
      </c>
      <c r="D1142" s="30" t="s">
        <v>15</v>
      </c>
      <c r="E1142" s="8" t="s">
        <v>14</v>
      </c>
      <c r="F1142" s="9">
        <v>174</v>
      </c>
      <c r="G1142" s="10"/>
      <c r="H1142" s="9">
        <f t="shared" si="17"/>
        <v>0</v>
      </c>
    </row>
    <row r="1143" spans="1:8" outlineLevel="2">
      <c r="A1143" s="18" t="s">
        <v>2251</v>
      </c>
      <c r="B1143" s="19" t="s">
        <v>2252</v>
      </c>
      <c r="D1143" s="30" t="s">
        <v>15</v>
      </c>
      <c r="E1143" s="8">
        <v>317</v>
      </c>
      <c r="F1143" s="9">
        <v>39</v>
      </c>
      <c r="G1143" s="10"/>
      <c r="H1143" s="9">
        <f t="shared" si="17"/>
        <v>0</v>
      </c>
    </row>
    <row r="1144" spans="1:8" outlineLevel="2">
      <c r="A1144" s="18" t="s">
        <v>2253</v>
      </c>
      <c r="B1144" s="19" t="s">
        <v>2254</v>
      </c>
      <c r="D1144" s="30" t="s">
        <v>15</v>
      </c>
      <c r="E1144" s="8">
        <v>195</v>
      </c>
      <c r="F1144" s="9">
        <v>40</v>
      </c>
      <c r="G1144" s="10"/>
      <c r="H1144" s="9">
        <f t="shared" si="17"/>
        <v>0</v>
      </c>
    </row>
    <row r="1145" spans="1:8" outlineLevel="2">
      <c r="A1145" s="18" t="s">
        <v>2255</v>
      </c>
      <c r="B1145" s="19" t="s">
        <v>2256</v>
      </c>
      <c r="D1145" s="30" t="s">
        <v>15</v>
      </c>
      <c r="E1145" s="8">
        <v>781</v>
      </c>
      <c r="F1145" s="9">
        <v>20</v>
      </c>
      <c r="G1145" s="10"/>
      <c r="H1145" s="9">
        <f t="shared" si="17"/>
        <v>0</v>
      </c>
    </row>
    <row r="1146" spans="1:8" outlineLevel="2">
      <c r="A1146" s="18" t="s">
        <v>2257</v>
      </c>
      <c r="B1146" s="19" t="s">
        <v>2258</v>
      </c>
      <c r="D1146" s="30" t="s">
        <v>15</v>
      </c>
      <c r="E1146" s="8">
        <v>330</v>
      </c>
      <c r="F1146" s="9">
        <v>39</v>
      </c>
      <c r="G1146" s="10"/>
      <c r="H1146" s="9">
        <f t="shared" si="17"/>
        <v>0</v>
      </c>
    </row>
    <row r="1147" spans="1:8" outlineLevel="2">
      <c r="A1147" s="18" t="s">
        <v>2259</v>
      </c>
      <c r="B1147" s="19" t="s">
        <v>2260</v>
      </c>
      <c r="D1147" s="30" t="s">
        <v>15</v>
      </c>
      <c r="E1147" s="8" t="s">
        <v>14</v>
      </c>
      <c r="F1147" s="9">
        <v>203</v>
      </c>
      <c r="G1147" s="10"/>
      <c r="H1147" s="9">
        <f t="shared" si="17"/>
        <v>0</v>
      </c>
    </row>
    <row r="1148" spans="1:8" outlineLevel="2">
      <c r="A1148" s="18" t="s">
        <v>2261</v>
      </c>
      <c r="B1148" s="19" t="s">
        <v>2262</v>
      </c>
      <c r="D1148" s="30" t="s">
        <v>15</v>
      </c>
      <c r="E1148" s="8" t="s">
        <v>14</v>
      </c>
      <c r="F1148" s="9">
        <v>207</v>
      </c>
      <c r="G1148" s="10"/>
      <c r="H1148" s="9">
        <f t="shared" si="17"/>
        <v>0</v>
      </c>
    </row>
    <row r="1149" spans="1:8" outlineLevel="2">
      <c r="A1149" s="18" t="s">
        <v>2263</v>
      </c>
      <c r="B1149" s="19" t="s">
        <v>2264</v>
      </c>
      <c r="D1149" s="30" t="s">
        <v>15</v>
      </c>
      <c r="E1149" s="8" t="s">
        <v>14</v>
      </c>
      <c r="F1149" s="9">
        <v>86</v>
      </c>
      <c r="G1149" s="10"/>
      <c r="H1149" s="9">
        <f t="shared" si="17"/>
        <v>0</v>
      </c>
    </row>
    <row r="1150" spans="1:8" outlineLevel="2">
      <c r="A1150" s="18" t="s">
        <v>2265</v>
      </c>
      <c r="B1150" s="19" t="s">
        <v>2266</v>
      </c>
      <c r="D1150" s="30" t="s">
        <v>15</v>
      </c>
      <c r="E1150" s="8" t="s">
        <v>14</v>
      </c>
      <c r="F1150" s="9">
        <v>101</v>
      </c>
      <c r="G1150" s="10"/>
      <c r="H1150" s="9">
        <f t="shared" si="17"/>
        <v>0</v>
      </c>
    </row>
    <row r="1151" spans="1:8" outlineLevel="2">
      <c r="A1151" s="18" t="s">
        <v>2267</v>
      </c>
      <c r="B1151" s="19" t="s">
        <v>2268</v>
      </c>
      <c r="D1151" s="30" t="s">
        <v>15</v>
      </c>
      <c r="E1151" s="8" t="s">
        <v>18</v>
      </c>
      <c r="F1151" s="9">
        <v>97</v>
      </c>
      <c r="G1151" s="10"/>
      <c r="H1151" s="9">
        <f t="shared" si="17"/>
        <v>0</v>
      </c>
    </row>
    <row r="1152" spans="1:8" outlineLevel="2">
      <c r="A1152" s="18" t="s">
        <v>2269</v>
      </c>
      <c r="B1152" s="19" t="s">
        <v>2270</v>
      </c>
      <c r="D1152" s="30" t="s">
        <v>15</v>
      </c>
      <c r="E1152" s="8" t="s">
        <v>18</v>
      </c>
      <c r="F1152" s="9">
        <v>155</v>
      </c>
      <c r="G1152" s="10"/>
      <c r="H1152" s="9">
        <f t="shared" si="17"/>
        <v>0</v>
      </c>
    </row>
    <row r="1153" spans="1:8" outlineLevel="2">
      <c r="A1153" s="18" t="s">
        <v>2271</v>
      </c>
      <c r="B1153" s="19" t="s">
        <v>2272</v>
      </c>
      <c r="D1153" s="30" t="s">
        <v>15</v>
      </c>
      <c r="E1153" s="8" t="s">
        <v>14</v>
      </c>
      <c r="F1153" s="9">
        <v>180</v>
      </c>
      <c r="G1153" s="10"/>
      <c r="H1153" s="9">
        <f t="shared" si="17"/>
        <v>0</v>
      </c>
    </row>
    <row r="1154" spans="1:8" outlineLevel="2">
      <c r="A1154" s="18" t="s">
        <v>2273</v>
      </c>
      <c r="B1154" s="19" t="s">
        <v>2274</v>
      </c>
      <c r="D1154" s="30" t="s">
        <v>15</v>
      </c>
      <c r="E1154" s="8">
        <v>16</v>
      </c>
      <c r="F1154" s="9">
        <v>97</v>
      </c>
      <c r="G1154" s="10"/>
      <c r="H1154" s="9">
        <f t="shared" si="17"/>
        <v>0</v>
      </c>
    </row>
    <row r="1155" spans="1:8" outlineLevel="2">
      <c r="A1155" s="18" t="s">
        <v>2275</v>
      </c>
      <c r="B1155" s="19" t="s">
        <v>2276</v>
      </c>
      <c r="D1155" s="30" t="s">
        <v>15</v>
      </c>
      <c r="E1155" s="8" t="s">
        <v>14</v>
      </c>
      <c r="F1155" s="9">
        <v>43</v>
      </c>
      <c r="G1155" s="10"/>
      <c r="H1155" s="9">
        <f t="shared" si="17"/>
        <v>0</v>
      </c>
    </row>
    <row r="1156" spans="1:8" outlineLevel="2">
      <c r="A1156" s="18" t="s">
        <v>2277</v>
      </c>
      <c r="B1156" s="19" t="s">
        <v>2278</v>
      </c>
      <c r="D1156" s="30" t="s">
        <v>15</v>
      </c>
      <c r="E1156" s="8" t="s">
        <v>18</v>
      </c>
      <c r="F1156" s="9">
        <v>442</v>
      </c>
      <c r="G1156" s="10"/>
      <c r="H1156" s="9">
        <f t="shared" si="17"/>
        <v>0</v>
      </c>
    </row>
    <row r="1157" spans="1:8" outlineLevel="2">
      <c r="A1157" s="18" t="s">
        <v>2279</v>
      </c>
      <c r="B1157" s="19" t="s">
        <v>2280</v>
      </c>
      <c r="D1157" s="30" t="s">
        <v>15</v>
      </c>
      <c r="E1157" s="8">
        <v>17</v>
      </c>
      <c r="F1157" s="9">
        <v>27</v>
      </c>
      <c r="G1157" s="10"/>
      <c r="H1157" s="9">
        <f t="shared" si="17"/>
        <v>0</v>
      </c>
    </row>
    <row r="1158" spans="1:8" outlineLevel="2">
      <c r="A1158" s="18" t="s">
        <v>2281</v>
      </c>
      <c r="B1158" s="19" t="s">
        <v>2282</v>
      </c>
      <c r="D1158" s="30" t="s">
        <v>15</v>
      </c>
      <c r="E1158" s="8" t="s">
        <v>14</v>
      </c>
      <c r="F1158" s="9">
        <v>122</v>
      </c>
      <c r="G1158" s="10"/>
      <c r="H1158" s="9">
        <f t="shared" si="17"/>
        <v>0</v>
      </c>
    </row>
    <row r="1159" spans="1:8" ht="22.5" outlineLevel="2">
      <c r="A1159" s="18" t="s">
        <v>2283</v>
      </c>
      <c r="B1159" s="19" t="s">
        <v>2284</v>
      </c>
      <c r="D1159" s="30" t="s">
        <v>15</v>
      </c>
      <c r="E1159" s="8">
        <v>52</v>
      </c>
      <c r="F1159" s="9">
        <v>38</v>
      </c>
      <c r="G1159" s="10"/>
      <c r="H1159" s="9">
        <f t="shared" si="17"/>
        <v>0</v>
      </c>
    </row>
    <row r="1160" spans="1:8" ht="22.5" outlineLevel="2">
      <c r="A1160" s="18" t="s">
        <v>2285</v>
      </c>
      <c r="B1160" s="19" t="s">
        <v>2286</v>
      </c>
      <c r="D1160" s="30" t="s">
        <v>15</v>
      </c>
      <c r="E1160" s="8" t="s">
        <v>14</v>
      </c>
      <c r="F1160" s="9">
        <v>245</v>
      </c>
      <c r="G1160" s="10"/>
      <c r="H1160" s="9">
        <f t="shared" ref="H1160:H1223" si="18">G1160*F1160</f>
        <v>0</v>
      </c>
    </row>
    <row r="1161" spans="1:8" outlineLevel="2">
      <c r="A1161" s="18" t="s">
        <v>2287</v>
      </c>
      <c r="B1161" s="19" t="s">
        <v>2288</v>
      </c>
      <c r="D1161" s="30" t="s">
        <v>15</v>
      </c>
      <c r="E1161" s="8" t="s">
        <v>14</v>
      </c>
      <c r="F1161" s="9">
        <v>120</v>
      </c>
      <c r="G1161" s="10"/>
      <c r="H1161" s="9">
        <f t="shared" si="18"/>
        <v>0</v>
      </c>
    </row>
    <row r="1162" spans="1:8" ht="22.5" outlineLevel="2">
      <c r="A1162" s="18" t="s">
        <v>2289</v>
      </c>
      <c r="B1162" s="19" t="s">
        <v>2290</v>
      </c>
      <c r="D1162" s="30" t="s">
        <v>15</v>
      </c>
      <c r="E1162" s="8" t="s">
        <v>18</v>
      </c>
      <c r="F1162" s="9">
        <v>113</v>
      </c>
      <c r="G1162" s="10"/>
      <c r="H1162" s="9">
        <f t="shared" si="18"/>
        <v>0</v>
      </c>
    </row>
    <row r="1163" spans="1:8" ht="22.5" outlineLevel="2">
      <c r="A1163" s="18" t="s">
        <v>2291</v>
      </c>
      <c r="B1163" s="19" t="s">
        <v>2292</v>
      </c>
      <c r="D1163" s="30" t="s">
        <v>15</v>
      </c>
      <c r="E1163" s="8" t="s">
        <v>18</v>
      </c>
      <c r="F1163" s="9">
        <v>122</v>
      </c>
      <c r="G1163" s="10"/>
      <c r="H1163" s="9">
        <f t="shared" si="18"/>
        <v>0</v>
      </c>
    </row>
    <row r="1164" spans="1:8" ht="22.5" outlineLevel="2">
      <c r="A1164" s="18" t="s">
        <v>2293</v>
      </c>
      <c r="B1164" s="19" t="s">
        <v>2294</v>
      </c>
      <c r="D1164" s="30" t="s">
        <v>15</v>
      </c>
      <c r="E1164" s="8">
        <v>52</v>
      </c>
      <c r="F1164" s="9">
        <v>31</v>
      </c>
      <c r="G1164" s="10"/>
      <c r="H1164" s="9">
        <f t="shared" si="18"/>
        <v>0</v>
      </c>
    </row>
    <row r="1165" spans="1:8" ht="22.5" outlineLevel="2">
      <c r="A1165" s="18" t="s">
        <v>2295</v>
      </c>
      <c r="B1165" s="19" t="s">
        <v>2296</v>
      </c>
      <c r="D1165" s="30" t="s">
        <v>15</v>
      </c>
      <c r="E1165" s="8" t="s">
        <v>14</v>
      </c>
      <c r="F1165" s="9">
        <v>116</v>
      </c>
      <c r="G1165" s="10"/>
      <c r="H1165" s="9">
        <f t="shared" si="18"/>
        <v>0</v>
      </c>
    </row>
    <row r="1166" spans="1:8" outlineLevel="2">
      <c r="A1166" s="18" t="s">
        <v>2297</v>
      </c>
      <c r="B1166" s="19" t="s">
        <v>2298</v>
      </c>
      <c r="D1166" s="30" t="s">
        <v>15</v>
      </c>
      <c r="E1166" s="8">
        <v>45</v>
      </c>
      <c r="F1166" s="9">
        <v>32</v>
      </c>
      <c r="G1166" s="10"/>
      <c r="H1166" s="9">
        <f t="shared" si="18"/>
        <v>0</v>
      </c>
    </row>
    <row r="1167" spans="1:8" outlineLevel="2">
      <c r="A1167" s="18" t="s">
        <v>2299</v>
      </c>
      <c r="B1167" s="19" t="s">
        <v>2300</v>
      </c>
      <c r="D1167" s="30" t="s">
        <v>15</v>
      </c>
      <c r="E1167" s="8">
        <v>188</v>
      </c>
      <c r="F1167" s="9">
        <v>60</v>
      </c>
      <c r="G1167" s="10"/>
      <c r="H1167" s="9">
        <f t="shared" si="18"/>
        <v>0</v>
      </c>
    </row>
    <row r="1168" spans="1:8" ht="22.5" outlineLevel="2">
      <c r="A1168" s="18" t="s">
        <v>2301</v>
      </c>
      <c r="B1168" s="19" t="s">
        <v>2302</v>
      </c>
      <c r="D1168" s="30" t="s">
        <v>15</v>
      </c>
      <c r="E1168" s="8">
        <v>46</v>
      </c>
      <c r="F1168" s="9">
        <v>30</v>
      </c>
      <c r="G1168" s="10"/>
      <c r="H1168" s="9">
        <f t="shared" si="18"/>
        <v>0</v>
      </c>
    </row>
    <row r="1169" spans="1:8" ht="22.5" outlineLevel="2">
      <c r="A1169" s="18" t="s">
        <v>2303</v>
      </c>
      <c r="B1169" s="19" t="s">
        <v>2304</v>
      </c>
      <c r="D1169" s="30" t="s">
        <v>15</v>
      </c>
      <c r="E1169" s="8">
        <v>51</v>
      </c>
      <c r="F1169" s="9">
        <v>38</v>
      </c>
      <c r="G1169" s="10"/>
      <c r="H1169" s="9">
        <f t="shared" si="18"/>
        <v>0</v>
      </c>
    </row>
    <row r="1170" spans="1:8" ht="22.5" outlineLevel="2">
      <c r="A1170" s="18" t="s">
        <v>2305</v>
      </c>
      <c r="B1170" s="19" t="s">
        <v>2306</v>
      </c>
      <c r="D1170" s="30" t="s">
        <v>15</v>
      </c>
      <c r="E1170" s="8" t="s">
        <v>18</v>
      </c>
      <c r="F1170" s="9">
        <v>40</v>
      </c>
      <c r="G1170" s="10"/>
      <c r="H1170" s="9">
        <f t="shared" si="18"/>
        <v>0</v>
      </c>
    </row>
    <row r="1171" spans="1:8" outlineLevel="2">
      <c r="A1171" s="18" t="s">
        <v>2307</v>
      </c>
      <c r="B1171" s="19" t="s">
        <v>2308</v>
      </c>
      <c r="D1171" s="30" t="s">
        <v>15</v>
      </c>
      <c r="E1171" s="8">
        <v>14</v>
      </c>
      <c r="F1171" s="9">
        <v>115</v>
      </c>
      <c r="G1171" s="10"/>
      <c r="H1171" s="9">
        <f t="shared" si="18"/>
        <v>0</v>
      </c>
    </row>
    <row r="1172" spans="1:8" outlineLevel="2">
      <c r="A1172" s="18" t="s">
        <v>2309</v>
      </c>
      <c r="B1172" s="19" t="s">
        <v>2310</v>
      </c>
      <c r="D1172" s="30" t="s">
        <v>15</v>
      </c>
      <c r="E1172" s="8">
        <v>32</v>
      </c>
      <c r="F1172" s="9">
        <v>106</v>
      </c>
      <c r="G1172" s="10"/>
      <c r="H1172" s="9">
        <f t="shared" si="18"/>
        <v>0</v>
      </c>
    </row>
    <row r="1173" spans="1:8" outlineLevel="2">
      <c r="A1173" s="18" t="s">
        <v>2311</v>
      </c>
      <c r="B1173" s="19" t="s">
        <v>2312</v>
      </c>
      <c r="D1173" s="30" t="s">
        <v>15</v>
      </c>
      <c r="E1173" s="8" t="s">
        <v>14</v>
      </c>
      <c r="F1173" s="9">
        <v>120</v>
      </c>
      <c r="G1173" s="10"/>
      <c r="H1173" s="9">
        <f t="shared" si="18"/>
        <v>0</v>
      </c>
    </row>
    <row r="1174" spans="1:8" outlineLevel="2">
      <c r="A1174" s="18" t="s">
        <v>2313</v>
      </c>
      <c r="B1174" s="19" t="s">
        <v>2314</v>
      </c>
      <c r="D1174" s="30" t="s">
        <v>15</v>
      </c>
      <c r="E1174" s="8">
        <v>17</v>
      </c>
      <c r="F1174" s="9">
        <v>106</v>
      </c>
      <c r="G1174" s="10"/>
      <c r="H1174" s="9">
        <f t="shared" si="18"/>
        <v>0</v>
      </c>
    </row>
    <row r="1175" spans="1:8" outlineLevel="2">
      <c r="A1175" s="18" t="s">
        <v>2315</v>
      </c>
      <c r="B1175" s="19" t="s">
        <v>2316</v>
      </c>
      <c r="D1175" s="30" t="s">
        <v>15</v>
      </c>
      <c r="E1175" s="8">
        <v>32</v>
      </c>
      <c r="F1175" s="9">
        <v>106</v>
      </c>
      <c r="G1175" s="10"/>
      <c r="H1175" s="9">
        <f t="shared" si="18"/>
        <v>0</v>
      </c>
    </row>
    <row r="1176" spans="1:8" outlineLevel="2">
      <c r="A1176" s="18" t="s">
        <v>2317</v>
      </c>
      <c r="B1176" s="19" t="s">
        <v>2318</v>
      </c>
      <c r="D1176" s="30" t="s">
        <v>15</v>
      </c>
      <c r="E1176" s="8" t="s">
        <v>14</v>
      </c>
      <c r="F1176" s="9">
        <v>160</v>
      </c>
      <c r="G1176" s="10"/>
      <c r="H1176" s="9">
        <f t="shared" si="18"/>
        <v>0</v>
      </c>
    </row>
    <row r="1177" spans="1:8" outlineLevel="2">
      <c r="A1177" s="18" t="s">
        <v>2319</v>
      </c>
      <c r="B1177" s="19" t="s">
        <v>2320</v>
      </c>
      <c r="D1177" s="30" t="s">
        <v>15</v>
      </c>
      <c r="E1177" s="8">
        <v>23</v>
      </c>
      <c r="F1177" s="9">
        <v>106</v>
      </c>
      <c r="G1177" s="10"/>
      <c r="H1177" s="9">
        <f t="shared" si="18"/>
        <v>0</v>
      </c>
    </row>
    <row r="1178" spans="1:8" outlineLevel="2">
      <c r="A1178" s="18" t="s">
        <v>2321</v>
      </c>
      <c r="B1178" s="19" t="s">
        <v>2322</v>
      </c>
      <c r="D1178" s="30" t="s">
        <v>15</v>
      </c>
      <c r="E1178" s="8" t="s">
        <v>14</v>
      </c>
      <c r="F1178" s="9">
        <v>115</v>
      </c>
      <c r="G1178" s="10"/>
      <c r="H1178" s="9">
        <f t="shared" si="18"/>
        <v>0</v>
      </c>
    </row>
    <row r="1179" spans="1:8" outlineLevel="2">
      <c r="A1179" s="18" t="s">
        <v>2323</v>
      </c>
      <c r="B1179" s="19" t="s">
        <v>2324</v>
      </c>
      <c r="D1179" s="30" t="s">
        <v>15</v>
      </c>
      <c r="E1179" s="8" t="s">
        <v>14</v>
      </c>
      <c r="F1179" s="9">
        <v>115</v>
      </c>
      <c r="G1179" s="10"/>
      <c r="H1179" s="9">
        <f t="shared" si="18"/>
        <v>0</v>
      </c>
    </row>
    <row r="1180" spans="1:8" outlineLevel="2">
      <c r="A1180" s="18" t="s">
        <v>2325</v>
      </c>
      <c r="B1180" s="19" t="s">
        <v>2326</v>
      </c>
      <c r="D1180" s="30" t="s">
        <v>15</v>
      </c>
      <c r="E1180" s="8">
        <v>11</v>
      </c>
      <c r="F1180" s="9">
        <v>115</v>
      </c>
      <c r="G1180" s="10"/>
      <c r="H1180" s="9">
        <f t="shared" si="18"/>
        <v>0</v>
      </c>
    </row>
    <row r="1181" spans="1:8" ht="33.75" outlineLevel="2">
      <c r="A1181" s="18" t="s">
        <v>2327</v>
      </c>
      <c r="B1181" s="19" t="s">
        <v>2328</v>
      </c>
      <c r="D1181" s="30" t="s">
        <v>15</v>
      </c>
      <c r="E1181" s="8" t="s">
        <v>18</v>
      </c>
      <c r="F1181" s="9">
        <v>177</v>
      </c>
      <c r="G1181" s="10"/>
      <c r="H1181" s="9">
        <f t="shared" si="18"/>
        <v>0</v>
      </c>
    </row>
    <row r="1182" spans="1:8" ht="22.5" outlineLevel="2">
      <c r="A1182" s="18" t="s">
        <v>2329</v>
      </c>
      <c r="B1182" s="19" t="s">
        <v>2330</v>
      </c>
      <c r="D1182" s="30" t="s">
        <v>15</v>
      </c>
      <c r="E1182" s="8" t="s">
        <v>14</v>
      </c>
      <c r="F1182" s="9">
        <v>173</v>
      </c>
      <c r="G1182" s="10"/>
      <c r="H1182" s="9">
        <f t="shared" si="18"/>
        <v>0</v>
      </c>
    </row>
    <row r="1183" spans="1:8" ht="22.5" outlineLevel="2">
      <c r="A1183" s="18" t="s">
        <v>2331</v>
      </c>
      <c r="B1183" s="19" t="s">
        <v>2332</v>
      </c>
      <c r="D1183" s="30" t="s">
        <v>15</v>
      </c>
      <c r="E1183" s="8" t="s">
        <v>18</v>
      </c>
      <c r="F1183" s="9">
        <v>184</v>
      </c>
      <c r="G1183" s="10"/>
      <c r="H1183" s="9">
        <f t="shared" si="18"/>
        <v>0</v>
      </c>
    </row>
    <row r="1184" spans="1:8" ht="22.5" outlineLevel="2">
      <c r="A1184" s="18" t="s">
        <v>2333</v>
      </c>
      <c r="B1184" s="19" t="s">
        <v>2334</v>
      </c>
      <c r="D1184" s="30" t="s">
        <v>15</v>
      </c>
      <c r="E1184" s="8" t="s">
        <v>18</v>
      </c>
      <c r="F1184" s="9">
        <v>116</v>
      </c>
      <c r="G1184" s="10"/>
      <c r="H1184" s="9">
        <f t="shared" si="18"/>
        <v>0</v>
      </c>
    </row>
    <row r="1185" spans="1:8" outlineLevel="2">
      <c r="A1185" s="18" t="s">
        <v>2335</v>
      </c>
      <c r="B1185" s="19" t="s">
        <v>2336</v>
      </c>
      <c r="D1185" s="30" t="s">
        <v>15</v>
      </c>
      <c r="E1185" s="8" t="s">
        <v>14</v>
      </c>
      <c r="F1185" s="9">
        <v>29</v>
      </c>
      <c r="G1185" s="10"/>
      <c r="H1185" s="9">
        <f t="shared" si="18"/>
        <v>0</v>
      </c>
    </row>
    <row r="1186" spans="1:8" outlineLevel="2">
      <c r="A1186" s="18" t="s">
        <v>2337</v>
      </c>
      <c r="B1186" s="19" t="s">
        <v>2338</v>
      </c>
      <c r="D1186" s="30" t="s">
        <v>15</v>
      </c>
      <c r="E1186" s="8" t="s">
        <v>18</v>
      </c>
      <c r="F1186" s="9">
        <v>162</v>
      </c>
      <c r="G1186" s="10"/>
      <c r="H1186" s="9">
        <f t="shared" si="18"/>
        <v>0</v>
      </c>
    </row>
    <row r="1187" spans="1:8" outlineLevel="2">
      <c r="A1187" s="18" t="s">
        <v>2339</v>
      </c>
      <c r="B1187" s="19" t="s">
        <v>2340</v>
      </c>
      <c r="D1187" s="30" t="s">
        <v>15</v>
      </c>
      <c r="E1187" s="8" t="s">
        <v>14</v>
      </c>
      <c r="F1187" s="9">
        <v>160</v>
      </c>
      <c r="G1187" s="10"/>
      <c r="H1187" s="9">
        <f t="shared" si="18"/>
        <v>0</v>
      </c>
    </row>
    <row r="1188" spans="1:8" outlineLevel="2">
      <c r="A1188" s="18" t="s">
        <v>2341</v>
      </c>
      <c r="B1188" s="19" t="s">
        <v>2342</v>
      </c>
      <c r="D1188" s="30" t="s">
        <v>15</v>
      </c>
      <c r="E1188" s="8" t="s">
        <v>18</v>
      </c>
      <c r="F1188" s="9">
        <v>785</v>
      </c>
      <c r="G1188" s="10"/>
      <c r="H1188" s="9">
        <f t="shared" si="18"/>
        <v>0</v>
      </c>
    </row>
    <row r="1189" spans="1:8" outlineLevel="2">
      <c r="A1189" s="18" t="s">
        <v>2343</v>
      </c>
      <c r="B1189" s="19" t="s">
        <v>2344</v>
      </c>
      <c r="D1189" s="30" t="s">
        <v>15</v>
      </c>
      <c r="E1189" s="8" t="s">
        <v>14</v>
      </c>
      <c r="F1189" s="9">
        <v>285</v>
      </c>
      <c r="G1189" s="10"/>
      <c r="H1189" s="9">
        <f t="shared" si="18"/>
        <v>0</v>
      </c>
    </row>
    <row r="1190" spans="1:8" outlineLevel="2">
      <c r="A1190" s="18" t="s">
        <v>2345</v>
      </c>
      <c r="B1190" s="19" t="s">
        <v>2346</v>
      </c>
      <c r="D1190" s="30" t="s">
        <v>15</v>
      </c>
      <c r="E1190" s="8" t="s">
        <v>14</v>
      </c>
      <c r="F1190" s="9">
        <v>105</v>
      </c>
      <c r="G1190" s="10"/>
      <c r="H1190" s="9">
        <f t="shared" si="18"/>
        <v>0</v>
      </c>
    </row>
    <row r="1191" spans="1:8" outlineLevel="2">
      <c r="A1191" s="18" t="s">
        <v>2347</v>
      </c>
      <c r="B1191" s="19" t="s">
        <v>2348</v>
      </c>
      <c r="D1191" s="30" t="s">
        <v>15</v>
      </c>
      <c r="E1191" s="8" t="s">
        <v>14</v>
      </c>
      <c r="F1191" s="9">
        <v>123</v>
      </c>
      <c r="G1191" s="10"/>
      <c r="H1191" s="9">
        <f t="shared" si="18"/>
        <v>0</v>
      </c>
    </row>
    <row r="1192" spans="1:8" outlineLevel="2">
      <c r="A1192" s="18" t="s">
        <v>2349</v>
      </c>
      <c r="B1192" s="19" t="s">
        <v>2350</v>
      </c>
      <c r="D1192" s="30" t="s">
        <v>15</v>
      </c>
      <c r="E1192" s="8">
        <v>19</v>
      </c>
      <c r="F1192" s="9">
        <v>123</v>
      </c>
      <c r="G1192" s="10"/>
      <c r="H1192" s="9">
        <f t="shared" si="18"/>
        <v>0</v>
      </c>
    </row>
    <row r="1193" spans="1:8" outlineLevel="2">
      <c r="A1193" s="18" t="s">
        <v>2351</v>
      </c>
      <c r="B1193" s="19" t="s">
        <v>2352</v>
      </c>
      <c r="D1193" s="30" t="s">
        <v>15</v>
      </c>
      <c r="E1193" s="8">
        <v>16</v>
      </c>
      <c r="F1193" s="9">
        <v>107</v>
      </c>
      <c r="G1193" s="10"/>
      <c r="H1193" s="9">
        <f t="shared" si="18"/>
        <v>0</v>
      </c>
    </row>
    <row r="1194" spans="1:8" outlineLevel="2">
      <c r="A1194" s="18" t="s">
        <v>2353</v>
      </c>
      <c r="B1194" s="19" t="s">
        <v>2354</v>
      </c>
      <c r="D1194" s="30" t="s">
        <v>15</v>
      </c>
      <c r="E1194" s="8" t="s">
        <v>18</v>
      </c>
      <c r="F1194" s="9">
        <v>105</v>
      </c>
      <c r="G1194" s="10"/>
      <c r="H1194" s="9">
        <f t="shared" si="18"/>
        <v>0</v>
      </c>
    </row>
    <row r="1195" spans="1:8" outlineLevel="2">
      <c r="A1195" s="18" t="s">
        <v>2355</v>
      </c>
      <c r="B1195" s="19" t="s">
        <v>2356</v>
      </c>
      <c r="D1195" s="30" t="s">
        <v>15</v>
      </c>
      <c r="E1195" s="8">
        <v>16</v>
      </c>
      <c r="F1195" s="9">
        <v>143</v>
      </c>
      <c r="G1195" s="10"/>
      <c r="H1195" s="9">
        <f t="shared" si="18"/>
        <v>0</v>
      </c>
    </row>
    <row r="1196" spans="1:8" outlineLevel="2">
      <c r="A1196" s="18" t="s">
        <v>2357</v>
      </c>
      <c r="B1196" s="19" t="s">
        <v>2358</v>
      </c>
      <c r="D1196" s="30" t="s">
        <v>15</v>
      </c>
      <c r="E1196" s="8">
        <v>11</v>
      </c>
      <c r="F1196" s="9">
        <v>158</v>
      </c>
      <c r="G1196" s="10"/>
      <c r="H1196" s="9">
        <f t="shared" si="18"/>
        <v>0</v>
      </c>
    </row>
    <row r="1197" spans="1:8" outlineLevel="2">
      <c r="A1197" s="18" t="s">
        <v>2359</v>
      </c>
      <c r="B1197" s="19" t="s">
        <v>2360</v>
      </c>
      <c r="D1197" s="30" t="s">
        <v>15</v>
      </c>
      <c r="E1197" s="8">
        <v>11</v>
      </c>
      <c r="F1197" s="9">
        <v>169</v>
      </c>
      <c r="G1197" s="10"/>
      <c r="H1197" s="9">
        <f t="shared" si="18"/>
        <v>0</v>
      </c>
    </row>
    <row r="1198" spans="1:8" outlineLevel="2">
      <c r="A1198" s="18" t="s">
        <v>2361</v>
      </c>
      <c r="B1198" s="19" t="s">
        <v>2362</v>
      </c>
      <c r="D1198" s="30" t="s">
        <v>15</v>
      </c>
      <c r="E1198" s="8">
        <v>15</v>
      </c>
      <c r="F1198" s="9">
        <v>152</v>
      </c>
      <c r="G1198" s="10"/>
      <c r="H1198" s="9">
        <f t="shared" si="18"/>
        <v>0</v>
      </c>
    </row>
    <row r="1199" spans="1:8" outlineLevel="2">
      <c r="A1199" s="18" t="s">
        <v>2363</v>
      </c>
      <c r="B1199" s="19" t="s">
        <v>2364</v>
      </c>
      <c r="D1199" s="30" t="s">
        <v>15</v>
      </c>
      <c r="E1199" s="8">
        <v>11</v>
      </c>
      <c r="F1199" s="9">
        <v>135</v>
      </c>
      <c r="G1199" s="10"/>
      <c r="H1199" s="9">
        <f t="shared" si="18"/>
        <v>0</v>
      </c>
    </row>
    <row r="1200" spans="1:8" ht="22.5" outlineLevel="2">
      <c r="A1200" s="18" t="s">
        <v>2365</v>
      </c>
      <c r="B1200" s="19" t="s">
        <v>2366</v>
      </c>
      <c r="D1200" s="30" t="s">
        <v>15</v>
      </c>
      <c r="E1200" s="8" t="s">
        <v>14</v>
      </c>
      <c r="F1200" s="9">
        <v>129</v>
      </c>
      <c r="G1200" s="10"/>
      <c r="H1200" s="9">
        <f t="shared" si="18"/>
        <v>0</v>
      </c>
    </row>
    <row r="1201" spans="1:8" ht="22.5" outlineLevel="2">
      <c r="A1201" s="18" t="s">
        <v>2367</v>
      </c>
      <c r="B1201" s="19" t="s">
        <v>2368</v>
      </c>
      <c r="D1201" s="30" t="s">
        <v>15</v>
      </c>
      <c r="E1201" s="8" t="s">
        <v>14</v>
      </c>
      <c r="F1201" s="9">
        <v>129</v>
      </c>
      <c r="G1201" s="10"/>
      <c r="H1201" s="9">
        <f t="shared" si="18"/>
        <v>0</v>
      </c>
    </row>
    <row r="1202" spans="1:8" outlineLevel="2">
      <c r="A1202" s="18" t="s">
        <v>2369</v>
      </c>
      <c r="B1202" s="19" t="s">
        <v>2370</v>
      </c>
      <c r="D1202" s="30" t="s">
        <v>15</v>
      </c>
      <c r="E1202" s="8" t="s">
        <v>14</v>
      </c>
      <c r="F1202" s="9">
        <v>160</v>
      </c>
      <c r="G1202" s="10"/>
      <c r="H1202" s="9">
        <f t="shared" si="18"/>
        <v>0</v>
      </c>
    </row>
    <row r="1203" spans="1:8" outlineLevel="2">
      <c r="A1203" s="18" t="s">
        <v>2371</v>
      </c>
      <c r="B1203" s="19" t="s">
        <v>2372</v>
      </c>
      <c r="D1203" s="30" t="s">
        <v>15</v>
      </c>
      <c r="E1203" s="8" t="s">
        <v>14</v>
      </c>
      <c r="F1203" s="9">
        <v>176</v>
      </c>
      <c r="G1203" s="10"/>
      <c r="H1203" s="9">
        <f t="shared" si="18"/>
        <v>0</v>
      </c>
    </row>
    <row r="1204" spans="1:8" outlineLevel="2">
      <c r="A1204" s="18" t="s">
        <v>2373</v>
      </c>
      <c r="B1204" s="19" t="s">
        <v>2374</v>
      </c>
      <c r="D1204" s="30" t="s">
        <v>15</v>
      </c>
      <c r="E1204" s="8" t="s">
        <v>18</v>
      </c>
      <c r="F1204" s="9">
        <v>160</v>
      </c>
      <c r="G1204" s="10"/>
      <c r="H1204" s="9">
        <f t="shared" si="18"/>
        <v>0</v>
      </c>
    </row>
    <row r="1205" spans="1:8" outlineLevel="2">
      <c r="A1205" s="18" t="s">
        <v>2375</v>
      </c>
      <c r="B1205" s="19" t="s">
        <v>2376</v>
      </c>
      <c r="D1205" s="30" t="s">
        <v>15</v>
      </c>
      <c r="E1205" s="8">
        <v>11</v>
      </c>
      <c r="F1205" s="9">
        <v>105</v>
      </c>
      <c r="G1205" s="10"/>
      <c r="H1205" s="9">
        <f t="shared" si="18"/>
        <v>0</v>
      </c>
    </row>
    <row r="1206" spans="1:8" outlineLevel="2">
      <c r="A1206" s="18" t="s">
        <v>2377</v>
      </c>
      <c r="B1206" s="19" t="s">
        <v>2378</v>
      </c>
      <c r="D1206" s="30" t="s">
        <v>15</v>
      </c>
      <c r="E1206" s="8" t="s">
        <v>14</v>
      </c>
      <c r="F1206" s="9">
        <v>105</v>
      </c>
      <c r="G1206" s="10"/>
      <c r="H1206" s="9">
        <f t="shared" si="18"/>
        <v>0</v>
      </c>
    </row>
    <row r="1207" spans="1:8" outlineLevel="2">
      <c r="A1207" s="18" t="s">
        <v>2379</v>
      </c>
      <c r="B1207" s="19" t="s">
        <v>2380</v>
      </c>
      <c r="D1207" s="30" t="s">
        <v>15</v>
      </c>
      <c r="E1207" s="8">
        <v>12</v>
      </c>
      <c r="F1207" s="9">
        <v>153</v>
      </c>
      <c r="G1207" s="10"/>
      <c r="H1207" s="9">
        <f t="shared" si="18"/>
        <v>0</v>
      </c>
    </row>
    <row r="1208" spans="1:8" outlineLevel="2">
      <c r="A1208" s="18" t="s">
        <v>2381</v>
      </c>
      <c r="B1208" s="19" t="s">
        <v>2382</v>
      </c>
      <c r="D1208" s="30" t="s">
        <v>15</v>
      </c>
      <c r="E1208" s="8">
        <v>11</v>
      </c>
      <c r="F1208" s="9">
        <v>153</v>
      </c>
      <c r="G1208" s="10"/>
      <c r="H1208" s="9">
        <f t="shared" si="18"/>
        <v>0</v>
      </c>
    </row>
    <row r="1209" spans="1:8" ht="22.5" outlineLevel="2">
      <c r="A1209" s="18" t="s">
        <v>2383</v>
      </c>
      <c r="B1209" s="19" t="s">
        <v>2384</v>
      </c>
      <c r="D1209" s="30" t="s">
        <v>15</v>
      </c>
      <c r="E1209" s="8">
        <v>13</v>
      </c>
      <c r="F1209" s="9">
        <v>72</v>
      </c>
      <c r="G1209" s="10"/>
      <c r="H1209" s="9">
        <f t="shared" si="18"/>
        <v>0</v>
      </c>
    </row>
    <row r="1210" spans="1:8" outlineLevel="2">
      <c r="A1210" s="18" t="s">
        <v>2385</v>
      </c>
      <c r="B1210" s="19" t="s">
        <v>2386</v>
      </c>
      <c r="D1210" s="30" t="s">
        <v>15</v>
      </c>
      <c r="E1210" s="8">
        <v>13</v>
      </c>
      <c r="F1210" s="9">
        <v>72</v>
      </c>
      <c r="G1210" s="10"/>
      <c r="H1210" s="9">
        <f t="shared" si="18"/>
        <v>0</v>
      </c>
    </row>
    <row r="1211" spans="1:8" ht="22.5" outlineLevel="2">
      <c r="A1211" s="18" t="s">
        <v>2387</v>
      </c>
      <c r="B1211" s="19" t="s">
        <v>2388</v>
      </c>
      <c r="D1211" s="30" t="s">
        <v>15</v>
      </c>
      <c r="E1211" s="8">
        <v>14</v>
      </c>
      <c r="F1211" s="9">
        <v>153</v>
      </c>
      <c r="G1211" s="10"/>
      <c r="H1211" s="9">
        <f t="shared" si="18"/>
        <v>0</v>
      </c>
    </row>
    <row r="1212" spans="1:8" ht="22.5" outlineLevel="2">
      <c r="A1212" s="18" t="s">
        <v>2389</v>
      </c>
      <c r="B1212" s="19" t="s">
        <v>2390</v>
      </c>
      <c r="D1212" s="30" t="s">
        <v>15</v>
      </c>
      <c r="E1212" s="8">
        <v>14</v>
      </c>
      <c r="F1212" s="9">
        <v>128</v>
      </c>
      <c r="G1212" s="10"/>
      <c r="H1212" s="9">
        <f t="shared" si="18"/>
        <v>0</v>
      </c>
    </row>
    <row r="1213" spans="1:8" ht="22.5" outlineLevel="2">
      <c r="A1213" s="18" t="s">
        <v>2391</v>
      </c>
      <c r="B1213" s="19" t="s">
        <v>2392</v>
      </c>
      <c r="D1213" s="30" t="s">
        <v>15</v>
      </c>
      <c r="E1213" s="8">
        <v>14</v>
      </c>
      <c r="F1213" s="9">
        <v>65</v>
      </c>
      <c r="G1213" s="10"/>
      <c r="H1213" s="9">
        <f t="shared" si="18"/>
        <v>0</v>
      </c>
    </row>
    <row r="1214" spans="1:8" ht="22.5" outlineLevel="2">
      <c r="A1214" s="18" t="s">
        <v>2393</v>
      </c>
      <c r="B1214" s="19" t="s">
        <v>2394</v>
      </c>
      <c r="D1214" s="30" t="s">
        <v>15</v>
      </c>
      <c r="E1214" s="8">
        <v>13</v>
      </c>
      <c r="F1214" s="9">
        <v>65</v>
      </c>
      <c r="G1214" s="10"/>
      <c r="H1214" s="9">
        <f t="shared" si="18"/>
        <v>0</v>
      </c>
    </row>
    <row r="1215" spans="1:8" ht="22.5" outlineLevel="2">
      <c r="A1215" s="18" t="s">
        <v>2395</v>
      </c>
      <c r="B1215" s="19" t="s">
        <v>2396</v>
      </c>
      <c r="D1215" s="30" t="s">
        <v>15</v>
      </c>
      <c r="E1215" s="8" t="s">
        <v>14</v>
      </c>
      <c r="F1215" s="9">
        <v>65</v>
      </c>
      <c r="G1215" s="10"/>
      <c r="H1215" s="9">
        <f t="shared" si="18"/>
        <v>0</v>
      </c>
    </row>
    <row r="1216" spans="1:8" outlineLevel="2">
      <c r="A1216" s="18" t="s">
        <v>2397</v>
      </c>
      <c r="B1216" s="19" t="s">
        <v>2398</v>
      </c>
      <c r="D1216" s="30" t="s">
        <v>15</v>
      </c>
      <c r="E1216" s="8" t="s">
        <v>14</v>
      </c>
      <c r="F1216" s="9">
        <v>124</v>
      </c>
      <c r="G1216" s="10"/>
      <c r="H1216" s="9">
        <f t="shared" si="18"/>
        <v>0</v>
      </c>
    </row>
    <row r="1217" spans="1:8" outlineLevel="2">
      <c r="A1217" s="18" t="s">
        <v>2399</v>
      </c>
      <c r="B1217" s="19" t="s">
        <v>2400</v>
      </c>
      <c r="D1217" s="30" t="s">
        <v>15</v>
      </c>
      <c r="E1217" s="8">
        <v>11</v>
      </c>
      <c r="F1217" s="9">
        <v>214</v>
      </c>
      <c r="G1217" s="10"/>
      <c r="H1217" s="9">
        <f t="shared" si="18"/>
        <v>0</v>
      </c>
    </row>
    <row r="1218" spans="1:8" outlineLevel="2">
      <c r="A1218" s="18" t="s">
        <v>2401</v>
      </c>
      <c r="B1218" s="19" t="s">
        <v>2402</v>
      </c>
      <c r="D1218" s="30" t="s">
        <v>15</v>
      </c>
      <c r="E1218" s="8" t="s">
        <v>14</v>
      </c>
      <c r="F1218" s="9">
        <v>160</v>
      </c>
      <c r="G1218" s="10"/>
      <c r="H1218" s="9">
        <f t="shared" si="18"/>
        <v>0</v>
      </c>
    </row>
    <row r="1219" spans="1:8" ht="22.5" outlineLevel="2">
      <c r="A1219" s="18" t="s">
        <v>2403</v>
      </c>
      <c r="B1219" s="19" t="s">
        <v>2404</v>
      </c>
      <c r="D1219" s="30" t="s">
        <v>15</v>
      </c>
      <c r="E1219" s="8" t="s">
        <v>14</v>
      </c>
      <c r="F1219" s="9">
        <v>217</v>
      </c>
      <c r="G1219" s="10"/>
      <c r="H1219" s="9">
        <f t="shared" si="18"/>
        <v>0</v>
      </c>
    </row>
    <row r="1220" spans="1:8" outlineLevel="2">
      <c r="A1220" s="18" t="s">
        <v>2405</v>
      </c>
      <c r="B1220" s="19" t="s">
        <v>2406</v>
      </c>
      <c r="D1220" s="30" t="s">
        <v>15</v>
      </c>
      <c r="E1220" s="8" t="s">
        <v>14</v>
      </c>
      <c r="F1220" s="9">
        <v>217</v>
      </c>
      <c r="G1220" s="10"/>
      <c r="H1220" s="9">
        <f t="shared" si="18"/>
        <v>0</v>
      </c>
    </row>
    <row r="1221" spans="1:8" outlineLevel="2">
      <c r="A1221" s="18" t="s">
        <v>2407</v>
      </c>
      <c r="B1221" s="19" t="s">
        <v>2408</v>
      </c>
      <c r="D1221" s="30" t="s">
        <v>15</v>
      </c>
      <c r="E1221" s="8" t="s">
        <v>14</v>
      </c>
      <c r="F1221" s="9">
        <v>125</v>
      </c>
      <c r="G1221" s="10"/>
      <c r="H1221" s="9">
        <f t="shared" si="18"/>
        <v>0</v>
      </c>
    </row>
    <row r="1222" spans="1:8" outlineLevel="2">
      <c r="A1222" s="18" t="s">
        <v>2409</v>
      </c>
      <c r="B1222" s="19" t="s">
        <v>2410</v>
      </c>
      <c r="D1222" s="30" t="s">
        <v>15</v>
      </c>
      <c r="E1222" s="8" t="s">
        <v>14</v>
      </c>
      <c r="F1222" s="9">
        <v>143</v>
      </c>
      <c r="G1222" s="10"/>
      <c r="H1222" s="9">
        <f t="shared" si="18"/>
        <v>0</v>
      </c>
    </row>
    <row r="1223" spans="1:8" ht="22.5" outlineLevel="2">
      <c r="A1223" s="18" t="s">
        <v>2411</v>
      </c>
      <c r="B1223" s="19" t="s">
        <v>2412</v>
      </c>
      <c r="D1223" s="30" t="s">
        <v>15</v>
      </c>
      <c r="E1223" s="8" t="s">
        <v>18</v>
      </c>
      <c r="F1223" s="9">
        <v>2013</v>
      </c>
      <c r="G1223" s="10"/>
      <c r="H1223" s="9">
        <f t="shared" si="18"/>
        <v>0</v>
      </c>
    </row>
    <row r="1224" spans="1:8" ht="22.5" outlineLevel="2">
      <c r="A1224" s="18" t="s">
        <v>2413</v>
      </c>
      <c r="B1224" s="19" t="s">
        <v>2414</v>
      </c>
      <c r="D1224" s="30" t="s">
        <v>15</v>
      </c>
      <c r="E1224" s="8" t="s">
        <v>14</v>
      </c>
      <c r="F1224" s="9">
        <v>153</v>
      </c>
      <c r="G1224" s="10"/>
      <c r="H1224" s="9">
        <f t="shared" ref="H1224:H1287" si="19">G1224*F1224</f>
        <v>0</v>
      </c>
    </row>
    <row r="1225" spans="1:8" outlineLevel="2">
      <c r="A1225" s="18" t="s">
        <v>2415</v>
      </c>
      <c r="B1225" s="19" t="s">
        <v>2416</v>
      </c>
      <c r="D1225" s="30" t="s">
        <v>15</v>
      </c>
      <c r="E1225" s="8" t="s">
        <v>14</v>
      </c>
      <c r="F1225" s="9">
        <v>178</v>
      </c>
      <c r="G1225" s="10"/>
      <c r="H1225" s="9">
        <f t="shared" si="19"/>
        <v>0</v>
      </c>
    </row>
    <row r="1226" spans="1:8" outlineLevel="2">
      <c r="A1226" s="18" t="s">
        <v>2417</v>
      </c>
      <c r="B1226" s="19" t="s">
        <v>2418</v>
      </c>
      <c r="D1226" s="30" t="s">
        <v>15</v>
      </c>
      <c r="E1226" s="8">
        <v>18</v>
      </c>
      <c r="F1226" s="9">
        <v>153</v>
      </c>
      <c r="G1226" s="10"/>
      <c r="H1226" s="9">
        <f t="shared" si="19"/>
        <v>0</v>
      </c>
    </row>
    <row r="1227" spans="1:8" outlineLevel="2">
      <c r="A1227" s="18" t="s">
        <v>2419</v>
      </c>
      <c r="B1227" s="19" t="s">
        <v>2420</v>
      </c>
      <c r="D1227" s="30" t="s">
        <v>15</v>
      </c>
      <c r="E1227" s="8" t="s">
        <v>14</v>
      </c>
      <c r="F1227" s="9">
        <v>178</v>
      </c>
      <c r="G1227" s="10"/>
      <c r="H1227" s="9">
        <f t="shared" si="19"/>
        <v>0</v>
      </c>
    </row>
    <row r="1228" spans="1:8" ht="22.5" outlineLevel="2">
      <c r="A1228" s="18" t="s">
        <v>2421</v>
      </c>
      <c r="B1228" s="19" t="s">
        <v>2422</v>
      </c>
      <c r="D1228" s="30" t="s">
        <v>15</v>
      </c>
      <c r="E1228" s="8" t="s">
        <v>14</v>
      </c>
      <c r="F1228" s="9">
        <v>199</v>
      </c>
      <c r="G1228" s="10"/>
      <c r="H1228" s="9">
        <f t="shared" si="19"/>
        <v>0</v>
      </c>
    </row>
    <row r="1229" spans="1:8" ht="22.5" outlineLevel="2">
      <c r="A1229" s="18" t="s">
        <v>2423</v>
      </c>
      <c r="B1229" s="19" t="s">
        <v>2424</v>
      </c>
      <c r="D1229" s="30" t="s">
        <v>15</v>
      </c>
      <c r="E1229" s="8" t="s">
        <v>14</v>
      </c>
      <c r="F1229" s="9">
        <v>226</v>
      </c>
      <c r="G1229" s="10"/>
      <c r="H1229" s="9">
        <f t="shared" si="19"/>
        <v>0</v>
      </c>
    </row>
    <row r="1230" spans="1:8" ht="22.5" outlineLevel="2">
      <c r="A1230" s="18" t="s">
        <v>2425</v>
      </c>
      <c r="B1230" s="19" t="s">
        <v>2426</v>
      </c>
      <c r="D1230" s="30" t="s">
        <v>15</v>
      </c>
      <c r="E1230" s="8" t="s">
        <v>14</v>
      </c>
      <c r="F1230" s="9">
        <v>226</v>
      </c>
      <c r="G1230" s="10"/>
      <c r="H1230" s="9">
        <f t="shared" si="19"/>
        <v>0</v>
      </c>
    </row>
    <row r="1231" spans="1:8" outlineLevel="2">
      <c r="A1231" s="18" t="s">
        <v>2427</v>
      </c>
      <c r="B1231" s="19" t="s">
        <v>2428</v>
      </c>
      <c r="D1231" s="30" t="s">
        <v>15</v>
      </c>
      <c r="E1231" s="8" t="s">
        <v>14</v>
      </c>
      <c r="F1231" s="9">
        <v>226</v>
      </c>
      <c r="G1231" s="10"/>
      <c r="H1231" s="9">
        <f t="shared" si="19"/>
        <v>0</v>
      </c>
    </row>
    <row r="1232" spans="1:8" ht="22.5" outlineLevel="2">
      <c r="A1232" s="18" t="s">
        <v>2429</v>
      </c>
      <c r="B1232" s="19" t="s">
        <v>2430</v>
      </c>
      <c r="D1232" s="30" t="s">
        <v>15</v>
      </c>
      <c r="E1232" s="8" t="s">
        <v>18</v>
      </c>
      <c r="F1232" s="9">
        <v>199</v>
      </c>
      <c r="G1232" s="10"/>
      <c r="H1232" s="9">
        <f t="shared" si="19"/>
        <v>0</v>
      </c>
    </row>
    <row r="1233" spans="1:8" ht="22.5" outlineLevel="2">
      <c r="A1233" s="18" t="s">
        <v>2431</v>
      </c>
      <c r="B1233" s="19" t="s">
        <v>2432</v>
      </c>
      <c r="D1233" s="30" t="s">
        <v>15</v>
      </c>
      <c r="E1233" s="8">
        <v>45</v>
      </c>
      <c r="F1233" s="9">
        <v>70</v>
      </c>
      <c r="G1233" s="10"/>
      <c r="H1233" s="9">
        <f t="shared" si="19"/>
        <v>0</v>
      </c>
    </row>
    <row r="1234" spans="1:8" outlineLevel="2">
      <c r="A1234" s="18" t="s">
        <v>2433</v>
      </c>
      <c r="B1234" s="19" t="s">
        <v>2434</v>
      </c>
      <c r="D1234" s="30" t="s">
        <v>15</v>
      </c>
      <c r="E1234" s="8" t="s">
        <v>14</v>
      </c>
      <c r="F1234" s="9">
        <v>38</v>
      </c>
      <c r="G1234" s="10"/>
      <c r="H1234" s="9">
        <f t="shared" si="19"/>
        <v>0</v>
      </c>
    </row>
    <row r="1235" spans="1:8" outlineLevel="2">
      <c r="A1235" s="18" t="s">
        <v>2435</v>
      </c>
      <c r="B1235" s="19" t="s">
        <v>2436</v>
      </c>
      <c r="D1235" s="30" t="s">
        <v>15</v>
      </c>
      <c r="E1235" s="8">
        <v>11</v>
      </c>
      <c r="F1235" s="9">
        <v>96</v>
      </c>
      <c r="G1235" s="10"/>
      <c r="H1235" s="9">
        <f t="shared" si="19"/>
        <v>0</v>
      </c>
    </row>
    <row r="1236" spans="1:8" outlineLevel="2">
      <c r="A1236" s="18" t="s">
        <v>2437</v>
      </c>
      <c r="B1236" s="19" t="s">
        <v>2438</v>
      </c>
      <c r="D1236" s="30" t="s">
        <v>15</v>
      </c>
      <c r="E1236" s="8">
        <v>39</v>
      </c>
      <c r="F1236" s="9">
        <v>31</v>
      </c>
      <c r="G1236" s="10"/>
      <c r="H1236" s="9">
        <f t="shared" si="19"/>
        <v>0</v>
      </c>
    </row>
    <row r="1237" spans="1:8" outlineLevel="2">
      <c r="A1237" s="18" t="s">
        <v>2439</v>
      </c>
      <c r="B1237" s="19" t="s">
        <v>2440</v>
      </c>
      <c r="D1237" s="30" t="s">
        <v>15</v>
      </c>
      <c r="E1237" s="8" t="s">
        <v>14</v>
      </c>
      <c r="F1237" s="9">
        <v>41</v>
      </c>
      <c r="G1237" s="10"/>
      <c r="H1237" s="9">
        <f t="shared" si="19"/>
        <v>0</v>
      </c>
    </row>
    <row r="1238" spans="1:8" outlineLevel="2">
      <c r="A1238" s="18" t="s">
        <v>2441</v>
      </c>
      <c r="B1238" s="19" t="s">
        <v>2442</v>
      </c>
      <c r="D1238" s="30" t="s">
        <v>15</v>
      </c>
      <c r="E1238" s="8">
        <v>20</v>
      </c>
      <c r="F1238" s="9">
        <v>40</v>
      </c>
      <c r="G1238" s="10"/>
      <c r="H1238" s="9">
        <f t="shared" si="19"/>
        <v>0</v>
      </c>
    </row>
    <row r="1239" spans="1:8" outlineLevel="2">
      <c r="A1239" s="18" t="s">
        <v>2443</v>
      </c>
      <c r="B1239" s="19" t="s">
        <v>2444</v>
      </c>
      <c r="D1239" s="30" t="s">
        <v>15</v>
      </c>
      <c r="E1239" s="8" t="s">
        <v>14</v>
      </c>
      <c r="F1239" s="9">
        <v>94</v>
      </c>
      <c r="G1239" s="10"/>
      <c r="H1239" s="9">
        <f t="shared" si="19"/>
        <v>0</v>
      </c>
    </row>
    <row r="1240" spans="1:8" outlineLevel="2">
      <c r="A1240" s="18" t="s">
        <v>2445</v>
      </c>
      <c r="B1240" s="19" t="s">
        <v>2446</v>
      </c>
      <c r="D1240" s="30" t="s">
        <v>15</v>
      </c>
      <c r="E1240" s="8" t="s">
        <v>14</v>
      </c>
      <c r="F1240" s="9">
        <v>153</v>
      </c>
      <c r="G1240" s="10"/>
      <c r="H1240" s="9">
        <f t="shared" si="19"/>
        <v>0</v>
      </c>
    </row>
    <row r="1241" spans="1:8" outlineLevel="2">
      <c r="A1241" s="18" t="s">
        <v>2447</v>
      </c>
      <c r="B1241" s="19" t="s">
        <v>2448</v>
      </c>
      <c r="D1241" s="30" t="s">
        <v>15</v>
      </c>
      <c r="E1241" s="8">
        <v>38</v>
      </c>
      <c r="F1241" s="9">
        <v>31</v>
      </c>
      <c r="G1241" s="10"/>
      <c r="H1241" s="9">
        <f t="shared" si="19"/>
        <v>0</v>
      </c>
    </row>
    <row r="1242" spans="1:8" outlineLevel="2">
      <c r="A1242" s="18" t="s">
        <v>2449</v>
      </c>
      <c r="B1242" s="19" t="s">
        <v>2450</v>
      </c>
      <c r="D1242" s="30" t="s">
        <v>15</v>
      </c>
      <c r="E1242" s="8">
        <v>33</v>
      </c>
      <c r="F1242" s="9">
        <v>43</v>
      </c>
      <c r="G1242" s="10"/>
      <c r="H1242" s="9">
        <f t="shared" si="19"/>
        <v>0</v>
      </c>
    </row>
    <row r="1243" spans="1:8" outlineLevel="2">
      <c r="A1243" s="18" t="s">
        <v>2451</v>
      </c>
      <c r="B1243" s="19" t="s">
        <v>2452</v>
      </c>
      <c r="D1243" s="30" t="s">
        <v>15</v>
      </c>
      <c r="E1243" s="8" t="s">
        <v>14</v>
      </c>
      <c r="F1243" s="9">
        <v>122</v>
      </c>
      <c r="G1243" s="10"/>
      <c r="H1243" s="9">
        <f t="shared" si="19"/>
        <v>0</v>
      </c>
    </row>
    <row r="1244" spans="1:8" outlineLevel="2">
      <c r="A1244" s="18" t="s">
        <v>2453</v>
      </c>
      <c r="B1244" s="19" t="s">
        <v>2454</v>
      </c>
      <c r="D1244" s="30" t="s">
        <v>15</v>
      </c>
      <c r="E1244" s="8" t="s">
        <v>14</v>
      </c>
      <c r="F1244" s="9">
        <v>150</v>
      </c>
      <c r="G1244" s="10"/>
      <c r="H1244" s="9">
        <f t="shared" si="19"/>
        <v>0</v>
      </c>
    </row>
    <row r="1245" spans="1:8" outlineLevel="2">
      <c r="A1245" s="18" t="s">
        <v>2455</v>
      </c>
      <c r="B1245" s="19" t="s">
        <v>2456</v>
      </c>
      <c r="D1245" s="30" t="s">
        <v>15</v>
      </c>
      <c r="E1245" s="8" t="s">
        <v>14</v>
      </c>
      <c r="F1245" s="9">
        <v>31</v>
      </c>
      <c r="G1245" s="10"/>
      <c r="H1245" s="9">
        <f t="shared" si="19"/>
        <v>0</v>
      </c>
    </row>
    <row r="1246" spans="1:8" outlineLevel="2">
      <c r="A1246" s="18" t="s">
        <v>2457</v>
      </c>
      <c r="B1246" s="19" t="s">
        <v>2458</v>
      </c>
      <c r="D1246" s="30" t="s">
        <v>15</v>
      </c>
      <c r="E1246" s="8">
        <v>65</v>
      </c>
      <c r="F1246" s="9">
        <v>30</v>
      </c>
      <c r="G1246" s="10"/>
      <c r="H1246" s="9">
        <f t="shared" si="19"/>
        <v>0</v>
      </c>
    </row>
    <row r="1247" spans="1:8" ht="31.5" outlineLevel="1">
      <c r="A1247" s="23"/>
      <c r="B1247" s="29" t="s">
        <v>2459</v>
      </c>
      <c r="C1247" s="24"/>
      <c r="D1247" s="25"/>
      <c r="E1247" s="26"/>
      <c r="F1247" s="27"/>
      <c r="G1247" s="28"/>
      <c r="H1247" s="9">
        <f t="shared" si="19"/>
        <v>0</v>
      </c>
    </row>
    <row r="1248" spans="1:8" outlineLevel="2">
      <c r="A1248" s="18" t="s">
        <v>2460</v>
      </c>
      <c r="B1248" s="19" t="s">
        <v>2461</v>
      </c>
      <c r="D1248" s="30" t="s">
        <v>15</v>
      </c>
      <c r="E1248" s="8" t="s">
        <v>18</v>
      </c>
      <c r="F1248" s="9">
        <v>528</v>
      </c>
      <c r="G1248" s="10"/>
      <c r="H1248" s="9">
        <f t="shared" si="19"/>
        <v>0</v>
      </c>
    </row>
    <row r="1249" spans="1:8" ht="22.5" outlineLevel="2">
      <c r="A1249" s="18" t="s">
        <v>2462</v>
      </c>
      <c r="B1249" s="19" t="s">
        <v>2463</v>
      </c>
      <c r="D1249" s="30" t="s">
        <v>15</v>
      </c>
      <c r="E1249" s="8" t="s">
        <v>14</v>
      </c>
      <c r="F1249" s="9">
        <v>70</v>
      </c>
      <c r="G1249" s="10"/>
      <c r="H1249" s="9">
        <f t="shared" si="19"/>
        <v>0</v>
      </c>
    </row>
    <row r="1250" spans="1:8" outlineLevel="2">
      <c r="A1250" s="18" t="s">
        <v>2464</v>
      </c>
      <c r="B1250" s="19" t="s">
        <v>2465</v>
      </c>
      <c r="D1250" s="30" t="s">
        <v>15</v>
      </c>
      <c r="E1250" s="8" t="s">
        <v>14</v>
      </c>
      <c r="F1250" s="9">
        <v>258</v>
      </c>
      <c r="G1250" s="10"/>
      <c r="H1250" s="9">
        <f t="shared" si="19"/>
        <v>0</v>
      </c>
    </row>
    <row r="1251" spans="1:8" ht="22.5" outlineLevel="2">
      <c r="A1251" s="18" t="s">
        <v>2466</v>
      </c>
      <c r="B1251" s="19" t="s">
        <v>2467</v>
      </c>
      <c r="D1251" s="30" t="s">
        <v>15</v>
      </c>
      <c r="E1251" s="8" t="s">
        <v>18</v>
      </c>
      <c r="F1251" s="9">
        <v>312</v>
      </c>
      <c r="G1251" s="10"/>
      <c r="H1251" s="9">
        <f t="shared" si="19"/>
        <v>0</v>
      </c>
    </row>
    <row r="1252" spans="1:8" outlineLevel="2">
      <c r="A1252" s="18" t="s">
        <v>2468</v>
      </c>
      <c r="B1252" s="19" t="s">
        <v>2469</v>
      </c>
      <c r="D1252" s="30" t="s">
        <v>15</v>
      </c>
      <c r="E1252" s="8">
        <v>12</v>
      </c>
      <c r="F1252" s="9">
        <v>643</v>
      </c>
      <c r="G1252" s="10"/>
      <c r="H1252" s="9">
        <f t="shared" si="19"/>
        <v>0</v>
      </c>
    </row>
    <row r="1253" spans="1:8" outlineLevel="2">
      <c r="A1253" s="18" t="s">
        <v>2470</v>
      </c>
      <c r="B1253" s="19" t="s">
        <v>2471</v>
      </c>
      <c r="D1253" s="30" t="s">
        <v>15</v>
      </c>
      <c r="E1253" s="8">
        <v>156</v>
      </c>
      <c r="F1253" s="9">
        <v>97</v>
      </c>
      <c r="G1253" s="10"/>
      <c r="H1253" s="9">
        <f t="shared" si="19"/>
        <v>0</v>
      </c>
    </row>
    <row r="1254" spans="1:8" outlineLevel="2">
      <c r="A1254" s="18" t="s">
        <v>2472</v>
      </c>
      <c r="B1254" s="19" t="s">
        <v>2473</v>
      </c>
      <c r="D1254" s="30" t="s">
        <v>15</v>
      </c>
      <c r="E1254" s="8">
        <v>68</v>
      </c>
      <c r="F1254" s="9">
        <v>169</v>
      </c>
      <c r="G1254" s="10"/>
      <c r="H1254" s="9">
        <f t="shared" si="19"/>
        <v>0</v>
      </c>
    </row>
    <row r="1255" spans="1:8" outlineLevel="2">
      <c r="A1255" s="18" t="s">
        <v>2474</v>
      </c>
      <c r="B1255" s="19" t="s">
        <v>2475</v>
      </c>
      <c r="D1255" s="30" t="s">
        <v>15</v>
      </c>
      <c r="E1255" s="8" t="s">
        <v>18</v>
      </c>
      <c r="F1255" s="9">
        <v>933</v>
      </c>
      <c r="G1255" s="10"/>
      <c r="H1255" s="9">
        <f t="shared" si="19"/>
        <v>0</v>
      </c>
    </row>
    <row r="1256" spans="1:8" ht="22.5" outlineLevel="2">
      <c r="A1256" s="18" t="s">
        <v>2476</v>
      </c>
      <c r="B1256" s="19" t="s">
        <v>2477</v>
      </c>
      <c r="D1256" s="30" t="s">
        <v>15</v>
      </c>
      <c r="E1256" s="8" t="s">
        <v>18</v>
      </c>
      <c r="F1256" s="9">
        <v>277</v>
      </c>
      <c r="G1256" s="10"/>
      <c r="H1256" s="9">
        <f t="shared" si="19"/>
        <v>0</v>
      </c>
    </row>
    <row r="1257" spans="1:8" outlineLevel="2">
      <c r="A1257" s="18" t="s">
        <v>2478</v>
      </c>
      <c r="B1257" s="19" t="s">
        <v>2479</v>
      </c>
      <c r="D1257" s="30" t="s">
        <v>15</v>
      </c>
      <c r="E1257" s="8" t="s">
        <v>14</v>
      </c>
      <c r="F1257" s="9">
        <v>390</v>
      </c>
      <c r="G1257" s="10"/>
      <c r="H1257" s="9">
        <f t="shared" si="19"/>
        <v>0</v>
      </c>
    </row>
    <row r="1258" spans="1:8" outlineLevel="2">
      <c r="A1258" s="18" t="s">
        <v>2480</v>
      </c>
      <c r="B1258" s="19" t="s">
        <v>2481</v>
      </c>
      <c r="D1258" s="30" t="s">
        <v>15</v>
      </c>
      <c r="E1258" s="8" t="s">
        <v>18</v>
      </c>
      <c r="F1258" s="9">
        <v>398</v>
      </c>
      <c r="G1258" s="10"/>
      <c r="H1258" s="9">
        <f t="shared" si="19"/>
        <v>0</v>
      </c>
    </row>
    <row r="1259" spans="1:8" ht="22.5" outlineLevel="2">
      <c r="A1259" s="18" t="s">
        <v>2482</v>
      </c>
      <c r="B1259" s="19" t="s">
        <v>2483</v>
      </c>
      <c r="D1259" s="30" t="s">
        <v>15</v>
      </c>
      <c r="E1259" s="8" t="s">
        <v>18</v>
      </c>
      <c r="F1259" s="9">
        <v>522</v>
      </c>
      <c r="G1259" s="10"/>
      <c r="H1259" s="9">
        <f t="shared" si="19"/>
        <v>0</v>
      </c>
    </row>
    <row r="1260" spans="1:8" outlineLevel="2">
      <c r="A1260" s="18" t="s">
        <v>2484</v>
      </c>
      <c r="B1260" s="19" t="s">
        <v>2485</v>
      </c>
      <c r="D1260" s="30" t="s">
        <v>15</v>
      </c>
      <c r="E1260" s="8">
        <v>11</v>
      </c>
      <c r="F1260" s="9">
        <v>380</v>
      </c>
      <c r="G1260" s="10"/>
      <c r="H1260" s="9">
        <f t="shared" si="19"/>
        <v>0</v>
      </c>
    </row>
    <row r="1261" spans="1:8" outlineLevel="2">
      <c r="A1261" s="18" t="s">
        <v>2486</v>
      </c>
      <c r="B1261" s="19" t="s">
        <v>2487</v>
      </c>
      <c r="D1261" s="30" t="s">
        <v>15</v>
      </c>
      <c r="E1261" s="8" t="s">
        <v>14</v>
      </c>
      <c r="F1261" s="9">
        <v>324</v>
      </c>
      <c r="G1261" s="10"/>
      <c r="H1261" s="9">
        <f t="shared" si="19"/>
        <v>0</v>
      </c>
    </row>
    <row r="1262" spans="1:8" ht="22.5" outlineLevel="2">
      <c r="A1262" s="18" t="s">
        <v>2488</v>
      </c>
      <c r="B1262" s="19" t="s">
        <v>2489</v>
      </c>
      <c r="D1262" s="30" t="s">
        <v>15</v>
      </c>
      <c r="E1262" s="8" t="s">
        <v>14</v>
      </c>
      <c r="F1262" s="9">
        <v>102</v>
      </c>
      <c r="G1262" s="10"/>
      <c r="H1262" s="9">
        <f t="shared" si="19"/>
        <v>0</v>
      </c>
    </row>
    <row r="1263" spans="1:8" ht="22.5" outlineLevel="2">
      <c r="A1263" s="18" t="s">
        <v>2490</v>
      </c>
      <c r="B1263" s="19" t="s">
        <v>2491</v>
      </c>
      <c r="D1263" s="30" t="s">
        <v>15</v>
      </c>
      <c r="E1263" s="8" t="s">
        <v>14</v>
      </c>
      <c r="F1263" s="9">
        <v>537</v>
      </c>
      <c r="G1263" s="10"/>
      <c r="H1263" s="9">
        <f t="shared" si="19"/>
        <v>0</v>
      </c>
    </row>
    <row r="1264" spans="1:8" outlineLevel="2">
      <c r="A1264" s="18" t="s">
        <v>2492</v>
      </c>
      <c r="B1264" s="19" t="s">
        <v>2493</v>
      </c>
      <c r="D1264" s="30" t="s">
        <v>15</v>
      </c>
      <c r="E1264" s="8" t="s">
        <v>18</v>
      </c>
      <c r="F1264" s="9">
        <v>539</v>
      </c>
      <c r="G1264" s="10"/>
      <c r="H1264" s="9">
        <f t="shared" si="19"/>
        <v>0</v>
      </c>
    </row>
    <row r="1265" spans="1:8" ht="22.5" outlineLevel="2">
      <c r="A1265" s="18" t="s">
        <v>2494</v>
      </c>
      <c r="B1265" s="19" t="s">
        <v>2495</v>
      </c>
      <c r="D1265" s="30" t="s">
        <v>15</v>
      </c>
      <c r="E1265" s="8" t="s">
        <v>18</v>
      </c>
      <c r="F1265" s="9">
        <v>253</v>
      </c>
      <c r="G1265" s="10"/>
      <c r="H1265" s="9">
        <f t="shared" si="19"/>
        <v>0</v>
      </c>
    </row>
    <row r="1266" spans="1:8" outlineLevel="2">
      <c r="A1266" s="18" t="s">
        <v>2496</v>
      </c>
      <c r="B1266" s="19" t="s">
        <v>2497</v>
      </c>
      <c r="D1266" s="30" t="s">
        <v>15</v>
      </c>
      <c r="E1266" s="8" t="s">
        <v>18</v>
      </c>
      <c r="F1266" s="9">
        <v>106</v>
      </c>
      <c r="G1266" s="10"/>
      <c r="H1266" s="9">
        <f t="shared" si="19"/>
        <v>0</v>
      </c>
    </row>
    <row r="1267" spans="1:8" ht="22.5" outlineLevel="2">
      <c r="A1267" s="18" t="s">
        <v>2498</v>
      </c>
      <c r="B1267" s="19" t="s">
        <v>2499</v>
      </c>
      <c r="D1267" s="30" t="s">
        <v>15</v>
      </c>
      <c r="E1267" s="8" t="s">
        <v>14</v>
      </c>
      <c r="F1267" s="9">
        <v>572</v>
      </c>
      <c r="G1267" s="10"/>
      <c r="H1267" s="9">
        <f t="shared" si="19"/>
        <v>0</v>
      </c>
    </row>
    <row r="1268" spans="1:8" outlineLevel="2">
      <c r="A1268" s="18" t="s">
        <v>2500</v>
      </c>
      <c r="B1268" s="19" t="s">
        <v>2501</v>
      </c>
      <c r="D1268" s="30" t="s">
        <v>15</v>
      </c>
      <c r="E1268" s="8" t="s">
        <v>18</v>
      </c>
      <c r="F1268" s="9">
        <v>441</v>
      </c>
      <c r="G1268" s="10"/>
      <c r="H1268" s="9">
        <f t="shared" si="19"/>
        <v>0</v>
      </c>
    </row>
    <row r="1269" spans="1:8" outlineLevel="2">
      <c r="A1269" s="18" t="s">
        <v>2502</v>
      </c>
      <c r="B1269" s="19" t="s">
        <v>2503</v>
      </c>
      <c r="D1269" s="30" t="s">
        <v>15</v>
      </c>
      <c r="E1269" s="8" t="s">
        <v>14</v>
      </c>
      <c r="F1269" s="9">
        <v>327</v>
      </c>
      <c r="G1269" s="10"/>
      <c r="H1269" s="9">
        <f t="shared" si="19"/>
        <v>0</v>
      </c>
    </row>
    <row r="1270" spans="1:8" outlineLevel="2">
      <c r="A1270" s="18" t="s">
        <v>2504</v>
      </c>
      <c r="B1270" s="19" t="s">
        <v>2505</v>
      </c>
      <c r="D1270" s="30" t="s">
        <v>15</v>
      </c>
      <c r="E1270" s="8" t="s">
        <v>18</v>
      </c>
      <c r="F1270" s="9">
        <v>392</v>
      </c>
      <c r="G1270" s="10"/>
      <c r="H1270" s="9">
        <f t="shared" si="19"/>
        <v>0</v>
      </c>
    </row>
    <row r="1271" spans="1:8" outlineLevel="2">
      <c r="A1271" s="18" t="s">
        <v>2506</v>
      </c>
      <c r="B1271" s="19" t="s">
        <v>2507</v>
      </c>
      <c r="D1271" s="30" t="s">
        <v>15</v>
      </c>
      <c r="E1271" s="8" t="s">
        <v>18</v>
      </c>
      <c r="F1271" s="9">
        <v>488</v>
      </c>
      <c r="G1271" s="10"/>
      <c r="H1271" s="9">
        <f t="shared" si="19"/>
        <v>0</v>
      </c>
    </row>
    <row r="1272" spans="1:8" outlineLevel="2">
      <c r="A1272" s="18" t="s">
        <v>2508</v>
      </c>
      <c r="B1272" s="19" t="s">
        <v>2509</v>
      </c>
      <c r="D1272" s="30" t="s">
        <v>15</v>
      </c>
      <c r="E1272" s="8" t="s">
        <v>18</v>
      </c>
      <c r="F1272" s="9">
        <v>291</v>
      </c>
      <c r="G1272" s="10"/>
      <c r="H1272" s="9">
        <f t="shared" si="19"/>
        <v>0</v>
      </c>
    </row>
    <row r="1273" spans="1:8" ht="33.75" outlineLevel="2">
      <c r="A1273" s="18" t="s">
        <v>2510</v>
      </c>
      <c r="B1273" s="19" t="s">
        <v>2511</v>
      </c>
      <c r="D1273" s="30" t="s">
        <v>15</v>
      </c>
      <c r="E1273" s="8" t="s">
        <v>14</v>
      </c>
      <c r="F1273" s="9">
        <v>493</v>
      </c>
      <c r="G1273" s="10"/>
      <c r="H1273" s="9">
        <f t="shared" si="19"/>
        <v>0</v>
      </c>
    </row>
    <row r="1274" spans="1:8" outlineLevel="2">
      <c r="A1274" s="18" t="s">
        <v>2512</v>
      </c>
      <c r="B1274" s="19" t="s">
        <v>2513</v>
      </c>
      <c r="D1274" s="30" t="s">
        <v>15</v>
      </c>
      <c r="E1274" s="8" t="s">
        <v>14</v>
      </c>
      <c r="F1274" s="9">
        <v>528</v>
      </c>
      <c r="G1274" s="10"/>
      <c r="H1274" s="9">
        <f t="shared" si="19"/>
        <v>0</v>
      </c>
    </row>
    <row r="1275" spans="1:8" outlineLevel="2">
      <c r="A1275" s="18" t="s">
        <v>2514</v>
      </c>
      <c r="B1275" s="19" t="s">
        <v>2515</v>
      </c>
      <c r="D1275" s="30" t="s">
        <v>15</v>
      </c>
      <c r="E1275" s="8" t="s">
        <v>18</v>
      </c>
      <c r="F1275" s="9">
        <v>400</v>
      </c>
      <c r="G1275" s="10"/>
      <c r="H1275" s="9">
        <f t="shared" si="19"/>
        <v>0</v>
      </c>
    </row>
    <row r="1276" spans="1:8" ht="22.5" outlineLevel="2">
      <c r="A1276" s="18" t="s">
        <v>2516</v>
      </c>
      <c r="B1276" s="19" t="s">
        <v>2517</v>
      </c>
      <c r="D1276" s="30" t="s">
        <v>15</v>
      </c>
      <c r="E1276" s="8" t="s">
        <v>18</v>
      </c>
      <c r="F1276" s="9">
        <v>292</v>
      </c>
      <c r="G1276" s="10"/>
      <c r="H1276" s="9">
        <f t="shared" si="19"/>
        <v>0</v>
      </c>
    </row>
    <row r="1277" spans="1:8" ht="33.75" outlineLevel="2">
      <c r="A1277" s="18" t="s">
        <v>2518</v>
      </c>
      <c r="B1277" s="19" t="s">
        <v>2519</v>
      </c>
      <c r="D1277" s="30" t="s">
        <v>15</v>
      </c>
      <c r="E1277" s="8" t="s">
        <v>18</v>
      </c>
      <c r="F1277" s="9">
        <v>296</v>
      </c>
      <c r="G1277" s="10"/>
      <c r="H1277" s="9">
        <f t="shared" si="19"/>
        <v>0</v>
      </c>
    </row>
    <row r="1278" spans="1:8" ht="33.75" outlineLevel="2">
      <c r="A1278" s="18" t="s">
        <v>2520</v>
      </c>
      <c r="B1278" s="19" t="s">
        <v>2521</v>
      </c>
      <c r="D1278" s="30" t="s">
        <v>15</v>
      </c>
      <c r="E1278" s="8" t="s">
        <v>18</v>
      </c>
      <c r="F1278" s="9">
        <v>296</v>
      </c>
      <c r="G1278" s="10"/>
      <c r="H1278" s="9">
        <f t="shared" si="19"/>
        <v>0</v>
      </c>
    </row>
    <row r="1279" spans="1:8" outlineLevel="2">
      <c r="A1279" s="18" t="s">
        <v>2522</v>
      </c>
      <c r="B1279" s="19" t="s">
        <v>2523</v>
      </c>
      <c r="D1279" s="30" t="s">
        <v>15</v>
      </c>
      <c r="E1279" s="8" t="s">
        <v>14</v>
      </c>
      <c r="F1279" s="9">
        <v>415</v>
      </c>
      <c r="G1279" s="10"/>
      <c r="H1279" s="9">
        <f t="shared" si="19"/>
        <v>0</v>
      </c>
    </row>
    <row r="1280" spans="1:8" ht="22.5" outlineLevel="2">
      <c r="A1280" s="18" t="s">
        <v>2524</v>
      </c>
      <c r="B1280" s="19" t="s">
        <v>2525</v>
      </c>
      <c r="D1280" s="30" t="s">
        <v>15</v>
      </c>
      <c r="E1280" s="8" t="s">
        <v>18</v>
      </c>
      <c r="F1280" s="9">
        <v>166</v>
      </c>
      <c r="G1280" s="10"/>
      <c r="H1280" s="9">
        <f t="shared" si="19"/>
        <v>0</v>
      </c>
    </row>
    <row r="1281" spans="1:8" ht="22.5" outlineLevel="2">
      <c r="A1281" s="18" t="s">
        <v>2526</v>
      </c>
      <c r="B1281" s="19" t="s">
        <v>2527</v>
      </c>
      <c r="D1281" s="30" t="s">
        <v>15</v>
      </c>
      <c r="E1281" s="8" t="s">
        <v>14</v>
      </c>
      <c r="F1281" s="9">
        <v>297</v>
      </c>
      <c r="G1281" s="10"/>
      <c r="H1281" s="9">
        <f t="shared" si="19"/>
        <v>0</v>
      </c>
    </row>
    <row r="1282" spans="1:8" ht="33.75" outlineLevel="2">
      <c r="A1282" s="18" t="s">
        <v>2528</v>
      </c>
      <c r="B1282" s="19" t="s">
        <v>2529</v>
      </c>
      <c r="D1282" s="30" t="s">
        <v>15</v>
      </c>
      <c r="E1282" s="8" t="s">
        <v>18</v>
      </c>
      <c r="F1282" s="9">
        <v>932</v>
      </c>
      <c r="G1282" s="10"/>
      <c r="H1282" s="9">
        <f t="shared" si="19"/>
        <v>0</v>
      </c>
    </row>
    <row r="1283" spans="1:8" outlineLevel="2">
      <c r="A1283" s="18" t="s">
        <v>2530</v>
      </c>
      <c r="B1283" s="19" t="s">
        <v>2531</v>
      </c>
      <c r="D1283" s="30" t="s">
        <v>15</v>
      </c>
      <c r="E1283" s="8" t="s">
        <v>18</v>
      </c>
      <c r="F1283" s="9">
        <v>212</v>
      </c>
      <c r="G1283" s="10"/>
      <c r="H1283" s="9">
        <f t="shared" si="19"/>
        <v>0</v>
      </c>
    </row>
    <row r="1284" spans="1:8" outlineLevel="2">
      <c r="A1284" s="18" t="s">
        <v>2532</v>
      </c>
      <c r="B1284" s="19" t="s">
        <v>2533</v>
      </c>
      <c r="D1284" s="30" t="s">
        <v>15</v>
      </c>
      <c r="E1284" s="8" t="s">
        <v>14</v>
      </c>
      <c r="F1284" s="9">
        <v>472</v>
      </c>
      <c r="G1284" s="10"/>
      <c r="H1284" s="9">
        <f t="shared" si="19"/>
        <v>0</v>
      </c>
    </row>
    <row r="1285" spans="1:8" outlineLevel="2">
      <c r="A1285" s="18" t="s">
        <v>2534</v>
      </c>
      <c r="B1285" s="19" t="s">
        <v>2535</v>
      </c>
      <c r="D1285" s="30" t="s">
        <v>15</v>
      </c>
      <c r="E1285" s="8" t="s">
        <v>18</v>
      </c>
      <c r="F1285" s="9">
        <v>788</v>
      </c>
      <c r="G1285" s="10"/>
      <c r="H1285" s="9">
        <f t="shared" si="19"/>
        <v>0</v>
      </c>
    </row>
    <row r="1286" spans="1:8" ht="22.5" outlineLevel="2">
      <c r="A1286" s="18" t="s">
        <v>2536</v>
      </c>
      <c r="B1286" s="19" t="s">
        <v>2537</v>
      </c>
      <c r="D1286" s="30" t="s">
        <v>15</v>
      </c>
      <c r="E1286" s="8" t="s">
        <v>18</v>
      </c>
      <c r="F1286" s="9">
        <v>413</v>
      </c>
      <c r="G1286" s="10"/>
      <c r="H1286" s="9">
        <f t="shared" si="19"/>
        <v>0</v>
      </c>
    </row>
    <row r="1287" spans="1:8" ht="22.5" outlineLevel="2">
      <c r="A1287" s="18" t="s">
        <v>2538</v>
      </c>
      <c r="B1287" s="19" t="s">
        <v>2539</v>
      </c>
      <c r="D1287" s="30" t="s">
        <v>15</v>
      </c>
      <c r="E1287" s="8" t="s">
        <v>18</v>
      </c>
      <c r="F1287" s="9">
        <v>798</v>
      </c>
      <c r="G1287" s="10"/>
      <c r="H1287" s="9">
        <f t="shared" si="19"/>
        <v>0</v>
      </c>
    </row>
    <row r="1288" spans="1:8" outlineLevel="2">
      <c r="A1288" s="18" t="s">
        <v>2540</v>
      </c>
      <c r="B1288" s="19" t="s">
        <v>2541</v>
      </c>
      <c r="D1288" s="30" t="s">
        <v>15</v>
      </c>
      <c r="E1288" s="8">
        <v>103</v>
      </c>
      <c r="F1288" s="9">
        <v>186</v>
      </c>
      <c r="G1288" s="10"/>
      <c r="H1288" s="9">
        <f t="shared" ref="H1288:H1351" si="20">G1288*F1288</f>
        <v>0</v>
      </c>
    </row>
    <row r="1289" spans="1:8" outlineLevel="2">
      <c r="A1289" s="18" t="s">
        <v>2542</v>
      </c>
      <c r="B1289" s="19" t="s">
        <v>2543</v>
      </c>
      <c r="D1289" s="30" t="s">
        <v>15</v>
      </c>
      <c r="E1289" s="8">
        <v>14</v>
      </c>
      <c r="F1289" s="9">
        <v>357</v>
      </c>
      <c r="G1289" s="10"/>
      <c r="H1289" s="9">
        <f t="shared" si="20"/>
        <v>0</v>
      </c>
    </row>
    <row r="1290" spans="1:8" outlineLevel="2">
      <c r="A1290" s="18" t="s">
        <v>2544</v>
      </c>
      <c r="B1290" s="19" t="s">
        <v>2545</v>
      </c>
      <c r="D1290" s="30" t="s">
        <v>15</v>
      </c>
      <c r="E1290" s="8">
        <v>40</v>
      </c>
      <c r="F1290" s="9">
        <v>429</v>
      </c>
      <c r="G1290" s="10"/>
      <c r="H1290" s="9">
        <f t="shared" si="20"/>
        <v>0</v>
      </c>
    </row>
    <row r="1291" spans="1:8" outlineLevel="2">
      <c r="A1291" s="18" t="s">
        <v>2546</v>
      </c>
      <c r="B1291" s="19" t="s">
        <v>2547</v>
      </c>
      <c r="D1291" s="30" t="s">
        <v>15</v>
      </c>
      <c r="E1291" s="8">
        <v>43</v>
      </c>
      <c r="F1291" s="9">
        <v>149</v>
      </c>
      <c r="G1291" s="10"/>
      <c r="H1291" s="9">
        <f t="shared" si="20"/>
        <v>0</v>
      </c>
    </row>
    <row r="1292" spans="1:8" outlineLevel="2">
      <c r="A1292" s="18" t="s">
        <v>2548</v>
      </c>
      <c r="B1292" s="19" t="s">
        <v>2549</v>
      </c>
      <c r="D1292" s="30" t="s">
        <v>15</v>
      </c>
      <c r="E1292" s="8">
        <v>139</v>
      </c>
      <c r="F1292" s="9">
        <v>108</v>
      </c>
      <c r="G1292" s="10"/>
      <c r="H1292" s="9">
        <f t="shared" si="20"/>
        <v>0</v>
      </c>
    </row>
    <row r="1293" spans="1:8" ht="22.5" outlineLevel="2">
      <c r="A1293" s="18" t="s">
        <v>2550</v>
      </c>
      <c r="B1293" s="19" t="s">
        <v>2551</v>
      </c>
      <c r="D1293" s="30" t="s">
        <v>15</v>
      </c>
      <c r="E1293" s="8" t="s">
        <v>14</v>
      </c>
      <c r="F1293" s="9">
        <v>137</v>
      </c>
      <c r="G1293" s="10"/>
      <c r="H1293" s="9">
        <f t="shared" si="20"/>
        <v>0</v>
      </c>
    </row>
    <row r="1294" spans="1:8" ht="22.5" outlineLevel="2">
      <c r="A1294" s="18" t="s">
        <v>2552</v>
      </c>
      <c r="B1294" s="19" t="s">
        <v>2553</v>
      </c>
      <c r="D1294" s="30" t="s">
        <v>15</v>
      </c>
      <c r="E1294" s="8" t="s">
        <v>18</v>
      </c>
      <c r="F1294" s="9">
        <v>152</v>
      </c>
      <c r="G1294" s="10"/>
      <c r="H1294" s="9">
        <f t="shared" si="20"/>
        <v>0</v>
      </c>
    </row>
    <row r="1295" spans="1:8" ht="22.5" outlineLevel="2">
      <c r="A1295" s="18" t="s">
        <v>2554</v>
      </c>
      <c r="B1295" s="19" t="s">
        <v>2555</v>
      </c>
      <c r="D1295" s="30" t="s">
        <v>15</v>
      </c>
      <c r="E1295" s="8" t="s">
        <v>18</v>
      </c>
      <c r="F1295" s="9">
        <v>168</v>
      </c>
      <c r="G1295" s="10"/>
      <c r="H1295" s="9">
        <f t="shared" si="20"/>
        <v>0</v>
      </c>
    </row>
    <row r="1296" spans="1:8" ht="22.5" outlineLevel="2">
      <c r="A1296" s="18" t="s">
        <v>2556</v>
      </c>
      <c r="B1296" s="19" t="s">
        <v>2557</v>
      </c>
      <c r="D1296" s="30" t="s">
        <v>15</v>
      </c>
      <c r="E1296" s="8" t="s">
        <v>18</v>
      </c>
      <c r="F1296" s="9">
        <v>129</v>
      </c>
      <c r="G1296" s="10"/>
      <c r="H1296" s="9">
        <f t="shared" si="20"/>
        <v>0</v>
      </c>
    </row>
    <row r="1297" spans="1:8" outlineLevel="2">
      <c r="A1297" s="18" t="s">
        <v>2558</v>
      </c>
      <c r="B1297" s="19" t="s">
        <v>2559</v>
      </c>
      <c r="D1297" s="30" t="s">
        <v>15</v>
      </c>
      <c r="E1297" s="8" t="s">
        <v>18</v>
      </c>
      <c r="F1297" s="9">
        <v>186</v>
      </c>
      <c r="G1297" s="10"/>
      <c r="H1297" s="9">
        <f t="shared" si="20"/>
        <v>0</v>
      </c>
    </row>
    <row r="1298" spans="1:8" outlineLevel="2">
      <c r="A1298" s="18" t="s">
        <v>2560</v>
      </c>
      <c r="B1298" s="19" t="s">
        <v>2561</v>
      </c>
      <c r="D1298" s="30" t="s">
        <v>15</v>
      </c>
      <c r="E1298" s="8" t="s">
        <v>18</v>
      </c>
      <c r="F1298" s="9">
        <v>137</v>
      </c>
      <c r="G1298" s="10"/>
      <c r="H1298" s="9">
        <f t="shared" si="20"/>
        <v>0</v>
      </c>
    </row>
    <row r="1299" spans="1:8" ht="22.5" outlineLevel="2">
      <c r="A1299" s="18" t="s">
        <v>2562</v>
      </c>
      <c r="B1299" s="19" t="s">
        <v>2563</v>
      </c>
      <c r="D1299" s="30" t="s">
        <v>15</v>
      </c>
      <c r="E1299" s="8" t="s">
        <v>18</v>
      </c>
      <c r="F1299" s="9">
        <v>186</v>
      </c>
      <c r="G1299" s="10"/>
      <c r="H1299" s="9">
        <f t="shared" si="20"/>
        <v>0</v>
      </c>
    </row>
    <row r="1300" spans="1:8" outlineLevel="2">
      <c r="A1300" s="18" t="s">
        <v>2564</v>
      </c>
      <c r="B1300" s="19" t="s">
        <v>2565</v>
      </c>
      <c r="D1300" s="30" t="s">
        <v>15</v>
      </c>
      <c r="E1300" s="8" t="s">
        <v>18</v>
      </c>
      <c r="F1300" s="9">
        <v>140</v>
      </c>
      <c r="G1300" s="10"/>
      <c r="H1300" s="9">
        <f t="shared" si="20"/>
        <v>0</v>
      </c>
    </row>
    <row r="1301" spans="1:8" ht="22.5" outlineLevel="2">
      <c r="A1301" s="18" t="s">
        <v>2566</v>
      </c>
      <c r="B1301" s="19" t="s">
        <v>2567</v>
      </c>
      <c r="D1301" s="30" t="s">
        <v>15</v>
      </c>
      <c r="E1301" s="8" t="s">
        <v>14</v>
      </c>
      <c r="F1301" s="9">
        <v>193</v>
      </c>
      <c r="G1301" s="10"/>
      <c r="H1301" s="9">
        <f t="shared" si="20"/>
        <v>0</v>
      </c>
    </row>
    <row r="1302" spans="1:8" ht="22.5" outlineLevel="2">
      <c r="A1302" s="18" t="s">
        <v>2568</v>
      </c>
      <c r="B1302" s="19" t="s">
        <v>2569</v>
      </c>
      <c r="D1302" s="30" t="s">
        <v>15</v>
      </c>
      <c r="E1302" s="8" t="s">
        <v>14</v>
      </c>
      <c r="F1302" s="9">
        <v>193</v>
      </c>
      <c r="G1302" s="10"/>
      <c r="H1302" s="9">
        <f t="shared" si="20"/>
        <v>0</v>
      </c>
    </row>
    <row r="1303" spans="1:8" ht="22.5" outlineLevel="2">
      <c r="A1303" s="18" t="s">
        <v>2570</v>
      </c>
      <c r="B1303" s="19" t="s">
        <v>2571</v>
      </c>
      <c r="D1303" s="30" t="s">
        <v>15</v>
      </c>
      <c r="E1303" s="8" t="s">
        <v>14</v>
      </c>
      <c r="F1303" s="9">
        <v>189</v>
      </c>
      <c r="G1303" s="10"/>
      <c r="H1303" s="9">
        <f t="shared" si="20"/>
        <v>0</v>
      </c>
    </row>
    <row r="1304" spans="1:8" ht="22.5" outlineLevel="2">
      <c r="A1304" s="18" t="s">
        <v>2572</v>
      </c>
      <c r="B1304" s="19" t="s">
        <v>2573</v>
      </c>
      <c r="D1304" s="30" t="s">
        <v>15</v>
      </c>
      <c r="E1304" s="8" t="s">
        <v>18</v>
      </c>
      <c r="F1304" s="9">
        <v>175</v>
      </c>
      <c r="G1304" s="10"/>
      <c r="H1304" s="9">
        <f t="shared" si="20"/>
        <v>0</v>
      </c>
    </row>
    <row r="1305" spans="1:8" outlineLevel="2">
      <c r="A1305" s="18" t="s">
        <v>2574</v>
      </c>
      <c r="B1305" s="19" t="s">
        <v>2575</v>
      </c>
      <c r="D1305" s="30" t="s">
        <v>15</v>
      </c>
      <c r="E1305" s="8" t="s">
        <v>14</v>
      </c>
      <c r="F1305" s="9">
        <v>414</v>
      </c>
      <c r="G1305" s="10"/>
      <c r="H1305" s="9">
        <f t="shared" si="20"/>
        <v>0</v>
      </c>
    </row>
    <row r="1306" spans="1:8" outlineLevel="2">
      <c r="A1306" s="18" t="s">
        <v>2576</v>
      </c>
      <c r="B1306" s="19" t="s">
        <v>2577</v>
      </c>
      <c r="D1306" s="30" t="s">
        <v>15</v>
      </c>
      <c r="E1306" s="8">
        <v>21</v>
      </c>
      <c r="F1306" s="9">
        <v>375</v>
      </c>
      <c r="G1306" s="10"/>
      <c r="H1306" s="9">
        <f t="shared" si="20"/>
        <v>0</v>
      </c>
    </row>
    <row r="1307" spans="1:8" ht="22.5" outlineLevel="2">
      <c r="A1307" s="18" t="s">
        <v>2578</v>
      </c>
      <c r="B1307" s="19" t="s">
        <v>2579</v>
      </c>
      <c r="D1307" s="30" t="s">
        <v>15</v>
      </c>
      <c r="E1307" s="8" t="s">
        <v>14</v>
      </c>
      <c r="F1307" s="9">
        <v>314</v>
      </c>
      <c r="G1307" s="10"/>
      <c r="H1307" s="9">
        <f t="shared" si="20"/>
        <v>0</v>
      </c>
    </row>
    <row r="1308" spans="1:8" outlineLevel="2">
      <c r="A1308" s="18" t="s">
        <v>2580</v>
      </c>
      <c r="B1308" s="19" t="s">
        <v>2581</v>
      </c>
      <c r="D1308" s="30" t="s">
        <v>15</v>
      </c>
      <c r="E1308" s="8" t="s">
        <v>14</v>
      </c>
      <c r="F1308" s="9">
        <v>350</v>
      </c>
      <c r="G1308" s="10"/>
      <c r="H1308" s="9">
        <f t="shared" si="20"/>
        <v>0</v>
      </c>
    </row>
    <row r="1309" spans="1:8" outlineLevel="2">
      <c r="A1309" s="18" t="s">
        <v>2582</v>
      </c>
      <c r="B1309" s="19" t="s">
        <v>2583</v>
      </c>
      <c r="D1309" s="30" t="s">
        <v>15</v>
      </c>
      <c r="E1309" s="8" t="s">
        <v>18</v>
      </c>
      <c r="F1309" s="9">
        <v>564</v>
      </c>
      <c r="G1309" s="10"/>
      <c r="H1309" s="9">
        <f t="shared" si="20"/>
        <v>0</v>
      </c>
    </row>
    <row r="1310" spans="1:8" outlineLevel="2">
      <c r="A1310" s="18" t="s">
        <v>2584</v>
      </c>
      <c r="B1310" s="19" t="s">
        <v>2585</v>
      </c>
      <c r="D1310" s="30" t="s">
        <v>15</v>
      </c>
      <c r="E1310" s="8" t="s">
        <v>18</v>
      </c>
      <c r="F1310" s="9">
        <v>284</v>
      </c>
      <c r="G1310" s="10"/>
      <c r="H1310" s="9">
        <f t="shared" si="20"/>
        <v>0</v>
      </c>
    </row>
    <row r="1311" spans="1:8" ht="22.5" outlineLevel="2">
      <c r="A1311" s="18" t="s">
        <v>2586</v>
      </c>
      <c r="B1311" s="19" t="s">
        <v>2587</v>
      </c>
      <c r="D1311" s="30" t="s">
        <v>15</v>
      </c>
      <c r="E1311" s="8" t="s">
        <v>18</v>
      </c>
      <c r="F1311" s="9">
        <v>427</v>
      </c>
      <c r="G1311" s="10"/>
      <c r="H1311" s="9">
        <f t="shared" si="20"/>
        <v>0</v>
      </c>
    </row>
    <row r="1312" spans="1:8" outlineLevel="2">
      <c r="A1312" s="18" t="s">
        <v>2588</v>
      </c>
      <c r="B1312" s="19" t="s">
        <v>2589</v>
      </c>
      <c r="D1312" s="30" t="s">
        <v>15</v>
      </c>
      <c r="E1312" s="8" t="s">
        <v>14</v>
      </c>
      <c r="F1312" s="9">
        <v>190</v>
      </c>
      <c r="G1312" s="10"/>
      <c r="H1312" s="9">
        <f t="shared" si="20"/>
        <v>0</v>
      </c>
    </row>
    <row r="1313" spans="1:8" outlineLevel="2">
      <c r="A1313" s="18" t="s">
        <v>2590</v>
      </c>
      <c r="B1313" s="19" t="s">
        <v>2591</v>
      </c>
      <c r="D1313" s="30" t="s">
        <v>15</v>
      </c>
      <c r="E1313" s="8" t="s">
        <v>14</v>
      </c>
      <c r="F1313" s="9">
        <v>33</v>
      </c>
      <c r="G1313" s="10"/>
      <c r="H1313" s="9">
        <f t="shared" si="20"/>
        <v>0</v>
      </c>
    </row>
    <row r="1314" spans="1:8" outlineLevel="2">
      <c r="A1314" s="18" t="s">
        <v>2592</v>
      </c>
      <c r="B1314" s="19" t="s">
        <v>2593</v>
      </c>
      <c r="D1314" s="30" t="s">
        <v>15</v>
      </c>
      <c r="E1314" s="8" t="s">
        <v>18</v>
      </c>
      <c r="F1314" s="9">
        <v>33</v>
      </c>
      <c r="G1314" s="10"/>
      <c r="H1314" s="9">
        <f t="shared" si="20"/>
        <v>0</v>
      </c>
    </row>
    <row r="1315" spans="1:8" ht="22.5" outlineLevel="2">
      <c r="A1315" s="18" t="s">
        <v>2594</v>
      </c>
      <c r="B1315" s="19" t="s">
        <v>2595</v>
      </c>
      <c r="D1315" s="30" t="s">
        <v>15</v>
      </c>
      <c r="E1315" s="8" t="s">
        <v>14</v>
      </c>
      <c r="F1315" s="9">
        <v>331</v>
      </c>
      <c r="G1315" s="10"/>
      <c r="H1315" s="9">
        <f t="shared" si="20"/>
        <v>0</v>
      </c>
    </row>
    <row r="1316" spans="1:8" outlineLevel="2">
      <c r="A1316" s="18" t="s">
        <v>2596</v>
      </c>
      <c r="B1316" s="19" t="s">
        <v>2597</v>
      </c>
      <c r="D1316" s="30" t="s">
        <v>15</v>
      </c>
      <c r="E1316" s="8">
        <v>295</v>
      </c>
      <c r="F1316" s="9">
        <v>54</v>
      </c>
      <c r="G1316" s="10"/>
      <c r="H1316" s="9">
        <f t="shared" si="20"/>
        <v>0</v>
      </c>
    </row>
    <row r="1317" spans="1:8" ht="22.5" outlineLevel="2">
      <c r="A1317" s="18" t="s">
        <v>2598</v>
      </c>
      <c r="B1317" s="19" t="s">
        <v>2599</v>
      </c>
      <c r="D1317" s="30" t="s">
        <v>15</v>
      </c>
      <c r="E1317" s="8" t="s">
        <v>14</v>
      </c>
      <c r="F1317" s="9">
        <v>44</v>
      </c>
      <c r="G1317" s="10"/>
      <c r="H1317" s="9">
        <f t="shared" si="20"/>
        <v>0</v>
      </c>
    </row>
    <row r="1318" spans="1:8" ht="22.5" outlineLevel="2">
      <c r="A1318" s="18" t="s">
        <v>2600</v>
      </c>
      <c r="B1318" s="19" t="s">
        <v>2601</v>
      </c>
      <c r="D1318" s="30" t="s">
        <v>15</v>
      </c>
      <c r="E1318" s="8" t="s">
        <v>18</v>
      </c>
      <c r="F1318" s="9">
        <v>225</v>
      </c>
      <c r="G1318" s="10"/>
      <c r="H1318" s="9">
        <f t="shared" si="20"/>
        <v>0</v>
      </c>
    </row>
    <row r="1319" spans="1:8" ht="22.5" outlineLevel="2">
      <c r="A1319" s="18" t="s">
        <v>2602</v>
      </c>
      <c r="B1319" s="19" t="s">
        <v>2603</v>
      </c>
      <c r="D1319" s="30" t="s">
        <v>15</v>
      </c>
      <c r="E1319" s="8" t="s">
        <v>18</v>
      </c>
      <c r="F1319" s="9">
        <v>225</v>
      </c>
      <c r="G1319" s="10"/>
      <c r="H1319" s="9">
        <f t="shared" si="20"/>
        <v>0</v>
      </c>
    </row>
    <row r="1320" spans="1:8" ht="22.5" outlineLevel="2">
      <c r="A1320" s="18" t="s">
        <v>2604</v>
      </c>
      <c r="B1320" s="19" t="s">
        <v>2605</v>
      </c>
      <c r="D1320" s="30" t="s">
        <v>15</v>
      </c>
      <c r="E1320" s="8" t="s">
        <v>14</v>
      </c>
      <c r="F1320" s="9">
        <v>190</v>
      </c>
      <c r="G1320" s="10"/>
      <c r="H1320" s="9">
        <f t="shared" si="20"/>
        <v>0</v>
      </c>
    </row>
    <row r="1321" spans="1:8" ht="22.5" outlineLevel="2">
      <c r="A1321" s="18" t="s">
        <v>2606</v>
      </c>
      <c r="B1321" s="19" t="s">
        <v>2607</v>
      </c>
      <c r="D1321" s="30" t="s">
        <v>15</v>
      </c>
      <c r="E1321" s="8" t="s">
        <v>14</v>
      </c>
      <c r="F1321" s="9">
        <v>190</v>
      </c>
      <c r="G1321" s="10"/>
      <c r="H1321" s="9">
        <f t="shared" si="20"/>
        <v>0</v>
      </c>
    </row>
    <row r="1322" spans="1:8" ht="22.5" outlineLevel="2">
      <c r="A1322" s="18" t="s">
        <v>2608</v>
      </c>
      <c r="B1322" s="19" t="s">
        <v>2609</v>
      </c>
      <c r="D1322" s="30" t="s">
        <v>15</v>
      </c>
      <c r="E1322" s="8" t="s">
        <v>14</v>
      </c>
      <c r="F1322" s="9">
        <v>190</v>
      </c>
      <c r="G1322" s="10"/>
      <c r="H1322" s="9">
        <f t="shared" si="20"/>
        <v>0</v>
      </c>
    </row>
    <row r="1323" spans="1:8" ht="22.5" outlineLevel="2">
      <c r="A1323" s="18" t="s">
        <v>2610</v>
      </c>
      <c r="B1323" s="19" t="s">
        <v>2611</v>
      </c>
      <c r="D1323" s="30" t="s">
        <v>15</v>
      </c>
      <c r="E1323" s="8" t="s">
        <v>18</v>
      </c>
      <c r="F1323" s="9">
        <v>372</v>
      </c>
      <c r="G1323" s="10"/>
      <c r="H1323" s="9">
        <f t="shared" si="20"/>
        <v>0</v>
      </c>
    </row>
    <row r="1324" spans="1:8" ht="22.5" outlineLevel="2">
      <c r="A1324" s="18" t="s">
        <v>2612</v>
      </c>
      <c r="B1324" s="19" t="s">
        <v>2613</v>
      </c>
      <c r="D1324" s="30" t="s">
        <v>15</v>
      </c>
      <c r="E1324" s="8" t="s">
        <v>18</v>
      </c>
      <c r="F1324" s="9">
        <v>190</v>
      </c>
      <c r="G1324" s="10"/>
      <c r="H1324" s="9">
        <f t="shared" si="20"/>
        <v>0</v>
      </c>
    </row>
    <row r="1325" spans="1:8" outlineLevel="2">
      <c r="A1325" s="18" t="s">
        <v>2614</v>
      </c>
      <c r="B1325" s="19" t="s">
        <v>2615</v>
      </c>
      <c r="D1325" s="30" t="s">
        <v>15</v>
      </c>
      <c r="E1325" s="8">
        <v>232</v>
      </c>
      <c r="F1325" s="9">
        <v>45</v>
      </c>
      <c r="G1325" s="10"/>
      <c r="H1325" s="9">
        <f t="shared" si="20"/>
        <v>0</v>
      </c>
    </row>
    <row r="1326" spans="1:8" outlineLevel="2">
      <c r="A1326" s="18" t="s">
        <v>2616</v>
      </c>
      <c r="B1326" s="19" t="s">
        <v>2617</v>
      </c>
      <c r="D1326" s="30" t="s">
        <v>15</v>
      </c>
      <c r="E1326" s="8">
        <v>79</v>
      </c>
      <c r="F1326" s="9">
        <v>37</v>
      </c>
      <c r="G1326" s="10"/>
      <c r="H1326" s="9">
        <f t="shared" si="20"/>
        <v>0</v>
      </c>
    </row>
    <row r="1327" spans="1:8" outlineLevel="2">
      <c r="A1327" s="18" t="s">
        <v>2618</v>
      </c>
      <c r="B1327" s="19" t="s">
        <v>2619</v>
      </c>
      <c r="D1327" s="30" t="s">
        <v>15</v>
      </c>
      <c r="E1327" s="8">
        <v>22</v>
      </c>
      <c r="F1327" s="9">
        <v>347</v>
      </c>
      <c r="G1327" s="10"/>
      <c r="H1327" s="9">
        <f t="shared" si="20"/>
        <v>0</v>
      </c>
    </row>
    <row r="1328" spans="1:8" outlineLevel="2">
      <c r="A1328" s="18" t="s">
        <v>2620</v>
      </c>
      <c r="B1328" s="19" t="s">
        <v>2621</v>
      </c>
      <c r="D1328" s="30" t="s">
        <v>15</v>
      </c>
      <c r="E1328" s="8">
        <v>241</v>
      </c>
      <c r="F1328" s="9">
        <v>284</v>
      </c>
      <c r="G1328" s="10"/>
      <c r="H1328" s="9">
        <f t="shared" si="20"/>
        <v>0</v>
      </c>
    </row>
    <row r="1329" spans="1:8" ht="22.5" outlineLevel="2">
      <c r="A1329" s="18" t="s">
        <v>2622</v>
      </c>
      <c r="B1329" s="19" t="s">
        <v>2623</v>
      </c>
      <c r="D1329" s="30" t="s">
        <v>15</v>
      </c>
      <c r="E1329" s="8" t="s">
        <v>14</v>
      </c>
      <c r="F1329" s="9">
        <v>376</v>
      </c>
      <c r="G1329" s="10"/>
      <c r="H1329" s="9">
        <f t="shared" si="20"/>
        <v>0</v>
      </c>
    </row>
    <row r="1330" spans="1:8" outlineLevel="2">
      <c r="A1330" s="18" t="s">
        <v>2624</v>
      </c>
      <c r="B1330" s="19" t="s">
        <v>2625</v>
      </c>
      <c r="D1330" s="30" t="s">
        <v>15</v>
      </c>
      <c r="E1330" s="8" t="s">
        <v>14</v>
      </c>
      <c r="F1330" s="9">
        <v>360</v>
      </c>
      <c r="G1330" s="10"/>
      <c r="H1330" s="9">
        <f t="shared" si="20"/>
        <v>0</v>
      </c>
    </row>
    <row r="1331" spans="1:8" ht="22.5" outlineLevel="2">
      <c r="A1331" s="18" t="s">
        <v>2626</v>
      </c>
      <c r="B1331" s="19" t="s">
        <v>2627</v>
      </c>
      <c r="D1331" s="30" t="s">
        <v>15</v>
      </c>
      <c r="E1331" s="8" t="s">
        <v>18</v>
      </c>
      <c r="F1331" s="9">
        <v>777</v>
      </c>
      <c r="G1331" s="10"/>
      <c r="H1331" s="9">
        <f t="shared" si="20"/>
        <v>0</v>
      </c>
    </row>
    <row r="1332" spans="1:8" ht="22.5" outlineLevel="2">
      <c r="A1332" s="18" t="s">
        <v>2628</v>
      </c>
      <c r="B1332" s="19" t="s">
        <v>2629</v>
      </c>
      <c r="D1332" s="30" t="s">
        <v>15</v>
      </c>
      <c r="E1332" s="8" t="s">
        <v>18</v>
      </c>
      <c r="F1332" s="9">
        <v>415</v>
      </c>
      <c r="G1332" s="10"/>
      <c r="H1332" s="9">
        <f t="shared" si="20"/>
        <v>0</v>
      </c>
    </row>
    <row r="1333" spans="1:8" ht="22.5" outlineLevel="2">
      <c r="A1333" s="18" t="s">
        <v>2630</v>
      </c>
      <c r="B1333" s="19" t="s">
        <v>2631</v>
      </c>
      <c r="D1333" s="30" t="s">
        <v>15</v>
      </c>
      <c r="E1333" s="8" t="s">
        <v>18</v>
      </c>
      <c r="F1333" s="9">
        <v>310</v>
      </c>
      <c r="G1333" s="10"/>
      <c r="H1333" s="9">
        <f t="shared" si="20"/>
        <v>0</v>
      </c>
    </row>
    <row r="1334" spans="1:8" ht="22.5" outlineLevel="2">
      <c r="A1334" s="18" t="s">
        <v>2632</v>
      </c>
      <c r="B1334" s="19" t="s">
        <v>2633</v>
      </c>
      <c r="D1334" s="30" t="s">
        <v>15</v>
      </c>
      <c r="E1334" s="8" t="s">
        <v>18</v>
      </c>
      <c r="F1334" s="9">
        <v>430</v>
      </c>
      <c r="G1334" s="10"/>
      <c r="H1334" s="9">
        <f t="shared" si="20"/>
        <v>0</v>
      </c>
    </row>
    <row r="1335" spans="1:8" ht="22.5" outlineLevel="2">
      <c r="A1335" s="18" t="s">
        <v>2634</v>
      </c>
      <c r="B1335" s="19" t="s">
        <v>2635</v>
      </c>
      <c r="D1335" s="30" t="s">
        <v>15</v>
      </c>
      <c r="E1335" s="8" t="s">
        <v>14</v>
      </c>
      <c r="F1335" s="9">
        <v>179</v>
      </c>
      <c r="G1335" s="10"/>
      <c r="H1335" s="9">
        <f t="shared" si="20"/>
        <v>0</v>
      </c>
    </row>
    <row r="1336" spans="1:8" ht="15.75" outlineLevel="1">
      <c r="A1336" s="23"/>
      <c r="B1336" s="29" t="s">
        <v>2636</v>
      </c>
      <c r="C1336" s="24"/>
      <c r="D1336" s="25"/>
      <c r="E1336" s="26"/>
      <c r="F1336" s="27"/>
      <c r="G1336" s="28"/>
      <c r="H1336" s="9">
        <f t="shared" si="20"/>
        <v>0</v>
      </c>
    </row>
    <row r="1337" spans="1:8" ht="22.5" outlineLevel="2">
      <c r="A1337" s="18" t="s">
        <v>2637</v>
      </c>
      <c r="B1337" s="19" t="s">
        <v>2638</v>
      </c>
      <c r="D1337" s="30" t="s">
        <v>15</v>
      </c>
      <c r="E1337" s="8" t="s">
        <v>14</v>
      </c>
      <c r="F1337" s="9">
        <v>88</v>
      </c>
      <c r="G1337" s="10"/>
      <c r="H1337" s="9">
        <f t="shared" si="20"/>
        <v>0</v>
      </c>
    </row>
    <row r="1338" spans="1:8" outlineLevel="2">
      <c r="A1338" s="18" t="s">
        <v>2639</v>
      </c>
      <c r="B1338" s="19" t="s">
        <v>2640</v>
      </c>
      <c r="D1338" s="30" t="s">
        <v>15</v>
      </c>
      <c r="E1338" s="8" t="s">
        <v>14</v>
      </c>
      <c r="F1338" s="9">
        <v>35</v>
      </c>
      <c r="G1338" s="10"/>
      <c r="H1338" s="9">
        <f t="shared" si="20"/>
        <v>0</v>
      </c>
    </row>
    <row r="1339" spans="1:8" outlineLevel="2">
      <c r="A1339" s="18" t="s">
        <v>2641</v>
      </c>
      <c r="B1339" s="19" t="s">
        <v>2642</v>
      </c>
      <c r="D1339" s="30" t="s">
        <v>15</v>
      </c>
      <c r="E1339" s="8" t="s">
        <v>14</v>
      </c>
      <c r="F1339" s="9">
        <v>41</v>
      </c>
      <c r="G1339" s="10"/>
      <c r="H1339" s="9">
        <f t="shared" si="20"/>
        <v>0</v>
      </c>
    </row>
    <row r="1340" spans="1:8" outlineLevel="2">
      <c r="A1340" s="18" t="s">
        <v>2643</v>
      </c>
      <c r="B1340" s="19" t="s">
        <v>2644</v>
      </c>
      <c r="D1340" s="30" t="s">
        <v>15</v>
      </c>
      <c r="E1340" s="8">
        <v>93</v>
      </c>
      <c r="F1340" s="9">
        <v>75</v>
      </c>
      <c r="G1340" s="10"/>
      <c r="H1340" s="9">
        <f t="shared" si="20"/>
        <v>0</v>
      </c>
    </row>
    <row r="1341" spans="1:8" ht="22.5" outlineLevel="2">
      <c r="A1341" s="18" t="s">
        <v>2645</v>
      </c>
      <c r="B1341" s="19" t="s">
        <v>2646</v>
      </c>
      <c r="D1341" s="30" t="s">
        <v>15</v>
      </c>
      <c r="E1341" s="8" t="s">
        <v>14</v>
      </c>
      <c r="F1341" s="9">
        <v>88</v>
      </c>
      <c r="G1341" s="10"/>
      <c r="H1341" s="9">
        <f t="shared" si="20"/>
        <v>0</v>
      </c>
    </row>
    <row r="1342" spans="1:8" outlineLevel="2">
      <c r="A1342" s="18" t="s">
        <v>2647</v>
      </c>
      <c r="B1342" s="19" t="s">
        <v>2648</v>
      </c>
      <c r="D1342" s="30" t="s">
        <v>15</v>
      </c>
      <c r="E1342" s="8" t="s">
        <v>14</v>
      </c>
      <c r="F1342" s="9">
        <v>100</v>
      </c>
      <c r="G1342" s="10"/>
      <c r="H1342" s="9">
        <f t="shared" si="20"/>
        <v>0</v>
      </c>
    </row>
    <row r="1343" spans="1:8" outlineLevel="2">
      <c r="A1343" s="18" t="s">
        <v>2649</v>
      </c>
      <c r="B1343" s="19" t="s">
        <v>2650</v>
      </c>
      <c r="D1343" s="30" t="s">
        <v>15</v>
      </c>
      <c r="E1343" s="8" t="s">
        <v>18</v>
      </c>
      <c r="F1343" s="9">
        <v>48</v>
      </c>
      <c r="G1343" s="10"/>
      <c r="H1343" s="9">
        <f t="shared" si="20"/>
        <v>0</v>
      </c>
    </row>
    <row r="1344" spans="1:8" ht="22.5" outlineLevel="2">
      <c r="A1344" s="18" t="s">
        <v>2651</v>
      </c>
      <c r="B1344" s="19" t="s">
        <v>2652</v>
      </c>
      <c r="D1344" s="30" t="s">
        <v>15</v>
      </c>
      <c r="E1344" s="8" t="s">
        <v>18</v>
      </c>
      <c r="F1344" s="9">
        <v>123</v>
      </c>
      <c r="G1344" s="10"/>
      <c r="H1344" s="9">
        <f t="shared" si="20"/>
        <v>0</v>
      </c>
    </row>
    <row r="1345" spans="1:8" outlineLevel="2">
      <c r="A1345" s="18" t="s">
        <v>2653</v>
      </c>
      <c r="B1345" s="19" t="s">
        <v>2654</v>
      </c>
      <c r="D1345" s="30" t="s">
        <v>15</v>
      </c>
      <c r="E1345" s="8" t="s">
        <v>14</v>
      </c>
      <c r="F1345" s="9">
        <v>39</v>
      </c>
      <c r="G1345" s="10"/>
      <c r="H1345" s="9">
        <f t="shared" si="20"/>
        <v>0</v>
      </c>
    </row>
    <row r="1346" spans="1:8" ht="22.5" outlineLevel="2">
      <c r="A1346" s="18" t="s">
        <v>2655</v>
      </c>
      <c r="B1346" s="19" t="s">
        <v>2656</v>
      </c>
      <c r="D1346" s="30" t="s">
        <v>15</v>
      </c>
      <c r="E1346" s="8" t="s">
        <v>14</v>
      </c>
      <c r="F1346" s="9">
        <v>36</v>
      </c>
      <c r="G1346" s="10"/>
      <c r="H1346" s="9">
        <f t="shared" si="20"/>
        <v>0</v>
      </c>
    </row>
    <row r="1347" spans="1:8" outlineLevel="2">
      <c r="A1347" s="18" t="s">
        <v>2657</v>
      </c>
      <c r="B1347" s="19" t="s">
        <v>2658</v>
      </c>
      <c r="D1347" s="30" t="s">
        <v>15</v>
      </c>
      <c r="E1347" s="8" t="s">
        <v>18</v>
      </c>
      <c r="F1347" s="9">
        <v>21</v>
      </c>
      <c r="G1347" s="10"/>
      <c r="H1347" s="9">
        <f t="shared" si="20"/>
        <v>0</v>
      </c>
    </row>
    <row r="1348" spans="1:8" outlineLevel="2">
      <c r="A1348" s="18" t="s">
        <v>2659</v>
      </c>
      <c r="B1348" s="19" t="s">
        <v>2660</v>
      </c>
      <c r="D1348" s="30" t="s">
        <v>15</v>
      </c>
      <c r="E1348" s="8" t="s">
        <v>14</v>
      </c>
      <c r="F1348" s="9">
        <v>32</v>
      </c>
      <c r="G1348" s="10"/>
      <c r="H1348" s="9">
        <f t="shared" si="20"/>
        <v>0</v>
      </c>
    </row>
    <row r="1349" spans="1:8" ht="22.5" outlineLevel="2">
      <c r="A1349" s="18" t="s">
        <v>2661</v>
      </c>
      <c r="B1349" s="19" t="s">
        <v>2662</v>
      </c>
      <c r="D1349" s="30" t="s">
        <v>15</v>
      </c>
      <c r="E1349" s="8" t="s">
        <v>14</v>
      </c>
      <c r="F1349" s="9">
        <v>84</v>
      </c>
      <c r="G1349" s="10"/>
      <c r="H1349" s="9">
        <f t="shared" si="20"/>
        <v>0</v>
      </c>
    </row>
    <row r="1350" spans="1:8" ht="22.5" outlineLevel="2">
      <c r="A1350" s="18" t="s">
        <v>2663</v>
      </c>
      <c r="B1350" s="19" t="s">
        <v>2664</v>
      </c>
      <c r="D1350" s="30" t="s">
        <v>15</v>
      </c>
      <c r="E1350" s="8" t="s">
        <v>18</v>
      </c>
      <c r="F1350" s="9">
        <v>86</v>
      </c>
      <c r="G1350" s="10"/>
      <c r="H1350" s="9">
        <f t="shared" si="20"/>
        <v>0</v>
      </c>
    </row>
    <row r="1351" spans="1:8" outlineLevel="2">
      <c r="A1351" s="18" t="s">
        <v>2665</v>
      </c>
      <c r="B1351" s="19" t="s">
        <v>2666</v>
      </c>
      <c r="D1351" s="30" t="s">
        <v>15</v>
      </c>
      <c r="E1351" s="8" t="s">
        <v>14</v>
      </c>
      <c r="F1351" s="9">
        <v>36</v>
      </c>
      <c r="G1351" s="10"/>
      <c r="H1351" s="9">
        <f t="shared" si="20"/>
        <v>0</v>
      </c>
    </row>
    <row r="1352" spans="1:8" outlineLevel="2">
      <c r="A1352" s="18" t="s">
        <v>2667</v>
      </c>
      <c r="B1352" s="19" t="s">
        <v>2668</v>
      </c>
      <c r="D1352" s="30" t="s">
        <v>15</v>
      </c>
      <c r="E1352" s="8" t="s">
        <v>18</v>
      </c>
      <c r="F1352" s="9">
        <v>62</v>
      </c>
      <c r="G1352" s="10"/>
      <c r="H1352" s="9">
        <f t="shared" ref="H1352:H1415" si="21">G1352*F1352</f>
        <v>0</v>
      </c>
    </row>
    <row r="1353" spans="1:8" outlineLevel="2">
      <c r="A1353" s="18" t="s">
        <v>2669</v>
      </c>
      <c r="B1353" s="19" t="s">
        <v>2670</v>
      </c>
      <c r="D1353" s="30" t="s">
        <v>15</v>
      </c>
      <c r="E1353" s="8" t="s">
        <v>18</v>
      </c>
      <c r="F1353" s="9">
        <v>40</v>
      </c>
      <c r="G1353" s="10"/>
      <c r="H1353" s="9">
        <f t="shared" si="21"/>
        <v>0</v>
      </c>
    </row>
    <row r="1354" spans="1:8" outlineLevel="2">
      <c r="A1354" s="18" t="s">
        <v>2671</v>
      </c>
      <c r="B1354" s="19" t="s">
        <v>2672</v>
      </c>
      <c r="D1354" s="30" t="s">
        <v>15</v>
      </c>
      <c r="E1354" s="8" t="s">
        <v>18</v>
      </c>
      <c r="F1354" s="9">
        <v>193</v>
      </c>
      <c r="G1354" s="10"/>
      <c r="H1354" s="9">
        <f t="shared" si="21"/>
        <v>0</v>
      </c>
    </row>
    <row r="1355" spans="1:8" outlineLevel="2">
      <c r="A1355" s="18" t="s">
        <v>2673</v>
      </c>
      <c r="B1355" s="19" t="s">
        <v>2674</v>
      </c>
      <c r="D1355" s="30" t="s">
        <v>15</v>
      </c>
      <c r="E1355" s="8">
        <v>628</v>
      </c>
      <c r="F1355" s="9">
        <v>32</v>
      </c>
      <c r="G1355" s="10"/>
      <c r="H1355" s="9">
        <f t="shared" si="21"/>
        <v>0</v>
      </c>
    </row>
    <row r="1356" spans="1:8" outlineLevel="2">
      <c r="A1356" s="18" t="s">
        <v>2675</v>
      </c>
      <c r="B1356" s="19" t="s">
        <v>2676</v>
      </c>
      <c r="D1356" s="30" t="s">
        <v>15</v>
      </c>
      <c r="E1356" s="8" t="s">
        <v>14</v>
      </c>
      <c r="F1356" s="9">
        <v>32</v>
      </c>
      <c r="G1356" s="10"/>
      <c r="H1356" s="9">
        <f t="shared" si="21"/>
        <v>0</v>
      </c>
    </row>
    <row r="1357" spans="1:8" ht="22.5" outlineLevel="2">
      <c r="A1357" s="18" t="s">
        <v>2677</v>
      </c>
      <c r="B1357" s="19" t="s">
        <v>2678</v>
      </c>
      <c r="D1357" s="30" t="s">
        <v>15</v>
      </c>
      <c r="E1357" s="8" t="s">
        <v>18</v>
      </c>
      <c r="F1357" s="9">
        <v>61</v>
      </c>
      <c r="G1357" s="10"/>
      <c r="H1357" s="9">
        <f t="shared" si="21"/>
        <v>0</v>
      </c>
    </row>
    <row r="1358" spans="1:8" ht="15.75" outlineLevel="1">
      <c r="A1358" s="23"/>
      <c r="B1358" s="29" t="s">
        <v>2679</v>
      </c>
      <c r="C1358" s="24"/>
      <c r="D1358" s="25"/>
      <c r="E1358" s="26"/>
      <c r="F1358" s="27"/>
      <c r="G1358" s="28"/>
      <c r="H1358" s="9">
        <f t="shared" si="21"/>
        <v>0</v>
      </c>
    </row>
    <row r="1359" spans="1:8" outlineLevel="2">
      <c r="A1359" s="18" t="s">
        <v>2680</v>
      </c>
      <c r="B1359" s="19" t="s">
        <v>2681</v>
      </c>
      <c r="D1359" s="30" t="s">
        <v>15</v>
      </c>
      <c r="E1359" s="8" t="s">
        <v>14</v>
      </c>
      <c r="F1359" s="9">
        <v>1731</v>
      </c>
      <c r="G1359" s="10"/>
      <c r="H1359" s="9">
        <f t="shared" si="21"/>
        <v>0</v>
      </c>
    </row>
    <row r="1360" spans="1:8" outlineLevel="2">
      <c r="A1360" s="18" t="s">
        <v>2682</v>
      </c>
      <c r="B1360" s="19" t="s">
        <v>2683</v>
      </c>
      <c r="D1360" s="30" t="s">
        <v>15</v>
      </c>
      <c r="E1360" s="8" t="s">
        <v>14</v>
      </c>
      <c r="F1360" s="9">
        <v>1567</v>
      </c>
      <c r="G1360" s="10"/>
      <c r="H1360" s="9">
        <f t="shared" si="21"/>
        <v>0</v>
      </c>
    </row>
    <row r="1361" spans="1:8" outlineLevel="2">
      <c r="A1361" s="18" t="s">
        <v>2684</v>
      </c>
      <c r="B1361" s="19" t="s">
        <v>2685</v>
      </c>
      <c r="D1361" s="30" t="s">
        <v>15</v>
      </c>
      <c r="E1361" s="8" t="s">
        <v>14</v>
      </c>
      <c r="F1361" s="9">
        <v>1468</v>
      </c>
      <c r="G1361" s="10"/>
      <c r="H1361" s="9">
        <f t="shared" si="21"/>
        <v>0</v>
      </c>
    </row>
    <row r="1362" spans="1:8" outlineLevel="2">
      <c r="A1362" s="18" t="s">
        <v>2686</v>
      </c>
      <c r="B1362" s="19" t="s">
        <v>2687</v>
      </c>
      <c r="D1362" s="30" t="s">
        <v>15</v>
      </c>
      <c r="E1362" s="8" t="s">
        <v>14</v>
      </c>
      <c r="F1362" s="9">
        <v>1468</v>
      </c>
      <c r="G1362" s="10"/>
      <c r="H1362" s="9">
        <f t="shared" si="21"/>
        <v>0</v>
      </c>
    </row>
    <row r="1363" spans="1:8" outlineLevel="2">
      <c r="A1363" s="18" t="s">
        <v>2688</v>
      </c>
      <c r="B1363" s="19" t="s">
        <v>2689</v>
      </c>
      <c r="D1363" s="30" t="s">
        <v>15</v>
      </c>
      <c r="E1363" s="8" t="s">
        <v>18</v>
      </c>
      <c r="F1363" s="9">
        <v>1386</v>
      </c>
      <c r="G1363" s="10"/>
      <c r="H1363" s="9">
        <f t="shared" si="21"/>
        <v>0</v>
      </c>
    </row>
    <row r="1364" spans="1:8" outlineLevel="2">
      <c r="A1364" s="18" t="s">
        <v>2690</v>
      </c>
      <c r="B1364" s="19" t="s">
        <v>2691</v>
      </c>
      <c r="D1364" s="30" t="s">
        <v>15</v>
      </c>
      <c r="E1364" s="8" t="s">
        <v>14</v>
      </c>
      <c r="F1364" s="9">
        <v>1452</v>
      </c>
      <c r="G1364" s="10"/>
      <c r="H1364" s="9">
        <f t="shared" si="21"/>
        <v>0</v>
      </c>
    </row>
    <row r="1365" spans="1:8" outlineLevel="2">
      <c r="A1365" s="18" t="s">
        <v>2692</v>
      </c>
      <c r="B1365" s="19" t="s">
        <v>2693</v>
      </c>
      <c r="D1365" s="30" t="s">
        <v>15</v>
      </c>
      <c r="E1365" s="8" t="s">
        <v>14</v>
      </c>
      <c r="F1365" s="9">
        <v>1339</v>
      </c>
      <c r="G1365" s="10"/>
      <c r="H1365" s="9">
        <f t="shared" si="21"/>
        <v>0</v>
      </c>
    </row>
    <row r="1366" spans="1:8" outlineLevel="2">
      <c r="A1366" s="18" t="s">
        <v>2694</v>
      </c>
      <c r="B1366" s="19" t="s">
        <v>2695</v>
      </c>
      <c r="D1366" s="30" t="s">
        <v>15</v>
      </c>
      <c r="E1366" s="8" t="s">
        <v>14</v>
      </c>
      <c r="F1366" s="9">
        <v>1452</v>
      </c>
      <c r="G1366" s="10"/>
      <c r="H1366" s="9">
        <f t="shared" si="21"/>
        <v>0</v>
      </c>
    </row>
    <row r="1367" spans="1:8" outlineLevel="2">
      <c r="A1367" s="18" t="s">
        <v>2696</v>
      </c>
      <c r="B1367" s="19" t="s">
        <v>2697</v>
      </c>
      <c r="D1367" s="30" t="s">
        <v>15</v>
      </c>
      <c r="E1367" s="8" t="s">
        <v>18</v>
      </c>
      <c r="F1367" s="9">
        <v>1319</v>
      </c>
      <c r="G1367" s="10"/>
      <c r="H1367" s="9">
        <f t="shared" si="21"/>
        <v>0</v>
      </c>
    </row>
    <row r="1368" spans="1:8" outlineLevel="2">
      <c r="A1368" s="18" t="s">
        <v>2698</v>
      </c>
      <c r="B1368" s="19" t="s">
        <v>2699</v>
      </c>
      <c r="D1368" s="30" t="s">
        <v>15</v>
      </c>
      <c r="E1368" s="8" t="s">
        <v>14</v>
      </c>
      <c r="F1368" s="9">
        <v>1319</v>
      </c>
      <c r="G1368" s="10"/>
      <c r="H1368" s="9">
        <f t="shared" si="21"/>
        <v>0</v>
      </c>
    </row>
    <row r="1369" spans="1:8" outlineLevel="2">
      <c r="A1369" s="18" t="s">
        <v>2700</v>
      </c>
      <c r="B1369" s="19" t="s">
        <v>2701</v>
      </c>
      <c r="D1369" s="30" t="s">
        <v>15</v>
      </c>
      <c r="E1369" s="8" t="s">
        <v>14</v>
      </c>
      <c r="F1369" s="9">
        <v>1462</v>
      </c>
      <c r="G1369" s="10"/>
      <c r="H1369" s="9">
        <f t="shared" si="21"/>
        <v>0</v>
      </c>
    </row>
    <row r="1370" spans="1:8" outlineLevel="2">
      <c r="A1370" s="18" t="s">
        <v>2702</v>
      </c>
      <c r="B1370" s="19" t="s">
        <v>2703</v>
      </c>
      <c r="D1370" s="30" t="s">
        <v>15</v>
      </c>
      <c r="E1370" s="8" t="s">
        <v>14</v>
      </c>
      <c r="F1370" s="9">
        <v>1534</v>
      </c>
      <c r="G1370" s="10"/>
      <c r="H1370" s="9">
        <f t="shared" si="21"/>
        <v>0</v>
      </c>
    </row>
    <row r="1371" spans="1:8" outlineLevel="2">
      <c r="A1371" s="18" t="s">
        <v>2704</v>
      </c>
      <c r="B1371" s="19" t="s">
        <v>2705</v>
      </c>
      <c r="D1371" s="30" t="s">
        <v>15</v>
      </c>
      <c r="E1371" s="8" t="s">
        <v>14</v>
      </c>
      <c r="F1371" s="9">
        <v>1444</v>
      </c>
      <c r="G1371" s="10"/>
      <c r="H1371" s="9">
        <f t="shared" si="21"/>
        <v>0</v>
      </c>
    </row>
    <row r="1372" spans="1:8" outlineLevel="2">
      <c r="A1372" s="18" t="s">
        <v>2706</v>
      </c>
      <c r="B1372" s="19" t="s">
        <v>2707</v>
      </c>
      <c r="D1372" s="30" t="s">
        <v>15</v>
      </c>
      <c r="E1372" s="8" t="s">
        <v>18</v>
      </c>
      <c r="F1372" s="9">
        <v>1352</v>
      </c>
      <c r="G1372" s="10"/>
      <c r="H1372" s="9">
        <f t="shared" si="21"/>
        <v>0</v>
      </c>
    </row>
    <row r="1373" spans="1:8" outlineLevel="2">
      <c r="A1373" s="18" t="s">
        <v>2708</v>
      </c>
      <c r="B1373" s="19" t="s">
        <v>2709</v>
      </c>
      <c r="D1373" s="30" t="s">
        <v>15</v>
      </c>
      <c r="E1373" s="8" t="s">
        <v>14</v>
      </c>
      <c r="F1373" s="9">
        <v>1817</v>
      </c>
      <c r="G1373" s="10"/>
      <c r="H1373" s="9">
        <f t="shared" si="21"/>
        <v>0</v>
      </c>
    </row>
    <row r="1374" spans="1:8" outlineLevel="2">
      <c r="A1374" s="18" t="s">
        <v>2710</v>
      </c>
      <c r="B1374" s="19" t="s">
        <v>2711</v>
      </c>
      <c r="D1374" s="30" t="s">
        <v>15</v>
      </c>
      <c r="E1374" s="8" t="s">
        <v>14</v>
      </c>
      <c r="F1374" s="9">
        <v>1790</v>
      </c>
      <c r="G1374" s="10"/>
      <c r="H1374" s="9">
        <f t="shared" si="21"/>
        <v>0</v>
      </c>
    </row>
    <row r="1375" spans="1:8" outlineLevel="2">
      <c r="A1375" s="18" t="s">
        <v>2712</v>
      </c>
      <c r="B1375" s="19" t="s">
        <v>2713</v>
      </c>
      <c r="D1375" s="30" t="s">
        <v>15</v>
      </c>
      <c r="E1375" s="8" t="s">
        <v>14</v>
      </c>
      <c r="F1375" s="9">
        <v>1650</v>
      </c>
      <c r="G1375" s="10"/>
      <c r="H1375" s="9">
        <f t="shared" si="21"/>
        <v>0</v>
      </c>
    </row>
    <row r="1376" spans="1:8" outlineLevel="2">
      <c r="A1376" s="18" t="s">
        <v>2714</v>
      </c>
      <c r="B1376" s="19" t="s">
        <v>2715</v>
      </c>
      <c r="D1376" s="30" t="s">
        <v>15</v>
      </c>
      <c r="E1376" s="8" t="s">
        <v>18</v>
      </c>
      <c r="F1376" s="9">
        <v>1632</v>
      </c>
      <c r="G1376" s="10"/>
      <c r="H1376" s="9">
        <f t="shared" si="21"/>
        <v>0</v>
      </c>
    </row>
    <row r="1377" spans="1:8" ht="15.75" outlineLevel="1">
      <c r="A1377" s="23"/>
      <c r="B1377" s="29" t="s">
        <v>2716</v>
      </c>
      <c r="C1377" s="24"/>
      <c r="D1377" s="25"/>
      <c r="E1377" s="26"/>
      <c r="F1377" s="27"/>
      <c r="G1377" s="28"/>
      <c r="H1377" s="9">
        <f t="shared" si="21"/>
        <v>0</v>
      </c>
    </row>
    <row r="1378" spans="1:8" outlineLevel="2">
      <c r="A1378" s="18" t="s">
        <v>2717</v>
      </c>
      <c r="B1378" s="19" t="s">
        <v>2718</v>
      </c>
      <c r="D1378" s="30" t="s">
        <v>15</v>
      </c>
      <c r="E1378" s="8" t="s">
        <v>14</v>
      </c>
      <c r="F1378" s="9">
        <v>217</v>
      </c>
      <c r="G1378" s="10"/>
      <c r="H1378" s="9">
        <f t="shared" si="21"/>
        <v>0</v>
      </c>
    </row>
    <row r="1379" spans="1:8" outlineLevel="2">
      <c r="A1379" s="18" t="s">
        <v>2719</v>
      </c>
      <c r="B1379" s="19" t="s">
        <v>2720</v>
      </c>
      <c r="D1379" s="30" t="s">
        <v>15</v>
      </c>
      <c r="E1379" s="8" t="s">
        <v>18</v>
      </c>
      <c r="F1379" s="9">
        <v>166</v>
      </c>
      <c r="G1379" s="10"/>
      <c r="H1379" s="9">
        <f t="shared" si="21"/>
        <v>0</v>
      </c>
    </row>
    <row r="1380" spans="1:8" outlineLevel="2">
      <c r="A1380" s="18" t="s">
        <v>2721</v>
      </c>
      <c r="B1380" s="19" t="s">
        <v>2722</v>
      </c>
      <c r="D1380" s="30" t="s">
        <v>15</v>
      </c>
      <c r="E1380" s="8" t="s">
        <v>14</v>
      </c>
      <c r="F1380" s="9">
        <v>324</v>
      </c>
      <c r="G1380" s="10"/>
      <c r="H1380" s="9">
        <f t="shared" si="21"/>
        <v>0</v>
      </c>
    </row>
    <row r="1381" spans="1:8" outlineLevel="2">
      <c r="A1381" s="18" t="s">
        <v>2723</v>
      </c>
      <c r="B1381" s="19" t="s">
        <v>2724</v>
      </c>
      <c r="D1381" s="30" t="s">
        <v>15</v>
      </c>
      <c r="E1381" s="8" t="s">
        <v>14</v>
      </c>
      <c r="F1381" s="9">
        <v>173</v>
      </c>
      <c r="G1381" s="10"/>
      <c r="H1381" s="9">
        <f t="shared" si="21"/>
        <v>0</v>
      </c>
    </row>
    <row r="1382" spans="1:8" outlineLevel="2">
      <c r="A1382" s="18" t="s">
        <v>2725</v>
      </c>
      <c r="B1382" s="19" t="s">
        <v>2726</v>
      </c>
      <c r="D1382" s="30" t="s">
        <v>15</v>
      </c>
      <c r="E1382" s="8" t="s">
        <v>14</v>
      </c>
      <c r="F1382" s="9">
        <v>233</v>
      </c>
      <c r="G1382" s="10"/>
      <c r="H1382" s="9">
        <f t="shared" si="21"/>
        <v>0</v>
      </c>
    </row>
    <row r="1383" spans="1:8" outlineLevel="2">
      <c r="A1383" s="18" t="s">
        <v>2727</v>
      </c>
      <c r="B1383" s="19" t="s">
        <v>2728</v>
      </c>
      <c r="D1383" s="30" t="s">
        <v>15</v>
      </c>
      <c r="E1383" s="8" t="s">
        <v>14</v>
      </c>
      <c r="F1383" s="9">
        <v>200</v>
      </c>
      <c r="G1383" s="10"/>
      <c r="H1383" s="9">
        <f t="shared" si="21"/>
        <v>0</v>
      </c>
    </row>
    <row r="1384" spans="1:8" outlineLevel="2">
      <c r="A1384" s="18" t="s">
        <v>2729</v>
      </c>
      <c r="B1384" s="19" t="s">
        <v>2730</v>
      </c>
      <c r="D1384" s="30" t="s">
        <v>15</v>
      </c>
      <c r="E1384" s="8" t="s">
        <v>14</v>
      </c>
      <c r="F1384" s="9">
        <v>160</v>
      </c>
      <c r="G1384" s="10"/>
      <c r="H1384" s="9">
        <f t="shared" si="21"/>
        <v>0</v>
      </c>
    </row>
    <row r="1385" spans="1:8" outlineLevel="2">
      <c r="A1385" s="18" t="s">
        <v>2731</v>
      </c>
      <c r="B1385" s="19" t="s">
        <v>2732</v>
      </c>
      <c r="D1385" s="30" t="s">
        <v>15</v>
      </c>
      <c r="E1385" s="8" t="s">
        <v>14</v>
      </c>
      <c r="F1385" s="9">
        <v>159</v>
      </c>
      <c r="G1385" s="10"/>
      <c r="H1385" s="9">
        <f t="shared" si="21"/>
        <v>0</v>
      </c>
    </row>
    <row r="1386" spans="1:8" outlineLevel="2">
      <c r="A1386" s="18" t="s">
        <v>2733</v>
      </c>
      <c r="B1386" s="19" t="s">
        <v>2734</v>
      </c>
      <c r="D1386" s="30" t="s">
        <v>15</v>
      </c>
      <c r="E1386" s="8" t="s">
        <v>14</v>
      </c>
      <c r="F1386" s="9">
        <v>335</v>
      </c>
      <c r="G1386" s="10"/>
      <c r="H1386" s="9">
        <f t="shared" si="21"/>
        <v>0</v>
      </c>
    </row>
    <row r="1387" spans="1:8" outlineLevel="2">
      <c r="A1387" s="18" t="s">
        <v>2735</v>
      </c>
      <c r="B1387" s="19" t="s">
        <v>2736</v>
      </c>
      <c r="D1387" s="30" t="s">
        <v>15</v>
      </c>
      <c r="E1387" s="8" t="s">
        <v>14</v>
      </c>
      <c r="F1387" s="9">
        <v>235</v>
      </c>
      <c r="G1387" s="10"/>
      <c r="H1387" s="9">
        <f t="shared" si="21"/>
        <v>0</v>
      </c>
    </row>
    <row r="1388" spans="1:8" outlineLevel="2">
      <c r="A1388" s="18" t="s">
        <v>2737</v>
      </c>
      <c r="B1388" s="19" t="s">
        <v>2738</v>
      </c>
      <c r="D1388" s="30" t="s">
        <v>15</v>
      </c>
      <c r="E1388" s="8" t="s">
        <v>14</v>
      </c>
      <c r="F1388" s="9">
        <v>160</v>
      </c>
      <c r="G1388" s="10"/>
      <c r="H1388" s="9">
        <f t="shared" si="21"/>
        <v>0</v>
      </c>
    </row>
    <row r="1389" spans="1:8" outlineLevel="2">
      <c r="A1389" s="18" t="s">
        <v>2739</v>
      </c>
      <c r="B1389" s="19" t="s">
        <v>2740</v>
      </c>
      <c r="D1389" s="30" t="s">
        <v>15</v>
      </c>
      <c r="E1389" s="8" t="s">
        <v>14</v>
      </c>
      <c r="F1389" s="9">
        <v>200</v>
      </c>
      <c r="G1389" s="10"/>
      <c r="H1389" s="9">
        <f t="shared" si="21"/>
        <v>0</v>
      </c>
    </row>
    <row r="1390" spans="1:8" outlineLevel="2">
      <c r="A1390" s="18" t="s">
        <v>2741</v>
      </c>
      <c r="B1390" s="19" t="s">
        <v>2742</v>
      </c>
      <c r="D1390" s="30" t="s">
        <v>15</v>
      </c>
      <c r="E1390" s="8" t="s">
        <v>14</v>
      </c>
      <c r="F1390" s="9">
        <v>285</v>
      </c>
      <c r="G1390" s="10"/>
      <c r="H1390" s="9">
        <f t="shared" si="21"/>
        <v>0</v>
      </c>
    </row>
    <row r="1391" spans="1:8" outlineLevel="2">
      <c r="A1391" s="18" t="s">
        <v>2743</v>
      </c>
      <c r="B1391" s="19" t="s">
        <v>2744</v>
      </c>
      <c r="D1391" s="30" t="s">
        <v>15</v>
      </c>
      <c r="E1391" s="8" t="s">
        <v>14</v>
      </c>
      <c r="F1391" s="9">
        <v>181</v>
      </c>
      <c r="G1391" s="10"/>
      <c r="H1391" s="9">
        <f t="shared" si="21"/>
        <v>0</v>
      </c>
    </row>
    <row r="1392" spans="1:8" outlineLevel="2">
      <c r="A1392" s="18" t="s">
        <v>2745</v>
      </c>
      <c r="B1392" s="19" t="s">
        <v>2746</v>
      </c>
      <c r="D1392" s="30" t="s">
        <v>15</v>
      </c>
      <c r="E1392" s="8" t="s">
        <v>14</v>
      </c>
      <c r="F1392" s="9">
        <v>172</v>
      </c>
      <c r="G1392" s="10"/>
      <c r="H1392" s="9">
        <f t="shared" si="21"/>
        <v>0</v>
      </c>
    </row>
    <row r="1393" spans="1:8" outlineLevel="2">
      <c r="A1393" s="18" t="s">
        <v>2747</v>
      </c>
      <c r="B1393" s="19" t="s">
        <v>2748</v>
      </c>
      <c r="D1393" s="30" t="s">
        <v>15</v>
      </c>
      <c r="E1393" s="8" t="s">
        <v>18</v>
      </c>
      <c r="F1393" s="9">
        <v>144</v>
      </c>
      <c r="G1393" s="10"/>
      <c r="H1393" s="9">
        <f t="shared" si="21"/>
        <v>0</v>
      </c>
    </row>
    <row r="1394" spans="1:8" outlineLevel="2">
      <c r="A1394" s="18" t="s">
        <v>2749</v>
      </c>
      <c r="B1394" s="19" t="s">
        <v>2750</v>
      </c>
      <c r="D1394" s="30" t="s">
        <v>15</v>
      </c>
      <c r="E1394" s="8" t="s">
        <v>14</v>
      </c>
      <c r="F1394" s="9">
        <v>164</v>
      </c>
      <c r="G1394" s="10"/>
      <c r="H1394" s="9">
        <f t="shared" si="21"/>
        <v>0</v>
      </c>
    </row>
    <row r="1395" spans="1:8" outlineLevel="2">
      <c r="A1395" s="18" t="s">
        <v>2751</v>
      </c>
      <c r="B1395" s="19" t="s">
        <v>2752</v>
      </c>
      <c r="D1395" s="30" t="s">
        <v>15</v>
      </c>
      <c r="E1395" s="8" t="s">
        <v>14</v>
      </c>
      <c r="F1395" s="9">
        <v>144</v>
      </c>
      <c r="G1395" s="10"/>
      <c r="H1395" s="9">
        <f t="shared" si="21"/>
        <v>0</v>
      </c>
    </row>
    <row r="1396" spans="1:8" outlineLevel="2">
      <c r="A1396" s="18" t="s">
        <v>2753</v>
      </c>
      <c r="B1396" s="19" t="s">
        <v>2754</v>
      </c>
      <c r="D1396" s="30" t="s">
        <v>15</v>
      </c>
      <c r="E1396" s="8" t="s">
        <v>14</v>
      </c>
      <c r="F1396" s="9">
        <v>198</v>
      </c>
      <c r="G1396" s="10"/>
      <c r="H1396" s="9">
        <f t="shared" si="21"/>
        <v>0</v>
      </c>
    </row>
    <row r="1397" spans="1:8" outlineLevel="2">
      <c r="A1397" s="18" t="s">
        <v>2755</v>
      </c>
      <c r="B1397" s="19" t="s">
        <v>2756</v>
      </c>
      <c r="D1397" s="30" t="s">
        <v>15</v>
      </c>
      <c r="E1397" s="8" t="s">
        <v>14</v>
      </c>
      <c r="F1397" s="9">
        <v>180</v>
      </c>
      <c r="G1397" s="10"/>
      <c r="H1397" s="9">
        <f t="shared" si="21"/>
        <v>0</v>
      </c>
    </row>
    <row r="1398" spans="1:8" outlineLevel="2">
      <c r="A1398" s="18" t="s">
        <v>2757</v>
      </c>
      <c r="B1398" s="19" t="s">
        <v>2758</v>
      </c>
      <c r="D1398" s="30" t="s">
        <v>15</v>
      </c>
      <c r="E1398" s="8" t="s">
        <v>14</v>
      </c>
      <c r="F1398" s="9">
        <v>122</v>
      </c>
      <c r="G1398" s="10"/>
      <c r="H1398" s="9">
        <f t="shared" si="21"/>
        <v>0</v>
      </c>
    </row>
    <row r="1399" spans="1:8" outlineLevel="2">
      <c r="A1399" s="18" t="s">
        <v>2759</v>
      </c>
      <c r="B1399" s="19" t="s">
        <v>2760</v>
      </c>
      <c r="D1399" s="30" t="s">
        <v>15</v>
      </c>
      <c r="E1399" s="8">
        <v>11</v>
      </c>
      <c r="F1399" s="9">
        <v>122</v>
      </c>
      <c r="G1399" s="10"/>
      <c r="H1399" s="9">
        <f t="shared" si="21"/>
        <v>0</v>
      </c>
    </row>
    <row r="1400" spans="1:8" outlineLevel="2">
      <c r="A1400" s="18" t="s">
        <v>2761</v>
      </c>
      <c r="B1400" s="19" t="s">
        <v>2762</v>
      </c>
      <c r="D1400" s="30" t="s">
        <v>15</v>
      </c>
      <c r="E1400" s="8" t="s">
        <v>14</v>
      </c>
      <c r="F1400" s="9">
        <v>278</v>
      </c>
      <c r="G1400" s="10"/>
      <c r="H1400" s="9">
        <f t="shared" si="21"/>
        <v>0</v>
      </c>
    </row>
    <row r="1401" spans="1:8" outlineLevel="2">
      <c r="A1401" s="18" t="s">
        <v>2763</v>
      </c>
      <c r="B1401" s="19" t="s">
        <v>2764</v>
      </c>
      <c r="D1401" s="30" t="s">
        <v>15</v>
      </c>
      <c r="E1401" s="8" t="s">
        <v>14</v>
      </c>
      <c r="F1401" s="9">
        <v>158</v>
      </c>
      <c r="G1401" s="10"/>
      <c r="H1401" s="9">
        <f t="shared" si="21"/>
        <v>0</v>
      </c>
    </row>
    <row r="1402" spans="1:8" outlineLevel="2">
      <c r="A1402" s="18" t="s">
        <v>2765</v>
      </c>
      <c r="B1402" s="19" t="s">
        <v>2766</v>
      </c>
      <c r="D1402" s="30" t="s">
        <v>15</v>
      </c>
      <c r="E1402" s="8" t="s">
        <v>14</v>
      </c>
      <c r="F1402" s="9">
        <v>108</v>
      </c>
      <c r="G1402" s="10"/>
      <c r="H1402" s="9">
        <f t="shared" si="21"/>
        <v>0</v>
      </c>
    </row>
    <row r="1403" spans="1:8" outlineLevel="2">
      <c r="A1403" s="18" t="s">
        <v>2767</v>
      </c>
      <c r="B1403" s="19" t="s">
        <v>2768</v>
      </c>
      <c r="D1403" s="30" t="s">
        <v>15</v>
      </c>
      <c r="E1403" s="8" t="s">
        <v>14</v>
      </c>
      <c r="F1403" s="9">
        <v>170</v>
      </c>
      <c r="G1403" s="10"/>
      <c r="H1403" s="9">
        <f t="shared" si="21"/>
        <v>0</v>
      </c>
    </row>
    <row r="1404" spans="1:8" outlineLevel="2">
      <c r="A1404" s="18" t="s">
        <v>2769</v>
      </c>
      <c r="B1404" s="19" t="s">
        <v>2770</v>
      </c>
      <c r="D1404" s="30" t="s">
        <v>15</v>
      </c>
      <c r="E1404" s="8" t="s">
        <v>14</v>
      </c>
      <c r="F1404" s="9">
        <v>141</v>
      </c>
      <c r="G1404" s="10"/>
      <c r="H1404" s="9">
        <f t="shared" si="21"/>
        <v>0</v>
      </c>
    </row>
    <row r="1405" spans="1:8" outlineLevel="2">
      <c r="A1405" s="18" t="s">
        <v>2771</v>
      </c>
      <c r="B1405" s="19" t="s">
        <v>2772</v>
      </c>
      <c r="D1405" s="30" t="s">
        <v>15</v>
      </c>
      <c r="E1405" s="8" t="s">
        <v>14</v>
      </c>
      <c r="F1405" s="9">
        <v>142</v>
      </c>
      <c r="G1405" s="10"/>
      <c r="H1405" s="9">
        <f t="shared" si="21"/>
        <v>0</v>
      </c>
    </row>
    <row r="1406" spans="1:8" outlineLevel="2">
      <c r="A1406" s="18" t="s">
        <v>2773</v>
      </c>
      <c r="B1406" s="19" t="s">
        <v>2774</v>
      </c>
      <c r="D1406" s="30" t="s">
        <v>15</v>
      </c>
      <c r="E1406" s="8" t="s">
        <v>14</v>
      </c>
      <c r="F1406" s="9">
        <v>153</v>
      </c>
      <c r="G1406" s="10"/>
      <c r="H1406" s="9">
        <f t="shared" si="21"/>
        <v>0</v>
      </c>
    </row>
    <row r="1407" spans="1:8" outlineLevel="2">
      <c r="A1407" s="18" t="s">
        <v>2775</v>
      </c>
      <c r="B1407" s="19" t="s">
        <v>2776</v>
      </c>
      <c r="D1407" s="30" t="s">
        <v>15</v>
      </c>
      <c r="E1407" s="8" t="s">
        <v>14</v>
      </c>
      <c r="F1407" s="9">
        <v>250</v>
      </c>
      <c r="G1407" s="10"/>
      <c r="H1407" s="9">
        <f t="shared" si="21"/>
        <v>0</v>
      </c>
    </row>
    <row r="1408" spans="1:8" outlineLevel="2">
      <c r="A1408" s="18" t="s">
        <v>2777</v>
      </c>
      <c r="B1408" s="19" t="s">
        <v>2778</v>
      </c>
      <c r="D1408" s="30" t="s">
        <v>15</v>
      </c>
      <c r="E1408" s="8" t="s">
        <v>14</v>
      </c>
      <c r="F1408" s="9">
        <v>166</v>
      </c>
      <c r="G1408" s="10"/>
      <c r="H1408" s="9">
        <f t="shared" si="21"/>
        <v>0</v>
      </c>
    </row>
    <row r="1409" spans="1:8" outlineLevel="2">
      <c r="A1409" s="18" t="s">
        <v>2779</v>
      </c>
      <c r="B1409" s="19" t="s">
        <v>2780</v>
      </c>
      <c r="D1409" s="30" t="s">
        <v>15</v>
      </c>
      <c r="E1409" s="8" t="s">
        <v>14</v>
      </c>
      <c r="F1409" s="9">
        <v>342</v>
      </c>
      <c r="G1409" s="10"/>
      <c r="H1409" s="9">
        <f t="shared" si="21"/>
        <v>0</v>
      </c>
    </row>
    <row r="1410" spans="1:8" outlineLevel="2">
      <c r="A1410" s="18" t="s">
        <v>2781</v>
      </c>
      <c r="B1410" s="19" t="s">
        <v>2782</v>
      </c>
      <c r="D1410" s="30" t="s">
        <v>15</v>
      </c>
      <c r="E1410" s="8" t="s">
        <v>14</v>
      </c>
      <c r="F1410" s="9">
        <v>163</v>
      </c>
      <c r="G1410" s="10"/>
      <c r="H1410" s="9">
        <f t="shared" si="21"/>
        <v>0</v>
      </c>
    </row>
    <row r="1411" spans="1:8" outlineLevel="2">
      <c r="A1411" s="18" t="s">
        <v>2783</v>
      </c>
      <c r="B1411" s="19" t="s">
        <v>2784</v>
      </c>
      <c r="D1411" s="30" t="s">
        <v>15</v>
      </c>
      <c r="E1411" s="8" t="s">
        <v>14</v>
      </c>
      <c r="F1411" s="9">
        <v>424</v>
      </c>
      <c r="G1411" s="10"/>
      <c r="H1411" s="9">
        <f t="shared" si="21"/>
        <v>0</v>
      </c>
    </row>
    <row r="1412" spans="1:8" outlineLevel="2">
      <c r="A1412" s="18" t="s">
        <v>2785</v>
      </c>
      <c r="B1412" s="19" t="s">
        <v>2786</v>
      </c>
      <c r="D1412" s="30" t="s">
        <v>15</v>
      </c>
      <c r="E1412" s="8" t="s">
        <v>14</v>
      </c>
      <c r="F1412" s="9">
        <v>198</v>
      </c>
      <c r="G1412" s="10"/>
      <c r="H1412" s="9">
        <f t="shared" si="21"/>
        <v>0</v>
      </c>
    </row>
    <row r="1413" spans="1:8" outlineLevel="2">
      <c r="A1413" s="18" t="s">
        <v>2787</v>
      </c>
      <c r="B1413" s="19" t="s">
        <v>2788</v>
      </c>
      <c r="D1413" s="30" t="s">
        <v>15</v>
      </c>
      <c r="E1413" s="8" t="s">
        <v>14</v>
      </c>
      <c r="F1413" s="9">
        <v>140</v>
      </c>
      <c r="G1413" s="10"/>
      <c r="H1413" s="9">
        <f t="shared" si="21"/>
        <v>0</v>
      </c>
    </row>
    <row r="1414" spans="1:8" outlineLevel="2">
      <c r="A1414" s="18" t="s">
        <v>2789</v>
      </c>
      <c r="B1414" s="19" t="s">
        <v>2790</v>
      </c>
      <c r="D1414" s="30" t="s">
        <v>15</v>
      </c>
      <c r="E1414" s="8" t="s">
        <v>14</v>
      </c>
      <c r="F1414" s="9">
        <v>281</v>
      </c>
      <c r="G1414" s="10"/>
      <c r="H1414" s="9">
        <f t="shared" si="21"/>
        <v>0</v>
      </c>
    </row>
    <row r="1415" spans="1:8" outlineLevel="2">
      <c r="A1415" s="18" t="s">
        <v>2791</v>
      </c>
      <c r="B1415" s="19" t="s">
        <v>2792</v>
      </c>
      <c r="D1415" s="30" t="s">
        <v>15</v>
      </c>
      <c r="E1415" s="8" t="s">
        <v>18</v>
      </c>
      <c r="F1415" s="9">
        <v>148</v>
      </c>
      <c r="G1415" s="10"/>
      <c r="H1415" s="9">
        <f t="shared" si="21"/>
        <v>0</v>
      </c>
    </row>
    <row r="1416" spans="1:8" outlineLevel="2">
      <c r="A1416" s="18" t="s">
        <v>2793</v>
      </c>
      <c r="B1416" s="19" t="s">
        <v>2794</v>
      </c>
      <c r="D1416" s="30" t="s">
        <v>15</v>
      </c>
      <c r="E1416" s="8" t="s">
        <v>18</v>
      </c>
      <c r="F1416" s="9">
        <v>263</v>
      </c>
      <c r="G1416" s="10"/>
      <c r="H1416" s="9">
        <f t="shared" ref="H1416:H1479" si="22">G1416*F1416</f>
        <v>0</v>
      </c>
    </row>
    <row r="1417" spans="1:8" outlineLevel="2">
      <c r="A1417" s="18" t="s">
        <v>2795</v>
      </c>
      <c r="B1417" s="19" t="s">
        <v>2796</v>
      </c>
      <c r="D1417" s="30" t="s">
        <v>15</v>
      </c>
      <c r="E1417" s="8" t="s">
        <v>14</v>
      </c>
      <c r="F1417" s="9">
        <v>180</v>
      </c>
      <c r="G1417" s="10"/>
      <c r="H1417" s="9">
        <f t="shared" si="22"/>
        <v>0</v>
      </c>
    </row>
    <row r="1418" spans="1:8" outlineLevel="2">
      <c r="A1418" s="18" t="s">
        <v>2797</v>
      </c>
      <c r="B1418" s="19" t="s">
        <v>2798</v>
      </c>
      <c r="D1418" s="30" t="s">
        <v>15</v>
      </c>
      <c r="E1418" s="8" t="s">
        <v>14</v>
      </c>
      <c r="F1418" s="9">
        <v>153</v>
      </c>
      <c r="G1418" s="10"/>
      <c r="H1418" s="9">
        <f t="shared" si="22"/>
        <v>0</v>
      </c>
    </row>
    <row r="1419" spans="1:8" outlineLevel="2">
      <c r="A1419" s="18" t="s">
        <v>2799</v>
      </c>
      <c r="B1419" s="19" t="s">
        <v>2800</v>
      </c>
      <c r="D1419" s="30" t="s">
        <v>15</v>
      </c>
      <c r="E1419" s="8" t="s">
        <v>14</v>
      </c>
      <c r="F1419" s="9">
        <v>359</v>
      </c>
      <c r="G1419" s="10"/>
      <c r="H1419" s="9">
        <f t="shared" si="22"/>
        <v>0</v>
      </c>
    </row>
    <row r="1420" spans="1:8" outlineLevel="2">
      <c r="A1420" s="18" t="s">
        <v>2801</v>
      </c>
      <c r="B1420" s="19" t="s">
        <v>2802</v>
      </c>
      <c r="D1420" s="30" t="s">
        <v>15</v>
      </c>
      <c r="E1420" s="8" t="s">
        <v>14</v>
      </c>
      <c r="F1420" s="9">
        <v>161</v>
      </c>
      <c r="G1420" s="10"/>
      <c r="H1420" s="9">
        <f t="shared" si="22"/>
        <v>0</v>
      </c>
    </row>
    <row r="1421" spans="1:8" outlineLevel="2">
      <c r="A1421" s="18" t="s">
        <v>2803</v>
      </c>
      <c r="B1421" s="19" t="s">
        <v>2804</v>
      </c>
      <c r="D1421" s="30" t="s">
        <v>15</v>
      </c>
      <c r="E1421" s="8" t="s">
        <v>14</v>
      </c>
      <c r="F1421" s="9">
        <v>187</v>
      </c>
      <c r="G1421" s="10"/>
      <c r="H1421" s="9">
        <f t="shared" si="22"/>
        <v>0</v>
      </c>
    </row>
    <row r="1422" spans="1:8" outlineLevel="2">
      <c r="A1422" s="18" t="s">
        <v>2805</v>
      </c>
      <c r="B1422" s="19" t="s">
        <v>2806</v>
      </c>
      <c r="D1422" s="30" t="s">
        <v>15</v>
      </c>
      <c r="E1422" s="8" t="s">
        <v>14</v>
      </c>
      <c r="F1422" s="9">
        <v>283</v>
      </c>
      <c r="G1422" s="10"/>
      <c r="H1422" s="9">
        <f t="shared" si="22"/>
        <v>0</v>
      </c>
    </row>
    <row r="1423" spans="1:8" outlineLevel="2">
      <c r="A1423" s="18" t="s">
        <v>2807</v>
      </c>
      <c r="B1423" s="19" t="s">
        <v>2808</v>
      </c>
      <c r="D1423" s="30" t="s">
        <v>15</v>
      </c>
      <c r="E1423" s="8" t="s">
        <v>14</v>
      </c>
      <c r="F1423" s="9">
        <v>176</v>
      </c>
      <c r="G1423" s="10"/>
      <c r="H1423" s="9">
        <f t="shared" si="22"/>
        <v>0</v>
      </c>
    </row>
    <row r="1424" spans="1:8" outlineLevel="2">
      <c r="A1424" s="18" t="s">
        <v>2809</v>
      </c>
      <c r="B1424" s="19" t="s">
        <v>2810</v>
      </c>
      <c r="D1424" s="30" t="s">
        <v>15</v>
      </c>
      <c r="E1424" s="8" t="s">
        <v>14</v>
      </c>
      <c r="F1424" s="9">
        <v>165</v>
      </c>
      <c r="G1424" s="10"/>
      <c r="H1424" s="9">
        <f t="shared" si="22"/>
        <v>0</v>
      </c>
    </row>
    <row r="1425" spans="1:8" outlineLevel="2">
      <c r="A1425" s="18" t="s">
        <v>2811</v>
      </c>
      <c r="B1425" s="19" t="s">
        <v>2812</v>
      </c>
      <c r="D1425" s="30" t="s">
        <v>15</v>
      </c>
      <c r="E1425" s="8" t="s">
        <v>18</v>
      </c>
      <c r="F1425" s="9">
        <v>133</v>
      </c>
      <c r="G1425" s="10"/>
      <c r="H1425" s="9">
        <f t="shared" si="22"/>
        <v>0</v>
      </c>
    </row>
    <row r="1426" spans="1:8" outlineLevel="2">
      <c r="A1426" s="18" t="s">
        <v>2813</v>
      </c>
      <c r="B1426" s="19" t="s">
        <v>2814</v>
      </c>
      <c r="D1426" s="30" t="s">
        <v>15</v>
      </c>
      <c r="E1426" s="8" t="s">
        <v>14</v>
      </c>
      <c r="F1426" s="9">
        <v>175</v>
      </c>
      <c r="G1426" s="10"/>
      <c r="H1426" s="9">
        <f t="shared" si="22"/>
        <v>0</v>
      </c>
    </row>
    <row r="1427" spans="1:8" outlineLevel="2">
      <c r="A1427" s="18" t="s">
        <v>2815</v>
      </c>
      <c r="B1427" s="19" t="s">
        <v>2816</v>
      </c>
      <c r="D1427" s="30" t="s">
        <v>15</v>
      </c>
      <c r="E1427" s="8" t="s">
        <v>14</v>
      </c>
      <c r="F1427" s="9">
        <v>147</v>
      </c>
      <c r="G1427" s="10"/>
      <c r="H1427" s="9">
        <f t="shared" si="22"/>
        <v>0</v>
      </c>
    </row>
    <row r="1428" spans="1:8" outlineLevel="2">
      <c r="A1428" s="18" t="s">
        <v>2817</v>
      </c>
      <c r="B1428" s="19" t="s">
        <v>2818</v>
      </c>
      <c r="D1428" s="30" t="s">
        <v>15</v>
      </c>
      <c r="E1428" s="8" t="s">
        <v>14</v>
      </c>
      <c r="F1428" s="9">
        <v>288</v>
      </c>
      <c r="G1428" s="10"/>
      <c r="H1428" s="9">
        <f t="shared" si="22"/>
        <v>0</v>
      </c>
    </row>
    <row r="1429" spans="1:8" outlineLevel="2">
      <c r="A1429" s="18" t="s">
        <v>2819</v>
      </c>
      <c r="B1429" s="19" t="s">
        <v>2820</v>
      </c>
      <c r="D1429" s="30" t="s">
        <v>15</v>
      </c>
      <c r="E1429" s="8" t="s">
        <v>14</v>
      </c>
      <c r="F1429" s="9">
        <v>135</v>
      </c>
      <c r="G1429" s="10"/>
      <c r="H1429" s="9">
        <f t="shared" si="22"/>
        <v>0</v>
      </c>
    </row>
    <row r="1430" spans="1:8" outlineLevel="2">
      <c r="A1430" s="18" t="s">
        <v>2821</v>
      </c>
      <c r="B1430" s="19" t="s">
        <v>2822</v>
      </c>
      <c r="D1430" s="30" t="s">
        <v>15</v>
      </c>
      <c r="E1430" s="8" t="s">
        <v>14</v>
      </c>
      <c r="F1430" s="9">
        <v>207</v>
      </c>
      <c r="G1430" s="10"/>
      <c r="H1430" s="9">
        <f t="shared" si="22"/>
        <v>0</v>
      </c>
    </row>
    <row r="1431" spans="1:8" outlineLevel="2">
      <c r="A1431" s="18" t="s">
        <v>2823</v>
      </c>
      <c r="B1431" s="19" t="s">
        <v>2824</v>
      </c>
      <c r="D1431" s="30" t="s">
        <v>15</v>
      </c>
      <c r="E1431" s="8" t="s">
        <v>14</v>
      </c>
      <c r="F1431" s="9">
        <v>259</v>
      </c>
      <c r="G1431" s="10"/>
      <c r="H1431" s="9">
        <f t="shared" si="22"/>
        <v>0</v>
      </c>
    </row>
    <row r="1432" spans="1:8" outlineLevel="2">
      <c r="A1432" s="18" t="s">
        <v>2825</v>
      </c>
      <c r="B1432" s="19" t="s">
        <v>2826</v>
      </c>
      <c r="D1432" s="30" t="s">
        <v>15</v>
      </c>
      <c r="E1432" s="8" t="s">
        <v>14</v>
      </c>
      <c r="F1432" s="9">
        <v>161</v>
      </c>
      <c r="G1432" s="10"/>
      <c r="H1432" s="9">
        <f t="shared" si="22"/>
        <v>0</v>
      </c>
    </row>
    <row r="1433" spans="1:8" outlineLevel="2">
      <c r="A1433" s="18" t="s">
        <v>2827</v>
      </c>
      <c r="B1433" s="19" t="s">
        <v>2828</v>
      </c>
      <c r="D1433" s="30" t="s">
        <v>15</v>
      </c>
      <c r="E1433" s="8">
        <v>22</v>
      </c>
      <c r="F1433" s="9">
        <v>122</v>
      </c>
      <c r="G1433" s="10"/>
      <c r="H1433" s="9">
        <f t="shared" si="22"/>
        <v>0</v>
      </c>
    </row>
    <row r="1434" spans="1:8" outlineLevel="2">
      <c r="A1434" s="18" t="s">
        <v>2829</v>
      </c>
      <c r="B1434" s="19" t="s">
        <v>2830</v>
      </c>
      <c r="D1434" s="30" t="s">
        <v>15</v>
      </c>
      <c r="E1434" s="8" t="s">
        <v>14</v>
      </c>
      <c r="F1434" s="9">
        <v>119</v>
      </c>
      <c r="G1434" s="10"/>
      <c r="H1434" s="9">
        <f t="shared" si="22"/>
        <v>0</v>
      </c>
    </row>
    <row r="1435" spans="1:8" outlineLevel="2">
      <c r="A1435" s="18" t="s">
        <v>2831</v>
      </c>
      <c r="B1435" s="19" t="s">
        <v>2832</v>
      </c>
      <c r="D1435" s="30" t="s">
        <v>15</v>
      </c>
      <c r="E1435" s="8" t="s">
        <v>14</v>
      </c>
      <c r="F1435" s="9">
        <v>128</v>
      </c>
      <c r="G1435" s="10"/>
      <c r="H1435" s="9">
        <f t="shared" si="22"/>
        <v>0</v>
      </c>
    </row>
    <row r="1436" spans="1:8" outlineLevel="2">
      <c r="A1436" s="18" t="s">
        <v>2833</v>
      </c>
      <c r="B1436" s="19" t="s">
        <v>2834</v>
      </c>
      <c r="D1436" s="30" t="s">
        <v>15</v>
      </c>
      <c r="E1436" s="8" t="s">
        <v>14</v>
      </c>
      <c r="F1436" s="9">
        <v>371</v>
      </c>
      <c r="G1436" s="10"/>
      <c r="H1436" s="9">
        <f t="shared" si="22"/>
        <v>0</v>
      </c>
    </row>
    <row r="1437" spans="1:8" outlineLevel="2">
      <c r="A1437" s="18" t="s">
        <v>2835</v>
      </c>
      <c r="B1437" s="19" t="s">
        <v>2836</v>
      </c>
      <c r="D1437" s="30" t="s">
        <v>15</v>
      </c>
      <c r="E1437" s="8" t="s">
        <v>14</v>
      </c>
      <c r="F1437" s="9">
        <v>339</v>
      </c>
      <c r="G1437" s="10"/>
      <c r="H1437" s="9">
        <f t="shared" si="22"/>
        <v>0</v>
      </c>
    </row>
    <row r="1438" spans="1:8" outlineLevel="2">
      <c r="A1438" s="18" t="s">
        <v>2837</v>
      </c>
      <c r="B1438" s="19" t="s">
        <v>2838</v>
      </c>
      <c r="D1438" s="30" t="s">
        <v>15</v>
      </c>
      <c r="E1438" s="8" t="s">
        <v>14</v>
      </c>
      <c r="F1438" s="9">
        <v>405</v>
      </c>
      <c r="G1438" s="10"/>
      <c r="H1438" s="9">
        <f t="shared" si="22"/>
        <v>0</v>
      </c>
    </row>
    <row r="1439" spans="1:8" outlineLevel="2">
      <c r="A1439" s="18" t="s">
        <v>2839</v>
      </c>
      <c r="B1439" s="19" t="s">
        <v>2840</v>
      </c>
      <c r="D1439" s="30" t="s">
        <v>15</v>
      </c>
      <c r="E1439" s="8" t="s">
        <v>14</v>
      </c>
      <c r="F1439" s="9">
        <v>389</v>
      </c>
      <c r="G1439" s="10"/>
      <c r="H1439" s="9">
        <f t="shared" si="22"/>
        <v>0</v>
      </c>
    </row>
    <row r="1440" spans="1:8" outlineLevel="2">
      <c r="A1440" s="18" t="s">
        <v>2841</v>
      </c>
      <c r="B1440" s="19" t="s">
        <v>2842</v>
      </c>
      <c r="D1440" s="30" t="s">
        <v>15</v>
      </c>
      <c r="E1440" s="8" t="s">
        <v>14</v>
      </c>
      <c r="F1440" s="9">
        <v>303</v>
      </c>
      <c r="G1440" s="10"/>
      <c r="H1440" s="9">
        <f t="shared" si="22"/>
        <v>0</v>
      </c>
    </row>
    <row r="1441" spans="1:8" outlineLevel="2">
      <c r="A1441" s="18" t="s">
        <v>2843</v>
      </c>
      <c r="B1441" s="19" t="s">
        <v>2844</v>
      </c>
      <c r="D1441" s="30" t="s">
        <v>15</v>
      </c>
      <c r="E1441" s="8" t="s">
        <v>14</v>
      </c>
      <c r="F1441" s="9">
        <v>328</v>
      </c>
      <c r="G1441" s="10"/>
      <c r="H1441" s="9">
        <f t="shared" si="22"/>
        <v>0</v>
      </c>
    </row>
    <row r="1442" spans="1:8" outlineLevel="2">
      <c r="A1442" s="18" t="s">
        <v>2845</v>
      </c>
      <c r="B1442" s="19" t="s">
        <v>2846</v>
      </c>
      <c r="D1442" s="30" t="s">
        <v>15</v>
      </c>
      <c r="E1442" s="8" t="s">
        <v>14</v>
      </c>
      <c r="F1442" s="9">
        <v>363</v>
      </c>
      <c r="G1442" s="10"/>
      <c r="H1442" s="9">
        <f t="shared" si="22"/>
        <v>0</v>
      </c>
    </row>
    <row r="1443" spans="1:8" outlineLevel="2">
      <c r="A1443" s="18" t="s">
        <v>2847</v>
      </c>
      <c r="B1443" s="19" t="s">
        <v>2848</v>
      </c>
      <c r="D1443" s="30" t="s">
        <v>15</v>
      </c>
      <c r="E1443" s="8" t="s">
        <v>14</v>
      </c>
      <c r="F1443" s="9">
        <v>405</v>
      </c>
      <c r="G1443" s="10"/>
      <c r="H1443" s="9">
        <f t="shared" si="22"/>
        <v>0</v>
      </c>
    </row>
    <row r="1444" spans="1:8" outlineLevel="2">
      <c r="A1444" s="18" t="s">
        <v>2849</v>
      </c>
      <c r="B1444" s="19" t="s">
        <v>2850</v>
      </c>
      <c r="D1444" s="30" t="s">
        <v>15</v>
      </c>
      <c r="E1444" s="8" t="s">
        <v>14</v>
      </c>
      <c r="F1444" s="9">
        <v>286</v>
      </c>
      <c r="G1444" s="10"/>
      <c r="H1444" s="9">
        <f t="shared" si="22"/>
        <v>0</v>
      </c>
    </row>
    <row r="1445" spans="1:8" outlineLevel="2">
      <c r="A1445" s="18" t="s">
        <v>2851</v>
      </c>
      <c r="B1445" s="19" t="s">
        <v>2852</v>
      </c>
      <c r="D1445" s="30" t="s">
        <v>15</v>
      </c>
      <c r="E1445" s="8" t="s">
        <v>18</v>
      </c>
      <c r="F1445" s="9">
        <v>293</v>
      </c>
      <c r="G1445" s="10"/>
      <c r="H1445" s="9">
        <f t="shared" si="22"/>
        <v>0</v>
      </c>
    </row>
    <row r="1446" spans="1:8" outlineLevel="2">
      <c r="A1446" s="18" t="s">
        <v>2853</v>
      </c>
      <c r="B1446" s="19" t="s">
        <v>2854</v>
      </c>
      <c r="D1446" s="30" t="s">
        <v>15</v>
      </c>
      <c r="E1446" s="8" t="s">
        <v>14</v>
      </c>
      <c r="F1446" s="9">
        <v>601</v>
      </c>
      <c r="G1446" s="10"/>
      <c r="H1446" s="9">
        <f t="shared" si="22"/>
        <v>0</v>
      </c>
    </row>
    <row r="1447" spans="1:8" outlineLevel="2">
      <c r="A1447" s="18" t="s">
        <v>2855</v>
      </c>
      <c r="B1447" s="19" t="s">
        <v>2856</v>
      </c>
      <c r="D1447" s="30" t="s">
        <v>15</v>
      </c>
      <c r="E1447" s="8" t="s">
        <v>14</v>
      </c>
      <c r="F1447" s="9">
        <v>189</v>
      </c>
      <c r="G1447" s="10"/>
      <c r="H1447" s="9">
        <f t="shared" si="22"/>
        <v>0</v>
      </c>
    </row>
    <row r="1448" spans="1:8" outlineLevel="2">
      <c r="A1448" s="18" t="s">
        <v>2857</v>
      </c>
      <c r="B1448" s="19" t="s">
        <v>2858</v>
      </c>
      <c r="D1448" s="30" t="s">
        <v>15</v>
      </c>
      <c r="E1448" s="8" t="s">
        <v>14</v>
      </c>
      <c r="F1448" s="9">
        <v>142</v>
      </c>
      <c r="G1448" s="10"/>
      <c r="H1448" s="9">
        <f t="shared" si="22"/>
        <v>0</v>
      </c>
    </row>
    <row r="1449" spans="1:8" outlineLevel="2">
      <c r="A1449" s="18" t="s">
        <v>2859</v>
      </c>
      <c r="B1449" s="19" t="s">
        <v>2860</v>
      </c>
      <c r="D1449" s="30" t="s">
        <v>15</v>
      </c>
      <c r="E1449" s="8" t="s">
        <v>14</v>
      </c>
      <c r="F1449" s="9">
        <v>188</v>
      </c>
      <c r="G1449" s="10"/>
      <c r="H1449" s="9">
        <f t="shared" si="22"/>
        <v>0</v>
      </c>
    </row>
    <row r="1450" spans="1:8" outlineLevel="2">
      <c r="A1450" s="18" t="s">
        <v>2861</v>
      </c>
      <c r="B1450" s="19" t="s">
        <v>2862</v>
      </c>
      <c r="D1450" s="30" t="s">
        <v>15</v>
      </c>
      <c r="E1450" s="8" t="s">
        <v>18</v>
      </c>
      <c r="F1450" s="9">
        <v>107</v>
      </c>
      <c r="G1450" s="10"/>
      <c r="H1450" s="9">
        <f t="shared" si="22"/>
        <v>0</v>
      </c>
    </row>
    <row r="1451" spans="1:8" outlineLevel="2">
      <c r="A1451" s="18" t="s">
        <v>2863</v>
      </c>
      <c r="B1451" s="19" t="s">
        <v>2864</v>
      </c>
      <c r="D1451" s="30" t="s">
        <v>15</v>
      </c>
      <c r="E1451" s="8" t="s">
        <v>18</v>
      </c>
      <c r="F1451" s="9">
        <v>305</v>
      </c>
      <c r="G1451" s="10"/>
      <c r="H1451" s="9">
        <f t="shared" si="22"/>
        <v>0</v>
      </c>
    </row>
    <row r="1452" spans="1:8" outlineLevel="2">
      <c r="A1452" s="18" t="s">
        <v>2865</v>
      </c>
      <c r="B1452" s="19" t="s">
        <v>2866</v>
      </c>
      <c r="D1452" s="30" t="s">
        <v>15</v>
      </c>
      <c r="E1452" s="8" t="s">
        <v>14</v>
      </c>
      <c r="F1452" s="9">
        <v>135</v>
      </c>
      <c r="G1452" s="10"/>
      <c r="H1452" s="9">
        <f t="shared" si="22"/>
        <v>0</v>
      </c>
    </row>
    <row r="1453" spans="1:8" outlineLevel="2">
      <c r="A1453" s="18" t="s">
        <v>2867</v>
      </c>
      <c r="B1453" s="19" t="s">
        <v>2868</v>
      </c>
      <c r="D1453" s="30" t="s">
        <v>15</v>
      </c>
      <c r="E1453" s="8" t="s">
        <v>14</v>
      </c>
      <c r="F1453" s="9">
        <v>296</v>
      </c>
      <c r="G1453" s="10"/>
      <c r="H1453" s="9">
        <f t="shared" si="22"/>
        <v>0</v>
      </c>
    </row>
    <row r="1454" spans="1:8" outlineLevel="2">
      <c r="A1454" s="18" t="s">
        <v>2869</v>
      </c>
      <c r="B1454" s="19" t="s">
        <v>2870</v>
      </c>
      <c r="D1454" s="30" t="s">
        <v>15</v>
      </c>
      <c r="E1454" s="8" t="s">
        <v>14</v>
      </c>
      <c r="F1454" s="9">
        <v>161</v>
      </c>
      <c r="G1454" s="10"/>
      <c r="H1454" s="9">
        <f t="shared" si="22"/>
        <v>0</v>
      </c>
    </row>
    <row r="1455" spans="1:8" outlineLevel="2">
      <c r="A1455" s="18" t="s">
        <v>2871</v>
      </c>
      <c r="B1455" s="19" t="s">
        <v>2872</v>
      </c>
      <c r="D1455" s="30" t="s">
        <v>15</v>
      </c>
      <c r="E1455" s="8" t="s">
        <v>14</v>
      </c>
      <c r="F1455" s="9">
        <v>199</v>
      </c>
      <c r="G1455" s="10"/>
      <c r="H1455" s="9">
        <f t="shared" si="22"/>
        <v>0</v>
      </c>
    </row>
    <row r="1456" spans="1:8" outlineLevel="2">
      <c r="A1456" s="18" t="s">
        <v>2873</v>
      </c>
      <c r="B1456" s="19" t="s">
        <v>2874</v>
      </c>
      <c r="D1456" s="30" t="s">
        <v>15</v>
      </c>
      <c r="E1456" s="8" t="s">
        <v>14</v>
      </c>
      <c r="F1456" s="9">
        <v>385</v>
      </c>
      <c r="G1456" s="10"/>
      <c r="H1456" s="9">
        <f t="shared" si="22"/>
        <v>0</v>
      </c>
    </row>
    <row r="1457" spans="1:8" outlineLevel="2">
      <c r="A1457" s="18" t="s">
        <v>2875</v>
      </c>
      <c r="B1457" s="19" t="s">
        <v>2876</v>
      </c>
      <c r="D1457" s="30" t="s">
        <v>15</v>
      </c>
      <c r="E1457" s="8" t="s">
        <v>14</v>
      </c>
      <c r="F1457" s="9">
        <v>161</v>
      </c>
      <c r="G1457" s="10"/>
      <c r="H1457" s="9">
        <f t="shared" si="22"/>
        <v>0</v>
      </c>
    </row>
    <row r="1458" spans="1:8" outlineLevel="2">
      <c r="A1458" s="18" t="s">
        <v>2877</v>
      </c>
      <c r="B1458" s="19" t="s">
        <v>2878</v>
      </c>
      <c r="D1458" s="30" t="s">
        <v>15</v>
      </c>
      <c r="E1458" s="8" t="s">
        <v>14</v>
      </c>
      <c r="F1458" s="9">
        <v>422</v>
      </c>
      <c r="G1458" s="10"/>
      <c r="H1458" s="9">
        <f t="shared" si="22"/>
        <v>0</v>
      </c>
    </row>
    <row r="1459" spans="1:8" outlineLevel="2">
      <c r="A1459" s="18" t="s">
        <v>2879</v>
      </c>
      <c r="B1459" s="19" t="s">
        <v>2880</v>
      </c>
      <c r="D1459" s="30" t="s">
        <v>15</v>
      </c>
      <c r="E1459" s="8" t="s">
        <v>14</v>
      </c>
      <c r="F1459" s="9">
        <v>281</v>
      </c>
      <c r="G1459" s="10"/>
      <c r="H1459" s="9">
        <f t="shared" si="22"/>
        <v>0</v>
      </c>
    </row>
    <row r="1460" spans="1:8" outlineLevel="2">
      <c r="A1460" s="18" t="s">
        <v>2881</v>
      </c>
      <c r="B1460" s="19" t="s">
        <v>2882</v>
      </c>
      <c r="D1460" s="30" t="s">
        <v>15</v>
      </c>
      <c r="E1460" s="8" t="s">
        <v>14</v>
      </c>
      <c r="F1460" s="9">
        <v>163</v>
      </c>
      <c r="G1460" s="10"/>
      <c r="H1460" s="9">
        <f t="shared" si="22"/>
        <v>0</v>
      </c>
    </row>
    <row r="1461" spans="1:8" outlineLevel="2">
      <c r="A1461" s="18" t="s">
        <v>2883</v>
      </c>
      <c r="B1461" s="19" t="s">
        <v>2884</v>
      </c>
      <c r="D1461" s="30" t="s">
        <v>15</v>
      </c>
      <c r="E1461" s="8" t="s">
        <v>14</v>
      </c>
      <c r="F1461" s="9">
        <v>411</v>
      </c>
      <c r="G1461" s="10"/>
      <c r="H1461" s="9">
        <f t="shared" si="22"/>
        <v>0</v>
      </c>
    </row>
    <row r="1462" spans="1:8" outlineLevel="2">
      <c r="A1462" s="18" t="s">
        <v>2885</v>
      </c>
      <c r="B1462" s="19" t="s">
        <v>2886</v>
      </c>
      <c r="D1462" s="30" t="s">
        <v>15</v>
      </c>
      <c r="E1462" s="8" t="s">
        <v>18</v>
      </c>
      <c r="F1462" s="9">
        <v>237</v>
      </c>
      <c r="G1462" s="10"/>
      <c r="H1462" s="9">
        <f t="shared" si="22"/>
        <v>0</v>
      </c>
    </row>
    <row r="1463" spans="1:8" outlineLevel="2">
      <c r="A1463" s="18" t="s">
        <v>2887</v>
      </c>
      <c r="B1463" s="19" t="s">
        <v>2888</v>
      </c>
      <c r="D1463" s="30" t="s">
        <v>15</v>
      </c>
      <c r="E1463" s="8" t="s">
        <v>14</v>
      </c>
      <c r="F1463" s="9">
        <v>242</v>
      </c>
      <c r="G1463" s="10"/>
      <c r="H1463" s="9">
        <f t="shared" si="22"/>
        <v>0</v>
      </c>
    </row>
    <row r="1464" spans="1:8" outlineLevel="2">
      <c r="A1464" s="18" t="s">
        <v>2889</v>
      </c>
      <c r="B1464" s="19" t="s">
        <v>2890</v>
      </c>
      <c r="D1464" s="30" t="s">
        <v>15</v>
      </c>
      <c r="E1464" s="8" t="s">
        <v>14</v>
      </c>
      <c r="F1464" s="9">
        <v>356</v>
      </c>
      <c r="G1464" s="10"/>
      <c r="H1464" s="9">
        <f t="shared" si="22"/>
        <v>0</v>
      </c>
    </row>
    <row r="1465" spans="1:8" outlineLevel="2">
      <c r="A1465" s="18" t="s">
        <v>2891</v>
      </c>
      <c r="B1465" s="19" t="s">
        <v>2892</v>
      </c>
      <c r="D1465" s="30" t="s">
        <v>15</v>
      </c>
      <c r="E1465" s="8" t="s">
        <v>14</v>
      </c>
      <c r="F1465" s="9">
        <v>321</v>
      </c>
      <c r="G1465" s="10"/>
      <c r="H1465" s="9">
        <f t="shared" si="22"/>
        <v>0</v>
      </c>
    </row>
    <row r="1466" spans="1:8" outlineLevel="2">
      <c r="A1466" s="18" t="s">
        <v>2893</v>
      </c>
      <c r="B1466" s="19" t="s">
        <v>2894</v>
      </c>
      <c r="D1466" s="30" t="s">
        <v>15</v>
      </c>
      <c r="E1466" s="8" t="s">
        <v>14</v>
      </c>
      <c r="F1466" s="9">
        <v>173</v>
      </c>
      <c r="G1466" s="10"/>
      <c r="H1466" s="9">
        <f t="shared" si="22"/>
        <v>0</v>
      </c>
    </row>
    <row r="1467" spans="1:8" outlineLevel="2">
      <c r="A1467" s="18" t="s">
        <v>2895</v>
      </c>
      <c r="B1467" s="19" t="s">
        <v>2896</v>
      </c>
      <c r="D1467" s="30" t="s">
        <v>15</v>
      </c>
      <c r="E1467" s="8" t="s">
        <v>14</v>
      </c>
      <c r="F1467" s="9">
        <v>170</v>
      </c>
      <c r="G1467" s="10"/>
      <c r="H1467" s="9">
        <f t="shared" si="22"/>
        <v>0</v>
      </c>
    </row>
    <row r="1468" spans="1:8" outlineLevel="2">
      <c r="A1468" s="18" t="s">
        <v>2897</v>
      </c>
      <c r="B1468" s="19" t="s">
        <v>2898</v>
      </c>
      <c r="D1468" s="30" t="s">
        <v>15</v>
      </c>
      <c r="E1468" s="8" t="s">
        <v>14</v>
      </c>
      <c r="F1468" s="9">
        <v>292</v>
      </c>
      <c r="G1468" s="10"/>
      <c r="H1468" s="9">
        <f t="shared" si="22"/>
        <v>0</v>
      </c>
    </row>
    <row r="1469" spans="1:8" outlineLevel="2">
      <c r="A1469" s="18" t="s">
        <v>2899</v>
      </c>
      <c r="B1469" s="19" t="s">
        <v>2900</v>
      </c>
      <c r="D1469" s="30" t="s">
        <v>15</v>
      </c>
      <c r="E1469" s="8" t="s">
        <v>18</v>
      </c>
      <c r="F1469" s="9">
        <v>156</v>
      </c>
      <c r="G1469" s="10"/>
      <c r="H1469" s="9">
        <f t="shared" si="22"/>
        <v>0</v>
      </c>
    </row>
    <row r="1470" spans="1:8" outlineLevel="2">
      <c r="A1470" s="18" t="s">
        <v>2901</v>
      </c>
      <c r="B1470" s="19" t="s">
        <v>2902</v>
      </c>
      <c r="D1470" s="30" t="s">
        <v>15</v>
      </c>
      <c r="E1470" s="8" t="s">
        <v>14</v>
      </c>
      <c r="F1470" s="9">
        <v>157</v>
      </c>
      <c r="G1470" s="10"/>
      <c r="H1470" s="9">
        <f t="shared" si="22"/>
        <v>0</v>
      </c>
    </row>
    <row r="1471" spans="1:8" outlineLevel="2">
      <c r="A1471" s="18" t="s">
        <v>2903</v>
      </c>
      <c r="B1471" s="19" t="s">
        <v>2904</v>
      </c>
      <c r="D1471" s="30" t="s">
        <v>15</v>
      </c>
      <c r="E1471" s="8" t="s">
        <v>14</v>
      </c>
      <c r="F1471" s="9">
        <v>173</v>
      </c>
      <c r="G1471" s="10"/>
      <c r="H1471" s="9">
        <f t="shared" si="22"/>
        <v>0</v>
      </c>
    </row>
    <row r="1472" spans="1:8" ht="15.75" outlineLevel="1">
      <c r="A1472" s="23"/>
      <c r="B1472" s="29" t="s">
        <v>2905</v>
      </c>
      <c r="C1472" s="24"/>
      <c r="D1472" s="25"/>
      <c r="E1472" s="26"/>
      <c r="F1472" s="27"/>
      <c r="G1472" s="28"/>
      <c r="H1472" s="9">
        <f t="shared" si="22"/>
        <v>0</v>
      </c>
    </row>
    <row r="1473" spans="1:8" outlineLevel="2">
      <c r="A1473" s="18" t="s">
        <v>2906</v>
      </c>
      <c r="B1473" s="19" t="s">
        <v>2907</v>
      </c>
      <c r="D1473" s="30" t="s">
        <v>15</v>
      </c>
      <c r="E1473" s="8">
        <v>11</v>
      </c>
      <c r="F1473" s="9">
        <v>129</v>
      </c>
      <c r="G1473" s="10"/>
      <c r="H1473" s="9">
        <f t="shared" si="22"/>
        <v>0</v>
      </c>
    </row>
    <row r="1474" spans="1:8" outlineLevel="2">
      <c r="A1474" s="18" t="s">
        <v>2908</v>
      </c>
      <c r="B1474" s="19" t="s">
        <v>2909</v>
      </c>
      <c r="D1474" s="30" t="s">
        <v>15</v>
      </c>
      <c r="E1474" s="8" t="s">
        <v>14</v>
      </c>
      <c r="F1474" s="9">
        <v>129</v>
      </c>
      <c r="G1474" s="10"/>
      <c r="H1474" s="9">
        <f t="shared" si="22"/>
        <v>0</v>
      </c>
    </row>
    <row r="1475" spans="1:8" outlineLevel="2">
      <c r="A1475" s="18" t="s">
        <v>2910</v>
      </c>
      <c r="B1475" s="19" t="s">
        <v>2911</v>
      </c>
      <c r="D1475" s="30" t="s">
        <v>15</v>
      </c>
      <c r="E1475" s="8" t="s">
        <v>14</v>
      </c>
      <c r="F1475" s="9">
        <v>129</v>
      </c>
      <c r="G1475" s="10"/>
      <c r="H1475" s="9">
        <f t="shared" si="22"/>
        <v>0</v>
      </c>
    </row>
    <row r="1476" spans="1:8" outlineLevel="2">
      <c r="A1476" s="18" t="s">
        <v>2912</v>
      </c>
      <c r="B1476" s="19" t="s">
        <v>2913</v>
      </c>
      <c r="D1476" s="30" t="s">
        <v>15</v>
      </c>
      <c r="E1476" s="8" t="s">
        <v>18</v>
      </c>
      <c r="F1476" s="9">
        <v>219</v>
      </c>
      <c r="G1476" s="10"/>
      <c r="H1476" s="9">
        <f t="shared" si="22"/>
        <v>0</v>
      </c>
    </row>
    <row r="1477" spans="1:8" outlineLevel="2">
      <c r="A1477" s="18" t="s">
        <v>2914</v>
      </c>
      <c r="B1477" s="19" t="s">
        <v>2915</v>
      </c>
      <c r="D1477" s="30" t="s">
        <v>15</v>
      </c>
      <c r="E1477" s="8" t="s">
        <v>14</v>
      </c>
      <c r="F1477" s="9">
        <v>219</v>
      </c>
      <c r="G1477" s="10"/>
      <c r="H1477" s="9">
        <f t="shared" si="22"/>
        <v>0</v>
      </c>
    </row>
    <row r="1478" spans="1:8" outlineLevel="2">
      <c r="A1478" s="18" t="s">
        <v>2916</v>
      </c>
      <c r="B1478" s="19" t="s">
        <v>2917</v>
      </c>
      <c r="D1478" s="30" t="s">
        <v>15</v>
      </c>
      <c r="E1478" s="8" t="s">
        <v>14</v>
      </c>
      <c r="F1478" s="9">
        <v>129</v>
      </c>
      <c r="G1478" s="10"/>
      <c r="H1478" s="9">
        <f t="shared" si="22"/>
        <v>0</v>
      </c>
    </row>
    <row r="1479" spans="1:8" outlineLevel="2">
      <c r="A1479" s="18" t="s">
        <v>2918</v>
      </c>
      <c r="B1479" s="19" t="s">
        <v>2919</v>
      </c>
      <c r="D1479" s="30" t="s">
        <v>15</v>
      </c>
      <c r="E1479" s="8" t="s">
        <v>14</v>
      </c>
      <c r="F1479" s="9">
        <v>219</v>
      </c>
      <c r="G1479" s="10"/>
      <c r="H1479" s="9">
        <f t="shared" si="22"/>
        <v>0</v>
      </c>
    </row>
    <row r="1480" spans="1:8" outlineLevel="2">
      <c r="A1480" s="18" t="s">
        <v>2920</v>
      </c>
      <c r="B1480" s="19" t="s">
        <v>2921</v>
      </c>
      <c r="D1480" s="30" t="s">
        <v>15</v>
      </c>
      <c r="E1480" s="8" t="s">
        <v>14</v>
      </c>
      <c r="F1480" s="9">
        <v>129</v>
      </c>
      <c r="G1480" s="10"/>
      <c r="H1480" s="9">
        <f t="shared" ref="H1480:H1543" si="23">G1480*F1480</f>
        <v>0</v>
      </c>
    </row>
    <row r="1481" spans="1:8" outlineLevel="2">
      <c r="A1481" s="18" t="s">
        <v>2922</v>
      </c>
      <c r="B1481" s="19" t="s">
        <v>2923</v>
      </c>
      <c r="D1481" s="30" t="s">
        <v>15</v>
      </c>
      <c r="E1481" s="8" t="s">
        <v>14</v>
      </c>
      <c r="F1481" s="9">
        <v>129</v>
      </c>
      <c r="G1481" s="10"/>
      <c r="H1481" s="9">
        <f t="shared" si="23"/>
        <v>0</v>
      </c>
    </row>
    <row r="1482" spans="1:8" outlineLevel="2">
      <c r="A1482" s="18" t="s">
        <v>2924</v>
      </c>
      <c r="B1482" s="19" t="s">
        <v>2925</v>
      </c>
      <c r="D1482" s="30" t="s">
        <v>15</v>
      </c>
      <c r="E1482" s="8" t="s">
        <v>14</v>
      </c>
      <c r="F1482" s="9">
        <v>129</v>
      </c>
      <c r="G1482" s="10"/>
      <c r="H1482" s="9">
        <f t="shared" si="23"/>
        <v>0</v>
      </c>
    </row>
    <row r="1483" spans="1:8" outlineLevel="2">
      <c r="A1483" s="18" t="s">
        <v>2926</v>
      </c>
      <c r="B1483" s="19" t="s">
        <v>2927</v>
      </c>
      <c r="D1483" s="30" t="s">
        <v>15</v>
      </c>
      <c r="E1483" s="8" t="s">
        <v>14</v>
      </c>
      <c r="F1483" s="9">
        <v>219</v>
      </c>
      <c r="G1483" s="10"/>
      <c r="H1483" s="9">
        <f t="shared" si="23"/>
        <v>0</v>
      </c>
    </row>
    <row r="1484" spans="1:8" outlineLevel="2">
      <c r="A1484" s="18" t="s">
        <v>2928</v>
      </c>
      <c r="B1484" s="19" t="s">
        <v>2929</v>
      </c>
      <c r="D1484" s="30" t="s">
        <v>15</v>
      </c>
      <c r="E1484" s="8" t="s">
        <v>14</v>
      </c>
      <c r="F1484" s="9">
        <v>129</v>
      </c>
      <c r="G1484" s="10"/>
      <c r="H1484" s="9">
        <f t="shared" si="23"/>
        <v>0</v>
      </c>
    </row>
    <row r="1485" spans="1:8" outlineLevel="2">
      <c r="A1485" s="18" t="s">
        <v>2930</v>
      </c>
      <c r="B1485" s="19" t="s">
        <v>2931</v>
      </c>
      <c r="D1485" s="30" t="s">
        <v>15</v>
      </c>
      <c r="E1485" s="8" t="s">
        <v>14</v>
      </c>
      <c r="F1485" s="9">
        <v>129</v>
      </c>
      <c r="G1485" s="10"/>
      <c r="H1485" s="9">
        <f t="shared" si="23"/>
        <v>0</v>
      </c>
    </row>
    <row r="1486" spans="1:8" outlineLevel="2">
      <c r="A1486" s="18" t="s">
        <v>2932</v>
      </c>
      <c r="B1486" s="19" t="s">
        <v>2933</v>
      </c>
      <c r="D1486" s="30" t="s">
        <v>15</v>
      </c>
      <c r="E1486" s="8" t="s">
        <v>14</v>
      </c>
      <c r="F1486" s="9">
        <v>129</v>
      </c>
      <c r="G1486" s="10"/>
      <c r="H1486" s="9">
        <f t="shared" si="23"/>
        <v>0</v>
      </c>
    </row>
    <row r="1487" spans="1:8" outlineLevel="2">
      <c r="A1487" s="18" t="s">
        <v>2934</v>
      </c>
      <c r="B1487" s="19" t="s">
        <v>2935</v>
      </c>
      <c r="D1487" s="30" t="s">
        <v>15</v>
      </c>
      <c r="E1487" s="8" t="s">
        <v>14</v>
      </c>
      <c r="F1487" s="9">
        <v>129</v>
      </c>
      <c r="G1487" s="10"/>
      <c r="H1487" s="9">
        <f t="shared" si="23"/>
        <v>0</v>
      </c>
    </row>
    <row r="1488" spans="1:8" outlineLevel="2">
      <c r="A1488" s="18" t="s">
        <v>2936</v>
      </c>
      <c r="B1488" s="19" t="s">
        <v>2937</v>
      </c>
      <c r="D1488" s="30" t="s">
        <v>15</v>
      </c>
      <c r="E1488" s="8" t="s">
        <v>14</v>
      </c>
      <c r="F1488" s="9">
        <v>129</v>
      </c>
      <c r="G1488" s="10"/>
      <c r="H1488" s="9">
        <f t="shared" si="23"/>
        <v>0</v>
      </c>
    </row>
    <row r="1489" spans="1:8" outlineLevel="2">
      <c r="A1489" s="18" t="s">
        <v>2938</v>
      </c>
      <c r="B1489" s="19" t="s">
        <v>2939</v>
      </c>
      <c r="D1489" s="30" t="s">
        <v>15</v>
      </c>
      <c r="E1489" s="8" t="s">
        <v>14</v>
      </c>
      <c r="F1489" s="9">
        <v>129</v>
      </c>
      <c r="G1489" s="10"/>
      <c r="H1489" s="9">
        <f t="shared" si="23"/>
        <v>0</v>
      </c>
    </row>
    <row r="1490" spans="1:8" outlineLevel="2">
      <c r="A1490" s="18" t="s">
        <v>2940</v>
      </c>
      <c r="B1490" s="19" t="s">
        <v>2941</v>
      </c>
      <c r="D1490" s="30" t="s">
        <v>15</v>
      </c>
      <c r="E1490" s="8" t="s">
        <v>14</v>
      </c>
      <c r="F1490" s="9">
        <v>129</v>
      </c>
      <c r="G1490" s="10"/>
      <c r="H1490" s="9">
        <f t="shared" si="23"/>
        <v>0</v>
      </c>
    </row>
    <row r="1491" spans="1:8" outlineLevel="2">
      <c r="A1491" s="18" t="s">
        <v>2942</v>
      </c>
      <c r="B1491" s="19" t="s">
        <v>2943</v>
      </c>
      <c r="D1491" s="30" t="s">
        <v>15</v>
      </c>
      <c r="E1491" s="8" t="s">
        <v>14</v>
      </c>
      <c r="F1491" s="9">
        <v>185</v>
      </c>
      <c r="G1491" s="10"/>
      <c r="H1491" s="9">
        <f t="shared" si="23"/>
        <v>0</v>
      </c>
    </row>
    <row r="1492" spans="1:8" outlineLevel="2">
      <c r="A1492" s="18" t="s">
        <v>2944</v>
      </c>
      <c r="B1492" s="19" t="s">
        <v>2945</v>
      </c>
      <c r="D1492" s="30" t="s">
        <v>15</v>
      </c>
      <c r="E1492" s="8" t="s">
        <v>14</v>
      </c>
      <c r="F1492" s="9">
        <v>185</v>
      </c>
      <c r="G1492" s="10"/>
      <c r="H1492" s="9">
        <f t="shared" si="23"/>
        <v>0</v>
      </c>
    </row>
    <row r="1493" spans="1:8" outlineLevel="2">
      <c r="A1493" s="18" t="s">
        <v>2946</v>
      </c>
      <c r="B1493" s="19" t="s">
        <v>2947</v>
      </c>
      <c r="D1493" s="30" t="s">
        <v>15</v>
      </c>
      <c r="E1493" s="8" t="s">
        <v>18</v>
      </c>
      <c r="F1493" s="9">
        <v>185</v>
      </c>
      <c r="G1493" s="10"/>
      <c r="H1493" s="9">
        <f t="shared" si="23"/>
        <v>0</v>
      </c>
    </row>
    <row r="1494" spans="1:8" outlineLevel="2">
      <c r="A1494" s="18" t="s">
        <v>2948</v>
      </c>
      <c r="B1494" s="19" t="s">
        <v>2949</v>
      </c>
      <c r="D1494" s="30" t="s">
        <v>15</v>
      </c>
      <c r="E1494" s="8" t="s">
        <v>14</v>
      </c>
      <c r="F1494" s="9">
        <v>60</v>
      </c>
      <c r="G1494" s="10"/>
      <c r="H1494" s="9">
        <f t="shared" si="23"/>
        <v>0</v>
      </c>
    </row>
    <row r="1495" spans="1:8" outlineLevel="2">
      <c r="A1495" s="18" t="s">
        <v>2950</v>
      </c>
      <c r="B1495" s="19" t="s">
        <v>2951</v>
      </c>
      <c r="D1495" s="30" t="s">
        <v>15</v>
      </c>
      <c r="E1495" s="8" t="s">
        <v>14</v>
      </c>
      <c r="F1495" s="9">
        <v>60</v>
      </c>
      <c r="G1495" s="10"/>
      <c r="H1495" s="9">
        <f t="shared" si="23"/>
        <v>0</v>
      </c>
    </row>
    <row r="1496" spans="1:8" outlineLevel="2">
      <c r="A1496" s="18" t="s">
        <v>2952</v>
      </c>
      <c r="B1496" s="19" t="s">
        <v>2953</v>
      </c>
      <c r="D1496" s="30" t="s">
        <v>15</v>
      </c>
      <c r="E1496" s="8" t="s">
        <v>14</v>
      </c>
      <c r="F1496" s="9">
        <v>97</v>
      </c>
      <c r="G1496" s="10"/>
      <c r="H1496" s="9">
        <f t="shared" si="23"/>
        <v>0</v>
      </c>
    </row>
    <row r="1497" spans="1:8" outlineLevel="2">
      <c r="A1497" s="18" t="s">
        <v>2954</v>
      </c>
      <c r="B1497" s="19" t="s">
        <v>2955</v>
      </c>
      <c r="D1497" s="30" t="s">
        <v>15</v>
      </c>
      <c r="E1497" s="8" t="s">
        <v>14</v>
      </c>
      <c r="F1497" s="9">
        <v>97</v>
      </c>
      <c r="G1497" s="10"/>
      <c r="H1497" s="9">
        <f t="shared" si="23"/>
        <v>0</v>
      </c>
    </row>
    <row r="1498" spans="1:8" outlineLevel="2">
      <c r="A1498" s="18" t="s">
        <v>2956</v>
      </c>
      <c r="B1498" s="19" t="s">
        <v>2957</v>
      </c>
      <c r="D1498" s="30" t="s">
        <v>15</v>
      </c>
      <c r="E1498" s="8">
        <v>12</v>
      </c>
      <c r="F1498" s="9">
        <v>97</v>
      </c>
      <c r="G1498" s="10"/>
      <c r="H1498" s="9">
        <f t="shared" si="23"/>
        <v>0</v>
      </c>
    </row>
    <row r="1499" spans="1:8" outlineLevel="2">
      <c r="A1499" s="18" t="s">
        <v>2958</v>
      </c>
      <c r="B1499" s="19" t="s">
        <v>2959</v>
      </c>
      <c r="D1499" s="30" t="s">
        <v>15</v>
      </c>
      <c r="E1499" s="8" t="s">
        <v>14</v>
      </c>
      <c r="F1499" s="9">
        <v>97</v>
      </c>
      <c r="G1499" s="10"/>
      <c r="H1499" s="9">
        <f t="shared" si="23"/>
        <v>0</v>
      </c>
    </row>
    <row r="1500" spans="1:8" outlineLevel="2">
      <c r="A1500" s="18" t="s">
        <v>2960</v>
      </c>
      <c r="B1500" s="19" t="s">
        <v>2961</v>
      </c>
      <c r="D1500" s="30" t="s">
        <v>15</v>
      </c>
      <c r="E1500" s="8" t="s">
        <v>14</v>
      </c>
      <c r="F1500" s="9">
        <v>97</v>
      </c>
      <c r="G1500" s="10"/>
      <c r="H1500" s="9">
        <f t="shared" si="23"/>
        <v>0</v>
      </c>
    </row>
    <row r="1501" spans="1:8" outlineLevel="2">
      <c r="A1501" s="18" t="s">
        <v>2962</v>
      </c>
      <c r="B1501" s="19" t="s">
        <v>2963</v>
      </c>
      <c r="D1501" s="30" t="s">
        <v>15</v>
      </c>
      <c r="E1501" s="8" t="s">
        <v>14</v>
      </c>
      <c r="F1501" s="9">
        <v>97</v>
      </c>
      <c r="G1501" s="10"/>
      <c r="H1501" s="9">
        <f t="shared" si="23"/>
        <v>0</v>
      </c>
    </row>
    <row r="1502" spans="1:8" outlineLevel="2">
      <c r="A1502" s="18" t="s">
        <v>2964</v>
      </c>
      <c r="B1502" s="19" t="s">
        <v>2965</v>
      </c>
      <c r="D1502" s="30" t="s">
        <v>15</v>
      </c>
      <c r="E1502" s="8">
        <v>13</v>
      </c>
      <c r="F1502" s="9">
        <v>97</v>
      </c>
      <c r="G1502" s="10"/>
      <c r="H1502" s="9">
        <f t="shared" si="23"/>
        <v>0</v>
      </c>
    </row>
    <row r="1503" spans="1:8" outlineLevel="2">
      <c r="A1503" s="18" t="s">
        <v>2966</v>
      </c>
      <c r="B1503" s="19" t="s">
        <v>2967</v>
      </c>
      <c r="D1503" s="30" t="s">
        <v>15</v>
      </c>
      <c r="E1503" s="8" t="s">
        <v>14</v>
      </c>
      <c r="F1503" s="9">
        <v>129</v>
      </c>
      <c r="G1503" s="10"/>
      <c r="H1503" s="9">
        <f t="shared" si="23"/>
        <v>0</v>
      </c>
    </row>
    <row r="1504" spans="1:8" outlineLevel="2">
      <c r="A1504" s="18" t="s">
        <v>2968</v>
      </c>
      <c r="B1504" s="19" t="s">
        <v>2969</v>
      </c>
      <c r="D1504" s="30" t="s">
        <v>15</v>
      </c>
      <c r="E1504" s="8">
        <v>20</v>
      </c>
      <c r="F1504" s="9">
        <v>129</v>
      </c>
      <c r="G1504" s="10"/>
      <c r="H1504" s="9">
        <f t="shared" si="23"/>
        <v>0</v>
      </c>
    </row>
    <row r="1505" spans="1:8" outlineLevel="2">
      <c r="A1505" s="18" t="s">
        <v>2970</v>
      </c>
      <c r="B1505" s="19" t="s">
        <v>2971</v>
      </c>
      <c r="D1505" s="30" t="s">
        <v>15</v>
      </c>
      <c r="E1505" s="8" t="s">
        <v>14</v>
      </c>
      <c r="F1505" s="9">
        <v>129</v>
      </c>
      <c r="G1505" s="10"/>
      <c r="H1505" s="9">
        <f t="shared" si="23"/>
        <v>0</v>
      </c>
    </row>
    <row r="1506" spans="1:8" outlineLevel="2">
      <c r="A1506" s="18" t="s">
        <v>2972</v>
      </c>
      <c r="B1506" s="19" t="s">
        <v>2973</v>
      </c>
      <c r="D1506" s="30" t="s">
        <v>15</v>
      </c>
      <c r="E1506" s="8" t="s">
        <v>14</v>
      </c>
      <c r="F1506" s="9">
        <v>129</v>
      </c>
      <c r="G1506" s="10"/>
      <c r="H1506" s="9">
        <f t="shared" si="23"/>
        <v>0</v>
      </c>
    </row>
    <row r="1507" spans="1:8" outlineLevel="2">
      <c r="A1507" s="18" t="s">
        <v>2974</v>
      </c>
      <c r="B1507" s="19" t="s">
        <v>2975</v>
      </c>
      <c r="D1507" s="30" t="s">
        <v>15</v>
      </c>
      <c r="E1507" s="8" t="s">
        <v>14</v>
      </c>
      <c r="F1507" s="9">
        <v>129</v>
      </c>
      <c r="G1507" s="10"/>
      <c r="H1507" s="9">
        <f t="shared" si="23"/>
        <v>0</v>
      </c>
    </row>
    <row r="1508" spans="1:8" outlineLevel="2">
      <c r="A1508" s="18" t="s">
        <v>2976</v>
      </c>
      <c r="B1508" s="19" t="s">
        <v>2977</v>
      </c>
      <c r="D1508" s="30" t="s">
        <v>15</v>
      </c>
      <c r="E1508" s="8">
        <v>11</v>
      </c>
      <c r="F1508" s="9">
        <v>129</v>
      </c>
      <c r="G1508" s="10"/>
      <c r="H1508" s="9">
        <f t="shared" si="23"/>
        <v>0</v>
      </c>
    </row>
    <row r="1509" spans="1:8" outlineLevel="2">
      <c r="A1509" s="18" t="s">
        <v>2978</v>
      </c>
      <c r="B1509" s="19" t="s">
        <v>2979</v>
      </c>
      <c r="D1509" s="30" t="s">
        <v>15</v>
      </c>
      <c r="E1509" s="8" t="s">
        <v>14</v>
      </c>
      <c r="F1509" s="9">
        <v>129</v>
      </c>
      <c r="G1509" s="10"/>
      <c r="H1509" s="9">
        <f t="shared" si="23"/>
        <v>0</v>
      </c>
    </row>
    <row r="1510" spans="1:8" outlineLevel="2">
      <c r="A1510" s="18" t="s">
        <v>2980</v>
      </c>
      <c r="B1510" s="19" t="s">
        <v>2981</v>
      </c>
      <c r="D1510" s="30" t="s">
        <v>15</v>
      </c>
      <c r="E1510" s="8" t="s">
        <v>14</v>
      </c>
      <c r="F1510" s="9">
        <v>129</v>
      </c>
      <c r="G1510" s="10"/>
      <c r="H1510" s="9">
        <f t="shared" si="23"/>
        <v>0</v>
      </c>
    </row>
    <row r="1511" spans="1:8" outlineLevel="2">
      <c r="A1511" s="18" t="s">
        <v>2982</v>
      </c>
      <c r="B1511" s="19" t="s">
        <v>2983</v>
      </c>
      <c r="D1511" s="30" t="s">
        <v>15</v>
      </c>
      <c r="E1511" s="8">
        <v>11</v>
      </c>
      <c r="F1511" s="9">
        <v>60</v>
      </c>
      <c r="G1511" s="10"/>
      <c r="H1511" s="9">
        <f t="shared" si="23"/>
        <v>0</v>
      </c>
    </row>
    <row r="1512" spans="1:8" outlineLevel="2">
      <c r="A1512" s="18" t="s">
        <v>2984</v>
      </c>
      <c r="B1512" s="19" t="s">
        <v>2985</v>
      </c>
      <c r="D1512" s="30" t="s">
        <v>15</v>
      </c>
      <c r="E1512" s="8" t="s">
        <v>14</v>
      </c>
      <c r="F1512" s="9">
        <v>60</v>
      </c>
      <c r="G1512" s="10"/>
      <c r="H1512" s="9">
        <f t="shared" si="23"/>
        <v>0</v>
      </c>
    </row>
    <row r="1513" spans="1:8" outlineLevel="2">
      <c r="A1513" s="18" t="s">
        <v>2986</v>
      </c>
      <c r="B1513" s="19" t="s">
        <v>2987</v>
      </c>
      <c r="D1513" s="30" t="s">
        <v>15</v>
      </c>
      <c r="E1513" s="8">
        <v>13</v>
      </c>
      <c r="F1513" s="9">
        <v>60</v>
      </c>
      <c r="G1513" s="10"/>
      <c r="H1513" s="9">
        <f t="shared" si="23"/>
        <v>0</v>
      </c>
    </row>
    <row r="1514" spans="1:8" outlineLevel="2">
      <c r="A1514" s="18" t="s">
        <v>2988</v>
      </c>
      <c r="B1514" s="19" t="s">
        <v>2989</v>
      </c>
      <c r="D1514" s="30" t="s">
        <v>15</v>
      </c>
      <c r="E1514" s="8" t="s">
        <v>14</v>
      </c>
      <c r="F1514" s="9">
        <v>60</v>
      </c>
      <c r="G1514" s="10"/>
      <c r="H1514" s="9">
        <f t="shared" si="23"/>
        <v>0</v>
      </c>
    </row>
    <row r="1515" spans="1:8" outlineLevel="2">
      <c r="A1515" s="18" t="s">
        <v>2990</v>
      </c>
      <c r="B1515" s="19" t="s">
        <v>2991</v>
      </c>
      <c r="D1515" s="30" t="s">
        <v>15</v>
      </c>
      <c r="E1515" s="8" t="s">
        <v>14</v>
      </c>
      <c r="F1515" s="9">
        <v>60</v>
      </c>
      <c r="G1515" s="10"/>
      <c r="H1515" s="9">
        <f t="shared" si="23"/>
        <v>0</v>
      </c>
    </row>
    <row r="1516" spans="1:8" outlineLevel="2">
      <c r="A1516" s="18" t="s">
        <v>2992</v>
      </c>
      <c r="B1516" s="19" t="s">
        <v>2993</v>
      </c>
      <c r="D1516" s="30" t="s">
        <v>15</v>
      </c>
      <c r="E1516" s="8">
        <v>14</v>
      </c>
      <c r="F1516" s="9">
        <v>60</v>
      </c>
      <c r="G1516" s="10"/>
      <c r="H1516" s="9">
        <f t="shared" si="23"/>
        <v>0</v>
      </c>
    </row>
    <row r="1517" spans="1:8" outlineLevel="2">
      <c r="A1517" s="18" t="s">
        <v>2994</v>
      </c>
      <c r="B1517" s="19" t="s">
        <v>2995</v>
      </c>
      <c r="D1517" s="30" t="s">
        <v>15</v>
      </c>
      <c r="E1517" s="8">
        <v>14</v>
      </c>
      <c r="F1517" s="9">
        <v>60</v>
      </c>
      <c r="G1517" s="10"/>
      <c r="H1517" s="9">
        <f t="shared" si="23"/>
        <v>0</v>
      </c>
    </row>
    <row r="1518" spans="1:8" outlineLevel="2">
      <c r="A1518" s="18" t="s">
        <v>2996</v>
      </c>
      <c r="B1518" s="19" t="s">
        <v>2997</v>
      </c>
      <c r="D1518" s="30" t="s">
        <v>15</v>
      </c>
      <c r="E1518" s="8" t="s">
        <v>14</v>
      </c>
      <c r="F1518" s="9">
        <v>60</v>
      </c>
      <c r="G1518" s="10"/>
      <c r="H1518" s="9">
        <f t="shared" si="23"/>
        <v>0</v>
      </c>
    </row>
    <row r="1519" spans="1:8" outlineLevel="2">
      <c r="A1519" s="18" t="s">
        <v>2998</v>
      </c>
      <c r="B1519" s="19" t="s">
        <v>2999</v>
      </c>
      <c r="D1519" s="30" t="s">
        <v>15</v>
      </c>
      <c r="E1519" s="8">
        <v>15</v>
      </c>
      <c r="F1519" s="9">
        <v>60</v>
      </c>
      <c r="G1519" s="10"/>
      <c r="H1519" s="9">
        <f t="shared" si="23"/>
        <v>0</v>
      </c>
    </row>
    <row r="1520" spans="1:8" outlineLevel="2">
      <c r="A1520" s="18" t="s">
        <v>3000</v>
      </c>
      <c r="B1520" s="19" t="s">
        <v>3001</v>
      </c>
      <c r="D1520" s="30" t="s">
        <v>15</v>
      </c>
      <c r="E1520" s="8" t="s">
        <v>14</v>
      </c>
      <c r="F1520" s="9">
        <v>168</v>
      </c>
      <c r="G1520" s="10"/>
      <c r="H1520" s="9">
        <f t="shared" si="23"/>
        <v>0</v>
      </c>
    </row>
    <row r="1521" spans="1:8" outlineLevel="2">
      <c r="A1521" s="18" t="s">
        <v>3002</v>
      </c>
      <c r="B1521" s="19" t="s">
        <v>3003</v>
      </c>
      <c r="D1521" s="30" t="s">
        <v>15</v>
      </c>
      <c r="E1521" s="8">
        <v>12</v>
      </c>
      <c r="F1521" s="9">
        <v>97</v>
      </c>
      <c r="G1521" s="10"/>
      <c r="H1521" s="9">
        <f t="shared" si="23"/>
        <v>0</v>
      </c>
    </row>
    <row r="1522" spans="1:8" outlineLevel="2">
      <c r="A1522" s="18" t="s">
        <v>3004</v>
      </c>
      <c r="B1522" s="19" t="s">
        <v>3005</v>
      </c>
      <c r="D1522" s="30" t="s">
        <v>15</v>
      </c>
      <c r="E1522" s="8" t="s">
        <v>14</v>
      </c>
      <c r="F1522" s="9">
        <v>97</v>
      </c>
      <c r="G1522" s="10"/>
      <c r="H1522" s="9">
        <f t="shared" si="23"/>
        <v>0</v>
      </c>
    </row>
    <row r="1523" spans="1:8" ht="22.5" outlineLevel="2">
      <c r="A1523" s="18" t="s">
        <v>3006</v>
      </c>
      <c r="B1523" s="19" t="s">
        <v>3007</v>
      </c>
      <c r="D1523" s="30" t="s">
        <v>15</v>
      </c>
      <c r="E1523" s="8" t="s">
        <v>14</v>
      </c>
      <c r="F1523" s="9">
        <v>155</v>
      </c>
      <c r="G1523" s="10"/>
      <c r="H1523" s="9">
        <f t="shared" si="23"/>
        <v>0</v>
      </c>
    </row>
    <row r="1524" spans="1:8" ht="22.5" outlineLevel="2">
      <c r="A1524" s="18" t="s">
        <v>3008</v>
      </c>
      <c r="B1524" s="19" t="s">
        <v>3009</v>
      </c>
      <c r="D1524" s="30" t="s">
        <v>15</v>
      </c>
      <c r="E1524" s="8" t="s">
        <v>14</v>
      </c>
      <c r="F1524" s="9">
        <v>155</v>
      </c>
      <c r="G1524" s="10"/>
      <c r="H1524" s="9">
        <f t="shared" si="23"/>
        <v>0</v>
      </c>
    </row>
    <row r="1525" spans="1:8" outlineLevel="2">
      <c r="A1525" s="18" t="s">
        <v>3010</v>
      </c>
      <c r="B1525" s="19" t="s">
        <v>3011</v>
      </c>
      <c r="D1525" s="30" t="s">
        <v>15</v>
      </c>
      <c r="E1525" s="8">
        <v>15</v>
      </c>
      <c r="F1525" s="9">
        <v>117</v>
      </c>
      <c r="G1525" s="10"/>
      <c r="H1525" s="9">
        <f t="shared" si="23"/>
        <v>0</v>
      </c>
    </row>
    <row r="1526" spans="1:8" outlineLevel="2">
      <c r="A1526" s="18" t="s">
        <v>3012</v>
      </c>
      <c r="B1526" s="19" t="s">
        <v>3013</v>
      </c>
      <c r="D1526" s="30" t="s">
        <v>15</v>
      </c>
      <c r="E1526" s="8" t="s">
        <v>14</v>
      </c>
      <c r="F1526" s="9">
        <v>117</v>
      </c>
      <c r="G1526" s="10"/>
      <c r="H1526" s="9">
        <f t="shared" si="23"/>
        <v>0</v>
      </c>
    </row>
    <row r="1527" spans="1:8" outlineLevel="2">
      <c r="A1527" s="18" t="s">
        <v>3014</v>
      </c>
      <c r="B1527" s="19" t="s">
        <v>3015</v>
      </c>
      <c r="D1527" s="30" t="s">
        <v>15</v>
      </c>
      <c r="E1527" s="8">
        <v>28</v>
      </c>
      <c r="F1527" s="9">
        <v>94</v>
      </c>
      <c r="G1527" s="10"/>
      <c r="H1527" s="9">
        <f t="shared" si="23"/>
        <v>0</v>
      </c>
    </row>
    <row r="1528" spans="1:8" outlineLevel="2">
      <c r="A1528" s="18" t="s">
        <v>3016</v>
      </c>
      <c r="B1528" s="19" t="s">
        <v>3017</v>
      </c>
      <c r="D1528" s="30" t="s">
        <v>15</v>
      </c>
      <c r="E1528" s="8">
        <v>67</v>
      </c>
      <c r="F1528" s="9">
        <v>33</v>
      </c>
      <c r="G1528" s="10"/>
      <c r="H1528" s="9">
        <f t="shared" si="23"/>
        <v>0</v>
      </c>
    </row>
    <row r="1529" spans="1:8" outlineLevel="2">
      <c r="A1529" s="18" t="s">
        <v>3018</v>
      </c>
      <c r="B1529" s="19" t="s">
        <v>3019</v>
      </c>
      <c r="D1529" s="30" t="s">
        <v>15</v>
      </c>
      <c r="E1529" s="8">
        <v>63</v>
      </c>
      <c r="F1529" s="9">
        <v>33</v>
      </c>
      <c r="G1529" s="10"/>
      <c r="H1529" s="9">
        <f t="shared" si="23"/>
        <v>0</v>
      </c>
    </row>
    <row r="1530" spans="1:8" outlineLevel="2">
      <c r="A1530" s="18" t="s">
        <v>3020</v>
      </c>
      <c r="B1530" s="19" t="s">
        <v>3021</v>
      </c>
      <c r="D1530" s="30" t="s">
        <v>15</v>
      </c>
      <c r="E1530" s="8">
        <v>62</v>
      </c>
      <c r="F1530" s="9">
        <v>33</v>
      </c>
      <c r="G1530" s="10"/>
      <c r="H1530" s="9">
        <f t="shared" si="23"/>
        <v>0</v>
      </c>
    </row>
    <row r="1531" spans="1:8" outlineLevel="2">
      <c r="A1531" s="18" t="s">
        <v>3022</v>
      </c>
      <c r="B1531" s="19" t="s">
        <v>3023</v>
      </c>
      <c r="D1531" s="30" t="s">
        <v>15</v>
      </c>
      <c r="E1531" s="8">
        <v>51</v>
      </c>
      <c r="F1531" s="9">
        <v>33</v>
      </c>
      <c r="G1531" s="10"/>
      <c r="H1531" s="9">
        <f t="shared" si="23"/>
        <v>0</v>
      </c>
    </row>
    <row r="1532" spans="1:8" outlineLevel="2">
      <c r="A1532" s="18" t="s">
        <v>3024</v>
      </c>
      <c r="B1532" s="19" t="s">
        <v>3025</v>
      </c>
      <c r="D1532" s="30" t="s">
        <v>15</v>
      </c>
      <c r="E1532" s="8">
        <v>72</v>
      </c>
      <c r="F1532" s="9">
        <v>33</v>
      </c>
      <c r="G1532" s="10"/>
      <c r="H1532" s="9">
        <f t="shared" si="23"/>
        <v>0</v>
      </c>
    </row>
    <row r="1533" spans="1:8" outlineLevel="2">
      <c r="A1533" s="18" t="s">
        <v>3026</v>
      </c>
      <c r="B1533" s="19" t="s">
        <v>3027</v>
      </c>
      <c r="D1533" s="30" t="s">
        <v>15</v>
      </c>
      <c r="E1533" s="8">
        <v>31</v>
      </c>
      <c r="F1533" s="9">
        <v>33</v>
      </c>
      <c r="G1533" s="10"/>
      <c r="H1533" s="9">
        <f t="shared" si="23"/>
        <v>0</v>
      </c>
    </row>
    <row r="1534" spans="1:8" outlineLevel="2">
      <c r="A1534" s="18" t="s">
        <v>3028</v>
      </c>
      <c r="B1534" s="19" t="s">
        <v>3029</v>
      </c>
      <c r="D1534" s="30" t="s">
        <v>15</v>
      </c>
      <c r="E1534" s="8">
        <v>40</v>
      </c>
      <c r="F1534" s="9">
        <v>33</v>
      </c>
      <c r="G1534" s="10"/>
      <c r="H1534" s="9">
        <f t="shared" si="23"/>
        <v>0</v>
      </c>
    </row>
    <row r="1535" spans="1:8" outlineLevel="2">
      <c r="A1535" s="18" t="s">
        <v>3030</v>
      </c>
      <c r="B1535" s="19" t="s">
        <v>3031</v>
      </c>
      <c r="D1535" s="30" t="s">
        <v>15</v>
      </c>
      <c r="E1535" s="8">
        <v>51</v>
      </c>
      <c r="F1535" s="9">
        <v>33</v>
      </c>
      <c r="G1535" s="10"/>
      <c r="H1535" s="9">
        <f t="shared" si="23"/>
        <v>0</v>
      </c>
    </row>
    <row r="1536" spans="1:8" outlineLevel="2">
      <c r="A1536" s="18" t="s">
        <v>3032</v>
      </c>
      <c r="B1536" s="19" t="s">
        <v>3033</v>
      </c>
      <c r="D1536" s="30" t="s">
        <v>15</v>
      </c>
      <c r="E1536" s="8" t="s">
        <v>18</v>
      </c>
      <c r="F1536" s="9">
        <v>34</v>
      </c>
      <c r="G1536" s="10"/>
      <c r="H1536" s="9">
        <f t="shared" si="23"/>
        <v>0</v>
      </c>
    </row>
    <row r="1537" spans="1:8" outlineLevel="2">
      <c r="A1537" s="18" t="s">
        <v>3034</v>
      </c>
      <c r="B1537" s="19" t="s">
        <v>3035</v>
      </c>
      <c r="D1537" s="30" t="s">
        <v>15</v>
      </c>
      <c r="E1537" s="8">
        <v>35</v>
      </c>
      <c r="F1537" s="9">
        <v>34</v>
      </c>
      <c r="G1537" s="10"/>
      <c r="H1537" s="9">
        <f t="shared" si="23"/>
        <v>0</v>
      </c>
    </row>
    <row r="1538" spans="1:8" outlineLevel="2">
      <c r="A1538" s="18" t="s">
        <v>3036</v>
      </c>
      <c r="B1538" s="19" t="s">
        <v>3037</v>
      </c>
      <c r="D1538" s="30" t="s">
        <v>15</v>
      </c>
      <c r="E1538" s="8">
        <v>31</v>
      </c>
      <c r="F1538" s="9">
        <v>34</v>
      </c>
      <c r="G1538" s="10"/>
      <c r="H1538" s="9">
        <f t="shared" si="23"/>
        <v>0</v>
      </c>
    </row>
    <row r="1539" spans="1:8" outlineLevel="2">
      <c r="A1539" s="18" t="s">
        <v>3038</v>
      </c>
      <c r="B1539" s="19" t="s">
        <v>3039</v>
      </c>
      <c r="D1539" s="30" t="s">
        <v>15</v>
      </c>
      <c r="E1539" s="8">
        <v>76</v>
      </c>
      <c r="F1539" s="9">
        <v>33</v>
      </c>
      <c r="G1539" s="10"/>
      <c r="H1539" s="9">
        <f t="shared" si="23"/>
        <v>0</v>
      </c>
    </row>
    <row r="1540" spans="1:8" outlineLevel="2">
      <c r="A1540" s="18" t="s">
        <v>3040</v>
      </c>
      <c r="B1540" s="19" t="s">
        <v>3041</v>
      </c>
      <c r="D1540" s="30" t="s">
        <v>15</v>
      </c>
      <c r="E1540" s="8">
        <v>35</v>
      </c>
      <c r="F1540" s="9">
        <v>34</v>
      </c>
      <c r="G1540" s="10"/>
      <c r="H1540" s="9">
        <f t="shared" si="23"/>
        <v>0</v>
      </c>
    </row>
    <row r="1541" spans="1:8" outlineLevel="2">
      <c r="A1541" s="18" t="s">
        <v>3042</v>
      </c>
      <c r="B1541" s="19" t="s">
        <v>3043</v>
      </c>
      <c r="D1541" s="30" t="s">
        <v>15</v>
      </c>
      <c r="E1541" s="8">
        <v>27</v>
      </c>
      <c r="F1541" s="9">
        <v>33</v>
      </c>
      <c r="G1541" s="10"/>
      <c r="H1541" s="9">
        <f t="shared" si="23"/>
        <v>0</v>
      </c>
    </row>
    <row r="1542" spans="1:8" outlineLevel="2">
      <c r="A1542" s="18" t="s">
        <v>3044</v>
      </c>
      <c r="B1542" s="19" t="s">
        <v>3045</v>
      </c>
      <c r="D1542" s="30" t="s">
        <v>15</v>
      </c>
      <c r="E1542" s="8">
        <v>49</v>
      </c>
      <c r="F1542" s="9">
        <v>33</v>
      </c>
      <c r="G1542" s="10"/>
      <c r="H1542" s="9">
        <f t="shared" si="23"/>
        <v>0</v>
      </c>
    </row>
    <row r="1543" spans="1:8" outlineLevel="2">
      <c r="A1543" s="18" t="s">
        <v>3046</v>
      </c>
      <c r="B1543" s="19" t="s">
        <v>3047</v>
      </c>
      <c r="D1543" s="30" t="s">
        <v>15</v>
      </c>
      <c r="E1543" s="8">
        <v>49</v>
      </c>
      <c r="F1543" s="9">
        <v>33</v>
      </c>
      <c r="G1543" s="10"/>
      <c r="H1543" s="9">
        <f t="shared" si="23"/>
        <v>0</v>
      </c>
    </row>
    <row r="1544" spans="1:8" outlineLevel="2">
      <c r="A1544" s="18" t="s">
        <v>3048</v>
      </c>
      <c r="B1544" s="19" t="s">
        <v>3049</v>
      </c>
      <c r="D1544" s="30" t="s">
        <v>15</v>
      </c>
      <c r="E1544" s="8">
        <v>57</v>
      </c>
      <c r="F1544" s="9">
        <v>33</v>
      </c>
      <c r="G1544" s="10"/>
      <c r="H1544" s="9">
        <f t="shared" ref="H1544:H1607" si="24">G1544*F1544</f>
        <v>0</v>
      </c>
    </row>
    <row r="1545" spans="1:8" outlineLevel="2">
      <c r="A1545" s="18" t="s">
        <v>3050</v>
      </c>
      <c r="B1545" s="19" t="s">
        <v>3051</v>
      </c>
      <c r="D1545" s="30" t="s">
        <v>15</v>
      </c>
      <c r="E1545" s="8">
        <v>36</v>
      </c>
      <c r="F1545" s="9">
        <v>33</v>
      </c>
      <c r="G1545" s="10"/>
      <c r="H1545" s="9">
        <f t="shared" si="24"/>
        <v>0</v>
      </c>
    </row>
    <row r="1546" spans="1:8" outlineLevel="2">
      <c r="A1546" s="18" t="s">
        <v>3052</v>
      </c>
      <c r="B1546" s="19" t="s">
        <v>3053</v>
      </c>
      <c r="D1546" s="30" t="s">
        <v>15</v>
      </c>
      <c r="E1546" s="8">
        <v>17</v>
      </c>
      <c r="F1546" s="9">
        <v>48</v>
      </c>
      <c r="G1546" s="10"/>
      <c r="H1546" s="9">
        <f t="shared" si="24"/>
        <v>0</v>
      </c>
    </row>
    <row r="1547" spans="1:8" outlineLevel="2">
      <c r="A1547" s="18" t="s">
        <v>3054</v>
      </c>
      <c r="B1547" s="19" t="s">
        <v>3055</v>
      </c>
      <c r="D1547" s="30" t="s">
        <v>15</v>
      </c>
      <c r="E1547" s="8" t="s">
        <v>14</v>
      </c>
      <c r="F1547" s="9">
        <v>48</v>
      </c>
      <c r="G1547" s="10"/>
      <c r="H1547" s="9">
        <f t="shared" si="24"/>
        <v>0</v>
      </c>
    </row>
    <row r="1548" spans="1:8" outlineLevel="2">
      <c r="A1548" s="18" t="s">
        <v>3056</v>
      </c>
      <c r="B1548" s="19" t="s">
        <v>3057</v>
      </c>
      <c r="D1548" s="30" t="s">
        <v>15</v>
      </c>
      <c r="E1548" s="8">
        <v>17</v>
      </c>
      <c r="F1548" s="9">
        <v>48</v>
      </c>
      <c r="G1548" s="10"/>
      <c r="H1548" s="9">
        <f t="shared" si="24"/>
        <v>0</v>
      </c>
    </row>
    <row r="1549" spans="1:8" outlineLevel="2">
      <c r="A1549" s="18" t="s">
        <v>3058</v>
      </c>
      <c r="B1549" s="19" t="s">
        <v>3059</v>
      </c>
      <c r="D1549" s="30" t="s">
        <v>15</v>
      </c>
      <c r="E1549" s="8">
        <v>26</v>
      </c>
      <c r="F1549" s="9">
        <v>48</v>
      </c>
      <c r="G1549" s="10"/>
      <c r="H1549" s="9">
        <f t="shared" si="24"/>
        <v>0</v>
      </c>
    </row>
    <row r="1550" spans="1:8" outlineLevel="2">
      <c r="A1550" s="18" t="s">
        <v>3060</v>
      </c>
      <c r="B1550" s="19" t="s">
        <v>3061</v>
      </c>
      <c r="D1550" s="30" t="s">
        <v>15</v>
      </c>
      <c r="E1550" s="8">
        <v>42</v>
      </c>
      <c r="F1550" s="9">
        <v>48</v>
      </c>
      <c r="G1550" s="10"/>
      <c r="H1550" s="9">
        <f t="shared" si="24"/>
        <v>0</v>
      </c>
    </row>
    <row r="1551" spans="1:8" outlineLevel="2">
      <c r="A1551" s="18" t="s">
        <v>3062</v>
      </c>
      <c r="B1551" s="19" t="s">
        <v>3063</v>
      </c>
      <c r="D1551" s="30" t="s">
        <v>15</v>
      </c>
      <c r="E1551" s="8">
        <v>28</v>
      </c>
      <c r="F1551" s="9">
        <v>48</v>
      </c>
      <c r="G1551" s="10"/>
      <c r="H1551" s="9">
        <f t="shared" si="24"/>
        <v>0</v>
      </c>
    </row>
    <row r="1552" spans="1:8" outlineLevel="2">
      <c r="A1552" s="18" t="s">
        <v>3064</v>
      </c>
      <c r="B1552" s="19" t="s">
        <v>3065</v>
      </c>
      <c r="D1552" s="30" t="s">
        <v>15</v>
      </c>
      <c r="E1552" s="8">
        <v>24</v>
      </c>
      <c r="F1552" s="9">
        <v>48</v>
      </c>
      <c r="G1552" s="10"/>
      <c r="H1552" s="9">
        <f t="shared" si="24"/>
        <v>0</v>
      </c>
    </row>
    <row r="1553" spans="1:8" outlineLevel="2">
      <c r="A1553" s="18" t="s">
        <v>3066</v>
      </c>
      <c r="B1553" s="19" t="s">
        <v>3067</v>
      </c>
      <c r="D1553" s="30" t="s">
        <v>15</v>
      </c>
      <c r="E1553" s="8">
        <v>19</v>
      </c>
      <c r="F1553" s="9">
        <v>48</v>
      </c>
      <c r="G1553" s="10"/>
      <c r="H1553" s="9">
        <f t="shared" si="24"/>
        <v>0</v>
      </c>
    </row>
    <row r="1554" spans="1:8" outlineLevel="2">
      <c r="A1554" s="18" t="s">
        <v>3068</v>
      </c>
      <c r="B1554" s="19" t="s">
        <v>3069</v>
      </c>
      <c r="D1554" s="30" t="s">
        <v>15</v>
      </c>
      <c r="E1554" s="8">
        <v>14</v>
      </c>
      <c r="F1554" s="9">
        <v>48</v>
      </c>
      <c r="G1554" s="10"/>
      <c r="H1554" s="9">
        <f t="shared" si="24"/>
        <v>0</v>
      </c>
    </row>
    <row r="1555" spans="1:8" outlineLevel="2">
      <c r="A1555" s="18" t="s">
        <v>3070</v>
      </c>
      <c r="B1555" s="19" t="s">
        <v>3071</v>
      </c>
      <c r="D1555" s="30" t="s">
        <v>15</v>
      </c>
      <c r="E1555" s="8">
        <v>27</v>
      </c>
      <c r="F1555" s="9">
        <v>50</v>
      </c>
      <c r="G1555" s="10"/>
      <c r="H1555" s="9">
        <f t="shared" si="24"/>
        <v>0</v>
      </c>
    </row>
    <row r="1556" spans="1:8" outlineLevel="2">
      <c r="A1556" s="18" t="s">
        <v>3072</v>
      </c>
      <c r="B1556" s="19" t="s">
        <v>3073</v>
      </c>
      <c r="D1556" s="30" t="s">
        <v>15</v>
      </c>
      <c r="E1556" s="8">
        <v>21</v>
      </c>
      <c r="F1556" s="9">
        <v>72</v>
      </c>
      <c r="G1556" s="10"/>
      <c r="H1556" s="9">
        <f t="shared" si="24"/>
        <v>0</v>
      </c>
    </row>
    <row r="1557" spans="1:8" outlineLevel="2">
      <c r="A1557" s="18" t="s">
        <v>3074</v>
      </c>
      <c r="B1557" s="19" t="s">
        <v>3075</v>
      </c>
      <c r="D1557" s="30" t="s">
        <v>15</v>
      </c>
      <c r="E1557" s="8">
        <v>24</v>
      </c>
      <c r="F1557" s="9">
        <v>72</v>
      </c>
      <c r="G1557" s="10"/>
      <c r="H1557" s="9">
        <f t="shared" si="24"/>
        <v>0</v>
      </c>
    </row>
    <row r="1558" spans="1:8" ht="22.5" outlineLevel="2">
      <c r="A1558" s="18" t="s">
        <v>3076</v>
      </c>
      <c r="B1558" s="19" t="s">
        <v>3077</v>
      </c>
      <c r="D1558" s="30" t="s">
        <v>15</v>
      </c>
      <c r="E1558" s="8" t="s">
        <v>14</v>
      </c>
      <c r="F1558" s="9">
        <v>61</v>
      </c>
      <c r="G1558" s="10"/>
      <c r="H1558" s="9">
        <f t="shared" si="24"/>
        <v>0</v>
      </c>
    </row>
    <row r="1559" spans="1:8" ht="22.5" outlineLevel="2">
      <c r="A1559" s="18" t="s">
        <v>3078</v>
      </c>
      <c r="B1559" s="19" t="s">
        <v>3079</v>
      </c>
      <c r="D1559" s="30" t="s">
        <v>15</v>
      </c>
      <c r="E1559" s="8" t="s">
        <v>14</v>
      </c>
      <c r="F1559" s="9">
        <v>86</v>
      </c>
      <c r="G1559" s="10"/>
      <c r="H1559" s="9">
        <f t="shared" si="24"/>
        <v>0</v>
      </c>
    </row>
    <row r="1560" spans="1:8" ht="22.5" outlineLevel="2">
      <c r="A1560" s="18" t="s">
        <v>3080</v>
      </c>
      <c r="B1560" s="19" t="s">
        <v>3081</v>
      </c>
      <c r="D1560" s="30" t="s">
        <v>15</v>
      </c>
      <c r="E1560" s="8" t="s">
        <v>14</v>
      </c>
      <c r="F1560" s="9">
        <v>86</v>
      </c>
      <c r="G1560" s="10"/>
      <c r="H1560" s="9">
        <f t="shared" si="24"/>
        <v>0</v>
      </c>
    </row>
    <row r="1561" spans="1:8" ht="22.5" outlineLevel="2">
      <c r="A1561" s="18" t="s">
        <v>3082</v>
      </c>
      <c r="B1561" s="19" t="s">
        <v>3083</v>
      </c>
      <c r="D1561" s="30" t="s">
        <v>15</v>
      </c>
      <c r="E1561" s="8" t="s">
        <v>14</v>
      </c>
      <c r="F1561" s="9">
        <v>132</v>
      </c>
      <c r="G1561" s="10"/>
      <c r="H1561" s="9">
        <f t="shared" si="24"/>
        <v>0</v>
      </c>
    </row>
    <row r="1562" spans="1:8" ht="22.5" outlineLevel="2">
      <c r="A1562" s="18" t="s">
        <v>3084</v>
      </c>
      <c r="B1562" s="19" t="s">
        <v>3085</v>
      </c>
      <c r="D1562" s="30" t="s">
        <v>15</v>
      </c>
      <c r="E1562" s="8" t="s">
        <v>14</v>
      </c>
      <c r="F1562" s="9">
        <v>132</v>
      </c>
      <c r="G1562" s="10"/>
      <c r="H1562" s="9">
        <f t="shared" si="24"/>
        <v>0</v>
      </c>
    </row>
    <row r="1563" spans="1:8" ht="22.5" outlineLevel="2">
      <c r="A1563" s="18" t="s">
        <v>3086</v>
      </c>
      <c r="B1563" s="19" t="s">
        <v>3087</v>
      </c>
      <c r="D1563" s="30" t="s">
        <v>15</v>
      </c>
      <c r="E1563" s="8" t="s">
        <v>14</v>
      </c>
      <c r="F1563" s="9">
        <v>132</v>
      </c>
      <c r="G1563" s="10"/>
      <c r="H1563" s="9">
        <f t="shared" si="24"/>
        <v>0</v>
      </c>
    </row>
    <row r="1564" spans="1:8" ht="22.5" outlineLevel="2">
      <c r="A1564" s="18" t="s">
        <v>3088</v>
      </c>
      <c r="B1564" s="19" t="s">
        <v>3089</v>
      </c>
      <c r="D1564" s="30" t="s">
        <v>15</v>
      </c>
      <c r="E1564" s="8" t="s">
        <v>14</v>
      </c>
      <c r="F1564" s="9">
        <v>132</v>
      </c>
      <c r="G1564" s="10"/>
      <c r="H1564" s="9">
        <f t="shared" si="24"/>
        <v>0</v>
      </c>
    </row>
    <row r="1565" spans="1:8" ht="22.5" outlineLevel="2">
      <c r="A1565" s="18" t="s">
        <v>3090</v>
      </c>
      <c r="B1565" s="19" t="s">
        <v>3091</v>
      </c>
      <c r="D1565" s="30" t="s">
        <v>15</v>
      </c>
      <c r="E1565" s="8" t="s">
        <v>18</v>
      </c>
      <c r="F1565" s="9">
        <v>153</v>
      </c>
      <c r="G1565" s="10"/>
      <c r="H1565" s="9">
        <f t="shared" si="24"/>
        <v>0</v>
      </c>
    </row>
    <row r="1566" spans="1:8" ht="22.5" outlineLevel="2">
      <c r="A1566" s="18" t="s">
        <v>3092</v>
      </c>
      <c r="B1566" s="19" t="s">
        <v>3093</v>
      </c>
      <c r="D1566" s="30" t="s">
        <v>15</v>
      </c>
      <c r="E1566" s="8" t="s">
        <v>14</v>
      </c>
      <c r="F1566" s="9">
        <v>153</v>
      </c>
      <c r="G1566" s="10"/>
      <c r="H1566" s="9">
        <f t="shared" si="24"/>
        <v>0</v>
      </c>
    </row>
    <row r="1567" spans="1:8" ht="22.5" outlineLevel="2">
      <c r="A1567" s="18" t="s">
        <v>3094</v>
      </c>
      <c r="B1567" s="19" t="s">
        <v>3095</v>
      </c>
      <c r="D1567" s="30" t="s">
        <v>15</v>
      </c>
      <c r="E1567" s="8" t="s">
        <v>14</v>
      </c>
      <c r="F1567" s="9">
        <v>153</v>
      </c>
      <c r="G1567" s="10"/>
      <c r="H1567" s="9">
        <f t="shared" si="24"/>
        <v>0</v>
      </c>
    </row>
    <row r="1568" spans="1:8" ht="22.5" outlineLevel="2">
      <c r="A1568" s="18" t="s">
        <v>3096</v>
      </c>
      <c r="B1568" s="19" t="s">
        <v>3097</v>
      </c>
      <c r="D1568" s="30" t="s">
        <v>15</v>
      </c>
      <c r="E1568" s="8" t="s">
        <v>14</v>
      </c>
      <c r="F1568" s="9">
        <v>153</v>
      </c>
      <c r="G1568" s="10"/>
      <c r="H1568" s="9">
        <f t="shared" si="24"/>
        <v>0</v>
      </c>
    </row>
    <row r="1569" spans="1:8" ht="22.5" outlineLevel="2">
      <c r="A1569" s="18" t="s">
        <v>3098</v>
      </c>
      <c r="B1569" s="19" t="s">
        <v>3099</v>
      </c>
      <c r="D1569" s="30" t="s">
        <v>15</v>
      </c>
      <c r="E1569" s="8">
        <v>19</v>
      </c>
      <c r="F1569" s="9">
        <v>94</v>
      </c>
      <c r="G1569" s="10"/>
      <c r="H1569" s="9">
        <f t="shared" si="24"/>
        <v>0</v>
      </c>
    </row>
    <row r="1570" spans="1:8" ht="22.5" outlineLevel="2">
      <c r="A1570" s="18" t="s">
        <v>3100</v>
      </c>
      <c r="B1570" s="19" t="s">
        <v>3101</v>
      </c>
      <c r="D1570" s="30" t="s">
        <v>15</v>
      </c>
      <c r="E1570" s="8">
        <v>28</v>
      </c>
      <c r="F1570" s="9">
        <v>94</v>
      </c>
      <c r="G1570" s="10"/>
      <c r="H1570" s="9">
        <f t="shared" si="24"/>
        <v>0</v>
      </c>
    </row>
    <row r="1571" spans="1:8" outlineLevel="2">
      <c r="A1571" s="18" t="s">
        <v>3102</v>
      </c>
      <c r="B1571" s="19" t="s">
        <v>3103</v>
      </c>
      <c r="D1571" s="30" t="s">
        <v>15</v>
      </c>
      <c r="E1571" s="8">
        <v>23</v>
      </c>
      <c r="F1571" s="9">
        <v>94</v>
      </c>
      <c r="G1571" s="10"/>
      <c r="H1571" s="9">
        <f t="shared" si="24"/>
        <v>0</v>
      </c>
    </row>
    <row r="1572" spans="1:8" outlineLevel="2">
      <c r="A1572" s="18" t="s">
        <v>3104</v>
      </c>
      <c r="B1572" s="19" t="s">
        <v>3105</v>
      </c>
      <c r="D1572" s="30" t="s">
        <v>15</v>
      </c>
      <c r="E1572" s="8">
        <v>26</v>
      </c>
      <c r="F1572" s="9">
        <v>94</v>
      </c>
      <c r="G1572" s="10"/>
      <c r="H1572" s="9">
        <f t="shared" si="24"/>
        <v>0</v>
      </c>
    </row>
    <row r="1573" spans="1:8" outlineLevel="2">
      <c r="A1573" s="18" t="s">
        <v>3106</v>
      </c>
      <c r="B1573" s="19" t="s">
        <v>3107</v>
      </c>
      <c r="D1573" s="30" t="s">
        <v>15</v>
      </c>
      <c r="E1573" s="8">
        <v>14</v>
      </c>
      <c r="F1573" s="9">
        <v>94</v>
      </c>
      <c r="G1573" s="10"/>
      <c r="H1573" s="9">
        <f t="shared" si="24"/>
        <v>0</v>
      </c>
    </row>
    <row r="1574" spans="1:8" outlineLevel="2">
      <c r="A1574" s="18" t="s">
        <v>3108</v>
      </c>
      <c r="B1574" s="19" t="s">
        <v>3109</v>
      </c>
      <c r="D1574" s="30" t="s">
        <v>15</v>
      </c>
      <c r="E1574" s="8">
        <v>23</v>
      </c>
      <c r="F1574" s="9">
        <v>94</v>
      </c>
      <c r="G1574" s="10"/>
      <c r="H1574" s="9">
        <f t="shared" si="24"/>
        <v>0</v>
      </c>
    </row>
    <row r="1575" spans="1:8" outlineLevel="2">
      <c r="A1575" s="18" t="s">
        <v>3110</v>
      </c>
      <c r="B1575" s="19" t="s">
        <v>3111</v>
      </c>
      <c r="D1575" s="30" t="s">
        <v>15</v>
      </c>
      <c r="E1575" s="8">
        <v>18</v>
      </c>
      <c r="F1575" s="9">
        <v>94</v>
      </c>
      <c r="G1575" s="10"/>
      <c r="H1575" s="9">
        <f t="shared" si="24"/>
        <v>0</v>
      </c>
    </row>
    <row r="1576" spans="1:8" outlineLevel="2">
      <c r="A1576" s="18" t="s">
        <v>3112</v>
      </c>
      <c r="B1576" s="19" t="s">
        <v>3113</v>
      </c>
      <c r="D1576" s="30" t="s">
        <v>15</v>
      </c>
      <c r="E1576" s="8">
        <v>32</v>
      </c>
      <c r="F1576" s="9">
        <v>94</v>
      </c>
      <c r="G1576" s="10"/>
      <c r="H1576" s="9">
        <f t="shared" si="24"/>
        <v>0</v>
      </c>
    </row>
    <row r="1577" spans="1:8" outlineLevel="2">
      <c r="A1577" s="18" t="s">
        <v>3114</v>
      </c>
      <c r="B1577" s="19" t="s">
        <v>3115</v>
      </c>
      <c r="D1577" s="30" t="s">
        <v>15</v>
      </c>
      <c r="E1577" s="8" t="s">
        <v>14</v>
      </c>
      <c r="F1577" s="9">
        <v>94</v>
      </c>
      <c r="G1577" s="10"/>
      <c r="H1577" s="9">
        <f t="shared" si="24"/>
        <v>0</v>
      </c>
    </row>
    <row r="1578" spans="1:8" outlineLevel="2">
      <c r="A1578" s="18" t="s">
        <v>3116</v>
      </c>
      <c r="B1578" s="19" t="s">
        <v>3117</v>
      </c>
      <c r="D1578" s="30" t="s">
        <v>15</v>
      </c>
      <c r="E1578" s="8">
        <v>20</v>
      </c>
      <c r="F1578" s="9">
        <v>94</v>
      </c>
      <c r="G1578" s="10"/>
      <c r="H1578" s="9">
        <f t="shared" si="24"/>
        <v>0</v>
      </c>
    </row>
    <row r="1579" spans="1:8" outlineLevel="2">
      <c r="A1579" s="18" t="s">
        <v>3118</v>
      </c>
      <c r="B1579" s="19" t="s">
        <v>3119</v>
      </c>
      <c r="D1579" s="30" t="s">
        <v>15</v>
      </c>
      <c r="E1579" s="8">
        <v>24</v>
      </c>
      <c r="F1579" s="9">
        <v>94</v>
      </c>
      <c r="G1579" s="10"/>
      <c r="H1579" s="9">
        <f t="shared" si="24"/>
        <v>0</v>
      </c>
    </row>
    <row r="1580" spans="1:8" outlineLevel="2">
      <c r="A1580" s="18" t="s">
        <v>3120</v>
      </c>
      <c r="B1580" s="19" t="s">
        <v>3121</v>
      </c>
      <c r="D1580" s="30" t="s">
        <v>15</v>
      </c>
      <c r="E1580" s="8">
        <v>19</v>
      </c>
      <c r="F1580" s="9">
        <v>94</v>
      </c>
      <c r="G1580" s="10"/>
      <c r="H1580" s="9">
        <f t="shared" si="24"/>
        <v>0</v>
      </c>
    </row>
    <row r="1581" spans="1:8" outlineLevel="2">
      <c r="A1581" s="18" t="s">
        <v>3122</v>
      </c>
      <c r="B1581" s="19" t="s">
        <v>3123</v>
      </c>
      <c r="D1581" s="30" t="s">
        <v>15</v>
      </c>
      <c r="E1581" s="8">
        <v>22</v>
      </c>
      <c r="F1581" s="9">
        <v>94</v>
      </c>
      <c r="G1581" s="10"/>
      <c r="H1581" s="9">
        <f t="shared" si="24"/>
        <v>0</v>
      </c>
    </row>
    <row r="1582" spans="1:8" outlineLevel="2">
      <c r="A1582" s="18" t="s">
        <v>3124</v>
      </c>
      <c r="B1582" s="19" t="s">
        <v>3125</v>
      </c>
      <c r="D1582" s="30" t="s">
        <v>15</v>
      </c>
      <c r="E1582" s="8">
        <v>20</v>
      </c>
      <c r="F1582" s="9">
        <v>94</v>
      </c>
      <c r="G1582" s="10"/>
      <c r="H1582" s="9">
        <f t="shared" si="24"/>
        <v>0</v>
      </c>
    </row>
    <row r="1583" spans="1:8" outlineLevel="2">
      <c r="A1583" s="18" t="s">
        <v>3126</v>
      </c>
      <c r="B1583" s="19" t="s">
        <v>3127</v>
      </c>
      <c r="D1583" s="30" t="s">
        <v>15</v>
      </c>
      <c r="E1583" s="8">
        <v>18</v>
      </c>
      <c r="F1583" s="9">
        <v>94</v>
      </c>
      <c r="G1583" s="10"/>
      <c r="H1583" s="9">
        <f t="shared" si="24"/>
        <v>0</v>
      </c>
    </row>
    <row r="1584" spans="1:8" outlineLevel="2">
      <c r="A1584" s="18" t="s">
        <v>3128</v>
      </c>
      <c r="B1584" s="19" t="s">
        <v>3129</v>
      </c>
      <c r="D1584" s="30" t="s">
        <v>15</v>
      </c>
      <c r="E1584" s="8">
        <v>25</v>
      </c>
      <c r="F1584" s="9">
        <v>94</v>
      </c>
      <c r="G1584" s="10"/>
      <c r="H1584" s="9">
        <f t="shared" si="24"/>
        <v>0</v>
      </c>
    </row>
    <row r="1585" spans="1:8" outlineLevel="2">
      <c r="A1585" s="18" t="s">
        <v>3130</v>
      </c>
      <c r="B1585" s="19" t="s">
        <v>3131</v>
      </c>
      <c r="D1585" s="30" t="s">
        <v>15</v>
      </c>
      <c r="E1585" s="8">
        <v>23</v>
      </c>
      <c r="F1585" s="9">
        <v>94</v>
      </c>
      <c r="G1585" s="10"/>
      <c r="H1585" s="9">
        <f t="shared" si="24"/>
        <v>0</v>
      </c>
    </row>
    <row r="1586" spans="1:8" outlineLevel="2">
      <c r="A1586" s="18" t="s">
        <v>3132</v>
      </c>
      <c r="B1586" s="19" t="s">
        <v>3133</v>
      </c>
      <c r="D1586" s="30" t="s">
        <v>15</v>
      </c>
      <c r="E1586" s="8">
        <v>16</v>
      </c>
      <c r="F1586" s="9">
        <v>94</v>
      </c>
      <c r="G1586" s="10"/>
      <c r="H1586" s="9">
        <f t="shared" si="24"/>
        <v>0</v>
      </c>
    </row>
    <row r="1587" spans="1:8" outlineLevel="2">
      <c r="A1587" s="18" t="s">
        <v>3134</v>
      </c>
      <c r="B1587" s="19" t="s">
        <v>3135</v>
      </c>
      <c r="D1587" s="30" t="s">
        <v>15</v>
      </c>
      <c r="E1587" s="8">
        <v>20</v>
      </c>
      <c r="F1587" s="9">
        <v>94</v>
      </c>
      <c r="G1587" s="10"/>
      <c r="H1587" s="9">
        <f t="shared" si="24"/>
        <v>0</v>
      </c>
    </row>
    <row r="1588" spans="1:8" outlineLevel="2">
      <c r="A1588" s="18" t="s">
        <v>3136</v>
      </c>
      <c r="B1588" s="19" t="s">
        <v>3137</v>
      </c>
      <c r="D1588" s="30" t="s">
        <v>15</v>
      </c>
      <c r="E1588" s="8">
        <v>22</v>
      </c>
      <c r="F1588" s="9">
        <v>94</v>
      </c>
      <c r="G1588" s="10"/>
      <c r="H1588" s="9">
        <f t="shared" si="24"/>
        <v>0</v>
      </c>
    </row>
    <row r="1589" spans="1:8" outlineLevel="2">
      <c r="A1589" s="18" t="s">
        <v>3138</v>
      </c>
      <c r="B1589" s="19" t="s">
        <v>3139</v>
      </c>
      <c r="D1589" s="30" t="s">
        <v>15</v>
      </c>
      <c r="E1589" s="8">
        <v>21</v>
      </c>
      <c r="F1589" s="9">
        <v>94</v>
      </c>
      <c r="G1589" s="10"/>
      <c r="H1589" s="9">
        <f t="shared" si="24"/>
        <v>0</v>
      </c>
    </row>
    <row r="1590" spans="1:8" outlineLevel="2">
      <c r="A1590" s="18" t="s">
        <v>3140</v>
      </c>
      <c r="B1590" s="19" t="s">
        <v>3141</v>
      </c>
      <c r="D1590" s="30" t="s">
        <v>15</v>
      </c>
      <c r="E1590" s="8">
        <v>21</v>
      </c>
      <c r="F1590" s="9">
        <v>94</v>
      </c>
      <c r="G1590" s="10"/>
      <c r="H1590" s="9">
        <f t="shared" si="24"/>
        <v>0</v>
      </c>
    </row>
    <row r="1591" spans="1:8" outlineLevel="2">
      <c r="A1591" s="18" t="s">
        <v>3142</v>
      </c>
      <c r="B1591" s="19" t="s">
        <v>3143</v>
      </c>
      <c r="D1591" s="30" t="s">
        <v>15</v>
      </c>
      <c r="E1591" s="8">
        <v>23</v>
      </c>
      <c r="F1591" s="9">
        <v>94</v>
      </c>
      <c r="G1591" s="10"/>
      <c r="H1591" s="9">
        <f t="shared" si="24"/>
        <v>0</v>
      </c>
    </row>
    <row r="1592" spans="1:8" outlineLevel="2">
      <c r="A1592" s="18" t="s">
        <v>3144</v>
      </c>
      <c r="B1592" s="19" t="s">
        <v>3145</v>
      </c>
      <c r="D1592" s="30" t="s">
        <v>15</v>
      </c>
      <c r="E1592" s="8">
        <v>26</v>
      </c>
      <c r="F1592" s="9">
        <v>94</v>
      </c>
      <c r="G1592" s="10"/>
      <c r="H1592" s="9">
        <f t="shared" si="24"/>
        <v>0</v>
      </c>
    </row>
    <row r="1593" spans="1:8" outlineLevel="2">
      <c r="A1593" s="18" t="s">
        <v>3146</v>
      </c>
      <c r="B1593" s="19" t="s">
        <v>3147</v>
      </c>
      <c r="D1593" s="30" t="s">
        <v>15</v>
      </c>
      <c r="E1593" s="8">
        <v>26</v>
      </c>
      <c r="F1593" s="9">
        <v>94</v>
      </c>
      <c r="G1593" s="10"/>
      <c r="H1593" s="9">
        <f t="shared" si="24"/>
        <v>0</v>
      </c>
    </row>
    <row r="1594" spans="1:8" outlineLevel="2">
      <c r="A1594" s="18" t="s">
        <v>3148</v>
      </c>
      <c r="B1594" s="19" t="s">
        <v>3149</v>
      </c>
      <c r="D1594" s="30" t="s">
        <v>15</v>
      </c>
      <c r="E1594" s="8" t="s">
        <v>14</v>
      </c>
      <c r="F1594" s="9">
        <v>153</v>
      </c>
      <c r="G1594" s="10"/>
      <c r="H1594" s="9">
        <f t="shared" si="24"/>
        <v>0</v>
      </c>
    </row>
    <row r="1595" spans="1:8" outlineLevel="2">
      <c r="A1595" s="18" t="s">
        <v>3150</v>
      </c>
      <c r="B1595" s="19" t="s">
        <v>3151</v>
      </c>
      <c r="D1595" s="30" t="s">
        <v>15</v>
      </c>
      <c r="E1595" s="8" t="s">
        <v>18</v>
      </c>
      <c r="F1595" s="9">
        <v>61</v>
      </c>
      <c r="G1595" s="10"/>
      <c r="H1595" s="9">
        <f t="shared" si="24"/>
        <v>0</v>
      </c>
    </row>
    <row r="1596" spans="1:8" ht="15.75">
      <c r="A1596" s="23"/>
      <c r="B1596" s="29" t="s">
        <v>3152</v>
      </c>
      <c r="C1596" s="24"/>
      <c r="D1596" s="25"/>
      <c r="E1596" s="26"/>
      <c r="F1596" s="27"/>
      <c r="G1596" s="28"/>
      <c r="H1596" s="9">
        <f t="shared" si="24"/>
        <v>0</v>
      </c>
    </row>
    <row r="1597" spans="1:8" outlineLevel="1">
      <c r="A1597" s="18" t="s">
        <v>3153</v>
      </c>
      <c r="B1597" s="19" t="s">
        <v>3154</v>
      </c>
      <c r="D1597" s="30" t="s">
        <v>15</v>
      </c>
      <c r="E1597" s="8">
        <v>341</v>
      </c>
      <c r="F1597" s="9">
        <v>41</v>
      </c>
      <c r="G1597" s="10"/>
      <c r="H1597" s="9">
        <f t="shared" si="24"/>
        <v>0</v>
      </c>
    </row>
    <row r="1598" spans="1:8" outlineLevel="1">
      <c r="A1598" s="18" t="s">
        <v>3155</v>
      </c>
      <c r="B1598" s="19" t="s">
        <v>3156</v>
      </c>
      <c r="D1598" s="30" t="s">
        <v>15</v>
      </c>
      <c r="E1598" s="8">
        <v>2022</v>
      </c>
      <c r="F1598" s="9">
        <v>5</v>
      </c>
      <c r="G1598" s="10"/>
      <c r="H1598" s="9">
        <f t="shared" si="24"/>
        <v>0</v>
      </c>
    </row>
    <row r="1599" spans="1:8" outlineLevel="1">
      <c r="A1599" s="18" t="s">
        <v>3157</v>
      </c>
      <c r="B1599" s="19" t="s">
        <v>3158</v>
      </c>
      <c r="D1599" s="30" t="s">
        <v>15</v>
      </c>
      <c r="E1599" s="8" t="s">
        <v>18</v>
      </c>
      <c r="F1599" s="9">
        <v>11</v>
      </c>
      <c r="G1599" s="10"/>
      <c r="H1599" s="9">
        <f t="shared" si="24"/>
        <v>0</v>
      </c>
    </row>
    <row r="1600" spans="1:8" ht="15.75" outlineLevel="1">
      <c r="A1600" s="23"/>
      <c r="B1600" s="29" t="s">
        <v>3159</v>
      </c>
      <c r="C1600" s="24"/>
      <c r="D1600" s="25"/>
      <c r="E1600" s="26"/>
      <c r="F1600" s="27"/>
      <c r="G1600" s="28"/>
      <c r="H1600" s="9">
        <f t="shared" si="24"/>
        <v>0</v>
      </c>
    </row>
    <row r="1601" spans="1:8" outlineLevel="2">
      <c r="A1601" s="18" t="s">
        <v>3160</v>
      </c>
      <c r="B1601" s="19" t="s">
        <v>3161</v>
      </c>
      <c r="D1601" s="30" t="s">
        <v>15</v>
      </c>
      <c r="E1601" s="8" t="s">
        <v>14</v>
      </c>
      <c r="F1601" s="9">
        <v>261</v>
      </c>
      <c r="G1601" s="10"/>
      <c r="H1601" s="9">
        <f t="shared" si="24"/>
        <v>0</v>
      </c>
    </row>
    <row r="1602" spans="1:8" outlineLevel="2">
      <c r="A1602" s="18" t="s">
        <v>3162</v>
      </c>
      <c r="B1602" s="19" t="s">
        <v>3163</v>
      </c>
      <c r="D1602" s="30" t="s">
        <v>15</v>
      </c>
      <c r="E1602" s="8">
        <v>27</v>
      </c>
      <c r="F1602" s="9">
        <v>215</v>
      </c>
      <c r="G1602" s="10"/>
      <c r="H1602" s="9">
        <f t="shared" si="24"/>
        <v>0</v>
      </c>
    </row>
    <row r="1603" spans="1:8" outlineLevel="2">
      <c r="A1603" s="18" t="s">
        <v>3164</v>
      </c>
      <c r="B1603" s="19" t="s">
        <v>3165</v>
      </c>
      <c r="D1603" s="30" t="s">
        <v>15</v>
      </c>
      <c r="E1603" s="8" t="s">
        <v>14</v>
      </c>
      <c r="F1603" s="9">
        <v>321</v>
      </c>
      <c r="G1603" s="10"/>
      <c r="H1603" s="9">
        <f t="shared" si="24"/>
        <v>0</v>
      </c>
    </row>
    <row r="1604" spans="1:8" outlineLevel="2">
      <c r="A1604" s="18" t="s">
        <v>3166</v>
      </c>
      <c r="B1604" s="19" t="s">
        <v>3167</v>
      </c>
      <c r="D1604" s="30" t="s">
        <v>15</v>
      </c>
      <c r="E1604" s="8" t="s">
        <v>18</v>
      </c>
      <c r="F1604" s="9">
        <v>310</v>
      </c>
      <c r="G1604" s="10"/>
      <c r="H1604" s="9">
        <f t="shared" si="24"/>
        <v>0</v>
      </c>
    </row>
    <row r="1605" spans="1:8" outlineLevel="2">
      <c r="A1605" s="18" t="s">
        <v>3168</v>
      </c>
      <c r="B1605" s="19" t="s">
        <v>3169</v>
      </c>
      <c r="D1605" s="30" t="s">
        <v>15</v>
      </c>
      <c r="E1605" s="8" t="s">
        <v>18</v>
      </c>
      <c r="F1605" s="9">
        <v>309</v>
      </c>
      <c r="G1605" s="10"/>
      <c r="H1605" s="9">
        <f t="shared" si="24"/>
        <v>0</v>
      </c>
    </row>
    <row r="1606" spans="1:8" outlineLevel="2">
      <c r="A1606" s="18" t="s">
        <v>3170</v>
      </c>
      <c r="B1606" s="19" t="s">
        <v>3171</v>
      </c>
      <c r="D1606" s="30" t="s">
        <v>15</v>
      </c>
      <c r="E1606" s="8" t="s">
        <v>18</v>
      </c>
      <c r="F1606" s="9">
        <v>309</v>
      </c>
      <c r="G1606" s="10"/>
      <c r="H1606" s="9">
        <f t="shared" si="24"/>
        <v>0</v>
      </c>
    </row>
    <row r="1607" spans="1:8" ht="33.75" outlineLevel="2">
      <c r="A1607" s="18" t="s">
        <v>3172</v>
      </c>
      <c r="B1607" s="19" t="s">
        <v>3173</v>
      </c>
      <c r="D1607" s="30" t="s">
        <v>15</v>
      </c>
      <c r="E1607" s="8" t="s">
        <v>18</v>
      </c>
      <c r="F1607" s="9">
        <v>290</v>
      </c>
      <c r="G1607" s="10"/>
      <c r="H1607" s="9">
        <f t="shared" si="24"/>
        <v>0</v>
      </c>
    </row>
    <row r="1608" spans="1:8" outlineLevel="2">
      <c r="A1608" s="18" t="s">
        <v>3174</v>
      </c>
      <c r="B1608" s="19" t="s">
        <v>3175</v>
      </c>
      <c r="D1608" s="30" t="s">
        <v>15</v>
      </c>
      <c r="E1608" s="8" t="s">
        <v>18</v>
      </c>
      <c r="F1608" s="9">
        <v>250</v>
      </c>
      <c r="G1608" s="10"/>
      <c r="H1608" s="9">
        <f t="shared" ref="H1608:H1671" si="25">G1608*F1608</f>
        <v>0</v>
      </c>
    </row>
    <row r="1609" spans="1:8" ht="31.5" outlineLevel="1">
      <c r="A1609" s="23"/>
      <c r="B1609" s="29" t="s">
        <v>3176</v>
      </c>
      <c r="C1609" s="24"/>
      <c r="D1609" s="25"/>
      <c r="E1609" s="26"/>
      <c r="F1609" s="27"/>
      <c r="G1609" s="28"/>
      <c r="H1609" s="9">
        <f t="shared" si="25"/>
        <v>0</v>
      </c>
    </row>
    <row r="1610" spans="1:8" outlineLevel="2">
      <c r="A1610" s="18" t="s">
        <v>3177</v>
      </c>
      <c r="B1610" s="19" t="s">
        <v>3178</v>
      </c>
      <c r="D1610" s="30" t="s">
        <v>15</v>
      </c>
      <c r="E1610" s="8" t="s">
        <v>18</v>
      </c>
      <c r="F1610" s="9">
        <v>101</v>
      </c>
      <c r="G1610" s="10"/>
      <c r="H1610" s="9">
        <f t="shared" si="25"/>
        <v>0</v>
      </c>
    </row>
    <row r="1611" spans="1:8" outlineLevel="2">
      <c r="A1611" s="18" t="s">
        <v>3179</v>
      </c>
      <c r="B1611" s="19" t="s">
        <v>3180</v>
      </c>
      <c r="D1611" s="30" t="s">
        <v>15</v>
      </c>
      <c r="E1611" s="8" t="s">
        <v>14</v>
      </c>
      <c r="F1611" s="9">
        <v>262</v>
      </c>
      <c r="G1611" s="10"/>
      <c r="H1611" s="9">
        <f t="shared" si="25"/>
        <v>0</v>
      </c>
    </row>
    <row r="1612" spans="1:8" outlineLevel="2">
      <c r="A1612" s="18" t="s">
        <v>3181</v>
      </c>
      <c r="B1612" s="19" t="s">
        <v>3182</v>
      </c>
      <c r="D1612" s="30" t="s">
        <v>15</v>
      </c>
      <c r="E1612" s="8">
        <v>179</v>
      </c>
      <c r="F1612" s="9">
        <v>105</v>
      </c>
      <c r="G1612" s="10"/>
      <c r="H1612" s="9">
        <f t="shared" si="25"/>
        <v>0</v>
      </c>
    </row>
    <row r="1613" spans="1:8" outlineLevel="2">
      <c r="A1613" s="18" t="s">
        <v>3183</v>
      </c>
      <c r="B1613" s="19" t="s">
        <v>3184</v>
      </c>
      <c r="D1613" s="30" t="s">
        <v>15</v>
      </c>
      <c r="E1613" s="8" t="s">
        <v>14</v>
      </c>
      <c r="F1613" s="9">
        <v>146</v>
      </c>
      <c r="G1613" s="10"/>
      <c r="H1613" s="9">
        <f t="shared" si="25"/>
        <v>0</v>
      </c>
    </row>
    <row r="1614" spans="1:8" outlineLevel="2">
      <c r="A1614" s="18" t="s">
        <v>3185</v>
      </c>
      <c r="B1614" s="19" t="s">
        <v>3186</v>
      </c>
      <c r="D1614" s="30" t="s">
        <v>15</v>
      </c>
      <c r="E1614" s="8" t="s">
        <v>14</v>
      </c>
      <c r="F1614" s="9">
        <v>333</v>
      </c>
      <c r="G1614" s="10"/>
      <c r="H1614" s="9">
        <f t="shared" si="25"/>
        <v>0</v>
      </c>
    </row>
    <row r="1615" spans="1:8" outlineLevel="2">
      <c r="A1615" s="18" t="s">
        <v>3187</v>
      </c>
      <c r="B1615" s="19" t="s">
        <v>3188</v>
      </c>
      <c r="D1615" s="30" t="s">
        <v>15</v>
      </c>
      <c r="E1615" s="8" t="s">
        <v>18</v>
      </c>
      <c r="F1615" s="9">
        <v>100</v>
      </c>
      <c r="G1615" s="10"/>
      <c r="H1615" s="9">
        <f t="shared" si="25"/>
        <v>0</v>
      </c>
    </row>
    <row r="1616" spans="1:8" outlineLevel="2">
      <c r="A1616" s="18" t="s">
        <v>3189</v>
      </c>
      <c r="B1616" s="19" t="s">
        <v>3190</v>
      </c>
      <c r="D1616" s="30" t="s">
        <v>15</v>
      </c>
      <c r="E1616" s="8" t="s">
        <v>14</v>
      </c>
      <c r="F1616" s="9">
        <v>155</v>
      </c>
      <c r="G1616" s="10"/>
      <c r="H1616" s="9">
        <f t="shared" si="25"/>
        <v>0</v>
      </c>
    </row>
    <row r="1617" spans="1:8" outlineLevel="2">
      <c r="A1617" s="18" t="s">
        <v>3191</v>
      </c>
      <c r="B1617" s="19" t="s">
        <v>3192</v>
      </c>
      <c r="D1617" s="30" t="s">
        <v>15</v>
      </c>
      <c r="E1617" s="8" t="s">
        <v>14</v>
      </c>
      <c r="F1617" s="9">
        <v>124</v>
      </c>
      <c r="G1617" s="10"/>
      <c r="H1617" s="9">
        <f t="shared" si="25"/>
        <v>0</v>
      </c>
    </row>
    <row r="1618" spans="1:8" outlineLevel="2">
      <c r="A1618" s="18" t="s">
        <v>3193</v>
      </c>
      <c r="B1618" s="19" t="s">
        <v>3194</v>
      </c>
      <c r="D1618" s="30" t="s">
        <v>15</v>
      </c>
      <c r="E1618" s="8" t="s">
        <v>14</v>
      </c>
      <c r="F1618" s="9">
        <v>109</v>
      </c>
      <c r="G1618" s="10"/>
      <c r="H1618" s="9">
        <f t="shared" si="25"/>
        <v>0</v>
      </c>
    </row>
    <row r="1619" spans="1:8" outlineLevel="2">
      <c r="A1619" s="18" t="s">
        <v>3195</v>
      </c>
      <c r="B1619" s="19" t="s">
        <v>3196</v>
      </c>
      <c r="D1619" s="30" t="s">
        <v>15</v>
      </c>
      <c r="E1619" s="8" t="s">
        <v>14</v>
      </c>
      <c r="F1619" s="9">
        <v>188</v>
      </c>
      <c r="G1619" s="10"/>
      <c r="H1619" s="9">
        <f t="shared" si="25"/>
        <v>0</v>
      </c>
    </row>
    <row r="1620" spans="1:8" outlineLevel="2">
      <c r="A1620" s="18" t="s">
        <v>3197</v>
      </c>
      <c r="B1620" s="19" t="s">
        <v>3198</v>
      </c>
      <c r="D1620" s="30" t="s">
        <v>15</v>
      </c>
      <c r="E1620" s="8" t="s">
        <v>14</v>
      </c>
      <c r="F1620" s="9">
        <v>90</v>
      </c>
      <c r="G1620" s="10"/>
      <c r="H1620" s="9">
        <f t="shared" si="25"/>
        <v>0</v>
      </c>
    </row>
    <row r="1621" spans="1:8" outlineLevel="2">
      <c r="A1621" s="18" t="s">
        <v>3199</v>
      </c>
      <c r="B1621" s="19" t="s">
        <v>3200</v>
      </c>
      <c r="D1621" s="30" t="s">
        <v>15</v>
      </c>
      <c r="E1621" s="8" t="s">
        <v>14</v>
      </c>
      <c r="F1621" s="9">
        <v>94</v>
      </c>
      <c r="G1621" s="10"/>
      <c r="H1621" s="9">
        <f t="shared" si="25"/>
        <v>0</v>
      </c>
    </row>
    <row r="1622" spans="1:8" outlineLevel="2">
      <c r="A1622" s="18" t="s">
        <v>3201</v>
      </c>
      <c r="B1622" s="19" t="s">
        <v>3202</v>
      </c>
      <c r="D1622" s="30" t="s">
        <v>15</v>
      </c>
      <c r="E1622" s="8">
        <v>25</v>
      </c>
      <c r="F1622" s="9">
        <v>86</v>
      </c>
      <c r="G1622" s="10"/>
      <c r="H1622" s="9">
        <f t="shared" si="25"/>
        <v>0</v>
      </c>
    </row>
    <row r="1623" spans="1:8" outlineLevel="2">
      <c r="A1623" s="18" t="s">
        <v>3203</v>
      </c>
      <c r="B1623" s="19" t="s">
        <v>3204</v>
      </c>
      <c r="D1623" s="30" t="s">
        <v>15</v>
      </c>
      <c r="E1623" s="8">
        <v>178</v>
      </c>
      <c r="F1623" s="9">
        <v>41</v>
      </c>
      <c r="G1623" s="10"/>
      <c r="H1623" s="9">
        <f t="shared" si="25"/>
        <v>0</v>
      </c>
    </row>
    <row r="1624" spans="1:8" outlineLevel="2">
      <c r="A1624" s="18" t="s">
        <v>3205</v>
      </c>
      <c r="B1624" s="19" t="s">
        <v>3206</v>
      </c>
      <c r="D1624" s="30" t="s">
        <v>15</v>
      </c>
      <c r="E1624" s="8" t="s">
        <v>18</v>
      </c>
      <c r="F1624" s="9">
        <v>101</v>
      </c>
      <c r="G1624" s="10"/>
      <c r="H1624" s="9">
        <f t="shared" si="25"/>
        <v>0</v>
      </c>
    </row>
    <row r="1625" spans="1:8" outlineLevel="2">
      <c r="A1625" s="18" t="s">
        <v>3207</v>
      </c>
      <c r="B1625" s="19" t="s">
        <v>3208</v>
      </c>
      <c r="D1625" s="30" t="s">
        <v>15</v>
      </c>
      <c r="E1625" s="8" t="s">
        <v>18</v>
      </c>
      <c r="F1625" s="9">
        <v>101</v>
      </c>
      <c r="G1625" s="10"/>
      <c r="H1625" s="9">
        <f t="shared" si="25"/>
        <v>0</v>
      </c>
    </row>
    <row r="1626" spans="1:8" outlineLevel="2">
      <c r="A1626" s="18" t="s">
        <v>3209</v>
      </c>
      <c r="B1626" s="19" t="s">
        <v>3210</v>
      </c>
      <c r="D1626" s="30" t="s">
        <v>15</v>
      </c>
      <c r="E1626" s="8" t="s">
        <v>18</v>
      </c>
      <c r="F1626" s="9">
        <v>591</v>
      </c>
      <c r="G1626" s="10"/>
      <c r="H1626" s="9">
        <f t="shared" si="25"/>
        <v>0</v>
      </c>
    </row>
    <row r="1627" spans="1:8" outlineLevel="2">
      <c r="A1627" s="18" t="s">
        <v>3211</v>
      </c>
      <c r="B1627" s="19" t="s">
        <v>3212</v>
      </c>
      <c r="D1627" s="30" t="s">
        <v>15</v>
      </c>
      <c r="E1627" s="8" t="s">
        <v>14</v>
      </c>
      <c r="F1627" s="9">
        <v>181</v>
      </c>
      <c r="G1627" s="10"/>
      <c r="H1627" s="9">
        <f t="shared" si="25"/>
        <v>0</v>
      </c>
    </row>
    <row r="1628" spans="1:8" ht="22.5" outlineLevel="2">
      <c r="A1628" s="18" t="s">
        <v>3213</v>
      </c>
      <c r="B1628" s="19" t="s">
        <v>3214</v>
      </c>
      <c r="D1628" s="30" t="s">
        <v>15</v>
      </c>
      <c r="E1628" s="8" t="s">
        <v>14</v>
      </c>
      <c r="F1628" s="9">
        <v>101</v>
      </c>
      <c r="G1628" s="10"/>
      <c r="H1628" s="9">
        <f t="shared" si="25"/>
        <v>0</v>
      </c>
    </row>
    <row r="1629" spans="1:8" outlineLevel="2">
      <c r="A1629" s="18" t="s">
        <v>3215</v>
      </c>
      <c r="B1629" s="19" t="s">
        <v>3216</v>
      </c>
      <c r="D1629" s="30" t="s">
        <v>15</v>
      </c>
      <c r="E1629" s="8" t="s">
        <v>18</v>
      </c>
      <c r="F1629" s="9">
        <v>101</v>
      </c>
      <c r="G1629" s="10"/>
      <c r="H1629" s="9">
        <f t="shared" si="25"/>
        <v>0</v>
      </c>
    </row>
    <row r="1630" spans="1:8" ht="22.5" outlineLevel="2">
      <c r="A1630" s="18" t="s">
        <v>3217</v>
      </c>
      <c r="B1630" s="19" t="s">
        <v>3218</v>
      </c>
      <c r="D1630" s="30" t="s">
        <v>15</v>
      </c>
      <c r="E1630" s="8">
        <v>12</v>
      </c>
      <c r="F1630" s="9">
        <v>101</v>
      </c>
      <c r="G1630" s="10"/>
      <c r="H1630" s="9">
        <f t="shared" si="25"/>
        <v>0</v>
      </c>
    </row>
    <row r="1631" spans="1:8" outlineLevel="2">
      <c r="A1631" s="18" t="s">
        <v>3219</v>
      </c>
      <c r="B1631" s="19" t="s">
        <v>3220</v>
      </c>
      <c r="D1631" s="30" t="s">
        <v>15</v>
      </c>
      <c r="E1631" s="8" t="s">
        <v>18</v>
      </c>
      <c r="F1631" s="9">
        <v>101</v>
      </c>
      <c r="G1631" s="10"/>
      <c r="H1631" s="9">
        <f t="shared" si="25"/>
        <v>0</v>
      </c>
    </row>
    <row r="1632" spans="1:8" outlineLevel="2">
      <c r="A1632" s="18" t="s">
        <v>3221</v>
      </c>
      <c r="B1632" s="19" t="s">
        <v>3222</v>
      </c>
      <c r="D1632" s="30" t="s">
        <v>15</v>
      </c>
      <c r="E1632" s="8" t="s">
        <v>18</v>
      </c>
      <c r="F1632" s="9">
        <v>101</v>
      </c>
      <c r="G1632" s="10"/>
      <c r="H1632" s="9">
        <f t="shared" si="25"/>
        <v>0</v>
      </c>
    </row>
    <row r="1633" spans="1:8" outlineLevel="2">
      <c r="A1633" s="18" t="s">
        <v>3223</v>
      </c>
      <c r="B1633" s="19" t="s">
        <v>3224</v>
      </c>
      <c r="D1633" s="30" t="s">
        <v>15</v>
      </c>
      <c r="E1633" s="8" t="s">
        <v>18</v>
      </c>
      <c r="F1633" s="9">
        <v>101</v>
      </c>
      <c r="G1633" s="10"/>
      <c r="H1633" s="9">
        <f t="shared" si="25"/>
        <v>0</v>
      </c>
    </row>
    <row r="1634" spans="1:8" outlineLevel="2">
      <c r="A1634" s="18" t="s">
        <v>3225</v>
      </c>
      <c r="B1634" s="19" t="s">
        <v>3226</v>
      </c>
      <c r="D1634" s="30" t="s">
        <v>15</v>
      </c>
      <c r="E1634" s="8" t="s">
        <v>14</v>
      </c>
      <c r="F1634" s="9">
        <v>336</v>
      </c>
      <c r="G1634" s="10"/>
      <c r="H1634" s="9">
        <f t="shared" si="25"/>
        <v>0</v>
      </c>
    </row>
    <row r="1635" spans="1:8" outlineLevel="2">
      <c r="A1635" s="18" t="s">
        <v>3227</v>
      </c>
      <c r="B1635" s="19" t="s">
        <v>3228</v>
      </c>
      <c r="D1635" s="30" t="s">
        <v>15</v>
      </c>
      <c r="E1635" s="8" t="s">
        <v>14</v>
      </c>
      <c r="F1635" s="9">
        <v>159</v>
      </c>
      <c r="G1635" s="10"/>
      <c r="H1635" s="9">
        <f t="shared" si="25"/>
        <v>0</v>
      </c>
    </row>
    <row r="1636" spans="1:8" ht="22.5" outlineLevel="2">
      <c r="A1636" s="18" t="s">
        <v>3229</v>
      </c>
      <c r="B1636" s="19" t="s">
        <v>3230</v>
      </c>
      <c r="D1636" s="30" t="s">
        <v>15</v>
      </c>
      <c r="E1636" s="8" t="s">
        <v>18</v>
      </c>
      <c r="F1636" s="9">
        <v>163</v>
      </c>
      <c r="G1636" s="10"/>
      <c r="H1636" s="9">
        <f t="shared" si="25"/>
        <v>0</v>
      </c>
    </row>
    <row r="1637" spans="1:8" outlineLevel="2">
      <c r="A1637" s="18" t="s">
        <v>3231</v>
      </c>
      <c r="B1637" s="19" t="s">
        <v>3232</v>
      </c>
      <c r="D1637" s="30" t="s">
        <v>15</v>
      </c>
      <c r="E1637" s="8" t="s">
        <v>18</v>
      </c>
      <c r="F1637" s="9">
        <v>53</v>
      </c>
      <c r="G1637" s="10"/>
      <c r="H1637" s="9">
        <f t="shared" si="25"/>
        <v>0</v>
      </c>
    </row>
    <row r="1638" spans="1:8" outlineLevel="2">
      <c r="A1638" s="18" t="s">
        <v>3233</v>
      </c>
      <c r="B1638" s="19" t="s">
        <v>3234</v>
      </c>
      <c r="D1638" s="30" t="s">
        <v>15</v>
      </c>
      <c r="E1638" s="8" t="s">
        <v>14</v>
      </c>
      <c r="F1638" s="9">
        <v>62</v>
      </c>
      <c r="G1638" s="10"/>
      <c r="H1638" s="9">
        <f t="shared" si="25"/>
        <v>0</v>
      </c>
    </row>
    <row r="1639" spans="1:8" outlineLevel="2">
      <c r="A1639" s="18" t="s">
        <v>3235</v>
      </c>
      <c r="B1639" s="19" t="s">
        <v>3236</v>
      </c>
      <c r="D1639" s="30" t="s">
        <v>15</v>
      </c>
      <c r="E1639" s="8" t="s">
        <v>14</v>
      </c>
      <c r="F1639" s="9">
        <v>115</v>
      </c>
      <c r="G1639" s="10"/>
      <c r="H1639" s="9">
        <f t="shared" si="25"/>
        <v>0</v>
      </c>
    </row>
    <row r="1640" spans="1:8" outlineLevel="2">
      <c r="A1640" s="18" t="s">
        <v>3237</v>
      </c>
      <c r="B1640" s="19" t="s">
        <v>3238</v>
      </c>
      <c r="D1640" s="30" t="s">
        <v>15</v>
      </c>
      <c r="E1640" s="8" t="s">
        <v>14</v>
      </c>
      <c r="F1640" s="9">
        <v>58</v>
      </c>
      <c r="G1640" s="10"/>
      <c r="H1640" s="9">
        <f t="shared" si="25"/>
        <v>0</v>
      </c>
    </row>
    <row r="1641" spans="1:8" outlineLevel="2">
      <c r="A1641" s="18" t="s">
        <v>3239</v>
      </c>
      <c r="B1641" s="19" t="s">
        <v>3240</v>
      </c>
      <c r="D1641" s="30" t="s">
        <v>15</v>
      </c>
      <c r="E1641" s="8" t="s">
        <v>14</v>
      </c>
      <c r="F1641" s="9">
        <v>133</v>
      </c>
      <c r="G1641" s="10"/>
      <c r="H1641" s="9">
        <f t="shared" si="25"/>
        <v>0</v>
      </c>
    </row>
    <row r="1642" spans="1:8" ht="22.5" outlineLevel="2">
      <c r="A1642" s="18" t="s">
        <v>3241</v>
      </c>
      <c r="B1642" s="19" t="s">
        <v>3242</v>
      </c>
      <c r="D1642" s="30" t="s">
        <v>15</v>
      </c>
      <c r="E1642" s="8" t="s">
        <v>18</v>
      </c>
      <c r="F1642" s="9">
        <v>99</v>
      </c>
      <c r="G1642" s="10"/>
      <c r="H1642" s="9">
        <f t="shared" si="25"/>
        <v>0</v>
      </c>
    </row>
    <row r="1643" spans="1:8" ht="22.5" outlineLevel="2">
      <c r="A1643" s="18" t="s">
        <v>3243</v>
      </c>
      <c r="B1643" s="19" t="s">
        <v>3244</v>
      </c>
      <c r="D1643" s="30" t="s">
        <v>15</v>
      </c>
      <c r="E1643" s="8" t="s">
        <v>18</v>
      </c>
      <c r="F1643" s="9">
        <v>93</v>
      </c>
      <c r="G1643" s="10"/>
      <c r="H1643" s="9">
        <f t="shared" si="25"/>
        <v>0</v>
      </c>
    </row>
    <row r="1644" spans="1:8" outlineLevel="2">
      <c r="A1644" s="18" t="s">
        <v>3245</v>
      </c>
      <c r="B1644" s="19" t="s">
        <v>3246</v>
      </c>
      <c r="D1644" s="30" t="s">
        <v>15</v>
      </c>
      <c r="E1644" s="8" t="s">
        <v>18</v>
      </c>
      <c r="F1644" s="9">
        <v>110</v>
      </c>
      <c r="G1644" s="10"/>
      <c r="H1644" s="9">
        <f t="shared" si="25"/>
        <v>0</v>
      </c>
    </row>
    <row r="1645" spans="1:8" outlineLevel="2">
      <c r="A1645" s="18" t="s">
        <v>3247</v>
      </c>
      <c r="B1645" s="19" t="s">
        <v>3248</v>
      </c>
      <c r="D1645" s="30" t="s">
        <v>15</v>
      </c>
      <c r="E1645" s="8" t="s">
        <v>14</v>
      </c>
      <c r="F1645" s="9">
        <v>143</v>
      </c>
      <c r="G1645" s="10"/>
      <c r="H1645" s="9">
        <f t="shared" si="25"/>
        <v>0</v>
      </c>
    </row>
    <row r="1646" spans="1:8" outlineLevel="2">
      <c r="A1646" s="18" t="s">
        <v>3249</v>
      </c>
      <c r="B1646" s="19" t="s">
        <v>3250</v>
      </c>
      <c r="D1646" s="30" t="s">
        <v>15</v>
      </c>
      <c r="E1646" s="8">
        <v>12</v>
      </c>
      <c r="F1646" s="9">
        <v>102</v>
      </c>
      <c r="G1646" s="10"/>
      <c r="H1646" s="9">
        <f t="shared" si="25"/>
        <v>0</v>
      </c>
    </row>
    <row r="1647" spans="1:8" outlineLevel="2">
      <c r="A1647" s="18" t="s">
        <v>3251</v>
      </c>
      <c r="B1647" s="19" t="s">
        <v>3252</v>
      </c>
      <c r="D1647" s="30" t="s">
        <v>15</v>
      </c>
      <c r="E1647" s="8" t="s">
        <v>14</v>
      </c>
      <c r="F1647" s="9">
        <v>61</v>
      </c>
      <c r="G1647" s="10"/>
      <c r="H1647" s="9">
        <f t="shared" si="25"/>
        <v>0</v>
      </c>
    </row>
    <row r="1648" spans="1:8" outlineLevel="2">
      <c r="A1648" s="18" t="s">
        <v>3253</v>
      </c>
      <c r="B1648" s="19" t="s">
        <v>3254</v>
      </c>
      <c r="D1648" s="30" t="s">
        <v>15</v>
      </c>
      <c r="E1648" s="8" t="s">
        <v>14</v>
      </c>
      <c r="F1648" s="9">
        <v>145</v>
      </c>
      <c r="G1648" s="10"/>
      <c r="H1648" s="9">
        <f t="shared" si="25"/>
        <v>0</v>
      </c>
    </row>
    <row r="1649" spans="1:8" outlineLevel="2">
      <c r="A1649" s="18" t="s">
        <v>3255</v>
      </c>
      <c r="B1649" s="19" t="s">
        <v>3256</v>
      </c>
      <c r="D1649" s="30" t="s">
        <v>15</v>
      </c>
      <c r="E1649" s="8" t="s">
        <v>18</v>
      </c>
      <c r="F1649" s="9">
        <v>164</v>
      </c>
      <c r="G1649" s="10"/>
      <c r="H1649" s="9">
        <f t="shared" si="25"/>
        <v>0</v>
      </c>
    </row>
    <row r="1650" spans="1:8" outlineLevel="2">
      <c r="A1650" s="18" t="s">
        <v>3257</v>
      </c>
      <c r="B1650" s="19" t="s">
        <v>3258</v>
      </c>
      <c r="D1650" s="30" t="s">
        <v>15</v>
      </c>
      <c r="E1650" s="8" t="s">
        <v>14</v>
      </c>
      <c r="F1650" s="9">
        <v>176</v>
      </c>
      <c r="G1650" s="10"/>
      <c r="H1650" s="9">
        <f t="shared" si="25"/>
        <v>0</v>
      </c>
    </row>
    <row r="1651" spans="1:8" outlineLevel="2">
      <c r="A1651" s="18" t="s">
        <v>3259</v>
      </c>
      <c r="B1651" s="19" t="s">
        <v>3260</v>
      </c>
      <c r="D1651" s="30" t="s">
        <v>15</v>
      </c>
      <c r="E1651" s="8" t="s">
        <v>14</v>
      </c>
      <c r="F1651" s="9">
        <v>265</v>
      </c>
      <c r="G1651" s="10"/>
      <c r="H1651" s="9">
        <f t="shared" si="25"/>
        <v>0</v>
      </c>
    </row>
    <row r="1652" spans="1:8" outlineLevel="2">
      <c r="A1652" s="18" t="s">
        <v>3261</v>
      </c>
      <c r="B1652" s="19" t="s">
        <v>3262</v>
      </c>
      <c r="D1652" s="30" t="s">
        <v>15</v>
      </c>
      <c r="E1652" s="8">
        <v>387</v>
      </c>
      <c r="F1652" s="9">
        <v>63</v>
      </c>
      <c r="G1652" s="10"/>
      <c r="H1652" s="9">
        <f t="shared" si="25"/>
        <v>0</v>
      </c>
    </row>
    <row r="1653" spans="1:8" outlineLevel="2">
      <c r="A1653" s="18" t="s">
        <v>3263</v>
      </c>
      <c r="B1653" s="19" t="s">
        <v>3264</v>
      </c>
      <c r="D1653" s="30" t="s">
        <v>15</v>
      </c>
      <c r="E1653" s="8" t="s">
        <v>14</v>
      </c>
      <c r="F1653" s="9">
        <v>429</v>
      </c>
      <c r="G1653" s="10"/>
      <c r="H1653" s="9">
        <f t="shared" si="25"/>
        <v>0</v>
      </c>
    </row>
    <row r="1654" spans="1:8" outlineLevel="2">
      <c r="A1654" s="18" t="s">
        <v>3265</v>
      </c>
      <c r="B1654" s="19" t="s">
        <v>3266</v>
      </c>
      <c r="D1654" s="30" t="s">
        <v>15</v>
      </c>
      <c r="E1654" s="8">
        <v>32</v>
      </c>
      <c r="F1654" s="9">
        <v>269</v>
      </c>
      <c r="G1654" s="10"/>
      <c r="H1654" s="9">
        <f t="shared" si="25"/>
        <v>0</v>
      </c>
    </row>
    <row r="1655" spans="1:8" outlineLevel="2">
      <c r="A1655" s="18" t="s">
        <v>3267</v>
      </c>
      <c r="B1655" s="19" t="s">
        <v>3268</v>
      </c>
      <c r="D1655" s="30" t="s">
        <v>15</v>
      </c>
      <c r="E1655" s="8" t="s">
        <v>14</v>
      </c>
      <c r="F1655" s="9">
        <v>445</v>
      </c>
      <c r="G1655" s="10"/>
      <c r="H1655" s="9">
        <f t="shared" si="25"/>
        <v>0</v>
      </c>
    </row>
    <row r="1656" spans="1:8" outlineLevel="2">
      <c r="A1656" s="18" t="s">
        <v>3269</v>
      </c>
      <c r="B1656" s="19" t="s">
        <v>3270</v>
      </c>
      <c r="D1656" s="30" t="s">
        <v>15</v>
      </c>
      <c r="E1656" s="8" t="s">
        <v>14</v>
      </c>
      <c r="F1656" s="9">
        <v>142</v>
      </c>
      <c r="G1656" s="10"/>
      <c r="H1656" s="9">
        <f t="shared" si="25"/>
        <v>0</v>
      </c>
    </row>
    <row r="1657" spans="1:8" outlineLevel="2">
      <c r="A1657" s="18" t="s">
        <v>3271</v>
      </c>
      <c r="B1657" s="19" t="s">
        <v>3272</v>
      </c>
      <c r="D1657" s="30" t="s">
        <v>15</v>
      </c>
      <c r="E1657" s="8" t="s">
        <v>18</v>
      </c>
      <c r="F1657" s="9">
        <v>48</v>
      </c>
      <c r="G1657" s="10"/>
      <c r="H1657" s="9">
        <f t="shared" si="25"/>
        <v>0</v>
      </c>
    </row>
    <row r="1658" spans="1:8" ht="15.75" outlineLevel="1">
      <c r="A1658" s="23"/>
      <c r="B1658" s="29" t="s">
        <v>3273</v>
      </c>
      <c r="C1658" s="24"/>
      <c r="D1658" s="25"/>
      <c r="E1658" s="26"/>
      <c r="F1658" s="27"/>
      <c r="G1658" s="28"/>
      <c r="H1658" s="9">
        <f t="shared" si="25"/>
        <v>0</v>
      </c>
    </row>
    <row r="1659" spans="1:8" ht="22.5" outlineLevel="2">
      <c r="A1659" s="18" t="s">
        <v>3274</v>
      </c>
      <c r="B1659" s="19" t="s">
        <v>3275</v>
      </c>
      <c r="D1659" s="30" t="s">
        <v>15</v>
      </c>
      <c r="E1659" s="8">
        <v>67</v>
      </c>
      <c r="F1659" s="9">
        <v>70</v>
      </c>
      <c r="G1659" s="10"/>
      <c r="H1659" s="9">
        <f t="shared" si="25"/>
        <v>0</v>
      </c>
    </row>
    <row r="1660" spans="1:8" outlineLevel="2">
      <c r="A1660" s="18" t="s">
        <v>3276</v>
      </c>
      <c r="B1660" s="19" t="s">
        <v>3277</v>
      </c>
      <c r="D1660" s="30" t="s">
        <v>15</v>
      </c>
      <c r="E1660" s="8">
        <v>526</v>
      </c>
      <c r="F1660" s="9">
        <v>24</v>
      </c>
      <c r="G1660" s="10"/>
      <c r="H1660" s="9">
        <f t="shared" si="25"/>
        <v>0</v>
      </c>
    </row>
    <row r="1661" spans="1:8" outlineLevel="2">
      <c r="A1661" s="18" t="s">
        <v>3278</v>
      </c>
      <c r="B1661" s="19" t="s">
        <v>3279</v>
      </c>
      <c r="D1661" s="30" t="s">
        <v>15</v>
      </c>
      <c r="E1661" s="8" t="s">
        <v>14</v>
      </c>
      <c r="F1661" s="9">
        <v>16</v>
      </c>
      <c r="G1661" s="10"/>
      <c r="H1661" s="9">
        <f t="shared" si="25"/>
        <v>0</v>
      </c>
    </row>
    <row r="1662" spans="1:8" outlineLevel="2">
      <c r="A1662" s="18" t="s">
        <v>3280</v>
      </c>
      <c r="B1662" s="19" t="s">
        <v>3281</v>
      </c>
      <c r="D1662" s="30" t="s">
        <v>15</v>
      </c>
      <c r="E1662" s="8">
        <v>11</v>
      </c>
      <c r="F1662" s="9">
        <v>26</v>
      </c>
      <c r="G1662" s="10"/>
      <c r="H1662" s="9">
        <f t="shared" si="25"/>
        <v>0</v>
      </c>
    </row>
    <row r="1663" spans="1:8" ht="22.5" outlineLevel="2">
      <c r="A1663" s="18" t="s">
        <v>3282</v>
      </c>
      <c r="B1663" s="19" t="s">
        <v>3283</v>
      </c>
      <c r="D1663" s="30" t="s">
        <v>15</v>
      </c>
      <c r="E1663" s="8">
        <v>18</v>
      </c>
      <c r="F1663" s="9">
        <v>26</v>
      </c>
      <c r="G1663" s="10"/>
      <c r="H1663" s="9">
        <f t="shared" si="25"/>
        <v>0</v>
      </c>
    </row>
    <row r="1664" spans="1:8" outlineLevel="2">
      <c r="A1664" s="18" t="s">
        <v>3284</v>
      </c>
      <c r="B1664" s="19" t="s">
        <v>3285</v>
      </c>
      <c r="D1664" s="30" t="s">
        <v>15</v>
      </c>
      <c r="E1664" s="8" t="s">
        <v>14</v>
      </c>
      <c r="F1664" s="9">
        <v>11</v>
      </c>
      <c r="G1664" s="10"/>
      <c r="H1664" s="9">
        <f t="shared" si="25"/>
        <v>0</v>
      </c>
    </row>
    <row r="1665" spans="1:8" outlineLevel="2">
      <c r="A1665" s="18" t="s">
        <v>3286</v>
      </c>
      <c r="B1665" s="19" t="s">
        <v>3287</v>
      </c>
      <c r="D1665" s="30" t="s">
        <v>15</v>
      </c>
      <c r="E1665" s="8">
        <v>189</v>
      </c>
      <c r="F1665" s="9">
        <v>34</v>
      </c>
      <c r="G1665" s="10"/>
      <c r="H1665" s="9">
        <f t="shared" si="25"/>
        <v>0</v>
      </c>
    </row>
    <row r="1666" spans="1:8" outlineLevel="2">
      <c r="A1666" s="18" t="s">
        <v>3288</v>
      </c>
      <c r="B1666" s="19" t="s">
        <v>3289</v>
      </c>
      <c r="D1666" s="30" t="s">
        <v>15</v>
      </c>
      <c r="E1666" s="8" t="s">
        <v>14</v>
      </c>
      <c r="F1666" s="9">
        <v>26</v>
      </c>
      <c r="G1666" s="10"/>
      <c r="H1666" s="9">
        <f t="shared" si="25"/>
        <v>0</v>
      </c>
    </row>
    <row r="1667" spans="1:8" ht="15.75" outlineLevel="1">
      <c r="A1667" s="23"/>
      <c r="B1667" s="29" t="s">
        <v>3290</v>
      </c>
      <c r="C1667" s="24"/>
      <c r="D1667" s="25"/>
      <c r="E1667" s="26"/>
      <c r="F1667" s="27"/>
      <c r="G1667" s="28"/>
      <c r="H1667" s="9">
        <f t="shared" si="25"/>
        <v>0</v>
      </c>
    </row>
    <row r="1668" spans="1:8" outlineLevel="2">
      <c r="A1668" s="18" t="s">
        <v>3291</v>
      </c>
      <c r="B1668" s="19" t="s">
        <v>3292</v>
      </c>
      <c r="D1668" s="30" t="s">
        <v>15</v>
      </c>
      <c r="E1668" s="8">
        <v>23</v>
      </c>
      <c r="F1668" s="9">
        <v>20</v>
      </c>
      <c r="G1668" s="10"/>
      <c r="H1668" s="9">
        <f t="shared" si="25"/>
        <v>0</v>
      </c>
    </row>
    <row r="1669" spans="1:8" outlineLevel="2">
      <c r="A1669" s="18" t="s">
        <v>3293</v>
      </c>
      <c r="B1669" s="19" t="s">
        <v>3294</v>
      </c>
      <c r="D1669" s="30" t="s">
        <v>15</v>
      </c>
      <c r="E1669" s="8">
        <v>33</v>
      </c>
      <c r="F1669" s="9">
        <v>29</v>
      </c>
      <c r="G1669" s="10"/>
      <c r="H1669" s="9">
        <f t="shared" si="25"/>
        <v>0</v>
      </c>
    </row>
    <row r="1670" spans="1:8" outlineLevel="2">
      <c r="A1670" s="18" t="s">
        <v>3295</v>
      </c>
      <c r="B1670" s="19" t="s">
        <v>3296</v>
      </c>
      <c r="D1670" s="30" t="s">
        <v>15</v>
      </c>
      <c r="E1670" s="8">
        <v>41</v>
      </c>
      <c r="F1670" s="9">
        <v>36</v>
      </c>
      <c r="G1670" s="10"/>
      <c r="H1670" s="9">
        <f t="shared" si="25"/>
        <v>0</v>
      </c>
    </row>
    <row r="1671" spans="1:8" outlineLevel="2">
      <c r="A1671" s="18" t="s">
        <v>3297</v>
      </c>
      <c r="B1671" s="19" t="s">
        <v>3298</v>
      </c>
      <c r="D1671" s="30" t="s">
        <v>15</v>
      </c>
      <c r="E1671" s="8">
        <v>731</v>
      </c>
      <c r="F1671" s="9">
        <v>30</v>
      </c>
      <c r="G1671" s="10"/>
      <c r="H1671" s="9">
        <f t="shared" si="25"/>
        <v>0</v>
      </c>
    </row>
    <row r="1672" spans="1:8" outlineLevel="2">
      <c r="A1672" s="18" t="s">
        <v>3299</v>
      </c>
      <c r="B1672" s="19" t="s">
        <v>3300</v>
      </c>
      <c r="D1672" s="30" t="s">
        <v>15</v>
      </c>
      <c r="E1672" s="8">
        <v>16</v>
      </c>
      <c r="F1672" s="9">
        <v>42</v>
      </c>
      <c r="G1672" s="10"/>
      <c r="H1672" s="9">
        <f t="shared" ref="H1672:H1735" si="26">G1672*F1672</f>
        <v>0</v>
      </c>
    </row>
    <row r="1673" spans="1:8" outlineLevel="2">
      <c r="A1673" s="18" t="s">
        <v>3301</v>
      </c>
      <c r="B1673" s="19" t="s">
        <v>3302</v>
      </c>
      <c r="D1673" s="30" t="s">
        <v>15</v>
      </c>
      <c r="E1673" s="8">
        <v>3404</v>
      </c>
      <c r="F1673" s="9">
        <v>24</v>
      </c>
      <c r="G1673" s="10"/>
      <c r="H1673" s="9">
        <f t="shared" si="26"/>
        <v>0</v>
      </c>
    </row>
    <row r="1674" spans="1:8" outlineLevel="2">
      <c r="A1674" s="18" t="s">
        <v>3303</v>
      </c>
      <c r="B1674" s="19" t="s">
        <v>3304</v>
      </c>
      <c r="D1674" s="30" t="s">
        <v>15</v>
      </c>
      <c r="E1674" s="8">
        <v>651</v>
      </c>
      <c r="F1674" s="9">
        <v>26</v>
      </c>
      <c r="G1674" s="10"/>
      <c r="H1674" s="9">
        <f t="shared" si="26"/>
        <v>0</v>
      </c>
    </row>
    <row r="1675" spans="1:8" outlineLevel="2">
      <c r="A1675" s="18" t="s">
        <v>3305</v>
      </c>
      <c r="B1675" s="19" t="s">
        <v>3306</v>
      </c>
      <c r="D1675" s="30" t="s">
        <v>15</v>
      </c>
      <c r="E1675" s="8">
        <v>111</v>
      </c>
      <c r="F1675" s="9">
        <v>12</v>
      </c>
      <c r="G1675" s="10"/>
      <c r="H1675" s="9">
        <f t="shared" si="26"/>
        <v>0</v>
      </c>
    </row>
    <row r="1676" spans="1:8" outlineLevel="2">
      <c r="A1676" s="18" t="s">
        <v>3307</v>
      </c>
      <c r="B1676" s="19" t="s">
        <v>3308</v>
      </c>
      <c r="D1676" s="30" t="s">
        <v>15</v>
      </c>
      <c r="E1676" s="8">
        <v>270</v>
      </c>
      <c r="F1676" s="9">
        <v>15</v>
      </c>
      <c r="G1676" s="10"/>
      <c r="H1676" s="9">
        <f t="shared" si="26"/>
        <v>0</v>
      </c>
    </row>
    <row r="1677" spans="1:8" outlineLevel="2">
      <c r="A1677" s="18" t="s">
        <v>3309</v>
      </c>
      <c r="B1677" s="19" t="s">
        <v>3310</v>
      </c>
      <c r="D1677" s="30" t="s">
        <v>15</v>
      </c>
      <c r="E1677" s="8" t="s">
        <v>14</v>
      </c>
      <c r="F1677" s="9">
        <v>12</v>
      </c>
      <c r="G1677" s="10"/>
      <c r="H1677" s="9">
        <f t="shared" si="26"/>
        <v>0</v>
      </c>
    </row>
    <row r="1678" spans="1:8" ht="15.75" outlineLevel="1">
      <c r="A1678" s="23"/>
      <c r="B1678" s="29" t="s">
        <v>3311</v>
      </c>
      <c r="C1678" s="24"/>
      <c r="D1678" s="25"/>
      <c r="E1678" s="26"/>
      <c r="F1678" s="27"/>
      <c r="G1678" s="28"/>
      <c r="H1678" s="9">
        <f t="shared" si="26"/>
        <v>0</v>
      </c>
    </row>
    <row r="1679" spans="1:8" outlineLevel="2">
      <c r="A1679" s="18" t="s">
        <v>3312</v>
      </c>
      <c r="B1679" s="19" t="s">
        <v>3313</v>
      </c>
      <c r="D1679" s="30" t="s">
        <v>15</v>
      </c>
      <c r="E1679" s="8">
        <v>94</v>
      </c>
      <c r="F1679" s="9">
        <v>10</v>
      </c>
      <c r="G1679" s="10"/>
      <c r="H1679" s="9">
        <f t="shared" si="26"/>
        <v>0</v>
      </c>
    </row>
    <row r="1680" spans="1:8" outlineLevel="2">
      <c r="A1680" s="18" t="s">
        <v>3314</v>
      </c>
      <c r="B1680" s="19" t="s">
        <v>3315</v>
      </c>
      <c r="D1680" s="30" t="s">
        <v>15</v>
      </c>
      <c r="E1680" s="8">
        <v>192</v>
      </c>
      <c r="F1680" s="9">
        <v>306</v>
      </c>
      <c r="G1680" s="10"/>
      <c r="H1680" s="9">
        <f t="shared" si="26"/>
        <v>0</v>
      </c>
    </row>
    <row r="1681" spans="1:8" outlineLevel="2">
      <c r="A1681" s="18" t="s">
        <v>3316</v>
      </c>
      <c r="B1681" s="19" t="s">
        <v>3317</v>
      </c>
      <c r="D1681" s="30" t="s">
        <v>15</v>
      </c>
      <c r="E1681" s="8" t="s">
        <v>14</v>
      </c>
      <c r="F1681" s="9">
        <v>174</v>
      </c>
      <c r="G1681" s="10"/>
      <c r="H1681" s="9">
        <f t="shared" si="26"/>
        <v>0</v>
      </c>
    </row>
    <row r="1682" spans="1:8" outlineLevel="2">
      <c r="A1682" s="18" t="s">
        <v>3318</v>
      </c>
      <c r="B1682" s="19" t="s">
        <v>3319</v>
      </c>
      <c r="D1682" s="30" t="s">
        <v>15</v>
      </c>
      <c r="E1682" s="8">
        <v>80</v>
      </c>
      <c r="F1682" s="9">
        <v>31</v>
      </c>
      <c r="G1682" s="10"/>
      <c r="H1682" s="9">
        <f t="shared" si="26"/>
        <v>0</v>
      </c>
    </row>
    <row r="1683" spans="1:8" outlineLevel="2">
      <c r="A1683" s="18" t="s">
        <v>3320</v>
      </c>
      <c r="B1683" s="19" t="s">
        <v>3321</v>
      </c>
      <c r="D1683" s="30" t="s">
        <v>15</v>
      </c>
      <c r="E1683" s="8" t="s">
        <v>14</v>
      </c>
      <c r="F1683" s="9">
        <v>29</v>
      </c>
      <c r="G1683" s="10"/>
      <c r="H1683" s="9">
        <f t="shared" si="26"/>
        <v>0</v>
      </c>
    </row>
    <row r="1684" spans="1:8" outlineLevel="2">
      <c r="A1684" s="18" t="s">
        <v>3322</v>
      </c>
      <c r="B1684" s="19" t="s">
        <v>3323</v>
      </c>
      <c r="D1684" s="30" t="s">
        <v>15</v>
      </c>
      <c r="E1684" s="8" t="s">
        <v>18</v>
      </c>
      <c r="F1684" s="9">
        <v>17</v>
      </c>
      <c r="G1684" s="10"/>
      <c r="H1684" s="9">
        <f t="shared" si="26"/>
        <v>0</v>
      </c>
    </row>
    <row r="1685" spans="1:8" outlineLevel="2">
      <c r="A1685" s="18" t="s">
        <v>3324</v>
      </c>
      <c r="B1685" s="19" t="s">
        <v>3325</v>
      </c>
      <c r="D1685" s="30" t="s">
        <v>15</v>
      </c>
      <c r="E1685" s="8">
        <v>71</v>
      </c>
      <c r="F1685" s="9">
        <v>8</v>
      </c>
      <c r="G1685" s="10"/>
      <c r="H1685" s="9">
        <f t="shared" si="26"/>
        <v>0</v>
      </c>
    </row>
    <row r="1686" spans="1:8" outlineLevel="2">
      <c r="A1686" s="18" t="s">
        <v>3326</v>
      </c>
      <c r="B1686" s="19" t="s">
        <v>3327</v>
      </c>
      <c r="D1686" s="30" t="s">
        <v>15</v>
      </c>
      <c r="E1686" s="8">
        <v>419</v>
      </c>
      <c r="F1686" s="9">
        <v>17</v>
      </c>
      <c r="G1686" s="10"/>
      <c r="H1686" s="9">
        <f t="shared" si="26"/>
        <v>0</v>
      </c>
    </row>
    <row r="1687" spans="1:8" outlineLevel="2">
      <c r="A1687" s="18" t="s">
        <v>3328</v>
      </c>
      <c r="B1687" s="19" t="s">
        <v>3329</v>
      </c>
      <c r="D1687" s="30" t="s">
        <v>15</v>
      </c>
      <c r="E1687" s="8">
        <v>188</v>
      </c>
      <c r="F1687" s="9">
        <v>62</v>
      </c>
      <c r="G1687" s="10"/>
      <c r="H1687" s="9">
        <f t="shared" si="26"/>
        <v>0</v>
      </c>
    </row>
    <row r="1688" spans="1:8" outlineLevel="2">
      <c r="A1688" s="18" t="s">
        <v>3330</v>
      </c>
      <c r="B1688" s="19" t="s">
        <v>3331</v>
      </c>
      <c r="D1688" s="30" t="s">
        <v>15</v>
      </c>
      <c r="E1688" s="8">
        <v>202</v>
      </c>
      <c r="F1688" s="9">
        <v>33</v>
      </c>
      <c r="G1688" s="10"/>
      <c r="H1688" s="9">
        <f t="shared" si="26"/>
        <v>0</v>
      </c>
    </row>
    <row r="1689" spans="1:8" outlineLevel="2">
      <c r="A1689" s="18" t="s">
        <v>3332</v>
      </c>
      <c r="B1689" s="19" t="s">
        <v>3333</v>
      </c>
      <c r="D1689" s="30" t="s">
        <v>15</v>
      </c>
      <c r="E1689" s="8">
        <v>78</v>
      </c>
      <c r="F1689" s="9">
        <v>271</v>
      </c>
      <c r="G1689" s="10"/>
      <c r="H1689" s="9">
        <f t="shared" si="26"/>
        <v>0</v>
      </c>
    </row>
    <row r="1690" spans="1:8" outlineLevel="2">
      <c r="A1690" s="18" t="s">
        <v>3334</v>
      </c>
      <c r="B1690" s="19" t="s">
        <v>3335</v>
      </c>
      <c r="D1690" s="30" t="s">
        <v>15</v>
      </c>
      <c r="E1690" s="8">
        <v>47</v>
      </c>
      <c r="F1690" s="9">
        <v>286</v>
      </c>
      <c r="G1690" s="10"/>
      <c r="H1690" s="9">
        <f t="shared" si="26"/>
        <v>0</v>
      </c>
    </row>
    <row r="1691" spans="1:8" outlineLevel="2">
      <c r="A1691" s="18" t="s">
        <v>3336</v>
      </c>
      <c r="B1691" s="19" t="s">
        <v>3337</v>
      </c>
      <c r="D1691" s="30" t="s">
        <v>15</v>
      </c>
      <c r="E1691" s="8" t="s">
        <v>14</v>
      </c>
      <c r="F1691" s="9">
        <v>102</v>
      </c>
      <c r="G1691" s="10"/>
      <c r="H1691" s="9">
        <f t="shared" si="26"/>
        <v>0</v>
      </c>
    </row>
    <row r="1692" spans="1:8" outlineLevel="2">
      <c r="A1692" s="18" t="s">
        <v>3338</v>
      </c>
      <c r="B1692" s="19" t="s">
        <v>3339</v>
      </c>
      <c r="D1692" s="30" t="s">
        <v>15</v>
      </c>
      <c r="E1692" s="8">
        <v>24</v>
      </c>
      <c r="F1692" s="9">
        <v>118</v>
      </c>
      <c r="G1692" s="10"/>
      <c r="H1692" s="9">
        <f t="shared" si="26"/>
        <v>0</v>
      </c>
    </row>
    <row r="1693" spans="1:8" outlineLevel="2">
      <c r="A1693" s="18" t="s">
        <v>3340</v>
      </c>
      <c r="B1693" s="19" t="s">
        <v>3341</v>
      </c>
      <c r="D1693" s="30" t="s">
        <v>15</v>
      </c>
      <c r="E1693" s="8">
        <v>110</v>
      </c>
      <c r="F1693" s="9">
        <v>60</v>
      </c>
      <c r="G1693" s="10"/>
      <c r="H1693" s="9">
        <f t="shared" si="26"/>
        <v>0</v>
      </c>
    </row>
    <row r="1694" spans="1:8" ht="15.75" outlineLevel="1">
      <c r="A1694" s="23"/>
      <c r="B1694" s="29" t="s">
        <v>3342</v>
      </c>
      <c r="C1694" s="24"/>
      <c r="D1694" s="25"/>
      <c r="E1694" s="26"/>
      <c r="F1694" s="27"/>
      <c r="G1694" s="28"/>
      <c r="H1694" s="9">
        <f t="shared" si="26"/>
        <v>0</v>
      </c>
    </row>
    <row r="1695" spans="1:8" outlineLevel="2">
      <c r="A1695" s="18" t="s">
        <v>3343</v>
      </c>
      <c r="B1695" s="19" t="s">
        <v>3344</v>
      </c>
      <c r="D1695" s="30" t="s">
        <v>15</v>
      </c>
      <c r="E1695" s="8">
        <v>815</v>
      </c>
      <c r="F1695" s="9">
        <v>27</v>
      </c>
      <c r="G1695" s="10"/>
      <c r="H1695" s="9">
        <f t="shared" si="26"/>
        <v>0</v>
      </c>
    </row>
    <row r="1696" spans="1:8" outlineLevel="2">
      <c r="A1696" s="18" t="s">
        <v>3345</v>
      </c>
      <c r="B1696" s="19" t="s">
        <v>3346</v>
      </c>
      <c r="D1696" s="30" t="s">
        <v>15</v>
      </c>
      <c r="E1696" s="8">
        <v>1420</v>
      </c>
      <c r="F1696" s="9">
        <v>15</v>
      </c>
      <c r="G1696" s="10"/>
      <c r="H1696" s="9">
        <f t="shared" si="26"/>
        <v>0</v>
      </c>
    </row>
    <row r="1697" spans="1:8" outlineLevel="2">
      <c r="A1697" s="18" t="s">
        <v>3347</v>
      </c>
      <c r="B1697" s="19" t="s">
        <v>3348</v>
      </c>
      <c r="D1697" s="30" t="s">
        <v>15</v>
      </c>
      <c r="E1697" s="8">
        <v>46</v>
      </c>
      <c r="F1697" s="9">
        <v>17</v>
      </c>
      <c r="G1697" s="10"/>
      <c r="H1697" s="9">
        <f t="shared" si="26"/>
        <v>0</v>
      </c>
    </row>
    <row r="1698" spans="1:8" outlineLevel="2">
      <c r="A1698" s="18" t="s">
        <v>3349</v>
      </c>
      <c r="B1698" s="19" t="s">
        <v>3350</v>
      </c>
      <c r="D1698" s="30" t="s">
        <v>15</v>
      </c>
      <c r="E1698" s="8" t="s">
        <v>18</v>
      </c>
      <c r="F1698" s="9">
        <v>21</v>
      </c>
      <c r="G1698" s="10"/>
      <c r="H1698" s="9">
        <f t="shared" si="26"/>
        <v>0</v>
      </c>
    </row>
    <row r="1699" spans="1:8" outlineLevel="2">
      <c r="A1699" s="18" t="s">
        <v>3351</v>
      </c>
      <c r="B1699" s="19" t="s">
        <v>3352</v>
      </c>
      <c r="D1699" s="30" t="s">
        <v>15</v>
      </c>
      <c r="E1699" s="8">
        <v>147</v>
      </c>
      <c r="F1699" s="9">
        <v>306</v>
      </c>
      <c r="G1699" s="10"/>
      <c r="H1699" s="9">
        <f t="shared" si="26"/>
        <v>0</v>
      </c>
    </row>
    <row r="1700" spans="1:8" outlineLevel="2">
      <c r="A1700" s="18" t="s">
        <v>3353</v>
      </c>
      <c r="B1700" s="19" t="s">
        <v>3354</v>
      </c>
      <c r="D1700" s="30" t="s">
        <v>15</v>
      </c>
      <c r="E1700" s="8">
        <v>167</v>
      </c>
      <c r="F1700" s="9">
        <v>35</v>
      </c>
      <c r="G1700" s="10"/>
      <c r="H1700" s="9">
        <f t="shared" si="26"/>
        <v>0</v>
      </c>
    </row>
    <row r="1701" spans="1:8" outlineLevel="2">
      <c r="A1701" s="18" t="s">
        <v>3355</v>
      </c>
      <c r="B1701" s="19" t="s">
        <v>3356</v>
      </c>
      <c r="D1701" s="30" t="s">
        <v>15</v>
      </c>
      <c r="E1701" s="8" t="s">
        <v>14</v>
      </c>
      <c r="F1701" s="9">
        <v>47</v>
      </c>
      <c r="G1701" s="10"/>
      <c r="H1701" s="9">
        <f t="shared" si="26"/>
        <v>0</v>
      </c>
    </row>
    <row r="1702" spans="1:8" outlineLevel="2">
      <c r="A1702" s="18" t="s">
        <v>3357</v>
      </c>
      <c r="B1702" s="19" t="s">
        <v>3358</v>
      </c>
      <c r="D1702" s="30" t="s">
        <v>15</v>
      </c>
      <c r="E1702" s="8">
        <v>60</v>
      </c>
      <c r="F1702" s="9">
        <v>115</v>
      </c>
      <c r="G1702" s="10"/>
      <c r="H1702" s="9">
        <f t="shared" si="26"/>
        <v>0</v>
      </c>
    </row>
    <row r="1703" spans="1:8" outlineLevel="2">
      <c r="A1703" s="18" t="s">
        <v>3359</v>
      </c>
      <c r="B1703" s="19" t="s">
        <v>3360</v>
      </c>
      <c r="D1703" s="30" t="s">
        <v>15</v>
      </c>
      <c r="E1703" s="8">
        <v>139</v>
      </c>
      <c r="F1703" s="9">
        <v>51</v>
      </c>
      <c r="G1703" s="10"/>
      <c r="H1703" s="9">
        <f t="shared" si="26"/>
        <v>0</v>
      </c>
    </row>
    <row r="1704" spans="1:8" outlineLevel="2">
      <c r="A1704" s="18" t="s">
        <v>3361</v>
      </c>
      <c r="B1704" s="19" t="s">
        <v>3362</v>
      </c>
      <c r="D1704" s="30" t="s">
        <v>15</v>
      </c>
      <c r="E1704" s="8">
        <v>651</v>
      </c>
      <c r="F1704" s="9">
        <v>8</v>
      </c>
      <c r="G1704" s="10"/>
      <c r="H1704" s="9">
        <f t="shared" si="26"/>
        <v>0</v>
      </c>
    </row>
    <row r="1705" spans="1:8" outlineLevel="2">
      <c r="A1705" s="18" t="s">
        <v>3363</v>
      </c>
      <c r="B1705" s="19" t="s">
        <v>3364</v>
      </c>
      <c r="D1705" s="30" t="s">
        <v>15</v>
      </c>
      <c r="E1705" s="8">
        <v>16</v>
      </c>
      <c r="F1705" s="9">
        <v>6</v>
      </c>
      <c r="G1705" s="10"/>
      <c r="H1705" s="9">
        <f t="shared" si="26"/>
        <v>0</v>
      </c>
    </row>
    <row r="1706" spans="1:8" outlineLevel="2">
      <c r="A1706" s="18" t="s">
        <v>3365</v>
      </c>
      <c r="B1706" s="19" t="s">
        <v>3366</v>
      </c>
      <c r="D1706" s="30" t="s">
        <v>15</v>
      </c>
      <c r="E1706" s="8" t="s">
        <v>14</v>
      </c>
      <c r="F1706" s="9">
        <v>5</v>
      </c>
      <c r="G1706" s="10"/>
      <c r="H1706" s="9">
        <f t="shared" si="26"/>
        <v>0</v>
      </c>
    </row>
    <row r="1707" spans="1:8" ht="22.5" outlineLevel="2">
      <c r="A1707" s="18" t="s">
        <v>3367</v>
      </c>
      <c r="B1707" s="19" t="s">
        <v>3368</v>
      </c>
      <c r="D1707" s="30" t="s">
        <v>15</v>
      </c>
      <c r="E1707" s="8">
        <v>26</v>
      </c>
      <c r="F1707" s="9">
        <v>6</v>
      </c>
      <c r="G1707" s="10"/>
      <c r="H1707" s="9">
        <f t="shared" si="26"/>
        <v>0</v>
      </c>
    </row>
    <row r="1708" spans="1:8" outlineLevel="2">
      <c r="A1708" s="18" t="s">
        <v>3369</v>
      </c>
      <c r="B1708" s="19" t="s">
        <v>3370</v>
      </c>
      <c r="D1708" s="30" t="s">
        <v>15</v>
      </c>
      <c r="E1708" s="8">
        <v>58</v>
      </c>
      <c r="F1708" s="9">
        <v>186</v>
      </c>
      <c r="G1708" s="10"/>
      <c r="H1708" s="9">
        <f t="shared" si="26"/>
        <v>0</v>
      </c>
    </row>
    <row r="1709" spans="1:8" outlineLevel="2">
      <c r="A1709" s="18" t="s">
        <v>3371</v>
      </c>
      <c r="B1709" s="19" t="s">
        <v>3372</v>
      </c>
      <c r="D1709" s="30" t="s">
        <v>15</v>
      </c>
      <c r="E1709" s="8" t="s">
        <v>14</v>
      </c>
      <c r="F1709" s="9">
        <v>87</v>
      </c>
      <c r="G1709" s="10"/>
      <c r="H1709" s="9">
        <f t="shared" si="26"/>
        <v>0</v>
      </c>
    </row>
    <row r="1710" spans="1:8" outlineLevel="2">
      <c r="A1710" s="18" t="s">
        <v>3373</v>
      </c>
      <c r="B1710" s="19" t="s">
        <v>3374</v>
      </c>
      <c r="D1710" s="30" t="s">
        <v>15</v>
      </c>
      <c r="E1710" s="8">
        <v>44</v>
      </c>
      <c r="F1710" s="9">
        <v>32</v>
      </c>
      <c r="G1710" s="10"/>
      <c r="H1710" s="9">
        <f t="shared" si="26"/>
        <v>0</v>
      </c>
    </row>
    <row r="1711" spans="1:8" outlineLevel="2">
      <c r="A1711" s="18" t="s">
        <v>3375</v>
      </c>
      <c r="B1711" s="19" t="s">
        <v>3376</v>
      </c>
      <c r="D1711" s="30" t="s">
        <v>15</v>
      </c>
      <c r="E1711" s="8">
        <v>168</v>
      </c>
      <c r="F1711" s="9">
        <v>79</v>
      </c>
      <c r="G1711" s="10"/>
      <c r="H1711" s="9">
        <f t="shared" si="26"/>
        <v>0</v>
      </c>
    </row>
    <row r="1712" spans="1:8" outlineLevel="2">
      <c r="A1712" s="18" t="s">
        <v>3377</v>
      </c>
      <c r="B1712" s="19" t="s">
        <v>3378</v>
      </c>
      <c r="D1712" s="30" t="s">
        <v>15</v>
      </c>
      <c r="E1712" s="8">
        <v>98</v>
      </c>
      <c r="F1712" s="9">
        <v>79</v>
      </c>
      <c r="G1712" s="10"/>
      <c r="H1712" s="9">
        <f t="shared" si="26"/>
        <v>0</v>
      </c>
    </row>
    <row r="1713" spans="1:8" outlineLevel="2">
      <c r="A1713" s="18" t="s">
        <v>3379</v>
      </c>
      <c r="B1713" s="19" t="s">
        <v>3380</v>
      </c>
      <c r="D1713" s="30" t="s">
        <v>15</v>
      </c>
      <c r="E1713" s="8">
        <v>55</v>
      </c>
      <c r="F1713" s="9">
        <v>75</v>
      </c>
      <c r="G1713" s="10"/>
      <c r="H1713" s="9">
        <f t="shared" si="26"/>
        <v>0</v>
      </c>
    </row>
    <row r="1714" spans="1:8" outlineLevel="2">
      <c r="A1714" s="18" t="s">
        <v>3381</v>
      </c>
      <c r="B1714" s="19" t="s">
        <v>3382</v>
      </c>
      <c r="D1714" s="30" t="s">
        <v>15</v>
      </c>
      <c r="E1714" s="8">
        <v>116</v>
      </c>
      <c r="F1714" s="9">
        <v>87</v>
      </c>
      <c r="G1714" s="10"/>
      <c r="H1714" s="9">
        <f t="shared" si="26"/>
        <v>0</v>
      </c>
    </row>
    <row r="1715" spans="1:8" outlineLevel="2">
      <c r="A1715" s="18" t="s">
        <v>3383</v>
      </c>
      <c r="B1715" s="19" t="s">
        <v>3384</v>
      </c>
      <c r="D1715" s="30" t="s">
        <v>15</v>
      </c>
      <c r="E1715" s="8" t="s">
        <v>18</v>
      </c>
      <c r="F1715" s="9">
        <v>99</v>
      </c>
      <c r="G1715" s="10"/>
      <c r="H1715" s="9">
        <f t="shared" si="26"/>
        <v>0</v>
      </c>
    </row>
    <row r="1716" spans="1:8" outlineLevel="2">
      <c r="A1716" s="18" t="s">
        <v>3385</v>
      </c>
      <c r="B1716" s="19" t="s">
        <v>3386</v>
      </c>
      <c r="D1716" s="30" t="s">
        <v>15</v>
      </c>
      <c r="E1716" s="8" t="s">
        <v>14</v>
      </c>
      <c r="F1716" s="9">
        <v>75</v>
      </c>
      <c r="G1716" s="10"/>
      <c r="H1716" s="9">
        <f t="shared" si="26"/>
        <v>0</v>
      </c>
    </row>
    <row r="1717" spans="1:8" outlineLevel="2">
      <c r="A1717" s="18" t="s">
        <v>3387</v>
      </c>
      <c r="B1717" s="19" t="s">
        <v>3388</v>
      </c>
      <c r="D1717" s="30" t="s">
        <v>15</v>
      </c>
      <c r="E1717" s="8">
        <v>655</v>
      </c>
      <c r="F1717" s="9">
        <v>82</v>
      </c>
      <c r="G1717" s="10"/>
      <c r="H1717" s="9">
        <f t="shared" si="26"/>
        <v>0</v>
      </c>
    </row>
    <row r="1718" spans="1:8" outlineLevel="2">
      <c r="A1718" s="18" t="s">
        <v>3389</v>
      </c>
      <c r="B1718" s="19" t="s">
        <v>3390</v>
      </c>
      <c r="D1718" s="30" t="s">
        <v>15</v>
      </c>
      <c r="E1718" s="8">
        <v>27</v>
      </c>
      <c r="F1718" s="9">
        <v>87</v>
      </c>
      <c r="G1718" s="10"/>
      <c r="H1718" s="9">
        <f t="shared" si="26"/>
        <v>0</v>
      </c>
    </row>
    <row r="1719" spans="1:8" outlineLevel="2">
      <c r="A1719" s="18" t="s">
        <v>3391</v>
      </c>
      <c r="B1719" s="19" t="s">
        <v>3392</v>
      </c>
      <c r="D1719" s="30" t="s">
        <v>15</v>
      </c>
      <c r="E1719" s="8">
        <v>12</v>
      </c>
      <c r="F1719" s="9">
        <v>99</v>
      </c>
      <c r="G1719" s="10"/>
      <c r="H1719" s="9">
        <f t="shared" si="26"/>
        <v>0</v>
      </c>
    </row>
    <row r="1720" spans="1:8" outlineLevel="2">
      <c r="A1720" s="18" t="s">
        <v>3393</v>
      </c>
      <c r="B1720" s="19" t="s">
        <v>3394</v>
      </c>
      <c r="D1720" s="30" t="s">
        <v>15</v>
      </c>
      <c r="E1720" s="8" t="s">
        <v>14</v>
      </c>
      <c r="F1720" s="9">
        <v>75</v>
      </c>
      <c r="G1720" s="10"/>
      <c r="H1720" s="9">
        <f t="shared" si="26"/>
        <v>0</v>
      </c>
    </row>
    <row r="1721" spans="1:8" ht="15.75" outlineLevel="1">
      <c r="A1721" s="23"/>
      <c r="B1721" s="29" t="s">
        <v>3395</v>
      </c>
      <c r="C1721" s="24"/>
      <c r="D1721" s="25"/>
      <c r="E1721" s="26"/>
      <c r="F1721" s="27"/>
      <c r="G1721" s="28"/>
      <c r="H1721" s="9">
        <f t="shared" si="26"/>
        <v>0</v>
      </c>
    </row>
    <row r="1722" spans="1:8" outlineLevel="2">
      <c r="A1722" s="18" t="s">
        <v>3396</v>
      </c>
      <c r="B1722" s="19" t="s">
        <v>3397</v>
      </c>
      <c r="D1722" s="30" t="s">
        <v>15</v>
      </c>
      <c r="E1722" s="8" t="s">
        <v>14</v>
      </c>
      <c r="F1722" s="9">
        <v>561</v>
      </c>
      <c r="G1722" s="10"/>
      <c r="H1722" s="9">
        <f t="shared" si="26"/>
        <v>0</v>
      </c>
    </row>
    <row r="1723" spans="1:8" outlineLevel="2">
      <c r="A1723" s="18" t="s">
        <v>3398</v>
      </c>
      <c r="B1723" s="19" t="s">
        <v>3399</v>
      </c>
      <c r="D1723" s="30" t="s">
        <v>15</v>
      </c>
      <c r="E1723" s="8">
        <v>40</v>
      </c>
      <c r="F1723" s="9">
        <v>122</v>
      </c>
      <c r="G1723" s="10"/>
      <c r="H1723" s="9">
        <f t="shared" si="26"/>
        <v>0</v>
      </c>
    </row>
    <row r="1724" spans="1:8" outlineLevel="2">
      <c r="A1724" s="18" t="s">
        <v>3400</v>
      </c>
      <c r="B1724" s="19" t="s">
        <v>3401</v>
      </c>
      <c r="D1724" s="30" t="s">
        <v>15</v>
      </c>
      <c r="E1724" s="8" t="s">
        <v>14</v>
      </c>
      <c r="F1724" s="9">
        <v>57</v>
      </c>
      <c r="G1724" s="10"/>
      <c r="H1724" s="9">
        <f t="shared" si="26"/>
        <v>0</v>
      </c>
    </row>
    <row r="1725" spans="1:8" outlineLevel="2">
      <c r="A1725" s="18" t="s">
        <v>3402</v>
      </c>
      <c r="B1725" s="19" t="s">
        <v>3403</v>
      </c>
      <c r="D1725" s="30" t="s">
        <v>15</v>
      </c>
      <c r="E1725" s="8" t="s">
        <v>14</v>
      </c>
      <c r="F1725" s="9">
        <v>87</v>
      </c>
      <c r="G1725" s="10"/>
      <c r="H1725" s="9">
        <f t="shared" si="26"/>
        <v>0</v>
      </c>
    </row>
    <row r="1726" spans="1:8" outlineLevel="2">
      <c r="A1726" s="18" t="s">
        <v>3404</v>
      </c>
      <c r="B1726" s="19" t="s">
        <v>3405</v>
      </c>
      <c r="D1726" s="30" t="s">
        <v>15</v>
      </c>
      <c r="E1726" s="8" t="s">
        <v>14</v>
      </c>
      <c r="F1726" s="9">
        <v>61</v>
      </c>
      <c r="G1726" s="10"/>
      <c r="H1726" s="9">
        <f t="shared" si="26"/>
        <v>0</v>
      </c>
    </row>
    <row r="1727" spans="1:8" outlineLevel="2">
      <c r="A1727" s="18" t="s">
        <v>3406</v>
      </c>
      <c r="B1727" s="19" t="s">
        <v>3407</v>
      </c>
      <c r="D1727" s="30" t="s">
        <v>15</v>
      </c>
      <c r="E1727" s="8" t="s">
        <v>14</v>
      </c>
      <c r="F1727" s="9">
        <v>40</v>
      </c>
      <c r="G1727" s="10"/>
      <c r="H1727" s="9">
        <f t="shared" si="26"/>
        <v>0</v>
      </c>
    </row>
    <row r="1728" spans="1:8" outlineLevel="2">
      <c r="A1728" s="18" t="s">
        <v>3408</v>
      </c>
      <c r="B1728" s="19" t="s">
        <v>3409</v>
      </c>
      <c r="D1728" s="30" t="s">
        <v>15</v>
      </c>
      <c r="E1728" s="8">
        <v>11</v>
      </c>
      <c r="F1728" s="9">
        <v>50</v>
      </c>
      <c r="G1728" s="10"/>
      <c r="H1728" s="9">
        <f t="shared" si="26"/>
        <v>0</v>
      </c>
    </row>
    <row r="1729" spans="1:8" outlineLevel="2">
      <c r="A1729" s="18" t="s">
        <v>3410</v>
      </c>
      <c r="B1729" s="19" t="s">
        <v>3411</v>
      </c>
      <c r="D1729" s="30" t="s">
        <v>15</v>
      </c>
      <c r="E1729" s="8">
        <v>234</v>
      </c>
      <c r="F1729" s="9">
        <v>36</v>
      </c>
      <c r="G1729" s="10"/>
      <c r="H1729" s="9">
        <f t="shared" si="26"/>
        <v>0</v>
      </c>
    </row>
    <row r="1730" spans="1:8" outlineLevel="2">
      <c r="A1730" s="18" t="s">
        <v>3412</v>
      </c>
      <c r="B1730" s="19" t="s">
        <v>3413</v>
      </c>
      <c r="D1730" s="30" t="s">
        <v>15</v>
      </c>
      <c r="E1730" s="8">
        <v>12039</v>
      </c>
      <c r="F1730" s="9">
        <v>29</v>
      </c>
      <c r="G1730" s="10"/>
      <c r="H1730" s="9">
        <f t="shared" si="26"/>
        <v>0</v>
      </c>
    </row>
    <row r="1731" spans="1:8" outlineLevel="2">
      <c r="A1731" s="18" t="s">
        <v>3414</v>
      </c>
      <c r="B1731" s="19" t="s">
        <v>3415</v>
      </c>
      <c r="D1731" s="30" t="s">
        <v>15</v>
      </c>
      <c r="E1731" s="8">
        <v>5608</v>
      </c>
      <c r="F1731" s="9">
        <v>29</v>
      </c>
      <c r="G1731" s="10"/>
      <c r="H1731" s="9">
        <f t="shared" si="26"/>
        <v>0</v>
      </c>
    </row>
    <row r="1732" spans="1:8" outlineLevel="2">
      <c r="A1732" s="18" t="s">
        <v>3416</v>
      </c>
      <c r="B1732" s="19" t="s">
        <v>3417</v>
      </c>
      <c r="D1732" s="30" t="s">
        <v>15</v>
      </c>
      <c r="E1732" s="8">
        <v>736</v>
      </c>
      <c r="F1732" s="9">
        <v>21</v>
      </c>
      <c r="G1732" s="10"/>
      <c r="H1732" s="9">
        <f t="shared" si="26"/>
        <v>0</v>
      </c>
    </row>
    <row r="1733" spans="1:8" outlineLevel="2">
      <c r="A1733" s="18" t="s">
        <v>3418</v>
      </c>
      <c r="B1733" s="19" t="s">
        <v>3419</v>
      </c>
      <c r="D1733" s="30" t="s">
        <v>15</v>
      </c>
      <c r="E1733" s="8">
        <v>49</v>
      </c>
      <c r="F1733" s="9">
        <v>48</v>
      </c>
      <c r="G1733" s="10"/>
      <c r="H1733" s="9">
        <f t="shared" si="26"/>
        <v>0</v>
      </c>
    </row>
    <row r="1734" spans="1:8" outlineLevel="2">
      <c r="A1734" s="18" t="s">
        <v>3420</v>
      </c>
      <c r="B1734" s="19" t="s">
        <v>3421</v>
      </c>
      <c r="D1734" s="30" t="s">
        <v>15</v>
      </c>
      <c r="E1734" s="8">
        <v>234</v>
      </c>
      <c r="F1734" s="9">
        <v>46</v>
      </c>
      <c r="G1734" s="10"/>
      <c r="H1734" s="9">
        <f t="shared" si="26"/>
        <v>0</v>
      </c>
    </row>
    <row r="1735" spans="1:8" outlineLevel="2">
      <c r="A1735" s="18" t="s">
        <v>3422</v>
      </c>
      <c r="B1735" s="19" t="s">
        <v>3423</v>
      </c>
      <c r="D1735" s="30" t="s">
        <v>15</v>
      </c>
      <c r="E1735" s="8">
        <v>24</v>
      </c>
      <c r="F1735" s="9">
        <v>63</v>
      </c>
      <c r="G1735" s="10"/>
      <c r="H1735" s="9">
        <f t="shared" si="26"/>
        <v>0</v>
      </c>
    </row>
    <row r="1736" spans="1:8" outlineLevel="2">
      <c r="A1736" s="18" t="s">
        <v>3424</v>
      </c>
      <c r="B1736" s="19" t="s">
        <v>3425</v>
      </c>
      <c r="D1736" s="30" t="s">
        <v>15</v>
      </c>
      <c r="E1736" s="8" t="s">
        <v>14</v>
      </c>
      <c r="F1736" s="9">
        <v>60</v>
      </c>
      <c r="G1736" s="10"/>
      <c r="H1736" s="9">
        <f t="shared" ref="H1736:H1799" si="27">G1736*F1736</f>
        <v>0</v>
      </c>
    </row>
    <row r="1737" spans="1:8" outlineLevel="2">
      <c r="A1737" s="18" t="s">
        <v>3426</v>
      </c>
      <c r="B1737" s="19" t="s">
        <v>3427</v>
      </c>
      <c r="D1737" s="30" t="s">
        <v>15</v>
      </c>
      <c r="E1737" s="8">
        <v>255</v>
      </c>
      <c r="F1737" s="9">
        <v>54</v>
      </c>
      <c r="G1737" s="10"/>
      <c r="H1737" s="9">
        <f t="shared" si="27"/>
        <v>0</v>
      </c>
    </row>
    <row r="1738" spans="1:8" outlineLevel="2">
      <c r="A1738" s="18" t="s">
        <v>3428</v>
      </c>
      <c r="B1738" s="19" t="s">
        <v>3429</v>
      </c>
      <c r="D1738" s="30" t="s">
        <v>15</v>
      </c>
      <c r="E1738" s="8">
        <v>410</v>
      </c>
      <c r="F1738" s="9">
        <v>50</v>
      </c>
      <c r="G1738" s="10"/>
      <c r="H1738" s="9">
        <f t="shared" si="27"/>
        <v>0</v>
      </c>
    </row>
    <row r="1739" spans="1:8" outlineLevel="2">
      <c r="A1739" s="18" t="s">
        <v>3430</v>
      </c>
      <c r="B1739" s="19" t="s">
        <v>3431</v>
      </c>
      <c r="D1739" s="30" t="s">
        <v>15</v>
      </c>
      <c r="E1739" s="8" t="s">
        <v>14</v>
      </c>
      <c r="F1739" s="9">
        <v>38</v>
      </c>
      <c r="G1739" s="10"/>
      <c r="H1739" s="9">
        <f t="shared" si="27"/>
        <v>0</v>
      </c>
    </row>
    <row r="1740" spans="1:8" outlineLevel="2">
      <c r="A1740" s="18" t="s">
        <v>3432</v>
      </c>
      <c r="B1740" s="19" t="s">
        <v>3433</v>
      </c>
      <c r="D1740" s="30" t="s">
        <v>15</v>
      </c>
      <c r="E1740" s="8">
        <v>203</v>
      </c>
      <c r="F1740" s="9">
        <v>22</v>
      </c>
      <c r="G1740" s="10"/>
      <c r="H1740" s="9">
        <f t="shared" si="27"/>
        <v>0</v>
      </c>
    </row>
    <row r="1741" spans="1:8" outlineLevel="2">
      <c r="A1741" s="18" t="s">
        <v>3434</v>
      </c>
      <c r="B1741" s="19" t="s">
        <v>3435</v>
      </c>
      <c r="D1741" s="30" t="s">
        <v>15</v>
      </c>
      <c r="E1741" s="8">
        <v>237</v>
      </c>
      <c r="F1741" s="9">
        <v>44</v>
      </c>
      <c r="G1741" s="10"/>
      <c r="H1741" s="9">
        <f t="shared" si="27"/>
        <v>0</v>
      </c>
    </row>
    <row r="1742" spans="1:8" outlineLevel="2">
      <c r="A1742" s="18" t="s">
        <v>3436</v>
      </c>
      <c r="B1742" s="19" t="s">
        <v>3437</v>
      </c>
      <c r="D1742" s="30" t="s">
        <v>15</v>
      </c>
      <c r="E1742" s="8">
        <v>24</v>
      </c>
      <c r="F1742" s="9">
        <v>77</v>
      </c>
      <c r="G1742" s="10"/>
      <c r="H1742" s="9">
        <f t="shared" si="27"/>
        <v>0</v>
      </c>
    </row>
    <row r="1743" spans="1:8" outlineLevel="2">
      <c r="A1743" s="18" t="s">
        <v>3438</v>
      </c>
      <c r="B1743" s="19" t="s">
        <v>3439</v>
      </c>
      <c r="D1743" s="30" t="s">
        <v>15</v>
      </c>
      <c r="E1743" s="8" t="s">
        <v>14</v>
      </c>
      <c r="F1743" s="9">
        <v>197</v>
      </c>
      <c r="G1743" s="10"/>
      <c r="H1743" s="9">
        <f t="shared" si="27"/>
        <v>0</v>
      </c>
    </row>
    <row r="1744" spans="1:8" outlineLevel="2">
      <c r="A1744" s="18" t="s">
        <v>3440</v>
      </c>
      <c r="B1744" s="19" t="s">
        <v>3441</v>
      </c>
      <c r="D1744" s="30" t="s">
        <v>15</v>
      </c>
      <c r="E1744" s="8" t="s">
        <v>14</v>
      </c>
      <c r="F1744" s="9">
        <v>208</v>
      </c>
      <c r="G1744" s="10"/>
      <c r="H1744" s="9">
        <f t="shared" si="27"/>
        <v>0</v>
      </c>
    </row>
    <row r="1745" spans="1:8" outlineLevel="2">
      <c r="A1745" s="18" t="s">
        <v>3442</v>
      </c>
      <c r="B1745" s="19" t="s">
        <v>3443</v>
      </c>
      <c r="D1745" s="30" t="s">
        <v>15</v>
      </c>
      <c r="E1745" s="8">
        <v>26</v>
      </c>
      <c r="F1745" s="9">
        <v>29</v>
      </c>
      <c r="G1745" s="10"/>
      <c r="H1745" s="9">
        <f t="shared" si="27"/>
        <v>0</v>
      </c>
    </row>
    <row r="1746" spans="1:8" outlineLevel="2">
      <c r="A1746" s="18" t="s">
        <v>3444</v>
      </c>
      <c r="B1746" s="19" t="s">
        <v>3445</v>
      </c>
      <c r="D1746" s="30" t="s">
        <v>15</v>
      </c>
      <c r="E1746" s="8">
        <v>58</v>
      </c>
      <c r="F1746" s="9">
        <v>21</v>
      </c>
      <c r="G1746" s="10"/>
      <c r="H1746" s="9">
        <f t="shared" si="27"/>
        <v>0</v>
      </c>
    </row>
    <row r="1747" spans="1:8" outlineLevel="2">
      <c r="A1747" s="18" t="s">
        <v>3446</v>
      </c>
      <c r="B1747" s="19" t="s">
        <v>3447</v>
      </c>
      <c r="D1747" s="30" t="s">
        <v>15</v>
      </c>
      <c r="E1747" s="8" t="s">
        <v>18</v>
      </c>
      <c r="F1747" s="9">
        <v>28</v>
      </c>
      <c r="G1747" s="10"/>
      <c r="H1747" s="9">
        <f t="shared" si="27"/>
        <v>0</v>
      </c>
    </row>
    <row r="1748" spans="1:8" outlineLevel="2">
      <c r="A1748" s="18" t="s">
        <v>3448</v>
      </c>
      <c r="B1748" s="19" t="s">
        <v>3449</v>
      </c>
      <c r="D1748" s="30" t="s">
        <v>15</v>
      </c>
      <c r="E1748" s="8">
        <v>21</v>
      </c>
      <c r="F1748" s="9">
        <v>21</v>
      </c>
      <c r="G1748" s="10"/>
      <c r="H1748" s="9">
        <f t="shared" si="27"/>
        <v>0</v>
      </c>
    </row>
    <row r="1749" spans="1:8" outlineLevel="2">
      <c r="A1749" s="18" t="s">
        <v>3450</v>
      </c>
      <c r="B1749" s="19" t="s">
        <v>3451</v>
      </c>
      <c r="D1749" s="30" t="s">
        <v>15</v>
      </c>
      <c r="E1749" s="8">
        <v>25</v>
      </c>
      <c r="F1749" s="9">
        <v>21</v>
      </c>
      <c r="G1749" s="10"/>
      <c r="H1749" s="9">
        <f t="shared" si="27"/>
        <v>0</v>
      </c>
    </row>
    <row r="1750" spans="1:8" outlineLevel="2">
      <c r="A1750" s="18" t="s">
        <v>3452</v>
      </c>
      <c r="B1750" s="19" t="s">
        <v>3453</v>
      </c>
      <c r="D1750" s="30" t="s">
        <v>15</v>
      </c>
      <c r="E1750" s="8">
        <v>89</v>
      </c>
      <c r="F1750" s="9">
        <v>28</v>
      </c>
      <c r="G1750" s="10"/>
      <c r="H1750" s="9">
        <f t="shared" si="27"/>
        <v>0</v>
      </c>
    </row>
    <row r="1751" spans="1:8" outlineLevel="2">
      <c r="A1751" s="18" t="s">
        <v>3454</v>
      </c>
      <c r="B1751" s="19" t="s">
        <v>3455</v>
      </c>
      <c r="D1751" s="30" t="s">
        <v>15</v>
      </c>
      <c r="E1751" s="8">
        <v>882</v>
      </c>
      <c r="F1751" s="9">
        <v>43</v>
      </c>
      <c r="G1751" s="10"/>
      <c r="H1751" s="9">
        <f t="shared" si="27"/>
        <v>0</v>
      </c>
    </row>
    <row r="1752" spans="1:8" outlineLevel="2">
      <c r="A1752" s="18" t="s">
        <v>3456</v>
      </c>
      <c r="B1752" s="19" t="s">
        <v>3457</v>
      </c>
      <c r="D1752" s="30" t="s">
        <v>15</v>
      </c>
      <c r="E1752" s="8">
        <v>261</v>
      </c>
      <c r="F1752" s="9">
        <v>65</v>
      </c>
      <c r="G1752" s="10"/>
      <c r="H1752" s="9">
        <f t="shared" si="27"/>
        <v>0</v>
      </c>
    </row>
    <row r="1753" spans="1:8" outlineLevel="2">
      <c r="A1753" s="18" t="s">
        <v>3458</v>
      </c>
      <c r="B1753" s="19" t="s">
        <v>3459</v>
      </c>
      <c r="D1753" s="30" t="s">
        <v>15</v>
      </c>
      <c r="E1753" s="8">
        <v>1381</v>
      </c>
      <c r="F1753" s="9">
        <v>37</v>
      </c>
      <c r="G1753" s="10"/>
      <c r="H1753" s="9">
        <f t="shared" si="27"/>
        <v>0</v>
      </c>
    </row>
    <row r="1754" spans="1:8" outlineLevel="2">
      <c r="A1754" s="18" t="s">
        <v>3460</v>
      </c>
      <c r="B1754" s="19" t="s">
        <v>3461</v>
      </c>
      <c r="D1754" s="30" t="s">
        <v>15</v>
      </c>
      <c r="E1754" s="8">
        <v>67</v>
      </c>
      <c r="F1754" s="9">
        <v>39</v>
      </c>
      <c r="G1754" s="10"/>
      <c r="H1754" s="9">
        <f t="shared" si="27"/>
        <v>0</v>
      </c>
    </row>
    <row r="1755" spans="1:8" outlineLevel="2">
      <c r="A1755" s="18" t="s">
        <v>3462</v>
      </c>
      <c r="B1755" s="19" t="s">
        <v>3463</v>
      </c>
      <c r="D1755" s="30" t="s">
        <v>15</v>
      </c>
      <c r="E1755" s="8" t="s">
        <v>18</v>
      </c>
      <c r="F1755" s="9">
        <v>46</v>
      </c>
      <c r="G1755" s="10"/>
      <c r="H1755" s="9">
        <f t="shared" si="27"/>
        <v>0</v>
      </c>
    </row>
    <row r="1756" spans="1:8" outlineLevel="2">
      <c r="A1756" s="18" t="s">
        <v>3464</v>
      </c>
      <c r="B1756" s="19" t="s">
        <v>3465</v>
      </c>
      <c r="D1756" s="30" t="s">
        <v>15</v>
      </c>
      <c r="E1756" s="8">
        <v>65</v>
      </c>
      <c r="F1756" s="9">
        <v>102</v>
      </c>
      <c r="G1756" s="10"/>
      <c r="H1756" s="9">
        <f t="shared" si="27"/>
        <v>0</v>
      </c>
    </row>
    <row r="1757" spans="1:8" outlineLevel="2">
      <c r="A1757" s="18" t="s">
        <v>3466</v>
      </c>
      <c r="B1757" s="19" t="s">
        <v>3467</v>
      </c>
      <c r="D1757" s="30" t="s">
        <v>15</v>
      </c>
      <c r="E1757" s="8">
        <v>56</v>
      </c>
      <c r="F1757" s="9">
        <v>71</v>
      </c>
      <c r="G1757" s="10"/>
      <c r="H1757" s="9">
        <f t="shared" si="27"/>
        <v>0</v>
      </c>
    </row>
    <row r="1758" spans="1:8" outlineLevel="2">
      <c r="A1758" s="18" t="s">
        <v>3468</v>
      </c>
      <c r="B1758" s="19" t="s">
        <v>3469</v>
      </c>
      <c r="D1758" s="30" t="s">
        <v>15</v>
      </c>
      <c r="E1758" s="8">
        <v>175</v>
      </c>
      <c r="F1758" s="9">
        <v>27</v>
      </c>
      <c r="G1758" s="10"/>
      <c r="H1758" s="9">
        <f t="shared" si="27"/>
        <v>0</v>
      </c>
    </row>
    <row r="1759" spans="1:8" outlineLevel="2">
      <c r="A1759" s="18" t="s">
        <v>3470</v>
      </c>
      <c r="B1759" s="19" t="s">
        <v>3471</v>
      </c>
      <c r="D1759" s="30" t="s">
        <v>15</v>
      </c>
      <c r="E1759" s="8">
        <v>2802</v>
      </c>
      <c r="F1759" s="9">
        <v>19</v>
      </c>
      <c r="G1759" s="10"/>
      <c r="H1759" s="9">
        <f t="shared" si="27"/>
        <v>0</v>
      </c>
    </row>
    <row r="1760" spans="1:8" outlineLevel="2">
      <c r="A1760" s="18" t="s">
        <v>3472</v>
      </c>
      <c r="B1760" s="19" t="s">
        <v>3473</v>
      </c>
      <c r="D1760" s="30" t="s">
        <v>15</v>
      </c>
      <c r="E1760" s="8">
        <v>43</v>
      </c>
      <c r="F1760" s="9">
        <v>20</v>
      </c>
      <c r="G1760" s="10"/>
      <c r="H1760" s="9">
        <f t="shared" si="27"/>
        <v>0</v>
      </c>
    </row>
    <row r="1761" spans="1:8" outlineLevel="2">
      <c r="A1761" s="18" t="s">
        <v>3474</v>
      </c>
      <c r="B1761" s="19" t="s">
        <v>3475</v>
      </c>
      <c r="D1761" s="30" t="s">
        <v>15</v>
      </c>
      <c r="E1761" s="8">
        <v>308</v>
      </c>
      <c r="F1761" s="9">
        <v>33</v>
      </c>
      <c r="G1761" s="10"/>
      <c r="H1761" s="9">
        <f t="shared" si="27"/>
        <v>0</v>
      </c>
    </row>
    <row r="1762" spans="1:8" outlineLevel="2">
      <c r="A1762" s="18" t="s">
        <v>3476</v>
      </c>
      <c r="B1762" s="19" t="s">
        <v>3477</v>
      </c>
      <c r="D1762" s="30" t="s">
        <v>15</v>
      </c>
      <c r="E1762" s="8">
        <v>14</v>
      </c>
      <c r="F1762" s="9">
        <v>45</v>
      </c>
      <c r="G1762" s="10"/>
      <c r="H1762" s="9">
        <f t="shared" si="27"/>
        <v>0</v>
      </c>
    </row>
    <row r="1763" spans="1:8" outlineLevel="2">
      <c r="A1763" s="18" t="s">
        <v>3478</v>
      </c>
      <c r="B1763" s="19" t="s">
        <v>3479</v>
      </c>
      <c r="D1763" s="30" t="s">
        <v>15</v>
      </c>
      <c r="E1763" s="8">
        <v>2139</v>
      </c>
      <c r="F1763" s="9">
        <v>29</v>
      </c>
      <c r="G1763" s="10"/>
      <c r="H1763" s="9">
        <f t="shared" si="27"/>
        <v>0</v>
      </c>
    </row>
    <row r="1764" spans="1:8" outlineLevel="2">
      <c r="A1764" s="18" t="s">
        <v>3480</v>
      </c>
      <c r="B1764" s="19" t="s">
        <v>3481</v>
      </c>
      <c r="D1764" s="30" t="s">
        <v>15</v>
      </c>
      <c r="E1764" s="8">
        <v>18</v>
      </c>
      <c r="F1764" s="9">
        <v>145</v>
      </c>
      <c r="G1764" s="10"/>
      <c r="H1764" s="9">
        <f t="shared" si="27"/>
        <v>0</v>
      </c>
    </row>
    <row r="1765" spans="1:8" outlineLevel="2">
      <c r="A1765" s="18" t="s">
        <v>3482</v>
      </c>
      <c r="B1765" s="19" t="s">
        <v>3483</v>
      </c>
      <c r="D1765" s="30" t="s">
        <v>15</v>
      </c>
      <c r="E1765" s="8">
        <v>29</v>
      </c>
      <c r="F1765" s="9">
        <v>107</v>
      </c>
      <c r="G1765" s="10"/>
      <c r="H1765" s="9">
        <f t="shared" si="27"/>
        <v>0</v>
      </c>
    </row>
    <row r="1766" spans="1:8" outlineLevel="2">
      <c r="A1766" s="18" t="s">
        <v>3484</v>
      </c>
      <c r="B1766" s="19" t="s">
        <v>3485</v>
      </c>
      <c r="D1766" s="30" t="s">
        <v>15</v>
      </c>
      <c r="E1766" s="8">
        <v>214</v>
      </c>
      <c r="F1766" s="9">
        <v>39</v>
      </c>
      <c r="G1766" s="10"/>
      <c r="H1766" s="9">
        <f t="shared" si="27"/>
        <v>0</v>
      </c>
    </row>
    <row r="1767" spans="1:8" outlineLevel="2">
      <c r="A1767" s="18" t="s">
        <v>3486</v>
      </c>
      <c r="B1767" s="19" t="s">
        <v>3487</v>
      </c>
      <c r="D1767" s="30" t="s">
        <v>15</v>
      </c>
      <c r="E1767" s="8">
        <v>175</v>
      </c>
      <c r="F1767" s="9">
        <v>46</v>
      </c>
      <c r="G1767" s="10"/>
      <c r="H1767" s="9">
        <f t="shared" si="27"/>
        <v>0</v>
      </c>
    </row>
    <row r="1768" spans="1:8" outlineLevel="2">
      <c r="A1768" s="18" t="s">
        <v>3488</v>
      </c>
      <c r="B1768" s="19" t="s">
        <v>3489</v>
      </c>
      <c r="D1768" s="30" t="s">
        <v>15</v>
      </c>
      <c r="E1768" s="8">
        <v>25</v>
      </c>
      <c r="F1768" s="9">
        <v>36</v>
      </c>
      <c r="G1768" s="10"/>
      <c r="H1768" s="9">
        <f t="shared" si="27"/>
        <v>0</v>
      </c>
    </row>
    <row r="1769" spans="1:8" ht="15.75">
      <c r="A1769" s="23"/>
      <c r="B1769" s="29" t="s">
        <v>3490</v>
      </c>
      <c r="C1769" s="24"/>
      <c r="D1769" s="25"/>
      <c r="E1769" s="26"/>
      <c r="F1769" s="27"/>
      <c r="G1769" s="28"/>
      <c r="H1769" s="9">
        <f t="shared" si="27"/>
        <v>0</v>
      </c>
    </row>
    <row r="1770" spans="1:8" outlineLevel="1">
      <c r="A1770" s="18" t="s">
        <v>3491</v>
      </c>
      <c r="B1770" s="19" t="s">
        <v>3492</v>
      </c>
      <c r="D1770" s="30" t="s">
        <v>15</v>
      </c>
      <c r="E1770" s="8" t="s">
        <v>18</v>
      </c>
      <c r="F1770" s="9">
        <v>220</v>
      </c>
      <c r="G1770" s="10"/>
      <c r="H1770" s="9">
        <f t="shared" si="27"/>
        <v>0</v>
      </c>
    </row>
    <row r="1771" spans="1:8" outlineLevel="1">
      <c r="A1771" s="18" t="s">
        <v>3493</v>
      </c>
      <c r="B1771" s="19" t="s">
        <v>3494</v>
      </c>
      <c r="D1771" s="30" t="s">
        <v>15</v>
      </c>
      <c r="E1771" s="8" t="s">
        <v>14</v>
      </c>
      <c r="F1771" s="9">
        <v>1041</v>
      </c>
      <c r="G1771" s="10"/>
      <c r="H1771" s="9">
        <f t="shared" si="27"/>
        <v>0</v>
      </c>
    </row>
    <row r="1772" spans="1:8" ht="22.5" outlineLevel="1">
      <c r="A1772" s="18" t="s">
        <v>3495</v>
      </c>
      <c r="B1772" s="19" t="s">
        <v>3496</v>
      </c>
      <c r="D1772" s="30" t="s">
        <v>15</v>
      </c>
      <c r="E1772" s="8" t="s">
        <v>18</v>
      </c>
      <c r="F1772" s="9">
        <v>775</v>
      </c>
      <c r="G1772" s="10"/>
      <c r="H1772" s="9">
        <f t="shared" si="27"/>
        <v>0</v>
      </c>
    </row>
    <row r="1773" spans="1:8" outlineLevel="1">
      <c r="A1773" s="18" t="s">
        <v>3497</v>
      </c>
      <c r="B1773" s="19" t="s">
        <v>3498</v>
      </c>
      <c r="D1773" s="30" t="s">
        <v>15</v>
      </c>
      <c r="E1773" s="8" t="s">
        <v>14</v>
      </c>
      <c r="F1773" s="9">
        <v>237</v>
      </c>
      <c r="G1773" s="10"/>
      <c r="H1773" s="9">
        <f t="shared" si="27"/>
        <v>0</v>
      </c>
    </row>
    <row r="1774" spans="1:8" outlineLevel="1">
      <c r="A1774" s="18" t="s">
        <v>3499</v>
      </c>
      <c r="B1774" s="19" t="s">
        <v>3500</v>
      </c>
      <c r="D1774" s="30" t="s">
        <v>15</v>
      </c>
      <c r="E1774" s="8" t="s">
        <v>18</v>
      </c>
      <c r="F1774" s="9">
        <v>140</v>
      </c>
      <c r="G1774" s="10"/>
      <c r="H1774" s="9">
        <f t="shared" si="27"/>
        <v>0</v>
      </c>
    </row>
    <row r="1775" spans="1:8" outlineLevel="1">
      <c r="A1775" s="18" t="s">
        <v>3501</v>
      </c>
      <c r="B1775" s="19" t="s">
        <v>3502</v>
      </c>
      <c r="D1775" s="30" t="s">
        <v>15</v>
      </c>
      <c r="E1775" s="8" t="s">
        <v>14</v>
      </c>
      <c r="F1775" s="9">
        <v>133</v>
      </c>
      <c r="G1775" s="10"/>
      <c r="H1775" s="9">
        <f t="shared" si="27"/>
        <v>0</v>
      </c>
    </row>
    <row r="1776" spans="1:8" outlineLevel="1">
      <c r="A1776" s="18" t="s">
        <v>3503</v>
      </c>
      <c r="B1776" s="19" t="s">
        <v>3504</v>
      </c>
      <c r="D1776" s="30" t="s">
        <v>15</v>
      </c>
      <c r="E1776" s="8" t="s">
        <v>18</v>
      </c>
      <c r="F1776" s="9">
        <v>839</v>
      </c>
      <c r="G1776" s="10"/>
      <c r="H1776" s="9">
        <f t="shared" si="27"/>
        <v>0</v>
      </c>
    </row>
    <row r="1777" spans="1:8" outlineLevel="1">
      <c r="A1777" s="18" t="s">
        <v>3505</v>
      </c>
      <c r="B1777" s="19" t="s">
        <v>3506</v>
      </c>
      <c r="D1777" s="30" t="s">
        <v>15</v>
      </c>
      <c r="E1777" s="8" t="s">
        <v>18</v>
      </c>
      <c r="F1777" s="9">
        <v>86</v>
      </c>
      <c r="G1777" s="10"/>
      <c r="H1777" s="9">
        <f t="shared" si="27"/>
        <v>0</v>
      </c>
    </row>
    <row r="1778" spans="1:8" outlineLevel="1">
      <c r="A1778" s="18" t="s">
        <v>3507</v>
      </c>
      <c r="B1778" s="19" t="s">
        <v>3508</v>
      </c>
      <c r="D1778" s="30" t="s">
        <v>15</v>
      </c>
      <c r="E1778" s="8" t="s">
        <v>18</v>
      </c>
      <c r="F1778" s="9">
        <v>190</v>
      </c>
      <c r="G1778" s="10"/>
      <c r="H1778" s="9">
        <f t="shared" si="27"/>
        <v>0</v>
      </c>
    </row>
    <row r="1779" spans="1:8" outlineLevel="1">
      <c r="A1779" s="18" t="s">
        <v>3509</v>
      </c>
      <c r="B1779" s="19" t="s">
        <v>3510</v>
      </c>
      <c r="D1779" s="30" t="s">
        <v>15</v>
      </c>
      <c r="E1779" s="8" t="s">
        <v>14</v>
      </c>
      <c r="F1779" s="9">
        <v>27</v>
      </c>
      <c r="G1779" s="10"/>
      <c r="H1779" s="9">
        <f t="shared" si="27"/>
        <v>0</v>
      </c>
    </row>
    <row r="1780" spans="1:8" outlineLevel="1">
      <c r="A1780" s="18" t="s">
        <v>3511</v>
      </c>
      <c r="B1780" s="19" t="s">
        <v>3512</v>
      </c>
      <c r="D1780" s="30" t="s">
        <v>15</v>
      </c>
      <c r="E1780" s="8" t="s">
        <v>18</v>
      </c>
      <c r="F1780" s="9">
        <v>24</v>
      </c>
      <c r="G1780" s="10"/>
      <c r="H1780" s="9">
        <f t="shared" si="27"/>
        <v>0</v>
      </c>
    </row>
    <row r="1781" spans="1:8" outlineLevel="1">
      <c r="A1781" s="18" t="s">
        <v>3513</v>
      </c>
      <c r="B1781" s="19" t="s">
        <v>3514</v>
      </c>
      <c r="D1781" s="30" t="s">
        <v>15</v>
      </c>
      <c r="E1781" s="8" t="s">
        <v>14</v>
      </c>
      <c r="F1781" s="9">
        <v>57</v>
      </c>
      <c r="G1781" s="10"/>
      <c r="H1781" s="9">
        <f t="shared" si="27"/>
        <v>0</v>
      </c>
    </row>
    <row r="1782" spans="1:8" outlineLevel="1">
      <c r="A1782" s="18" t="s">
        <v>3515</v>
      </c>
      <c r="B1782" s="19" t="s">
        <v>3516</v>
      </c>
      <c r="D1782" s="30" t="s">
        <v>15</v>
      </c>
      <c r="E1782" s="8" t="s">
        <v>18</v>
      </c>
      <c r="F1782" s="9">
        <v>57</v>
      </c>
      <c r="G1782" s="10"/>
      <c r="H1782" s="9">
        <f t="shared" si="27"/>
        <v>0</v>
      </c>
    </row>
    <row r="1783" spans="1:8" outlineLevel="1">
      <c r="A1783" s="18" t="s">
        <v>3517</v>
      </c>
      <c r="B1783" s="19" t="s">
        <v>3518</v>
      </c>
      <c r="D1783" s="30" t="s">
        <v>15</v>
      </c>
      <c r="E1783" s="8" t="s">
        <v>14</v>
      </c>
      <c r="F1783" s="9">
        <v>39</v>
      </c>
      <c r="G1783" s="10"/>
      <c r="H1783" s="9">
        <f t="shared" si="27"/>
        <v>0</v>
      </c>
    </row>
    <row r="1784" spans="1:8" ht="22.5" outlineLevel="1">
      <c r="A1784" s="18" t="s">
        <v>3519</v>
      </c>
      <c r="B1784" s="19" t="s">
        <v>3520</v>
      </c>
      <c r="D1784" s="30" t="s">
        <v>15</v>
      </c>
      <c r="E1784" s="8" t="s">
        <v>18</v>
      </c>
      <c r="F1784" s="9">
        <v>843</v>
      </c>
      <c r="G1784" s="10"/>
      <c r="H1784" s="9">
        <f t="shared" si="27"/>
        <v>0</v>
      </c>
    </row>
    <row r="1785" spans="1:8" outlineLevel="1">
      <c r="A1785" s="18" t="s">
        <v>3521</v>
      </c>
      <c r="B1785" s="19" t="s">
        <v>3522</v>
      </c>
      <c r="D1785" s="30" t="s">
        <v>15</v>
      </c>
      <c r="E1785" s="8" t="s">
        <v>18</v>
      </c>
      <c r="F1785" s="9">
        <v>306</v>
      </c>
      <c r="G1785" s="10"/>
      <c r="H1785" s="9">
        <f t="shared" si="27"/>
        <v>0</v>
      </c>
    </row>
    <row r="1786" spans="1:8" outlineLevel="1">
      <c r="A1786" s="18" t="s">
        <v>3523</v>
      </c>
      <c r="B1786" s="19" t="s">
        <v>3524</v>
      </c>
      <c r="D1786" s="30" t="s">
        <v>15</v>
      </c>
      <c r="E1786" s="8" t="s">
        <v>18</v>
      </c>
      <c r="F1786" s="9">
        <v>86</v>
      </c>
      <c r="G1786" s="10"/>
      <c r="H1786" s="9">
        <f t="shared" si="27"/>
        <v>0</v>
      </c>
    </row>
    <row r="1787" spans="1:8" outlineLevel="1">
      <c r="A1787" s="18" t="s">
        <v>3525</v>
      </c>
      <c r="B1787" s="19" t="s">
        <v>3526</v>
      </c>
      <c r="D1787" s="30" t="s">
        <v>15</v>
      </c>
      <c r="E1787" s="8" t="s">
        <v>14</v>
      </c>
      <c r="F1787" s="9">
        <v>32</v>
      </c>
      <c r="G1787" s="10"/>
      <c r="H1787" s="9">
        <f t="shared" si="27"/>
        <v>0</v>
      </c>
    </row>
    <row r="1788" spans="1:8" outlineLevel="1">
      <c r="A1788" s="18" t="s">
        <v>3527</v>
      </c>
      <c r="B1788" s="19" t="s">
        <v>3528</v>
      </c>
      <c r="D1788" s="30" t="s">
        <v>15</v>
      </c>
      <c r="E1788" s="8" t="s">
        <v>14</v>
      </c>
      <c r="F1788" s="9">
        <v>17</v>
      </c>
      <c r="G1788" s="10"/>
      <c r="H1788" s="9">
        <f t="shared" si="27"/>
        <v>0</v>
      </c>
    </row>
    <row r="1789" spans="1:8" outlineLevel="1">
      <c r="A1789" s="18" t="s">
        <v>3529</v>
      </c>
      <c r="B1789" s="19" t="s">
        <v>3530</v>
      </c>
      <c r="D1789" s="30" t="s">
        <v>15</v>
      </c>
      <c r="E1789" s="8" t="s">
        <v>18</v>
      </c>
      <c r="F1789" s="9">
        <v>254</v>
      </c>
      <c r="G1789" s="10"/>
      <c r="H1789" s="9">
        <f t="shared" si="27"/>
        <v>0</v>
      </c>
    </row>
    <row r="1790" spans="1:8" outlineLevel="1">
      <c r="A1790" s="18" t="s">
        <v>3531</v>
      </c>
      <c r="B1790" s="19" t="s">
        <v>3532</v>
      </c>
      <c r="D1790" s="30" t="s">
        <v>15</v>
      </c>
      <c r="E1790" s="8">
        <v>21</v>
      </c>
      <c r="F1790" s="9">
        <v>301</v>
      </c>
      <c r="G1790" s="10"/>
      <c r="H1790" s="9">
        <f t="shared" si="27"/>
        <v>0</v>
      </c>
    </row>
    <row r="1791" spans="1:8" outlineLevel="1">
      <c r="A1791" s="18" t="s">
        <v>3533</v>
      </c>
      <c r="B1791" s="19" t="s">
        <v>3534</v>
      </c>
      <c r="D1791" s="30" t="s">
        <v>15</v>
      </c>
      <c r="E1791" s="8" t="s">
        <v>14</v>
      </c>
      <c r="F1791" s="9">
        <v>350</v>
      </c>
      <c r="G1791" s="10"/>
      <c r="H1791" s="9">
        <f t="shared" si="27"/>
        <v>0</v>
      </c>
    </row>
    <row r="1792" spans="1:8" outlineLevel="1">
      <c r="A1792" s="18" t="s">
        <v>3535</v>
      </c>
      <c r="B1792" s="19" t="s">
        <v>3536</v>
      </c>
      <c r="D1792" s="30" t="s">
        <v>15</v>
      </c>
      <c r="E1792" s="8" t="s">
        <v>18</v>
      </c>
      <c r="F1792" s="9">
        <v>612</v>
      </c>
      <c r="G1792" s="10"/>
      <c r="H1792" s="9">
        <f t="shared" si="27"/>
        <v>0</v>
      </c>
    </row>
    <row r="1793" spans="1:8" outlineLevel="1">
      <c r="A1793" s="18" t="s">
        <v>3537</v>
      </c>
      <c r="B1793" s="19" t="s">
        <v>3538</v>
      </c>
      <c r="D1793" s="30" t="s">
        <v>15</v>
      </c>
      <c r="E1793" s="8">
        <v>56</v>
      </c>
      <c r="F1793" s="9">
        <v>459</v>
      </c>
      <c r="G1793" s="10"/>
      <c r="H1793" s="9">
        <f t="shared" si="27"/>
        <v>0</v>
      </c>
    </row>
    <row r="1794" spans="1:8" outlineLevel="1">
      <c r="A1794" s="18" t="s">
        <v>3539</v>
      </c>
      <c r="B1794" s="19" t="s">
        <v>3540</v>
      </c>
      <c r="D1794" s="30" t="s">
        <v>15</v>
      </c>
      <c r="E1794" s="8" t="s">
        <v>18</v>
      </c>
      <c r="F1794" s="9">
        <v>184</v>
      </c>
      <c r="G1794" s="10"/>
      <c r="H1794" s="9">
        <f t="shared" si="27"/>
        <v>0</v>
      </c>
    </row>
    <row r="1795" spans="1:8" ht="22.5" outlineLevel="1">
      <c r="A1795" s="18" t="s">
        <v>3541</v>
      </c>
      <c r="B1795" s="19" t="s">
        <v>3542</v>
      </c>
      <c r="D1795" s="30" t="s">
        <v>15</v>
      </c>
      <c r="E1795" s="8" t="s">
        <v>18</v>
      </c>
      <c r="F1795" s="9">
        <v>502</v>
      </c>
      <c r="G1795" s="10"/>
      <c r="H1795" s="9">
        <f t="shared" si="27"/>
        <v>0</v>
      </c>
    </row>
    <row r="1796" spans="1:8" outlineLevel="1">
      <c r="A1796" s="18" t="s">
        <v>3543</v>
      </c>
      <c r="B1796" s="19" t="s">
        <v>3544</v>
      </c>
      <c r="D1796" s="30" t="s">
        <v>15</v>
      </c>
      <c r="E1796" s="8" t="s">
        <v>18</v>
      </c>
      <c r="F1796" s="9">
        <v>149</v>
      </c>
      <c r="G1796" s="10"/>
      <c r="H1796" s="9">
        <f t="shared" si="27"/>
        <v>0</v>
      </c>
    </row>
    <row r="1797" spans="1:8" outlineLevel="1">
      <c r="A1797" s="18" t="s">
        <v>3545</v>
      </c>
      <c r="B1797" s="19" t="s">
        <v>3546</v>
      </c>
      <c r="D1797" s="30" t="s">
        <v>15</v>
      </c>
      <c r="E1797" s="8" t="s">
        <v>14</v>
      </c>
      <c r="F1797" s="9">
        <v>243</v>
      </c>
      <c r="G1797" s="10"/>
      <c r="H1797" s="9">
        <f t="shared" si="27"/>
        <v>0</v>
      </c>
    </row>
    <row r="1798" spans="1:8" outlineLevel="1">
      <c r="A1798" s="18" t="s">
        <v>3547</v>
      </c>
      <c r="B1798" s="19" t="s">
        <v>3548</v>
      </c>
      <c r="D1798" s="30" t="s">
        <v>15</v>
      </c>
      <c r="E1798" s="8" t="s">
        <v>14</v>
      </c>
      <c r="F1798" s="9">
        <v>14</v>
      </c>
      <c r="G1798" s="10"/>
      <c r="H1798" s="9">
        <f t="shared" si="27"/>
        <v>0</v>
      </c>
    </row>
    <row r="1799" spans="1:8" outlineLevel="1">
      <c r="A1799" s="18" t="s">
        <v>3549</v>
      </c>
      <c r="B1799" s="19" t="s">
        <v>3550</v>
      </c>
      <c r="D1799" s="30" t="s">
        <v>15</v>
      </c>
      <c r="E1799" s="8" t="s">
        <v>14</v>
      </c>
      <c r="F1799" s="9">
        <v>207</v>
      </c>
      <c r="G1799" s="10"/>
      <c r="H1799" s="9">
        <f t="shared" si="27"/>
        <v>0</v>
      </c>
    </row>
    <row r="1800" spans="1:8" outlineLevel="1">
      <c r="A1800" s="18" t="s">
        <v>3551</v>
      </c>
      <c r="B1800" s="19" t="s">
        <v>3552</v>
      </c>
      <c r="D1800" s="30" t="s">
        <v>15</v>
      </c>
      <c r="E1800" s="8">
        <v>14</v>
      </c>
      <c r="F1800" s="9">
        <v>124</v>
      </c>
      <c r="G1800" s="10"/>
      <c r="H1800" s="9">
        <f t="shared" ref="H1800:H1863" si="28">G1800*F1800</f>
        <v>0</v>
      </c>
    </row>
    <row r="1801" spans="1:8" outlineLevel="1">
      <c r="A1801" s="18" t="s">
        <v>3553</v>
      </c>
      <c r="B1801" s="19" t="s">
        <v>3554</v>
      </c>
      <c r="D1801" s="30" t="s">
        <v>15</v>
      </c>
      <c r="E1801" s="8">
        <v>24</v>
      </c>
      <c r="F1801" s="9">
        <v>69</v>
      </c>
      <c r="G1801" s="10"/>
      <c r="H1801" s="9">
        <f t="shared" si="28"/>
        <v>0</v>
      </c>
    </row>
    <row r="1802" spans="1:8" outlineLevel="1">
      <c r="A1802" s="18" t="s">
        <v>3555</v>
      </c>
      <c r="B1802" s="19" t="s">
        <v>3556</v>
      </c>
      <c r="D1802" s="30" t="s">
        <v>15</v>
      </c>
      <c r="E1802" s="8" t="s">
        <v>14</v>
      </c>
      <c r="F1802" s="9">
        <v>97</v>
      </c>
      <c r="G1802" s="10"/>
      <c r="H1802" s="9">
        <f t="shared" si="28"/>
        <v>0</v>
      </c>
    </row>
    <row r="1803" spans="1:8" outlineLevel="1">
      <c r="A1803" s="18" t="s">
        <v>3557</v>
      </c>
      <c r="B1803" s="19" t="s">
        <v>3558</v>
      </c>
      <c r="D1803" s="30" t="s">
        <v>15</v>
      </c>
      <c r="E1803" s="8" t="s">
        <v>18</v>
      </c>
      <c r="F1803" s="9">
        <v>136</v>
      </c>
      <c r="G1803" s="10"/>
      <c r="H1803" s="9">
        <f t="shared" si="28"/>
        <v>0</v>
      </c>
    </row>
    <row r="1804" spans="1:8" outlineLevel="1">
      <c r="A1804" s="18" t="s">
        <v>3559</v>
      </c>
      <c r="B1804" s="19" t="s">
        <v>3560</v>
      </c>
      <c r="D1804" s="30" t="s">
        <v>15</v>
      </c>
      <c r="E1804" s="8" t="s">
        <v>14</v>
      </c>
      <c r="F1804" s="9">
        <v>165</v>
      </c>
      <c r="G1804" s="10"/>
      <c r="H1804" s="9">
        <f t="shared" si="28"/>
        <v>0</v>
      </c>
    </row>
    <row r="1805" spans="1:8" outlineLevel="1">
      <c r="A1805" s="18" t="s">
        <v>3561</v>
      </c>
      <c r="B1805" s="19" t="s">
        <v>3562</v>
      </c>
      <c r="D1805" s="30" t="s">
        <v>15</v>
      </c>
      <c r="E1805" s="8" t="s">
        <v>14</v>
      </c>
      <c r="F1805" s="9">
        <v>165</v>
      </c>
      <c r="G1805" s="10"/>
      <c r="H1805" s="9">
        <f t="shared" si="28"/>
        <v>0</v>
      </c>
    </row>
    <row r="1806" spans="1:8" outlineLevel="1">
      <c r="A1806" s="18" t="s">
        <v>3563</v>
      </c>
      <c r="B1806" s="19" t="s">
        <v>3564</v>
      </c>
      <c r="D1806" s="30" t="s">
        <v>15</v>
      </c>
      <c r="E1806" s="8" t="s">
        <v>18</v>
      </c>
      <c r="F1806" s="9">
        <v>95</v>
      </c>
      <c r="G1806" s="10"/>
      <c r="H1806" s="9">
        <f t="shared" si="28"/>
        <v>0</v>
      </c>
    </row>
    <row r="1807" spans="1:8" outlineLevel="1">
      <c r="A1807" s="18" t="s">
        <v>3565</v>
      </c>
      <c r="B1807" s="19" t="s">
        <v>3566</v>
      </c>
      <c r="D1807" s="30" t="s">
        <v>15</v>
      </c>
      <c r="E1807" s="8" t="s">
        <v>14</v>
      </c>
      <c r="F1807" s="9">
        <v>241</v>
      </c>
      <c r="G1807" s="10"/>
      <c r="H1807" s="9">
        <f t="shared" si="28"/>
        <v>0</v>
      </c>
    </row>
    <row r="1808" spans="1:8" outlineLevel="1">
      <c r="A1808" s="18" t="s">
        <v>3567</v>
      </c>
      <c r="B1808" s="19" t="s">
        <v>3568</v>
      </c>
      <c r="D1808" s="30" t="s">
        <v>15</v>
      </c>
      <c r="E1808" s="8" t="s">
        <v>18</v>
      </c>
      <c r="F1808" s="9">
        <v>223</v>
      </c>
      <c r="G1808" s="10"/>
      <c r="H1808" s="9">
        <f t="shared" si="28"/>
        <v>0</v>
      </c>
    </row>
    <row r="1809" spans="1:8" outlineLevel="1">
      <c r="A1809" s="18" t="s">
        <v>3569</v>
      </c>
      <c r="B1809" s="19" t="s">
        <v>3570</v>
      </c>
      <c r="D1809" s="30" t="s">
        <v>15</v>
      </c>
      <c r="E1809" s="8" t="s">
        <v>14</v>
      </c>
      <c r="F1809" s="9">
        <v>86</v>
      </c>
      <c r="G1809" s="10"/>
      <c r="H1809" s="9">
        <f t="shared" si="28"/>
        <v>0</v>
      </c>
    </row>
    <row r="1810" spans="1:8" outlineLevel="1">
      <c r="A1810" s="18" t="s">
        <v>3571</v>
      </c>
      <c r="B1810" s="19" t="s">
        <v>3572</v>
      </c>
      <c r="D1810" s="30" t="s">
        <v>15</v>
      </c>
      <c r="E1810" s="8">
        <v>23</v>
      </c>
      <c r="F1810" s="9">
        <v>534</v>
      </c>
      <c r="G1810" s="10"/>
      <c r="H1810" s="9">
        <f t="shared" si="28"/>
        <v>0</v>
      </c>
    </row>
    <row r="1811" spans="1:8" outlineLevel="1">
      <c r="A1811" s="18" t="s">
        <v>3573</v>
      </c>
      <c r="B1811" s="19" t="s">
        <v>3574</v>
      </c>
      <c r="D1811" s="30" t="s">
        <v>15</v>
      </c>
      <c r="E1811" s="8" t="s">
        <v>14</v>
      </c>
      <c r="F1811" s="9">
        <v>2142</v>
      </c>
      <c r="G1811" s="10"/>
      <c r="H1811" s="9">
        <f t="shared" si="28"/>
        <v>0</v>
      </c>
    </row>
    <row r="1812" spans="1:8" outlineLevel="1">
      <c r="A1812" s="18" t="s">
        <v>3575</v>
      </c>
      <c r="B1812" s="19" t="s">
        <v>3576</v>
      </c>
      <c r="D1812" s="30" t="s">
        <v>15</v>
      </c>
      <c r="E1812" s="8">
        <v>80</v>
      </c>
      <c r="F1812" s="9">
        <v>186</v>
      </c>
      <c r="G1812" s="10"/>
      <c r="H1812" s="9">
        <f t="shared" si="28"/>
        <v>0</v>
      </c>
    </row>
    <row r="1813" spans="1:8" ht="22.5" outlineLevel="1">
      <c r="A1813" s="18" t="s">
        <v>3577</v>
      </c>
      <c r="B1813" s="19" t="s">
        <v>3578</v>
      </c>
      <c r="D1813" s="30" t="s">
        <v>15</v>
      </c>
      <c r="E1813" s="8" t="s">
        <v>18</v>
      </c>
      <c r="F1813" s="9">
        <v>94</v>
      </c>
      <c r="G1813" s="10"/>
      <c r="H1813" s="9">
        <f t="shared" si="28"/>
        <v>0</v>
      </c>
    </row>
    <row r="1814" spans="1:8" outlineLevel="1">
      <c r="A1814" s="18" t="s">
        <v>3579</v>
      </c>
      <c r="B1814" s="19" t="s">
        <v>3580</v>
      </c>
      <c r="D1814" s="30" t="s">
        <v>15</v>
      </c>
      <c r="E1814" s="8" t="s">
        <v>14</v>
      </c>
      <c r="F1814" s="9">
        <v>78</v>
      </c>
      <c r="G1814" s="10"/>
      <c r="H1814" s="9">
        <f t="shared" si="28"/>
        <v>0</v>
      </c>
    </row>
    <row r="1815" spans="1:8" ht="22.5" outlineLevel="1">
      <c r="A1815" s="18" t="s">
        <v>3581</v>
      </c>
      <c r="B1815" s="19" t="s">
        <v>3582</v>
      </c>
      <c r="D1815" s="30" t="s">
        <v>15</v>
      </c>
      <c r="E1815" s="8" t="s">
        <v>18</v>
      </c>
      <c r="F1815" s="9">
        <v>429</v>
      </c>
      <c r="G1815" s="10"/>
      <c r="H1815" s="9">
        <f t="shared" si="28"/>
        <v>0</v>
      </c>
    </row>
    <row r="1816" spans="1:8" outlineLevel="1">
      <c r="A1816" s="18" t="s">
        <v>3583</v>
      </c>
      <c r="B1816" s="19" t="s">
        <v>3584</v>
      </c>
      <c r="D1816" s="30" t="s">
        <v>15</v>
      </c>
      <c r="E1816" s="8" t="s">
        <v>14</v>
      </c>
      <c r="F1816" s="9">
        <v>130</v>
      </c>
      <c r="G1816" s="10"/>
      <c r="H1816" s="9">
        <f t="shared" si="28"/>
        <v>0</v>
      </c>
    </row>
    <row r="1817" spans="1:8" outlineLevel="1">
      <c r="A1817" s="18" t="s">
        <v>3585</v>
      </c>
      <c r="B1817" s="19" t="s">
        <v>3586</v>
      </c>
      <c r="D1817" s="30" t="s">
        <v>15</v>
      </c>
      <c r="E1817" s="8" t="s">
        <v>14</v>
      </c>
      <c r="F1817" s="9">
        <v>163</v>
      </c>
      <c r="G1817" s="10"/>
      <c r="H1817" s="9">
        <f t="shared" si="28"/>
        <v>0</v>
      </c>
    </row>
    <row r="1818" spans="1:8" outlineLevel="1">
      <c r="A1818" s="18" t="s">
        <v>3587</v>
      </c>
      <c r="B1818" s="19" t="s">
        <v>3588</v>
      </c>
      <c r="D1818" s="30" t="s">
        <v>15</v>
      </c>
      <c r="E1818" s="8" t="s">
        <v>18</v>
      </c>
      <c r="F1818" s="9">
        <v>131</v>
      </c>
      <c r="G1818" s="10"/>
      <c r="H1818" s="9">
        <f t="shared" si="28"/>
        <v>0</v>
      </c>
    </row>
    <row r="1819" spans="1:8" outlineLevel="1">
      <c r="A1819" s="18" t="s">
        <v>3589</v>
      </c>
      <c r="B1819" s="19" t="s">
        <v>3590</v>
      </c>
      <c r="D1819" s="30" t="s">
        <v>15</v>
      </c>
      <c r="E1819" s="8">
        <v>250</v>
      </c>
      <c r="F1819" s="9">
        <v>178</v>
      </c>
      <c r="G1819" s="10"/>
      <c r="H1819" s="9">
        <f t="shared" si="28"/>
        <v>0</v>
      </c>
    </row>
    <row r="1820" spans="1:8" ht="22.5" outlineLevel="1">
      <c r="A1820" s="18" t="s">
        <v>3591</v>
      </c>
      <c r="B1820" s="19" t="s">
        <v>3592</v>
      </c>
      <c r="D1820" s="30" t="s">
        <v>15</v>
      </c>
      <c r="E1820" s="8" t="s">
        <v>14</v>
      </c>
      <c r="F1820" s="9">
        <v>90</v>
      </c>
      <c r="G1820" s="10"/>
      <c r="H1820" s="9">
        <f t="shared" si="28"/>
        <v>0</v>
      </c>
    </row>
    <row r="1821" spans="1:8" ht="22.5" outlineLevel="1">
      <c r="A1821" s="18" t="s">
        <v>3593</v>
      </c>
      <c r="B1821" s="19" t="s">
        <v>3594</v>
      </c>
      <c r="D1821" s="30" t="s">
        <v>15</v>
      </c>
      <c r="E1821" s="8" t="s">
        <v>14</v>
      </c>
      <c r="F1821" s="9">
        <v>774</v>
      </c>
      <c r="G1821" s="10"/>
      <c r="H1821" s="9">
        <f t="shared" si="28"/>
        <v>0</v>
      </c>
    </row>
    <row r="1822" spans="1:8" ht="22.5" outlineLevel="1">
      <c r="A1822" s="18" t="s">
        <v>3595</v>
      </c>
      <c r="B1822" s="19" t="s">
        <v>3596</v>
      </c>
      <c r="D1822" s="30" t="s">
        <v>15</v>
      </c>
      <c r="E1822" s="8" t="s">
        <v>18</v>
      </c>
      <c r="F1822" s="9">
        <v>118</v>
      </c>
      <c r="G1822" s="10"/>
      <c r="H1822" s="9">
        <f t="shared" si="28"/>
        <v>0</v>
      </c>
    </row>
    <row r="1823" spans="1:8" ht="22.5" outlineLevel="1">
      <c r="A1823" s="18" t="s">
        <v>3597</v>
      </c>
      <c r="B1823" s="19" t="s">
        <v>3598</v>
      </c>
      <c r="D1823" s="30" t="s">
        <v>15</v>
      </c>
      <c r="E1823" s="8" t="s">
        <v>18</v>
      </c>
      <c r="F1823" s="9">
        <v>124</v>
      </c>
      <c r="G1823" s="10"/>
      <c r="H1823" s="9">
        <f t="shared" si="28"/>
        <v>0</v>
      </c>
    </row>
    <row r="1824" spans="1:8" ht="22.5" outlineLevel="1">
      <c r="A1824" s="18" t="s">
        <v>3599</v>
      </c>
      <c r="B1824" s="19" t="s">
        <v>3600</v>
      </c>
      <c r="D1824" s="30" t="s">
        <v>15</v>
      </c>
      <c r="E1824" s="8" t="s">
        <v>18</v>
      </c>
      <c r="F1824" s="9">
        <v>120</v>
      </c>
      <c r="G1824" s="10"/>
      <c r="H1824" s="9">
        <f t="shared" si="28"/>
        <v>0</v>
      </c>
    </row>
    <row r="1825" spans="1:8" ht="22.5" outlineLevel="1">
      <c r="A1825" s="18" t="s">
        <v>3601</v>
      </c>
      <c r="B1825" s="19" t="s">
        <v>3602</v>
      </c>
      <c r="D1825" s="30" t="s">
        <v>15</v>
      </c>
      <c r="E1825" s="8" t="s">
        <v>14</v>
      </c>
      <c r="F1825" s="9">
        <v>270</v>
      </c>
      <c r="G1825" s="10"/>
      <c r="H1825" s="9">
        <f t="shared" si="28"/>
        <v>0</v>
      </c>
    </row>
    <row r="1826" spans="1:8" ht="22.5" outlineLevel="1">
      <c r="A1826" s="18" t="s">
        <v>3603</v>
      </c>
      <c r="B1826" s="19" t="s">
        <v>3604</v>
      </c>
      <c r="D1826" s="30" t="s">
        <v>15</v>
      </c>
      <c r="E1826" s="8" t="s">
        <v>14</v>
      </c>
      <c r="F1826" s="9">
        <v>408</v>
      </c>
      <c r="G1826" s="10"/>
      <c r="H1826" s="9">
        <f t="shared" si="28"/>
        <v>0</v>
      </c>
    </row>
    <row r="1827" spans="1:8" ht="22.5" outlineLevel="1">
      <c r="A1827" s="18" t="s">
        <v>3605</v>
      </c>
      <c r="B1827" s="19" t="s">
        <v>3606</v>
      </c>
      <c r="D1827" s="30" t="s">
        <v>15</v>
      </c>
      <c r="E1827" s="8" t="s">
        <v>18</v>
      </c>
      <c r="F1827" s="9">
        <v>168</v>
      </c>
      <c r="G1827" s="10"/>
      <c r="H1827" s="9">
        <f t="shared" si="28"/>
        <v>0</v>
      </c>
    </row>
    <row r="1828" spans="1:8" ht="22.5" outlineLevel="1">
      <c r="A1828" s="18" t="s">
        <v>3607</v>
      </c>
      <c r="B1828" s="19" t="s">
        <v>3608</v>
      </c>
      <c r="D1828" s="30" t="s">
        <v>15</v>
      </c>
      <c r="E1828" s="8" t="s">
        <v>18</v>
      </c>
      <c r="F1828" s="9">
        <v>124</v>
      </c>
      <c r="G1828" s="10"/>
      <c r="H1828" s="9">
        <f t="shared" si="28"/>
        <v>0</v>
      </c>
    </row>
    <row r="1829" spans="1:8" ht="22.5" outlineLevel="1">
      <c r="A1829" s="18" t="s">
        <v>3609</v>
      </c>
      <c r="B1829" s="19" t="s">
        <v>3610</v>
      </c>
      <c r="D1829" s="30" t="s">
        <v>15</v>
      </c>
      <c r="E1829" s="8" t="s">
        <v>18</v>
      </c>
      <c r="F1829" s="9">
        <v>67</v>
      </c>
      <c r="G1829" s="10"/>
      <c r="H1829" s="9">
        <f t="shared" si="28"/>
        <v>0</v>
      </c>
    </row>
    <row r="1830" spans="1:8" outlineLevel="1">
      <c r="A1830" s="18" t="s">
        <v>3611</v>
      </c>
      <c r="B1830" s="19" t="s">
        <v>3612</v>
      </c>
      <c r="D1830" s="30" t="s">
        <v>15</v>
      </c>
      <c r="E1830" s="8" t="s">
        <v>14</v>
      </c>
      <c r="F1830" s="9">
        <v>182</v>
      </c>
      <c r="G1830" s="10"/>
      <c r="H1830" s="9">
        <f t="shared" si="28"/>
        <v>0</v>
      </c>
    </row>
    <row r="1831" spans="1:8" ht="22.5" outlineLevel="1">
      <c r="A1831" s="18" t="s">
        <v>3613</v>
      </c>
      <c r="B1831" s="19" t="s">
        <v>3614</v>
      </c>
      <c r="D1831" s="30" t="s">
        <v>15</v>
      </c>
      <c r="E1831" s="8" t="s">
        <v>14</v>
      </c>
      <c r="F1831" s="9">
        <v>120</v>
      </c>
      <c r="G1831" s="10"/>
      <c r="H1831" s="9">
        <f t="shared" si="28"/>
        <v>0</v>
      </c>
    </row>
    <row r="1832" spans="1:8" ht="22.5" outlineLevel="1">
      <c r="A1832" s="18" t="s">
        <v>3615</v>
      </c>
      <c r="B1832" s="19" t="s">
        <v>3616</v>
      </c>
      <c r="D1832" s="30" t="s">
        <v>15</v>
      </c>
      <c r="E1832" s="8" t="s">
        <v>18</v>
      </c>
      <c r="F1832" s="9">
        <v>120</v>
      </c>
      <c r="G1832" s="10"/>
      <c r="H1832" s="9">
        <f t="shared" si="28"/>
        <v>0</v>
      </c>
    </row>
    <row r="1833" spans="1:8" ht="22.5" outlineLevel="1">
      <c r="A1833" s="18" t="s">
        <v>3617</v>
      </c>
      <c r="B1833" s="19" t="s">
        <v>3618</v>
      </c>
      <c r="D1833" s="30" t="s">
        <v>15</v>
      </c>
      <c r="E1833" s="8" t="s">
        <v>18</v>
      </c>
      <c r="F1833" s="9">
        <v>113</v>
      </c>
      <c r="G1833" s="10"/>
      <c r="H1833" s="9">
        <f t="shared" si="28"/>
        <v>0</v>
      </c>
    </row>
    <row r="1834" spans="1:8" ht="22.5" outlineLevel="1">
      <c r="A1834" s="18" t="s">
        <v>3619</v>
      </c>
      <c r="B1834" s="19" t="s">
        <v>3620</v>
      </c>
      <c r="D1834" s="30" t="s">
        <v>15</v>
      </c>
      <c r="E1834" s="8" t="s">
        <v>18</v>
      </c>
      <c r="F1834" s="9">
        <v>121</v>
      </c>
      <c r="G1834" s="10"/>
      <c r="H1834" s="9">
        <f t="shared" si="28"/>
        <v>0</v>
      </c>
    </row>
    <row r="1835" spans="1:8" outlineLevel="1">
      <c r="A1835" s="18" t="s">
        <v>3621</v>
      </c>
      <c r="B1835" s="19" t="s">
        <v>3622</v>
      </c>
      <c r="D1835" s="30" t="s">
        <v>15</v>
      </c>
      <c r="E1835" s="8" t="s">
        <v>14</v>
      </c>
      <c r="F1835" s="9">
        <v>118</v>
      </c>
      <c r="G1835" s="10"/>
      <c r="H1835" s="9">
        <f t="shared" si="28"/>
        <v>0</v>
      </c>
    </row>
    <row r="1836" spans="1:8" outlineLevel="1">
      <c r="A1836" s="18" t="s">
        <v>3623</v>
      </c>
      <c r="B1836" s="19" t="s">
        <v>3624</v>
      </c>
      <c r="D1836" s="30" t="s">
        <v>15</v>
      </c>
      <c r="E1836" s="8" t="s">
        <v>18</v>
      </c>
      <c r="F1836" s="9">
        <v>153</v>
      </c>
      <c r="G1836" s="10"/>
      <c r="H1836" s="9">
        <f t="shared" si="28"/>
        <v>0</v>
      </c>
    </row>
    <row r="1837" spans="1:8" ht="22.5" outlineLevel="1">
      <c r="A1837" s="18" t="s">
        <v>3625</v>
      </c>
      <c r="B1837" s="19" t="s">
        <v>3626</v>
      </c>
      <c r="D1837" s="30" t="s">
        <v>15</v>
      </c>
      <c r="E1837" s="8" t="s">
        <v>18</v>
      </c>
      <c r="F1837" s="9">
        <v>305</v>
      </c>
      <c r="G1837" s="10"/>
      <c r="H1837" s="9">
        <f t="shared" si="28"/>
        <v>0</v>
      </c>
    </row>
    <row r="1838" spans="1:8" ht="22.5" outlineLevel="1">
      <c r="A1838" s="18" t="s">
        <v>3627</v>
      </c>
      <c r="B1838" s="19" t="s">
        <v>3628</v>
      </c>
      <c r="D1838" s="30" t="s">
        <v>15</v>
      </c>
      <c r="E1838" s="8" t="s">
        <v>14</v>
      </c>
      <c r="F1838" s="9">
        <v>124</v>
      </c>
      <c r="G1838" s="10"/>
      <c r="H1838" s="9">
        <f t="shared" si="28"/>
        <v>0</v>
      </c>
    </row>
    <row r="1839" spans="1:8" ht="22.5" outlineLevel="1">
      <c r="A1839" s="18" t="s">
        <v>3629</v>
      </c>
      <c r="B1839" s="19" t="s">
        <v>3630</v>
      </c>
      <c r="D1839" s="30" t="s">
        <v>15</v>
      </c>
      <c r="E1839" s="8" t="s">
        <v>18</v>
      </c>
      <c r="F1839" s="9">
        <v>222</v>
      </c>
      <c r="G1839" s="10"/>
      <c r="H1839" s="9">
        <f t="shared" si="28"/>
        <v>0</v>
      </c>
    </row>
    <row r="1840" spans="1:8" ht="22.5" outlineLevel="1">
      <c r="A1840" s="18" t="s">
        <v>3631</v>
      </c>
      <c r="B1840" s="19" t="s">
        <v>3632</v>
      </c>
      <c r="D1840" s="30" t="s">
        <v>15</v>
      </c>
      <c r="E1840" s="8" t="s">
        <v>18</v>
      </c>
      <c r="F1840" s="9">
        <v>174</v>
      </c>
      <c r="G1840" s="10"/>
      <c r="H1840" s="9">
        <f t="shared" si="28"/>
        <v>0</v>
      </c>
    </row>
    <row r="1841" spans="1:8" ht="22.5" outlineLevel="1">
      <c r="A1841" s="18" t="s">
        <v>3633</v>
      </c>
      <c r="B1841" s="19" t="s">
        <v>3634</v>
      </c>
      <c r="D1841" s="30" t="s">
        <v>15</v>
      </c>
      <c r="E1841" s="8" t="s">
        <v>14</v>
      </c>
      <c r="F1841" s="9">
        <v>294</v>
      </c>
      <c r="G1841" s="10"/>
      <c r="H1841" s="9">
        <f t="shared" si="28"/>
        <v>0</v>
      </c>
    </row>
    <row r="1842" spans="1:8" ht="22.5" outlineLevel="1">
      <c r="A1842" s="18" t="s">
        <v>3635</v>
      </c>
      <c r="B1842" s="19" t="s">
        <v>3636</v>
      </c>
      <c r="D1842" s="30" t="s">
        <v>15</v>
      </c>
      <c r="E1842" s="8" t="s">
        <v>14</v>
      </c>
      <c r="F1842" s="9">
        <v>356</v>
      </c>
      <c r="G1842" s="10"/>
      <c r="H1842" s="9">
        <f t="shared" si="28"/>
        <v>0</v>
      </c>
    </row>
    <row r="1843" spans="1:8" outlineLevel="1">
      <c r="A1843" s="18" t="s">
        <v>3637</v>
      </c>
      <c r="B1843" s="19" t="s">
        <v>3638</v>
      </c>
      <c r="D1843" s="30" t="s">
        <v>15</v>
      </c>
      <c r="E1843" s="8" t="s">
        <v>14</v>
      </c>
      <c r="F1843" s="9">
        <v>149</v>
      </c>
      <c r="G1843" s="10"/>
      <c r="H1843" s="9">
        <f t="shared" si="28"/>
        <v>0</v>
      </c>
    </row>
    <row r="1844" spans="1:8" outlineLevel="1">
      <c r="A1844" s="18" t="s">
        <v>3639</v>
      </c>
      <c r="B1844" s="19" t="s">
        <v>3640</v>
      </c>
      <c r="D1844" s="30" t="s">
        <v>15</v>
      </c>
      <c r="E1844" s="8" t="s">
        <v>14</v>
      </c>
      <c r="F1844" s="9">
        <v>127</v>
      </c>
      <c r="G1844" s="10"/>
      <c r="H1844" s="9">
        <f t="shared" si="28"/>
        <v>0</v>
      </c>
    </row>
    <row r="1845" spans="1:8" outlineLevel="1">
      <c r="A1845" s="18" t="s">
        <v>3641</v>
      </c>
      <c r="B1845" s="19" t="s">
        <v>3642</v>
      </c>
      <c r="D1845" s="30" t="s">
        <v>15</v>
      </c>
      <c r="E1845" s="8" t="s">
        <v>18</v>
      </c>
      <c r="F1845" s="9">
        <v>151</v>
      </c>
      <c r="G1845" s="10"/>
      <c r="H1845" s="9">
        <f t="shared" si="28"/>
        <v>0</v>
      </c>
    </row>
    <row r="1846" spans="1:8" outlineLevel="1">
      <c r="A1846" s="18" t="s">
        <v>3643</v>
      </c>
      <c r="B1846" s="19" t="s">
        <v>3644</v>
      </c>
      <c r="D1846" s="30" t="s">
        <v>15</v>
      </c>
      <c r="E1846" s="8" t="s">
        <v>14</v>
      </c>
      <c r="F1846" s="9">
        <v>1428</v>
      </c>
      <c r="G1846" s="10"/>
      <c r="H1846" s="9">
        <f t="shared" si="28"/>
        <v>0</v>
      </c>
    </row>
    <row r="1847" spans="1:8" outlineLevel="1">
      <c r="A1847" s="18" t="s">
        <v>3645</v>
      </c>
      <c r="B1847" s="19" t="s">
        <v>3646</v>
      </c>
      <c r="D1847" s="30" t="s">
        <v>15</v>
      </c>
      <c r="E1847" s="8" t="s">
        <v>18</v>
      </c>
      <c r="F1847" s="9">
        <v>253</v>
      </c>
      <c r="G1847" s="10"/>
      <c r="H1847" s="9">
        <f t="shared" si="28"/>
        <v>0</v>
      </c>
    </row>
    <row r="1848" spans="1:8" ht="33.75" outlineLevel="1">
      <c r="A1848" s="18" t="s">
        <v>3647</v>
      </c>
      <c r="B1848" s="19" t="s">
        <v>3648</v>
      </c>
      <c r="D1848" s="30" t="s">
        <v>15</v>
      </c>
      <c r="E1848" s="8" t="s">
        <v>14</v>
      </c>
      <c r="F1848" s="9">
        <v>631</v>
      </c>
      <c r="G1848" s="10"/>
      <c r="H1848" s="9">
        <f t="shared" si="28"/>
        <v>0</v>
      </c>
    </row>
    <row r="1849" spans="1:8" outlineLevel="1">
      <c r="A1849" s="18" t="s">
        <v>3649</v>
      </c>
      <c r="B1849" s="19" t="s">
        <v>3650</v>
      </c>
      <c r="D1849" s="30" t="s">
        <v>15</v>
      </c>
      <c r="E1849" s="8" t="s">
        <v>14</v>
      </c>
      <c r="F1849" s="9">
        <v>404</v>
      </c>
      <c r="G1849" s="10"/>
      <c r="H1849" s="9">
        <f t="shared" si="28"/>
        <v>0</v>
      </c>
    </row>
    <row r="1850" spans="1:8" outlineLevel="1">
      <c r="A1850" s="18" t="s">
        <v>3651</v>
      </c>
      <c r="B1850" s="19" t="s">
        <v>3652</v>
      </c>
      <c r="D1850" s="30" t="s">
        <v>15</v>
      </c>
      <c r="E1850" s="8" t="s">
        <v>18</v>
      </c>
      <c r="F1850" s="9">
        <v>649</v>
      </c>
      <c r="G1850" s="10"/>
      <c r="H1850" s="9">
        <f t="shared" si="28"/>
        <v>0</v>
      </c>
    </row>
    <row r="1851" spans="1:8" outlineLevel="1">
      <c r="A1851" s="18" t="s">
        <v>3653</v>
      </c>
      <c r="B1851" s="19" t="s">
        <v>3654</v>
      </c>
      <c r="D1851" s="30" t="s">
        <v>15</v>
      </c>
      <c r="E1851" s="8" t="s">
        <v>18</v>
      </c>
      <c r="F1851" s="9">
        <v>688</v>
      </c>
      <c r="G1851" s="10"/>
      <c r="H1851" s="9">
        <f t="shared" si="28"/>
        <v>0</v>
      </c>
    </row>
    <row r="1852" spans="1:8" outlineLevel="1">
      <c r="A1852" s="18" t="s">
        <v>3655</v>
      </c>
      <c r="B1852" s="19" t="s">
        <v>3656</v>
      </c>
      <c r="D1852" s="30" t="s">
        <v>15</v>
      </c>
      <c r="E1852" s="8" t="s">
        <v>18</v>
      </c>
      <c r="F1852" s="9">
        <v>3005</v>
      </c>
      <c r="G1852" s="10"/>
      <c r="H1852" s="9">
        <f t="shared" si="28"/>
        <v>0</v>
      </c>
    </row>
    <row r="1853" spans="1:8" outlineLevel="1">
      <c r="A1853" s="18" t="s">
        <v>3657</v>
      </c>
      <c r="B1853" s="19" t="s">
        <v>3658</v>
      </c>
      <c r="D1853" s="30" t="s">
        <v>15</v>
      </c>
      <c r="E1853" s="8" t="s">
        <v>14</v>
      </c>
      <c r="F1853" s="9">
        <v>1000</v>
      </c>
      <c r="G1853" s="10"/>
      <c r="H1853" s="9">
        <f t="shared" si="28"/>
        <v>0</v>
      </c>
    </row>
    <row r="1854" spans="1:8" outlineLevel="1">
      <c r="A1854" s="18" t="s">
        <v>3659</v>
      </c>
      <c r="B1854" s="19" t="s">
        <v>3660</v>
      </c>
      <c r="D1854" s="30" t="s">
        <v>15</v>
      </c>
      <c r="E1854" s="8" t="s">
        <v>18</v>
      </c>
      <c r="F1854" s="9">
        <v>1449</v>
      </c>
      <c r="G1854" s="10"/>
      <c r="H1854" s="9">
        <f t="shared" si="28"/>
        <v>0</v>
      </c>
    </row>
    <row r="1855" spans="1:8" outlineLevel="1">
      <c r="A1855" s="18" t="s">
        <v>3661</v>
      </c>
      <c r="B1855" s="19" t="s">
        <v>3662</v>
      </c>
      <c r="D1855" s="30" t="s">
        <v>15</v>
      </c>
      <c r="E1855" s="8" t="s">
        <v>18</v>
      </c>
      <c r="F1855" s="9">
        <v>2028</v>
      </c>
      <c r="G1855" s="10"/>
      <c r="H1855" s="9">
        <f t="shared" si="28"/>
        <v>0</v>
      </c>
    </row>
    <row r="1856" spans="1:8" outlineLevel="1">
      <c r="A1856" s="18" t="s">
        <v>3663</v>
      </c>
      <c r="B1856" s="19" t="s">
        <v>3664</v>
      </c>
      <c r="D1856" s="30" t="s">
        <v>15</v>
      </c>
      <c r="E1856" s="8">
        <v>19</v>
      </c>
      <c r="F1856" s="9">
        <v>857</v>
      </c>
      <c r="G1856" s="10"/>
      <c r="H1856" s="9">
        <f t="shared" si="28"/>
        <v>0</v>
      </c>
    </row>
    <row r="1857" spans="1:8" outlineLevel="1">
      <c r="A1857" s="18" t="s">
        <v>3665</v>
      </c>
      <c r="B1857" s="19" t="s">
        <v>3666</v>
      </c>
      <c r="D1857" s="30" t="s">
        <v>15</v>
      </c>
      <c r="E1857" s="8" t="s">
        <v>14</v>
      </c>
      <c r="F1857" s="9">
        <v>910</v>
      </c>
      <c r="G1857" s="10"/>
      <c r="H1857" s="9">
        <f t="shared" si="28"/>
        <v>0</v>
      </c>
    </row>
    <row r="1858" spans="1:8" outlineLevel="1">
      <c r="A1858" s="18" t="s">
        <v>3667</v>
      </c>
      <c r="B1858" s="19" t="s">
        <v>3666</v>
      </c>
      <c r="D1858" s="30" t="s">
        <v>15</v>
      </c>
      <c r="E1858" s="8" t="s">
        <v>14</v>
      </c>
      <c r="F1858" s="9">
        <v>910</v>
      </c>
      <c r="G1858" s="10"/>
      <c r="H1858" s="9">
        <f t="shared" si="28"/>
        <v>0</v>
      </c>
    </row>
    <row r="1859" spans="1:8" outlineLevel="1">
      <c r="A1859" s="18" t="s">
        <v>3668</v>
      </c>
      <c r="B1859" s="19" t="s">
        <v>3669</v>
      </c>
      <c r="D1859" s="30" t="s">
        <v>15</v>
      </c>
      <c r="E1859" s="8">
        <v>59</v>
      </c>
      <c r="F1859" s="9">
        <v>194</v>
      </c>
      <c r="G1859" s="10"/>
      <c r="H1859" s="9">
        <f t="shared" si="28"/>
        <v>0</v>
      </c>
    </row>
    <row r="1860" spans="1:8" ht="22.5" outlineLevel="1">
      <c r="A1860" s="18" t="s">
        <v>3670</v>
      </c>
      <c r="B1860" s="19" t="s">
        <v>3671</v>
      </c>
      <c r="D1860" s="30" t="s">
        <v>15</v>
      </c>
      <c r="E1860" s="8" t="s">
        <v>18</v>
      </c>
      <c r="F1860" s="9">
        <v>169</v>
      </c>
      <c r="G1860" s="10"/>
      <c r="H1860" s="9">
        <f t="shared" si="28"/>
        <v>0</v>
      </c>
    </row>
    <row r="1861" spans="1:8" ht="22.5" outlineLevel="1">
      <c r="A1861" s="18" t="s">
        <v>3672</v>
      </c>
      <c r="B1861" s="19" t="s">
        <v>3673</v>
      </c>
      <c r="D1861" s="30" t="s">
        <v>15</v>
      </c>
      <c r="E1861" s="8" t="s">
        <v>18</v>
      </c>
      <c r="F1861" s="9">
        <v>530</v>
      </c>
      <c r="G1861" s="10"/>
      <c r="H1861" s="9">
        <f t="shared" si="28"/>
        <v>0</v>
      </c>
    </row>
    <row r="1862" spans="1:8" outlineLevel="1">
      <c r="A1862" s="18" t="s">
        <v>3674</v>
      </c>
      <c r="B1862" s="19" t="s">
        <v>3675</v>
      </c>
      <c r="D1862" s="30" t="s">
        <v>15</v>
      </c>
      <c r="E1862" s="8" t="s">
        <v>14</v>
      </c>
      <c r="F1862" s="9">
        <v>454</v>
      </c>
      <c r="G1862" s="10"/>
      <c r="H1862" s="9">
        <f t="shared" si="28"/>
        <v>0</v>
      </c>
    </row>
    <row r="1863" spans="1:8" outlineLevel="1">
      <c r="A1863" s="18" t="s">
        <v>3676</v>
      </c>
      <c r="B1863" s="19" t="s">
        <v>3677</v>
      </c>
      <c r="D1863" s="30" t="s">
        <v>15</v>
      </c>
      <c r="E1863" s="8" t="s">
        <v>18</v>
      </c>
      <c r="F1863" s="9">
        <v>566</v>
      </c>
      <c r="G1863" s="10"/>
      <c r="H1863" s="9">
        <f t="shared" si="28"/>
        <v>0</v>
      </c>
    </row>
    <row r="1864" spans="1:8" outlineLevel="1">
      <c r="A1864" s="18" t="s">
        <v>3678</v>
      </c>
      <c r="B1864" s="19" t="s">
        <v>3679</v>
      </c>
      <c r="D1864" s="30" t="s">
        <v>15</v>
      </c>
      <c r="E1864" s="8" t="s">
        <v>14</v>
      </c>
      <c r="F1864" s="9">
        <v>2921</v>
      </c>
      <c r="G1864" s="10"/>
      <c r="H1864" s="9">
        <f t="shared" ref="H1864:H1927" si="29">G1864*F1864</f>
        <v>0</v>
      </c>
    </row>
    <row r="1865" spans="1:8" ht="33.75" outlineLevel="1">
      <c r="A1865" s="18" t="s">
        <v>3680</v>
      </c>
      <c r="B1865" s="19" t="s">
        <v>3681</v>
      </c>
      <c r="D1865" s="30" t="s">
        <v>15</v>
      </c>
      <c r="E1865" s="8" t="s">
        <v>18</v>
      </c>
      <c r="F1865" s="9">
        <v>921</v>
      </c>
      <c r="G1865" s="10"/>
      <c r="H1865" s="9">
        <f t="shared" si="29"/>
        <v>0</v>
      </c>
    </row>
    <row r="1866" spans="1:8" ht="22.5" outlineLevel="1">
      <c r="A1866" s="18" t="s">
        <v>3682</v>
      </c>
      <c r="B1866" s="19" t="s">
        <v>3683</v>
      </c>
      <c r="D1866" s="30" t="s">
        <v>15</v>
      </c>
      <c r="E1866" s="8" t="s">
        <v>14</v>
      </c>
      <c r="F1866" s="9">
        <v>819</v>
      </c>
      <c r="G1866" s="10"/>
      <c r="H1866" s="9">
        <f t="shared" si="29"/>
        <v>0</v>
      </c>
    </row>
    <row r="1867" spans="1:8" outlineLevel="1">
      <c r="A1867" s="18" t="s">
        <v>3684</v>
      </c>
      <c r="B1867" s="19" t="s">
        <v>3685</v>
      </c>
      <c r="D1867" s="30" t="s">
        <v>15</v>
      </c>
      <c r="E1867" s="8">
        <v>23</v>
      </c>
      <c r="F1867" s="9">
        <v>857</v>
      </c>
      <c r="G1867" s="10"/>
      <c r="H1867" s="9">
        <f t="shared" si="29"/>
        <v>0</v>
      </c>
    </row>
    <row r="1868" spans="1:8" outlineLevel="1">
      <c r="A1868" s="18" t="s">
        <v>3686</v>
      </c>
      <c r="B1868" s="19" t="s">
        <v>3687</v>
      </c>
      <c r="D1868" s="30" t="s">
        <v>15</v>
      </c>
      <c r="E1868" s="8" t="s">
        <v>18</v>
      </c>
      <c r="F1868" s="9">
        <v>597</v>
      </c>
      <c r="G1868" s="10"/>
      <c r="H1868" s="9">
        <f t="shared" si="29"/>
        <v>0</v>
      </c>
    </row>
    <row r="1869" spans="1:8" outlineLevel="1">
      <c r="A1869" s="18" t="s">
        <v>3688</v>
      </c>
      <c r="B1869" s="19" t="s">
        <v>3689</v>
      </c>
      <c r="D1869" s="30" t="s">
        <v>15</v>
      </c>
      <c r="E1869" s="8" t="s">
        <v>18</v>
      </c>
      <c r="F1869" s="9">
        <v>1857</v>
      </c>
      <c r="G1869" s="10"/>
      <c r="H1869" s="9">
        <f t="shared" si="29"/>
        <v>0</v>
      </c>
    </row>
    <row r="1870" spans="1:8" ht="22.5" outlineLevel="1">
      <c r="A1870" s="18" t="s">
        <v>3690</v>
      </c>
      <c r="B1870" s="19" t="s">
        <v>3691</v>
      </c>
      <c r="D1870" s="30" t="s">
        <v>15</v>
      </c>
      <c r="E1870" s="8" t="s">
        <v>14</v>
      </c>
      <c r="F1870" s="9">
        <v>1294</v>
      </c>
      <c r="G1870" s="10"/>
      <c r="H1870" s="9">
        <f t="shared" si="29"/>
        <v>0</v>
      </c>
    </row>
    <row r="1871" spans="1:8" outlineLevel="1">
      <c r="A1871" s="18" t="s">
        <v>3692</v>
      </c>
      <c r="B1871" s="19" t="s">
        <v>3693</v>
      </c>
      <c r="D1871" s="30" t="s">
        <v>15</v>
      </c>
      <c r="E1871" s="8" t="s">
        <v>18</v>
      </c>
      <c r="F1871" s="9">
        <v>3570</v>
      </c>
      <c r="G1871" s="10"/>
      <c r="H1871" s="9">
        <f t="shared" si="29"/>
        <v>0</v>
      </c>
    </row>
    <row r="1872" spans="1:8" outlineLevel="1">
      <c r="A1872" s="18" t="s">
        <v>3694</v>
      </c>
      <c r="B1872" s="19" t="s">
        <v>3695</v>
      </c>
      <c r="D1872" s="30" t="s">
        <v>15</v>
      </c>
      <c r="E1872" s="8" t="s">
        <v>14</v>
      </c>
      <c r="F1872" s="9">
        <v>186</v>
      </c>
      <c r="G1872" s="10"/>
      <c r="H1872" s="9">
        <f t="shared" si="29"/>
        <v>0</v>
      </c>
    </row>
    <row r="1873" spans="1:8" outlineLevel="1">
      <c r="A1873" s="18" t="s">
        <v>3696</v>
      </c>
      <c r="B1873" s="19" t="s">
        <v>3697</v>
      </c>
      <c r="D1873" s="30" t="s">
        <v>15</v>
      </c>
      <c r="E1873" s="8" t="s">
        <v>18</v>
      </c>
      <c r="F1873" s="9">
        <v>574</v>
      </c>
      <c r="G1873" s="10"/>
      <c r="H1873" s="9">
        <f t="shared" si="29"/>
        <v>0</v>
      </c>
    </row>
    <row r="1874" spans="1:8" ht="22.5" outlineLevel="1">
      <c r="A1874" s="18" t="s">
        <v>3698</v>
      </c>
      <c r="B1874" s="19" t="s">
        <v>3699</v>
      </c>
      <c r="D1874" s="30" t="s">
        <v>15</v>
      </c>
      <c r="E1874" s="8" t="s">
        <v>14</v>
      </c>
      <c r="F1874" s="9">
        <v>237</v>
      </c>
      <c r="G1874" s="10"/>
      <c r="H1874" s="9">
        <f t="shared" si="29"/>
        <v>0</v>
      </c>
    </row>
    <row r="1875" spans="1:8" ht="22.5" outlineLevel="1">
      <c r="A1875" s="18" t="s">
        <v>3700</v>
      </c>
      <c r="B1875" s="19" t="s">
        <v>3701</v>
      </c>
      <c r="D1875" s="30" t="s">
        <v>15</v>
      </c>
      <c r="E1875" s="8" t="s">
        <v>18</v>
      </c>
      <c r="F1875" s="9">
        <v>516</v>
      </c>
      <c r="G1875" s="10"/>
      <c r="H1875" s="9">
        <f t="shared" si="29"/>
        <v>0</v>
      </c>
    </row>
    <row r="1876" spans="1:8" outlineLevel="1">
      <c r="A1876" s="18" t="s">
        <v>3702</v>
      </c>
      <c r="B1876" s="19" t="s">
        <v>3703</v>
      </c>
      <c r="D1876" s="30" t="s">
        <v>15</v>
      </c>
      <c r="E1876" s="8" t="s">
        <v>18</v>
      </c>
      <c r="F1876" s="9">
        <v>63</v>
      </c>
      <c r="G1876" s="10"/>
      <c r="H1876" s="9">
        <f t="shared" si="29"/>
        <v>0</v>
      </c>
    </row>
    <row r="1877" spans="1:8" outlineLevel="1">
      <c r="A1877" s="18" t="s">
        <v>3704</v>
      </c>
      <c r="B1877" s="19" t="s">
        <v>3705</v>
      </c>
      <c r="D1877" s="30" t="s">
        <v>15</v>
      </c>
      <c r="E1877" s="8" t="s">
        <v>14</v>
      </c>
      <c r="F1877" s="9">
        <v>573</v>
      </c>
      <c r="G1877" s="10"/>
      <c r="H1877" s="9">
        <f t="shared" si="29"/>
        <v>0</v>
      </c>
    </row>
    <row r="1878" spans="1:8" ht="15.75">
      <c r="A1878" s="23"/>
      <c r="B1878" s="29" t="s">
        <v>3706</v>
      </c>
      <c r="C1878" s="24"/>
      <c r="D1878" s="25"/>
      <c r="E1878" s="26"/>
      <c r="F1878" s="27"/>
      <c r="G1878" s="28"/>
      <c r="H1878" s="9">
        <f t="shared" si="29"/>
        <v>0</v>
      </c>
    </row>
    <row r="1879" spans="1:8" outlineLevel="1">
      <c r="A1879" s="18" t="s">
        <v>3707</v>
      </c>
      <c r="B1879" s="19" t="s">
        <v>3708</v>
      </c>
      <c r="D1879" s="30" t="s">
        <v>15</v>
      </c>
      <c r="E1879" s="8">
        <v>18</v>
      </c>
      <c r="F1879" s="9">
        <v>283</v>
      </c>
      <c r="G1879" s="10"/>
      <c r="H1879" s="9">
        <f t="shared" si="29"/>
        <v>0</v>
      </c>
    </row>
    <row r="1880" spans="1:8" outlineLevel="1">
      <c r="A1880" s="18" t="s">
        <v>3709</v>
      </c>
      <c r="B1880" s="19" t="s">
        <v>3710</v>
      </c>
      <c r="D1880" s="30" t="s">
        <v>15</v>
      </c>
      <c r="E1880" s="8">
        <v>20</v>
      </c>
      <c r="F1880" s="9">
        <v>107</v>
      </c>
      <c r="G1880" s="10"/>
      <c r="H1880" s="9">
        <f t="shared" si="29"/>
        <v>0</v>
      </c>
    </row>
    <row r="1881" spans="1:8" ht="22.5" outlineLevel="1">
      <c r="A1881" s="18" t="s">
        <v>3711</v>
      </c>
      <c r="B1881" s="19" t="s">
        <v>3712</v>
      </c>
      <c r="D1881" s="30" t="s">
        <v>15</v>
      </c>
      <c r="E1881" s="8" t="s">
        <v>18</v>
      </c>
      <c r="F1881" s="9">
        <v>579</v>
      </c>
      <c r="G1881" s="10"/>
      <c r="H1881" s="9">
        <f t="shared" si="29"/>
        <v>0</v>
      </c>
    </row>
    <row r="1882" spans="1:8" ht="22.5" outlineLevel="1">
      <c r="A1882" s="18" t="s">
        <v>3713</v>
      </c>
      <c r="B1882" s="19" t="s">
        <v>3714</v>
      </c>
      <c r="D1882" s="30" t="s">
        <v>15</v>
      </c>
      <c r="E1882" s="8" t="s">
        <v>14</v>
      </c>
      <c r="F1882" s="9">
        <v>1124</v>
      </c>
      <c r="G1882" s="10"/>
      <c r="H1882" s="9">
        <f t="shared" si="29"/>
        <v>0</v>
      </c>
    </row>
    <row r="1883" spans="1:8" ht="33.75" outlineLevel="1">
      <c r="A1883" s="18" t="s">
        <v>3715</v>
      </c>
      <c r="B1883" s="19" t="s">
        <v>3716</v>
      </c>
      <c r="D1883" s="30" t="s">
        <v>15</v>
      </c>
      <c r="E1883" s="8" t="s">
        <v>14</v>
      </c>
      <c r="F1883" s="9">
        <v>261</v>
      </c>
      <c r="G1883" s="10"/>
      <c r="H1883" s="9">
        <f t="shared" si="29"/>
        <v>0</v>
      </c>
    </row>
    <row r="1884" spans="1:8" ht="33.75" outlineLevel="1">
      <c r="A1884" s="18" t="s">
        <v>3717</v>
      </c>
      <c r="B1884" s="19" t="s">
        <v>3718</v>
      </c>
      <c r="D1884" s="30" t="s">
        <v>15</v>
      </c>
      <c r="E1884" s="8" t="s">
        <v>18</v>
      </c>
      <c r="F1884" s="9">
        <v>428</v>
      </c>
      <c r="G1884" s="10"/>
      <c r="H1884" s="9">
        <f t="shared" si="29"/>
        <v>0</v>
      </c>
    </row>
    <row r="1885" spans="1:8" outlineLevel="1">
      <c r="A1885" s="18" t="s">
        <v>3719</v>
      </c>
      <c r="B1885" s="19" t="s">
        <v>3720</v>
      </c>
      <c r="D1885" s="30" t="s">
        <v>15</v>
      </c>
      <c r="E1885" s="8" t="s">
        <v>14</v>
      </c>
      <c r="F1885" s="9">
        <v>298</v>
      </c>
      <c r="G1885" s="10"/>
      <c r="H1885" s="9">
        <f t="shared" si="29"/>
        <v>0</v>
      </c>
    </row>
    <row r="1886" spans="1:8" outlineLevel="1">
      <c r="A1886" s="18" t="s">
        <v>3721</v>
      </c>
      <c r="B1886" s="19" t="s">
        <v>3722</v>
      </c>
      <c r="D1886" s="30" t="s">
        <v>15</v>
      </c>
      <c r="E1886" s="8" t="s">
        <v>18</v>
      </c>
      <c r="F1886" s="9">
        <v>1143</v>
      </c>
      <c r="G1886" s="10"/>
      <c r="H1886" s="9">
        <f t="shared" si="29"/>
        <v>0</v>
      </c>
    </row>
    <row r="1887" spans="1:8" outlineLevel="1">
      <c r="A1887" s="18" t="s">
        <v>3723</v>
      </c>
      <c r="B1887" s="19" t="s">
        <v>3724</v>
      </c>
      <c r="D1887" s="30" t="s">
        <v>15</v>
      </c>
      <c r="E1887" s="8" t="s">
        <v>18</v>
      </c>
      <c r="F1887" s="9">
        <v>284</v>
      </c>
      <c r="G1887" s="10"/>
      <c r="H1887" s="9">
        <f t="shared" si="29"/>
        <v>0</v>
      </c>
    </row>
    <row r="1888" spans="1:8" outlineLevel="1">
      <c r="A1888" s="18" t="s">
        <v>3725</v>
      </c>
      <c r="B1888" s="19" t="s">
        <v>3724</v>
      </c>
      <c r="D1888" s="30" t="s">
        <v>15</v>
      </c>
      <c r="E1888" s="8" t="s">
        <v>14</v>
      </c>
      <c r="F1888" s="9">
        <v>247</v>
      </c>
      <c r="G1888" s="10"/>
      <c r="H1888" s="9">
        <f t="shared" si="29"/>
        <v>0</v>
      </c>
    </row>
    <row r="1889" spans="1:8" outlineLevel="1">
      <c r="A1889" s="18" t="s">
        <v>3726</v>
      </c>
      <c r="B1889" s="19" t="s">
        <v>3727</v>
      </c>
      <c r="D1889" s="30" t="s">
        <v>15</v>
      </c>
      <c r="E1889" s="8" t="s">
        <v>14</v>
      </c>
      <c r="F1889" s="9">
        <v>239</v>
      </c>
      <c r="G1889" s="10"/>
      <c r="H1889" s="9">
        <f t="shared" si="29"/>
        <v>0</v>
      </c>
    </row>
    <row r="1890" spans="1:8" outlineLevel="1">
      <c r="A1890" s="18" t="s">
        <v>3728</v>
      </c>
      <c r="B1890" s="19" t="s">
        <v>3729</v>
      </c>
      <c r="D1890" s="30" t="s">
        <v>15</v>
      </c>
      <c r="E1890" s="8" t="s">
        <v>14</v>
      </c>
      <c r="F1890" s="9">
        <v>1714</v>
      </c>
      <c r="G1890" s="10"/>
      <c r="H1890" s="9">
        <f t="shared" si="29"/>
        <v>0</v>
      </c>
    </row>
    <row r="1891" spans="1:8" ht="22.5" outlineLevel="1">
      <c r="A1891" s="18" t="s">
        <v>3730</v>
      </c>
      <c r="B1891" s="19" t="s">
        <v>3731</v>
      </c>
      <c r="D1891" s="30" t="s">
        <v>15</v>
      </c>
      <c r="E1891" s="8" t="s">
        <v>18</v>
      </c>
      <c r="F1891" s="9">
        <v>3893</v>
      </c>
      <c r="G1891" s="10"/>
      <c r="H1891" s="9">
        <f t="shared" si="29"/>
        <v>0</v>
      </c>
    </row>
    <row r="1892" spans="1:8" outlineLevel="1">
      <c r="A1892" s="18" t="s">
        <v>3732</v>
      </c>
      <c r="B1892" s="19" t="s">
        <v>3733</v>
      </c>
      <c r="D1892" s="30" t="s">
        <v>15</v>
      </c>
      <c r="E1892" s="8" t="s">
        <v>14</v>
      </c>
      <c r="F1892" s="9">
        <v>1667</v>
      </c>
      <c r="G1892" s="10"/>
      <c r="H1892" s="9">
        <f t="shared" si="29"/>
        <v>0</v>
      </c>
    </row>
    <row r="1893" spans="1:8" outlineLevel="1">
      <c r="A1893" s="18" t="s">
        <v>3734</v>
      </c>
      <c r="B1893" s="19" t="s">
        <v>3735</v>
      </c>
      <c r="D1893" s="30" t="s">
        <v>15</v>
      </c>
      <c r="E1893" s="8" t="s">
        <v>14</v>
      </c>
      <c r="F1893" s="9">
        <v>689</v>
      </c>
      <c r="G1893" s="10"/>
      <c r="H1893" s="9">
        <f t="shared" si="29"/>
        <v>0</v>
      </c>
    </row>
    <row r="1894" spans="1:8" outlineLevel="1">
      <c r="A1894" s="18" t="s">
        <v>3736</v>
      </c>
      <c r="B1894" s="19" t="s">
        <v>3737</v>
      </c>
      <c r="D1894" s="30" t="s">
        <v>15</v>
      </c>
      <c r="E1894" s="8" t="s">
        <v>18</v>
      </c>
      <c r="F1894" s="9">
        <v>689</v>
      </c>
      <c r="G1894" s="10"/>
      <c r="H1894" s="9">
        <f t="shared" si="29"/>
        <v>0</v>
      </c>
    </row>
    <row r="1895" spans="1:8" outlineLevel="1">
      <c r="A1895" s="18" t="s">
        <v>3738</v>
      </c>
      <c r="B1895" s="19" t="s">
        <v>3739</v>
      </c>
      <c r="D1895" s="30" t="s">
        <v>15</v>
      </c>
      <c r="E1895" s="8" t="s">
        <v>14</v>
      </c>
      <c r="F1895" s="9">
        <v>1746</v>
      </c>
      <c r="G1895" s="10"/>
      <c r="H1895" s="9">
        <f t="shared" si="29"/>
        <v>0</v>
      </c>
    </row>
    <row r="1896" spans="1:8" ht="22.5" outlineLevel="1">
      <c r="A1896" s="18" t="s">
        <v>3740</v>
      </c>
      <c r="B1896" s="19" t="s">
        <v>3741</v>
      </c>
      <c r="D1896" s="30" t="s">
        <v>15</v>
      </c>
      <c r="E1896" s="8" t="s">
        <v>14</v>
      </c>
      <c r="F1896" s="9">
        <v>2931</v>
      </c>
      <c r="G1896" s="10"/>
      <c r="H1896" s="9">
        <f t="shared" si="29"/>
        <v>0</v>
      </c>
    </row>
    <row r="1897" spans="1:8" outlineLevel="1">
      <c r="A1897" s="18" t="s">
        <v>3742</v>
      </c>
      <c r="B1897" s="19" t="s">
        <v>3743</v>
      </c>
      <c r="D1897" s="30" t="s">
        <v>15</v>
      </c>
      <c r="E1897" s="8" t="s">
        <v>14</v>
      </c>
      <c r="F1897" s="9">
        <v>193</v>
      </c>
      <c r="G1897" s="10"/>
      <c r="H1897" s="9">
        <f t="shared" si="29"/>
        <v>0</v>
      </c>
    </row>
    <row r="1898" spans="1:8" outlineLevel="1">
      <c r="A1898" s="18" t="s">
        <v>3744</v>
      </c>
      <c r="B1898" s="19" t="s">
        <v>3745</v>
      </c>
      <c r="D1898" s="30" t="s">
        <v>15</v>
      </c>
      <c r="E1898" s="8" t="s">
        <v>14</v>
      </c>
      <c r="F1898" s="9">
        <v>627</v>
      </c>
      <c r="G1898" s="10"/>
      <c r="H1898" s="9">
        <f t="shared" si="29"/>
        <v>0</v>
      </c>
    </row>
    <row r="1899" spans="1:8" outlineLevel="1">
      <c r="A1899" s="18" t="s">
        <v>3746</v>
      </c>
      <c r="B1899" s="19" t="s">
        <v>3747</v>
      </c>
      <c r="D1899" s="30" t="s">
        <v>15</v>
      </c>
      <c r="E1899" s="8" t="s">
        <v>14</v>
      </c>
      <c r="F1899" s="9">
        <v>567</v>
      </c>
      <c r="G1899" s="10"/>
      <c r="H1899" s="9">
        <f t="shared" si="29"/>
        <v>0</v>
      </c>
    </row>
    <row r="1900" spans="1:8" outlineLevel="1">
      <c r="A1900" s="18" t="s">
        <v>3748</v>
      </c>
      <c r="B1900" s="19" t="s">
        <v>3749</v>
      </c>
      <c r="D1900" s="30" t="s">
        <v>15</v>
      </c>
      <c r="E1900" s="8" t="s">
        <v>14</v>
      </c>
      <c r="F1900" s="9">
        <v>316</v>
      </c>
      <c r="G1900" s="10"/>
      <c r="H1900" s="9">
        <f t="shared" si="29"/>
        <v>0</v>
      </c>
    </row>
    <row r="1901" spans="1:8" outlineLevel="1">
      <c r="A1901" s="18" t="s">
        <v>3750</v>
      </c>
      <c r="B1901" s="19" t="s">
        <v>3751</v>
      </c>
      <c r="D1901" s="30" t="s">
        <v>15</v>
      </c>
      <c r="E1901" s="8" t="s">
        <v>14</v>
      </c>
      <c r="F1901" s="9">
        <v>269</v>
      </c>
      <c r="G1901" s="10"/>
      <c r="H1901" s="9">
        <f t="shared" si="29"/>
        <v>0</v>
      </c>
    </row>
    <row r="1902" spans="1:8" outlineLevel="1">
      <c r="A1902" s="18" t="s">
        <v>3752</v>
      </c>
      <c r="B1902" s="19" t="s">
        <v>3753</v>
      </c>
      <c r="D1902" s="30" t="s">
        <v>15</v>
      </c>
      <c r="E1902" s="8" t="s">
        <v>14</v>
      </c>
      <c r="F1902" s="9">
        <v>224</v>
      </c>
      <c r="G1902" s="10"/>
      <c r="H1902" s="9">
        <f t="shared" si="29"/>
        <v>0</v>
      </c>
    </row>
    <row r="1903" spans="1:8" outlineLevel="1">
      <c r="A1903" s="18" t="s">
        <v>3754</v>
      </c>
      <c r="B1903" s="19" t="s">
        <v>3755</v>
      </c>
      <c r="D1903" s="30" t="s">
        <v>15</v>
      </c>
      <c r="E1903" s="8" t="s">
        <v>14</v>
      </c>
      <c r="F1903" s="9">
        <v>94</v>
      </c>
      <c r="G1903" s="10"/>
      <c r="H1903" s="9">
        <f t="shared" si="29"/>
        <v>0</v>
      </c>
    </row>
    <row r="1904" spans="1:8" outlineLevel="1">
      <c r="A1904" s="18" t="s">
        <v>3756</v>
      </c>
      <c r="B1904" s="19" t="s">
        <v>3757</v>
      </c>
      <c r="D1904" s="30" t="s">
        <v>15</v>
      </c>
      <c r="E1904" s="8" t="s">
        <v>14</v>
      </c>
      <c r="F1904" s="9">
        <v>1299</v>
      </c>
      <c r="G1904" s="10"/>
      <c r="H1904" s="9">
        <f t="shared" si="29"/>
        <v>0</v>
      </c>
    </row>
    <row r="1905" spans="1:8" ht="22.5" outlineLevel="1">
      <c r="A1905" s="18" t="s">
        <v>3758</v>
      </c>
      <c r="B1905" s="19" t="s">
        <v>3759</v>
      </c>
      <c r="D1905" s="30" t="s">
        <v>15</v>
      </c>
      <c r="E1905" s="8" t="s">
        <v>18</v>
      </c>
      <c r="F1905" s="9">
        <v>239</v>
      </c>
      <c r="G1905" s="10"/>
      <c r="H1905" s="9">
        <f t="shared" si="29"/>
        <v>0</v>
      </c>
    </row>
    <row r="1906" spans="1:8" outlineLevel="1">
      <c r="A1906" s="18" t="s">
        <v>3760</v>
      </c>
      <c r="B1906" s="19" t="s">
        <v>3761</v>
      </c>
      <c r="D1906" s="30" t="s">
        <v>15</v>
      </c>
      <c r="E1906" s="8" t="s">
        <v>14</v>
      </c>
      <c r="F1906" s="9">
        <v>402</v>
      </c>
      <c r="G1906" s="10"/>
      <c r="H1906" s="9">
        <f t="shared" si="29"/>
        <v>0</v>
      </c>
    </row>
    <row r="1907" spans="1:8" outlineLevel="1">
      <c r="A1907" s="18" t="s">
        <v>3762</v>
      </c>
      <c r="B1907" s="19" t="s">
        <v>3763</v>
      </c>
      <c r="D1907" s="30" t="s">
        <v>15</v>
      </c>
      <c r="E1907" s="8" t="s">
        <v>18</v>
      </c>
      <c r="F1907" s="9">
        <v>402</v>
      </c>
      <c r="G1907" s="10"/>
      <c r="H1907" s="9">
        <f t="shared" si="29"/>
        <v>0</v>
      </c>
    </row>
    <row r="1908" spans="1:8" outlineLevel="1">
      <c r="A1908" s="18" t="s">
        <v>3764</v>
      </c>
      <c r="B1908" s="19" t="s">
        <v>3765</v>
      </c>
      <c r="D1908" s="30" t="s">
        <v>15</v>
      </c>
      <c r="E1908" s="8" t="s">
        <v>18</v>
      </c>
      <c r="F1908" s="9">
        <v>74</v>
      </c>
      <c r="G1908" s="10"/>
      <c r="H1908" s="9">
        <f t="shared" si="29"/>
        <v>0</v>
      </c>
    </row>
    <row r="1909" spans="1:8" outlineLevel="1">
      <c r="A1909" s="18" t="s">
        <v>3766</v>
      </c>
      <c r="B1909" s="19" t="s">
        <v>3767</v>
      </c>
      <c r="D1909" s="30" t="s">
        <v>15</v>
      </c>
      <c r="E1909" s="8" t="s">
        <v>14</v>
      </c>
      <c r="F1909" s="9">
        <v>82</v>
      </c>
      <c r="G1909" s="10"/>
      <c r="H1909" s="9">
        <f t="shared" si="29"/>
        <v>0</v>
      </c>
    </row>
    <row r="1910" spans="1:8" outlineLevel="1">
      <c r="A1910" s="18" t="s">
        <v>3768</v>
      </c>
      <c r="B1910" s="19" t="s">
        <v>3769</v>
      </c>
      <c r="D1910" s="30" t="s">
        <v>15</v>
      </c>
      <c r="E1910" s="8" t="s">
        <v>18</v>
      </c>
      <c r="F1910" s="9">
        <v>255</v>
      </c>
      <c r="G1910" s="10"/>
      <c r="H1910" s="9">
        <f t="shared" si="29"/>
        <v>0</v>
      </c>
    </row>
    <row r="1911" spans="1:8" outlineLevel="1">
      <c r="A1911" s="18" t="s">
        <v>3770</v>
      </c>
      <c r="B1911" s="19" t="s">
        <v>3771</v>
      </c>
      <c r="D1911" s="30" t="s">
        <v>15</v>
      </c>
      <c r="E1911" s="8" t="s">
        <v>14</v>
      </c>
      <c r="F1911" s="9">
        <v>274</v>
      </c>
      <c r="G1911" s="10"/>
      <c r="H1911" s="9">
        <f t="shared" si="29"/>
        <v>0</v>
      </c>
    </row>
    <row r="1912" spans="1:8" outlineLevel="1">
      <c r="A1912" s="18" t="s">
        <v>3772</v>
      </c>
      <c r="B1912" s="19" t="s">
        <v>3773</v>
      </c>
      <c r="D1912" s="30" t="s">
        <v>15</v>
      </c>
      <c r="E1912" s="8" t="s">
        <v>14</v>
      </c>
      <c r="F1912" s="9">
        <v>255</v>
      </c>
      <c r="G1912" s="10"/>
      <c r="H1912" s="9">
        <f t="shared" si="29"/>
        <v>0</v>
      </c>
    </row>
    <row r="1913" spans="1:8" outlineLevel="1">
      <c r="A1913" s="18" t="s">
        <v>3774</v>
      </c>
      <c r="B1913" s="19" t="s">
        <v>3775</v>
      </c>
      <c r="D1913" s="30" t="s">
        <v>15</v>
      </c>
      <c r="E1913" s="8" t="s">
        <v>18</v>
      </c>
      <c r="F1913" s="9">
        <v>626</v>
      </c>
      <c r="G1913" s="10"/>
      <c r="H1913" s="9">
        <f t="shared" si="29"/>
        <v>0</v>
      </c>
    </row>
    <row r="1914" spans="1:8" outlineLevel="1">
      <c r="A1914" s="18" t="s">
        <v>3776</v>
      </c>
      <c r="B1914" s="19" t="s">
        <v>3777</v>
      </c>
      <c r="D1914" s="30" t="s">
        <v>15</v>
      </c>
      <c r="E1914" s="8" t="s">
        <v>14</v>
      </c>
      <c r="F1914" s="9">
        <v>975</v>
      </c>
      <c r="G1914" s="10"/>
      <c r="H1914" s="9">
        <f t="shared" si="29"/>
        <v>0</v>
      </c>
    </row>
    <row r="1915" spans="1:8" outlineLevel="1">
      <c r="A1915" s="18" t="s">
        <v>3778</v>
      </c>
      <c r="B1915" s="19" t="s">
        <v>3779</v>
      </c>
      <c r="D1915" s="30" t="s">
        <v>15</v>
      </c>
      <c r="E1915" s="8" t="s">
        <v>18</v>
      </c>
      <c r="F1915" s="9">
        <v>273</v>
      </c>
      <c r="G1915" s="10"/>
      <c r="H1915" s="9">
        <f t="shared" si="29"/>
        <v>0</v>
      </c>
    </row>
    <row r="1916" spans="1:8" outlineLevel="1">
      <c r="A1916" s="18" t="s">
        <v>3780</v>
      </c>
      <c r="B1916" s="19" t="s">
        <v>3781</v>
      </c>
      <c r="D1916" s="30" t="s">
        <v>15</v>
      </c>
      <c r="E1916" s="8" t="s">
        <v>18</v>
      </c>
      <c r="F1916" s="9">
        <v>283</v>
      </c>
      <c r="G1916" s="10"/>
      <c r="H1916" s="9">
        <f t="shared" si="29"/>
        <v>0</v>
      </c>
    </row>
    <row r="1917" spans="1:8" outlineLevel="1">
      <c r="A1917" s="18" t="s">
        <v>3782</v>
      </c>
      <c r="B1917" s="19" t="s">
        <v>3783</v>
      </c>
      <c r="D1917" s="30" t="s">
        <v>15</v>
      </c>
      <c r="E1917" s="8" t="s">
        <v>18</v>
      </c>
      <c r="F1917" s="9">
        <v>227</v>
      </c>
      <c r="G1917" s="10"/>
      <c r="H1917" s="9">
        <f t="shared" si="29"/>
        <v>0</v>
      </c>
    </row>
    <row r="1918" spans="1:8" outlineLevel="1">
      <c r="A1918" s="18" t="s">
        <v>3784</v>
      </c>
      <c r="B1918" s="19" t="s">
        <v>3785</v>
      </c>
      <c r="D1918" s="30" t="s">
        <v>15</v>
      </c>
      <c r="E1918" s="8" t="s">
        <v>14</v>
      </c>
      <c r="F1918" s="9">
        <v>337</v>
      </c>
      <c r="G1918" s="10"/>
      <c r="H1918" s="9">
        <f t="shared" si="29"/>
        <v>0</v>
      </c>
    </row>
    <row r="1919" spans="1:8" outlineLevel="1">
      <c r="A1919" s="18" t="s">
        <v>3786</v>
      </c>
      <c r="B1919" s="19" t="s">
        <v>3787</v>
      </c>
      <c r="D1919" s="30" t="s">
        <v>15</v>
      </c>
      <c r="E1919" s="8">
        <v>23</v>
      </c>
      <c r="F1919" s="9">
        <v>604</v>
      </c>
      <c r="G1919" s="10"/>
      <c r="H1919" s="9">
        <f t="shared" si="29"/>
        <v>0</v>
      </c>
    </row>
    <row r="1920" spans="1:8" outlineLevel="1">
      <c r="A1920" s="18" t="s">
        <v>3788</v>
      </c>
      <c r="B1920" s="19" t="s">
        <v>3789</v>
      </c>
      <c r="D1920" s="30" t="s">
        <v>15</v>
      </c>
      <c r="E1920" s="8" t="s">
        <v>14</v>
      </c>
      <c r="F1920" s="9">
        <v>429</v>
      </c>
      <c r="G1920" s="10"/>
      <c r="H1920" s="9">
        <f t="shared" si="29"/>
        <v>0</v>
      </c>
    </row>
    <row r="1921" spans="1:8" outlineLevel="1">
      <c r="A1921" s="18" t="s">
        <v>3790</v>
      </c>
      <c r="B1921" s="19" t="s">
        <v>3791</v>
      </c>
      <c r="D1921" s="30" t="s">
        <v>15</v>
      </c>
      <c r="E1921" s="8" t="s">
        <v>18</v>
      </c>
      <c r="F1921" s="9">
        <v>475</v>
      </c>
      <c r="G1921" s="10"/>
      <c r="H1921" s="9">
        <f t="shared" si="29"/>
        <v>0</v>
      </c>
    </row>
    <row r="1922" spans="1:8" outlineLevel="1">
      <c r="A1922" s="18" t="s">
        <v>3792</v>
      </c>
      <c r="B1922" s="19" t="s">
        <v>3793</v>
      </c>
      <c r="D1922" s="30" t="s">
        <v>15</v>
      </c>
      <c r="E1922" s="8">
        <v>31</v>
      </c>
      <c r="F1922" s="9">
        <v>535</v>
      </c>
      <c r="G1922" s="10"/>
      <c r="H1922" s="9">
        <f t="shared" si="29"/>
        <v>0</v>
      </c>
    </row>
    <row r="1923" spans="1:8" outlineLevel="1">
      <c r="A1923" s="18" t="s">
        <v>3794</v>
      </c>
      <c r="B1923" s="19" t="s">
        <v>3795</v>
      </c>
      <c r="D1923" s="30" t="s">
        <v>15</v>
      </c>
      <c r="E1923" s="8">
        <v>12</v>
      </c>
      <c r="F1923" s="9">
        <v>678</v>
      </c>
      <c r="G1923" s="10"/>
      <c r="H1923" s="9">
        <f t="shared" si="29"/>
        <v>0</v>
      </c>
    </row>
    <row r="1924" spans="1:8" outlineLevel="1">
      <c r="A1924" s="18" t="s">
        <v>3796</v>
      </c>
      <c r="B1924" s="19" t="s">
        <v>3797</v>
      </c>
      <c r="D1924" s="30" t="s">
        <v>15</v>
      </c>
      <c r="E1924" s="8" t="s">
        <v>18</v>
      </c>
      <c r="F1924" s="9">
        <v>85</v>
      </c>
      <c r="G1924" s="10"/>
      <c r="H1924" s="9">
        <f t="shared" si="29"/>
        <v>0</v>
      </c>
    </row>
    <row r="1925" spans="1:8" outlineLevel="1">
      <c r="A1925" s="18" t="s">
        <v>3798</v>
      </c>
      <c r="B1925" s="19" t="s">
        <v>3799</v>
      </c>
      <c r="D1925" s="30" t="s">
        <v>15</v>
      </c>
      <c r="E1925" s="8" t="s">
        <v>14</v>
      </c>
      <c r="F1925" s="9">
        <v>62</v>
      </c>
      <c r="G1925" s="10"/>
      <c r="H1925" s="9">
        <f t="shared" si="29"/>
        <v>0</v>
      </c>
    </row>
    <row r="1926" spans="1:8" outlineLevel="1">
      <c r="A1926" s="18" t="s">
        <v>3800</v>
      </c>
      <c r="B1926" s="19" t="s">
        <v>3801</v>
      </c>
      <c r="D1926" s="30" t="s">
        <v>15</v>
      </c>
      <c r="E1926" s="8" t="s">
        <v>18</v>
      </c>
      <c r="F1926" s="9">
        <v>115</v>
      </c>
      <c r="G1926" s="10"/>
      <c r="H1926" s="9">
        <f t="shared" si="29"/>
        <v>0</v>
      </c>
    </row>
    <row r="1927" spans="1:8" outlineLevel="1">
      <c r="A1927" s="18" t="s">
        <v>3802</v>
      </c>
      <c r="B1927" s="19" t="s">
        <v>3803</v>
      </c>
      <c r="D1927" s="30" t="s">
        <v>15</v>
      </c>
      <c r="E1927" s="8" t="s">
        <v>14</v>
      </c>
      <c r="F1927" s="9">
        <v>165</v>
      </c>
      <c r="G1927" s="10"/>
      <c r="H1927" s="9">
        <f t="shared" si="29"/>
        <v>0</v>
      </c>
    </row>
    <row r="1928" spans="1:8" outlineLevel="1">
      <c r="A1928" s="18" t="s">
        <v>3804</v>
      </c>
      <c r="B1928" s="19" t="s">
        <v>3805</v>
      </c>
      <c r="D1928" s="30" t="s">
        <v>15</v>
      </c>
      <c r="E1928" s="8" t="s">
        <v>14</v>
      </c>
      <c r="F1928" s="9">
        <v>165</v>
      </c>
      <c r="G1928" s="10"/>
      <c r="H1928" s="9">
        <f t="shared" ref="H1928:H1991" si="30">G1928*F1928</f>
        <v>0</v>
      </c>
    </row>
    <row r="1929" spans="1:8" outlineLevel="1">
      <c r="A1929" s="18" t="s">
        <v>3806</v>
      </c>
      <c r="B1929" s="19" t="s">
        <v>3807</v>
      </c>
      <c r="D1929" s="30" t="s">
        <v>15</v>
      </c>
      <c r="E1929" s="8" t="s">
        <v>18</v>
      </c>
      <c r="F1929" s="9">
        <v>187</v>
      </c>
      <c r="G1929" s="10"/>
      <c r="H1929" s="9">
        <f t="shared" si="30"/>
        <v>0</v>
      </c>
    </row>
    <row r="1930" spans="1:8" outlineLevel="1">
      <c r="A1930" s="18" t="s">
        <v>3808</v>
      </c>
      <c r="B1930" s="19" t="s">
        <v>3809</v>
      </c>
      <c r="D1930" s="30" t="s">
        <v>15</v>
      </c>
      <c r="E1930" s="8" t="s">
        <v>14</v>
      </c>
      <c r="F1930" s="9">
        <v>187</v>
      </c>
      <c r="G1930" s="10"/>
      <c r="H1930" s="9">
        <f t="shared" si="30"/>
        <v>0</v>
      </c>
    </row>
    <row r="1931" spans="1:8" outlineLevel="1">
      <c r="A1931" s="18" t="s">
        <v>3810</v>
      </c>
      <c r="B1931" s="19" t="s">
        <v>3811</v>
      </c>
      <c r="D1931" s="30" t="s">
        <v>15</v>
      </c>
      <c r="E1931" s="8" t="s">
        <v>18</v>
      </c>
      <c r="F1931" s="9">
        <v>100</v>
      </c>
      <c r="G1931" s="10"/>
      <c r="H1931" s="9">
        <f t="shared" si="30"/>
        <v>0</v>
      </c>
    </row>
    <row r="1932" spans="1:8" ht="22.5" outlineLevel="1">
      <c r="A1932" s="18" t="s">
        <v>3812</v>
      </c>
      <c r="B1932" s="19" t="s">
        <v>3813</v>
      </c>
      <c r="D1932" s="30" t="s">
        <v>15</v>
      </c>
      <c r="E1932" s="8" t="s">
        <v>18</v>
      </c>
      <c r="F1932" s="9">
        <v>249</v>
      </c>
      <c r="G1932" s="10"/>
      <c r="H1932" s="9">
        <f t="shared" si="30"/>
        <v>0</v>
      </c>
    </row>
    <row r="1933" spans="1:8" ht="22.5" outlineLevel="1">
      <c r="A1933" s="18" t="s">
        <v>3814</v>
      </c>
      <c r="B1933" s="19" t="s">
        <v>3815</v>
      </c>
      <c r="D1933" s="30" t="s">
        <v>15</v>
      </c>
      <c r="E1933" s="8" t="s">
        <v>14</v>
      </c>
      <c r="F1933" s="9">
        <v>415</v>
      </c>
      <c r="G1933" s="10"/>
      <c r="H1933" s="9">
        <f t="shared" si="30"/>
        <v>0</v>
      </c>
    </row>
    <row r="1934" spans="1:8" ht="22.5" outlineLevel="1">
      <c r="A1934" s="18" t="s">
        <v>3816</v>
      </c>
      <c r="B1934" s="19" t="s">
        <v>3817</v>
      </c>
      <c r="D1934" s="30" t="s">
        <v>15</v>
      </c>
      <c r="E1934" s="8" t="s">
        <v>18</v>
      </c>
      <c r="F1934" s="9">
        <v>299</v>
      </c>
      <c r="G1934" s="10"/>
      <c r="H1934" s="9">
        <f t="shared" si="30"/>
        <v>0</v>
      </c>
    </row>
    <row r="1935" spans="1:8" ht="22.5" outlineLevel="1">
      <c r="A1935" s="18" t="s">
        <v>3818</v>
      </c>
      <c r="B1935" s="19" t="s">
        <v>3819</v>
      </c>
      <c r="D1935" s="30" t="s">
        <v>15</v>
      </c>
      <c r="E1935" s="8" t="s">
        <v>18</v>
      </c>
      <c r="F1935" s="9">
        <v>327</v>
      </c>
      <c r="G1935" s="10"/>
      <c r="H1935" s="9">
        <f t="shared" si="30"/>
        <v>0</v>
      </c>
    </row>
    <row r="1936" spans="1:8" ht="22.5" outlineLevel="1">
      <c r="A1936" s="18" t="s">
        <v>3820</v>
      </c>
      <c r="B1936" s="19" t="s">
        <v>3821</v>
      </c>
      <c r="D1936" s="30" t="s">
        <v>15</v>
      </c>
      <c r="E1936" s="8" t="s">
        <v>14</v>
      </c>
      <c r="F1936" s="9">
        <v>526</v>
      </c>
      <c r="G1936" s="10"/>
      <c r="H1936" s="9">
        <f t="shared" si="30"/>
        <v>0</v>
      </c>
    </row>
    <row r="1937" spans="1:8" outlineLevel="1">
      <c r="A1937" s="18" t="s">
        <v>3822</v>
      </c>
      <c r="B1937" s="19" t="s">
        <v>3823</v>
      </c>
      <c r="D1937" s="30" t="s">
        <v>15</v>
      </c>
      <c r="E1937" s="8" t="s">
        <v>14</v>
      </c>
      <c r="F1937" s="9">
        <v>208</v>
      </c>
      <c r="G1937" s="10"/>
      <c r="H1937" s="9">
        <f t="shared" si="30"/>
        <v>0</v>
      </c>
    </row>
    <row r="1938" spans="1:8" outlineLevel="1">
      <c r="A1938" s="18" t="s">
        <v>3824</v>
      </c>
      <c r="B1938" s="19" t="s">
        <v>3825</v>
      </c>
      <c r="D1938" s="30" t="s">
        <v>15</v>
      </c>
      <c r="E1938" s="8" t="s">
        <v>18</v>
      </c>
      <c r="F1938" s="9">
        <v>260</v>
      </c>
      <c r="G1938" s="10"/>
      <c r="H1938" s="9">
        <f t="shared" si="30"/>
        <v>0</v>
      </c>
    </row>
    <row r="1939" spans="1:8" outlineLevel="1">
      <c r="A1939" s="18" t="s">
        <v>3826</v>
      </c>
      <c r="B1939" s="19" t="s">
        <v>3827</v>
      </c>
      <c r="D1939" s="30" t="s">
        <v>15</v>
      </c>
      <c r="E1939" s="8" t="s">
        <v>14</v>
      </c>
      <c r="F1939" s="9">
        <v>232</v>
      </c>
      <c r="G1939" s="10"/>
      <c r="H1939" s="9">
        <f t="shared" si="30"/>
        <v>0</v>
      </c>
    </row>
    <row r="1940" spans="1:8" outlineLevel="1">
      <c r="A1940" s="18" t="s">
        <v>3828</v>
      </c>
      <c r="B1940" s="19" t="s">
        <v>3829</v>
      </c>
      <c r="D1940" s="30" t="s">
        <v>15</v>
      </c>
      <c r="E1940" s="8" t="s">
        <v>18</v>
      </c>
      <c r="F1940" s="9">
        <v>132</v>
      </c>
      <c r="G1940" s="10"/>
      <c r="H1940" s="9">
        <f t="shared" si="30"/>
        <v>0</v>
      </c>
    </row>
    <row r="1941" spans="1:8" outlineLevel="1">
      <c r="A1941" s="18" t="s">
        <v>3830</v>
      </c>
      <c r="B1941" s="19" t="s">
        <v>3831</v>
      </c>
      <c r="D1941" s="30" t="s">
        <v>15</v>
      </c>
      <c r="E1941" s="8" t="s">
        <v>18</v>
      </c>
      <c r="F1941" s="9">
        <v>305</v>
      </c>
      <c r="G1941" s="10"/>
      <c r="H1941" s="9">
        <f t="shared" si="30"/>
        <v>0</v>
      </c>
    </row>
    <row r="1942" spans="1:8" outlineLevel="1">
      <c r="A1942" s="18" t="s">
        <v>3832</v>
      </c>
      <c r="B1942" s="19" t="s">
        <v>3833</v>
      </c>
      <c r="D1942" s="30" t="s">
        <v>15</v>
      </c>
      <c r="E1942" s="8" t="s">
        <v>18</v>
      </c>
      <c r="F1942" s="9">
        <v>266</v>
      </c>
      <c r="G1942" s="10"/>
      <c r="H1942" s="9">
        <f t="shared" si="30"/>
        <v>0</v>
      </c>
    </row>
    <row r="1943" spans="1:8" outlineLevel="1">
      <c r="A1943" s="18" t="s">
        <v>3834</v>
      </c>
      <c r="B1943" s="19" t="s">
        <v>3835</v>
      </c>
      <c r="D1943" s="30" t="s">
        <v>15</v>
      </c>
      <c r="E1943" s="8" t="s">
        <v>14</v>
      </c>
      <c r="F1943" s="9">
        <v>287</v>
      </c>
      <c r="G1943" s="10"/>
      <c r="H1943" s="9">
        <f t="shared" si="30"/>
        <v>0</v>
      </c>
    </row>
    <row r="1944" spans="1:8" ht="22.5" outlineLevel="1">
      <c r="A1944" s="18" t="s">
        <v>3836</v>
      </c>
      <c r="B1944" s="19" t="s">
        <v>3837</v>
      </c>
      <c r="D1944" s="30" t="s">
        <v>15</v>
      </c>
      <c r="E1944" s="8" t="s">
        <v>14</v>
      </c>
      <c r="F1944" s="9">
        <v>202</v>
      </c>
      <c r="G1944" s="10"/>
      <c r="H1944" s="9">
        <f t="shared" si="30"/>
        <v>0</v>
      </c>
    </row>
    <row r="1945" spans="1:8" outlineLevel="1">
      <c r="A1945" s="18" t="s">
        <v>3838</v>
      </c>
      <c r="B1945" s="19" t="s">
        <v>3839</v>
      </c>
      <c r="D1945" s="30" t="s">
        <v>15</v>
      </c>
      <c r="E1945" s="8" t="s">
        <v>18</v>
      </c>
      <c r="F1945" s="9">
        <v>377</v>
      </c>
      <c r="G1945" s="10"/>
      <c r="H1945" s="9">
        <f t="shared" si="30"/>
        <v>0</v>
      </c>
    </row>
    <row r="1946" spans="1:8" ht="33.75" outlineLevel="1">
      <c r="A1946" s="18" t="s">
        <v>3840</v>
      </c>
      <c r="B1946" s="19" t="s">
        <v>3841</v>
      </c>
      <c r="D1946" s="30" t="s">
        <v>15</v>
      </c>
      <c r="E1946" s="8" t="s">
        <v>18</v>
      </c>
      <c r="F1946" s="9">
        <v>420</v>
      </c>
      <c r="G1946" s="10"/>
      <c r="H1946" s="9">
        <f t="shared" si="30"/>
        <v>0</v>
      </c>
    </row>
    <row r="1947" spans="1:8" outlineLevel="1">
      <c r="A1947" s="18" t="s">
        <v>3842</v>
      </c>
      <c r="B1947" s="19" t="s">
        <v>3843</v>
      </c>
      <c r="D1947" s="30" t="s">
        <v>15</v>
      </c>
      <c r="E1947" s="8" t="s">
        <v>18</v>
      </c>
      <c r="F1947" s="9">
        <v>294</v>
      </c>
      <c r="G1947" s="10"/>
      <c r="H1947" s="9">
        <f t="shared" si="30"/>
        <v>0</v>
      </c>
    </row>
    <row r="1948" spans="1:8" outlineLevel="1">
      <c r="A1948" s="18" t="s">
        <v>3844</v>
      </c>
      <c r="B1948" s="19" t="s">
        <v>3845</v>
      </c>
      <c r="D1948" s="30" t="s">
        <v>15</v>
      </c>
      <c r="E1948" s="8" t="s">
        <v>14</v>
      </c>
      <c r="F1948" s="9">
        <v>362</v>
      </c>
      <c r="G1948" s="10"/>
      <c r="H1948" s="9">
        <f t="shared" si="30"/>
        <v>0</v>
      </c>
    </row>
    <row r="1949" spans="1:8" outlineLevel="1">
      <c r="A1949" s="18" t="s">
        <v>3846</v>
      </c>
      <c r="B1949" s="19" t="s">
        <v>3847</v>
      </c>
      <c r="D1949" s="30" t="s">
        <v>15</v>
      </c>
      <c r="E1949" s="8" t="s">
        <v>14</v>
      </c>
      <c r="F1949" s="9">
        <v>2221</v>
      </c>
      <c r="G1949" s="10"/>
      <c r="H1949" s="9">
        <f t="shared" si="30"/>
        <v>0</v>
      </c>
    </row>
    <row r="1950" spans="1:8" outlineLevel="1">
      <c r="A1950" s="18" t="s">
        <v>3848</v>
      </c>
      <c r="B1950" s="19" t="s">
        <v>3849</v>
      </c>
      <c r="D1950" s="30" t="s">
        <v>15</v>
      </c>
      <c r="E1950" s="8">
        <v>12</v>
      </c>
      <c r="F1950" s="9">
        <v>1025</v>
      </c>
      <c r="G1950" s="10"/>
      <c r="H1950" s="9">
        <f t="shared" si="30"/>
        <v>0</v>
      </c>
    </row>
    <row r="1951" spans="1:8" outlineLevel="1">
      <c r="A1951" s="18" t="s">
        <v>3850</v>
      </c>
      <c r="B1951" s="19" t="s">
        <v>3851</v>
      </c>
      <c r="D1951" s="30" t="s">
        <v>15</v>
      </c>
      <c r="E1951" s="8" t="s">
        <v>14</v>
      </c>
      <c r="F1951" s="9">
        <v>2442</v>
      </c>
      <c r="G1951" s="10"/>
      <c r="H1951" s="9">
        <f t="shared" si="30"/>
        <v>0</v>
      </c>
    </row>
    <row r="1952" spans="1:8" outlineLevel="1">
      <c r="A1952" s="18" t="s">
        <v>3852</v>
      </c>
      <c r="B1952" s="19" t="s">
        <v>3853</v>
      </c>
      <c r="D1952" s="30" t="s">
        <v>15</v>
      </c>
      <c r="E1952" s="8" t="s">
        <v>18</v>
      </c>
      <c r="F1952" s="9">
        <v>1759</v>
      </c>
      <c r="G1952" s="10"/>
      <c r="H1952" s="9">
        <f t="shared" si="30"/>
        <v>0</v>
      </c>
    </row>
    <row r="1953" spans="1:8" outlineLevel="1">
      <c r="A1953" s="18" t="s">
        <v>3854</v>
      </c>
      <c r="B1953" s="19" t="s">
        <v>3855</v>
      </c>
      <c r="D1953" s="30" t="s">
        <v>15</v>
      </c>
      <c r="E1953" s="8" t="s">
        <v>18</v>
      </c>
      <c r="F1953" s="9">
        <v>1408</v>
      </c>
      <c r="G1953" s="10"/>
      <c r="H1953" s="9">
        <f t="shared" si="30"/>
        <v>0</v>
      </c>
    </row>
    <row r="1954" spans="1:8" outlineLevel="1">
      <c r="A1954" s="18" t="s">
        <v>3856</v>
      </c>
      <c r="B1954" s="19" t="s">
        <v>3857</v>
      </c>
      <c r="D1954" s="30" t="s">
        <v>15</v>
      </c>
      <c r="E1954" s="8" t="s">
        <v>18</v>
      </c>
      <c r="F1954" s="9">
        <v>2550</v>
      </c>
      <c r="G1954" s="10"/>
      <c r="H1954" s="9">
        <f t="shared" si="30"/>
        <v>0</v>
      </c>
    </row>
    <row r="1955" spans="1:8" outlineLevel="1">
      <c r="A1955" s="18" t="s">
        <v>3858</v>
      </c>
      <c r="B1955" s="19" t="s">
        <v>3859</v>
      </c>
      <c r="D1955" s="30" t="s">
        <v>15</v>
      </c>
      <c r="E1955" s="8" t="s">
        <v>18</v>
      </c>
      <c r="F1955" s="9">
        <v>3460</v>
      </c>
      <c r="G1955" s="10"/>
      <c r="H1955" s="9">
        <f t="shared" si="30"/>
        <v>0</v>
      </c>
    </row>
    <row r="1956" spans="1:8" ht="22.5" outlineLevel="1">
      <c r="A1956" s="18" t="s">
        <v>3860</v>
      </c>
      <c r="B1956" s="19" t="s">
        <v>3861</v>
      </c>
      <c r="D1956" s="30" t="s">
        <v>15</v>
      </c>
      <c r="E1956" s="8" t="s">
        <v>18</v>
      </c>
      <c r="F1956" s="9">
        <v>141</v>
      </c>
      <c r="G1956" s="10"/>
      <c r="H1956" s="9">
        <f t="shared" si="30"/>
        <v>0</v>
      </c>
    </row>
    <row r="1957" spans="1:8" ht="22.5" outlineLevel="1">
      <c r="A1957" s="18" t="s">
        <v>3862</v>
      </c>
      <c r="B1957" s="19" t="s">
        <v>3863</v>
      </c>
      <c r="D1957" s="30" t="s">
        <v>15</v>
      </c>
      <c r="E1957" s="8" t="s">
        <v>18</v>
      </c>
      <c r="F1957" s="9">
        <v>168</v>
      </c>
      <c r="G1957" s="10"/>
      <c r="H1957" s="9">
        <f t="shared" si="30"/>
        <v>0</v>
      </c>
    </row>
    <row r="1958" spans="1:8" ht="22.5" outlineLevel="1">
      <c r="A1958" s="18" t="s">
        <v>3864</v>
      </c>
      <c r="B1958" s="19" t="s">
        <v>3865</v>
      </c>
      <c r="D1958" s="30" t="s">
        <v>15</v>
      </c>
      <c r="E1958" s="8" t="s">
        <v>18</v>
      </c>
      <c r="F1958" s="9">
        <v>948</v>
      </c>
      <c r="G1958" s="10"/>
      <c r="H1958" s="9">
        <f t="shared" si="30"/>
        <v>0</v>
      </c>
    </row>
    <row r="1959" spans="1:8" outlineLevel="1">
      <c r="A1959" s="18" t="s">
        <v>3866</v>
      </c>
      <c r="B1959" s="19" t="s">
        <v>3867</v>
      </c>
      <c r="D1959" s="30" t="s">
        <v>15</v>
      </c>
      <c r="E1959" s="8">
        <v>12</v>
      </c>
      <c r="F1959" s="9">
        <v>203</v>
      </c>
      <c r="G1959" s="10"/>
      <c r="H1959" s="9">
        <f t="shared" si="30"/>
        <v>0</v>
      </c>
    </row>
    <row r="1960" spans="1:8" outlineLevel="1">
      <c r="A1960" s="18" t="s">
        <v>3868</v>
      </c>
      <c r="B1960" s="19" t="s">
        <v>3869</v>
      </c>
      <c r="D1960" s="30" t="s">
        <v>15</v>
      </c>
      <c r="E1960" s="8" t="s">
        <v>14</v>
      </c>
      <c r="F1960" s="9">
        <v>306</v>
      </c>
      <c r="G1960" s="10"/>
      <c r="H1960" s="9">
        <f t="shared" si="30"/>
        <v>0</v>
      </c>
    </row>
    <row r="1961" spans="1:8" outlineLevel="1">
      <c r="A1961" s="18" t="s">
        <v>3870</v>
      </c>
      <c r="B1961" s="19" t="s">
        <v>3871</v>
      </c>
      <c r="D1961" s="30" t="s">
        <v>15</v>
      </c>
      <c r="E1961" s="8" t="s">
        <v>18</v>
      </c>
      <c r="F1961" s="9">
        <v>1645</v>
      </c>
      <c r="G1961" s="10"/>
      <c r="H1961" s="9">
        <f t="shared" si="30"/>
        <v>0</v>
      </c>
    </row>
    <row r="1962" spans="1:8" outlineLevel="1">
      <c r="A1962" s="18" t="s">
        <v>3872</v>
      </c>
      <c r="B1962" s="19" t="s">
        <v>3873</v>
      </c>
      <c r="D1962" s="30" t="s">
        <v>15</v>
      </c>
      <c r="E1962" s="8" t="s">
        <v>14</v>
      </c>
      <c r="F1962" s="9">
        <v>2045</v>
      </c>
      <c r="G1962" s="10"/>
      <c r="H1962" s="9">
        <f t="shared" si="30"/>
        <v>0</v>
      </c>
    </row>
    <row r="1963" spans="1:8" outlineLevel="1">
      <c r="A1963" s="18" t="s">
        <v>3874</v>
      </c>
      <c r="B1963" s="19" t="s">
        <v>3875</v>
      </c>
      <c r="D1963" s="30" t="s">
        <v>15</v>
      </c>
      <c r="E1963" s="8" t="s">
        <v>14</v>
      </c>
      <c r="F1963" s="9">
        <v>1039</v>
      </c>
      <c r="G1963" s="10"/>
      <c r="H1963" s="9">
        <f t="shared" si="30"/>
        <v>0</v>
      </c>
    </row>
    <row r="1964" spans="1:8" outlineLevel="1">
      <c r="A1964" s="18" t="s">
        <v>3876</v>
      </c>
      <c r="B1964" s="19" t="s">
        <v>3877</v>
      </c>
      <c r="D1964" s="30" t="s">
        <v>15</v>
      </c>
      <c r="E1964" s="8" t="s">
        <v>14</v>
      </c>
      <c r="F1964" s="9">
        <v>564</v>
      </c>
      <c r="G1964" s="10"/>
      <c r="H1964" s="9">
        <f t="shared" si="30"/>
        <v>0</v>
      </c>
    </row>
    <row r="1965" spans="1:8" outlineLevel="1">
      <c r="A1965" s="18" t="s">
        <v>3878</v>
      </c>
      <c r="B1965" s="19" t="s">
        <v>3879</v>
      </c>
      <c r="D1965" s="30" t="s">
        <v>15</v>
      </c>
      <c r="E1965" s="8" t="s">
        <v>14</v>
      </c>
      <c r="F1965" s="9">
        <v>602</v>
      </c>
      <c r="G1965" s="10"/>
      <c r="H1965" s="9">
        <f t="shared" si="30"/>
        <v>0</v>
      </c>
    </row>
    <row r="1966" spans="1:8" outlineLevel="1">
      <c r="A1966" s="18" t="s">
        <v>3880</v>
      </c>
      <c r="B1966" s="19" t="s">
        <v>3881</v>
      </c>
      <c r="D1966" s="30" t="s">
        <v>15</v>
      </c>
      <c r="E1966" s="8" t="s">
        <v>14</v>
      </c>
      <c r="F1966" s="9">
        <v>3746</v>
      </c>
      <c r="G1966" s="10"/>
      <c r="H1966" s="9">
        <f t="shared" si="30"/>
        <v>0</v>
      </c>
    </row>
    <row r="1967" spans="1:8" outlineLevel="1">
      <c r="A1967" s="18" t="s">
        <v>3882</v>
      </c>
      <c r="B1967" s="19" t="s">
        <v>3883</v>
      </c>
      <c r="D1967" s="30" t="s">
        <v>15</v>
      </c>
      <c r="E1967" s="8" t="s">
        <v>14</v>
      </c>
      <c r="F1967" s="9">
        <v>258</v>
      </c>
      <c r="G1967" s="10"/>
      <c r="H1967" s="9">
        <f t="shared" si="30"/>
        <v>0</v>
      </c>
    </row>
    <row r="1968" spans="1:8" outlineLevel="1">
      <c r="A1968" s="18" t="s">
        <v>3884</v>
      </c>
      <c r="B1968" s="19" t="s">
        <v>3885</v>
      </c>
      <c r="D1968" s="30" t="s">
        <v>15</v>
      </c>
      <c r="E1968" s="8" t="s">
        <v>18</v>
      </c>
      <c r="F1968" s="9">
        <v>377</v>
      </c>
      <c r="G1968" s="10"/>
      <c r="H1968" s="9">
        <f t="shared" si="30"/>
        <v>0</v>
      </c>
    </row>
    <row r="1969" spans="1:8" outlineLevel="1">
      <c r="A1969" s="18" t="s">
        <v>3886</v>
      </c>
      <c r="B1969" s="19" t="s">
        <v>3887</v>
      </c>
      <c r="D1969" s="30" t="s">
        <v>15</v>
      </c>
      <c r="E1969" s="8" t="s">
        <v>14</v>
      </c>
      <c r="F1969" s="9">
        <v>1349</v>
      </c>
      <c r="G1969" s="10"/>
      <c r="H1969" s="9">
        <f t="shared" si="30"/>
        <v>0</v>
      </c>
    </row>
    <row r="1970" spans="1:8" outlineLevel="1">
      <c r="A1970" s="18" t="s">
        <v>3888</v>
      </c>
      <c r="B1970" s="19" t="s">
        <v>3889</v>
      </c>
      <c r="D1970" s="30" t="s">
        <v>15</v>
      </c>
      <c r="E1970" s="8" t="s">
        <v>14</v>
      </c>
      <c r="F1970" s="9">
        <v>1146</v>
      </c>
      <c r="G1970" s="10"/>
      <c r="H1970" s="9">
        <f t="shared" si="30"/>
        <v>0</v>
      </c>
    </row>
    <row r="1971" spans="1:8" outlineLevel="1">
      <c r="A1971" s="18" t="s">
        <v>3890</v>
      </c>
      <c r="B1971" s="19" t="s">
        <v>3891</v>
      </c>
      <c r="D1971" s="30" t="s">
        <v>15</v>
      </c>
      <c r="E1971" s="8" t="s">
        <v>14</v>
      </c>
      <c r="F1971" s="9">
        <v>1132</v>
      </c>
      <c r="G1971" s="10"/>
      <c r="H1971" s="9">
        <f t="shared" si="30"/>
        <v>0</v>
      </c>
    </row>
    <row r="1972" spans="1:8" outlineLevel="1">
      <c r="A1972" s="18" t="s">
        <v>3892</v>
      </c>
      <c r="B1972" s="19" t="s">
        <v>3893</v>
      </c>
      <c r="D1972" s="30" t="s">
        <v>15</v>
      </c>
      <c r="E1972" s="8" t="s">
        <v>14</v>
      </c>
      <c r="F1972" s="9">
        <v>2222</v>
      </c>
      <c r="G1972" s="10"/>
      <c r="H1972" s="9">
        <f t="shared" si="30"/>
        <v>0</v>
      </c>
    </row>
    <row r="1973" spans="1:8" ht="22.5" outlineLevel="1">
      <c r="A1973" s="18" t="s">
        <v>3894</v>
      </c>
      <c r="B1973" s="19" t="s">
        <v>3895</v>
      </c>
      <c r="D1973" s="30" t="s">
        <v>15</v>
      </c>
      <c r="E1973" s="8" t="s">
        <v>14</v>
      </c>
      <c r="F1973" s="9">
        <v>947</v>
      </c>
      <c r="G1973" s="10"/>
      <c r="H1973" s="9">
        <f t="shared" si="30"/>
        <v>0</v>
      </c>
    </row>
    <row r="1974" spans="1:8" outlineLevel="1">
      <c r="A1974" s="18" t="s">
        <v>3896</v>
      </c>
      <c r="B1974" s="19" t="s">
        <v>3897</v>
      </c>
      <c r="D1974" s="30" t="s">
        <v>15</v>
      </c>
      <c r="E1974" s="8" t="s">
        <v>14</v>
      </c>
      <c r="F1974" s="9">
        <v>1120</v>
      </c>
      <c r="G1974" s="10"/>
      <c r="H1974" s="9">
        <f t="shared" si="30"/>
        <v>0</v>
      </c>
    </row>
    <row r="1975" spans="1:8" outlineLevel="1">
      <c r="A1975" s="18" t="s">
        <v>3898</v>
      </c>
      <c r="B1975" s="19" t="s">
        <v>3899</v>
      </c>
      <c r="D1975" s="30" t="s">
        <v>15</v>
      </c>
      <c r="E1975" s="8" t="s">
        <v>14</v>
      </c>
      <c r="F1975" s="9">
        <v>1120</v>
      </c>
      <c r="G1975" s="10"/>
      <c r="H1975" s="9">
        <f t="shared" si="30"/>
        <v>0</v>
      </c>
    </row>
    <row r="1976" spans="1:8" ht="22.5" outlineLevel="1">
      <c r="A1976" s="18" t="s">
        <v>3900</v>
      </c>
      <c r="B1976" s="19" t="s">
        <v>3901</v>
      </c>
      <c r="D1976" s="30" t="s">
        <v>15</v>
      </c>
      <c r="E1976" s="8" t="s">
        <v>18</v>
      </c>
      <c r="F1976" s="9">
        <v>1224</v>
      </c>
      <c r="G1976" s="10"/>
      <c r="H1976" s="9">
        <f t="shared" si="30"/>
        <v>0</v>
      </c>
    </row>
    <row r="1977" spans="1:8" ht="22.5" outlineLevel="1">
      <c r="A1977" s="18" t="s">
        <v>3902</v>
      </c>
      <c r="B1977" s="19" t="s">
        <v>3903</v>
      </c>
      <c r="D1977" s="30" t="s">
        <v>15</v>
      </c>
      <c r="E1977" s="8" t="s">
        <v>18</v>
      </c>
      <c r="F1977" s="9">
        <v>878</v>
      </c>
      <c r="G1977" s="10"/>
      <c r="H1977" s="9">
        <f t="shared" si="30"/>
        <v>0</v>
      </c>
    </row>
    <row r="1978" spans="1:8" ht="22.5" outlineLevel="1">
      <c r="A1978" s="18" t="s">
        <v>3904</v>
      </c>
      <c r="B1978" s="19" t="s">
        <v>3905</v>
      </c>
      <c r="D1978" s="30" t="s">
        <v>15</v>
      </c>
      <c r="E1978" s="8">
        <v>16</v>
      </c>
      <c r="F1978" s="9">
        <v>861</v>
      </c>
      <c r="G1978" s="10"/>
      <c r="H1978" s="9">
        <f t="shared" si="30"/>
        <v>0</v>
      </c>
    </row>
    <row r="1979" spans="1:8" outlineLevel="1">
      <c r="A1979" s="18" t="s">
        <v>3906</v>
      </c>
      <c r="B1979" s="19" t="s">
        <v>3907</v>
      </c>
      <c r="D1979" s="30" t="s">
        <v>15</v>
      </c>
      <c r="E1979" s="8" t="s">
        <v>14</v>
      </c>
      <c r="F1979" s="9">
        <v>708</v>
      </c>
      <c r="G1979" s="10"/>
      <c r="H1979" s="9">
        <f t="shared" si="30"/>
        <v>0</v>
      </c>
    </row>
    <row r="1980" spans="1:8" outlineLevel="1">
      <c r="A1980" s="18" t="s">
        <v>3908</v>
      </c>
      <c r="B1980" s="19" t="s">
        <v>3909</v>
      </c>
      <c r="D1980" s="30" t="s">
        <v>15</v>
      </c>
      <c r="E1980" s="8" t="s">
        <v>14</v>
      </c>
      <c r="F1980" s="9">
        <v>61</v>
      </c>
      <c r="G1980" s="10"/>
      <c r="H1980" s="9">
        <f t="shared" si="30"/>
        <v>0</v>
      </c>
    </row>
    <row r="1981" spans="1:8" outlineLevel="1">
      <c r="A1981" s="18" t="s">
        <v>3910</v>
      </c>
      <c r="B1981" s="19" t="s">
        <v>3911</v>
      </c>
      <c r="D1981" s="30" t="s">
        <v>15</v>
      </c>
      <c r="E1981" s="8" t="s">
        <v>18</v>
      </c>
      <c r="F1981" s="9">
        <v>106</v>
      </c>
      <c r="G1981" s="10"/>
      <c r="H1981" s="9">
        <f t="shared" si="30"/>
        <v>0</v>
      </c>
    </row>
    <row r="1982" spans="1:8" outlineLevel="1">
      <c r="A1982" s="18" t="s">
        <v>3912</v>
      </c>
      <c r="B1982" s="19" t="s">
        <v>3913</v>
      </c>
      <c r="D1982" s="30" t="s">
        <v>15</v>
      </c>
      <c r="E1982" s="8" t="s">
        <v>14</v>
      </c>
      <c r="F1982" s="9">
        <v>1141</v>
      </c>
      <c r="G1982" s="10"/>
      <c r="H1982" s="9">
        <f t="shared" si="30"/>
        <v>0</v>
      </c>
    </row>
    <row r="1983" spans="1:8" outlineLevel="1">
      <c r="A1983" s="18" t="s">
        <v>3914</v>
      </c>
      <c r="B1983" s="19" t="s">
        <v>3915</v>
      </c>
      <c r="D1983" s="30" t="s">
        <v>15</v>
      </c>
      <c r="E1983" s="8" t="s">
        <v>14</v>
      </c>
      <c r="F1983" s="9">
        <v>2308</v>
      </c>
      <c r="G1983" s="10"/>
      <c r="H1983" s="9">
        <f t="shared" si="30"/>
        <v>0</v>
      </c>
    </row>
    <row r="1984" spans="1:8" outlineLevel="1">
      <c r="A1984" s="18" t="s">
        <v>3916</v>
      </c>
      <c r="B1984" s="19" t="s">
        <v>3917</v>
      </c>
      <c r="D1984" s="30" t="s">
        <v>15</v>
      </c>
      <c r="E1984" s="8" t="s">
        <v>14</v>
      </c>
      <c r="F1984" s="9">
        <v>36</v>
      </c>
      <c r="G1984" s="10"/>
      <c r="H1984" s="9">
        <f t="shared" si="30"/>
        <v>0</v>
      </c>
    </row>
    <row r="1985" spans="1:8" ht="22.5" outlineLevel="1">
      <c r="A1985" s="18" t="s">
        <v>3918</v>
      </c>
      <c r="B1985" s="19" t="s">
        <v>3919</v>
      </c>
      <c r="D1985" s="30" t="s">
        <v>15</v>
      </c>
      <c r="E1985" s="8">
        <v>36</v>
      </c>
      <c r="F1985" s="9">
        <v>515</v>
      </c>
      <c r="G1985" s="10"/>
      <c r="H1985" s="9">
        <f t="shared" si="30"/>
        <v>0</v>
      </c>
    </row>
    <row r="1986" spans="1:8" ht="22.5" outlineLevel="1">
      <c r="A1986" s="18" t="s">
        <v>3920</v>
      </c>
      <c r="B1986" s="19" t="s">
        <v>3921</v>
      </c>
      <c r="D1986" s="30" t="s">
        <v>15</v>
      </c>
      <c r="E1986" s="8" t="s">
        <v>14</v>
      </c>
      <c r="F1986" s="9">
        <v>672</v>
      </c>
      <c r="G1986" s="10"/>
      <c r="H1986" s="9">
        <f t="shared" si="30"/>
        <v>0</v>
      </c>
    </row>
    <row r="1987" spans="1:8" outlineLevel="1">
      <c r="A1987" s="18" t="s">
        <v>3922</v>
      </c>
      <c r="B1987" s="19" t="s">
        <v>3923</v>
      </c>
      <c r="D1987" s="30" t="s">
        <v>15</v>
      </c>
      <c r="E1987" s="8" t="s">
        <v>14</v>
      </c>
      <c r="F1987" s="9">
        <v>290</v>
      </c>
      <c r="G1987" s="10"/>
      <c r="H1987" s="9">
        <f t="shared" si="30"/>
        <v>0</v>
      </c>
    </row>
    <row r="1988" spans="1:8" outlineLevel="1">
      <c r="A1988" s="18" t="s">
        <v>3924</v>
      </c>
      <c r="B1988" s="19" t="s">
        <v>3925</v>
      </c>
      <c r="D1988" s="30" t="s">
        <v>15</v>
      </c>
      <c r="E1988" s="8">
        <v>45</v>
      </c>
      <c r="F1988" s="9">
        <v>329</v>
      </c>
      <c r="G1988" s="10"/>
      <c r="H1988" s="9">
        <f t="shared" si="30"/>
        <v>0</v>
      </c>
    </row>
    <row r="1989" spans="1:8" outlineLevel="1">
      <c r="A1989" s="18" t="s">
        <v>3926</v>
      </c>
      <c r="B1989" s="19" t="s">
        <v>3927</v>
      </c>
      <c r="D1989" s="30" t="s">
        <v>15</v>
      </c>
      <c r="E1989" s="8" t="s">
        <v>14</v>
      </c>
      <c r="F1989" s="9">
        <v>192</v>
      </c>
      <c r="G1989" s="10"/>
      <c r="H1989" s="9">
        <f t="shared" si="30"/>
        <v>0</v>
      </c>
    </row>
    <row r="1990" spans="1:8" ht="22.5" outlineLevel="1">
      <c r="A1990" s="18" t="s">
        <v>3928</v>
      </c>
      <c r="B1990" s="19" t="s">
        <v>3929</v>
      </c>
      <c r="D1990" s="30" t="s">
        <v>15</v>
      </c>
      <c r="E1990" s="8" t="s">
        <v>14</v>
      </c>
      <c r="F1990" s="9">
        <v>1126</v>
      </c>
      <c r="G1990" s="10"/>
      <c r="H1990" s="9">
        <f t="shared" si="30"/>
        <v>0</v>
      </c>
    </row>
    <row r="1991" spans="1:8" outlineLevel="1">
      <c r="A1991" s="18" t="s">
        <v>3930</v>
      </c>
      <c r="B1991" s="19" t="s">
        <v>3931</v>
      </c>
      <c r="D1991" s="30" t="s">
        <v>15</v>
      </c>
      <c r="E1991" s="8">
        <v>75</v>
      </c>
      <c r="F1991" s="9">
        <v>220</v>
      </c>
      <c r="G1991" s="10"/>
      <c r="H1991" s="9">
        <f t="shared" si="30"/>
        <v>0</v>
      </c>
    </row>
    <row r="1992" spans="1:8" outlineLevel="1">
      <c r="A1992" s="18" t="s">
        <v>3932</v>
      </c>
      <c r="B1992" s="19" t="s">
        <v>3933</v>
      </c>
      <c r="D1992" s="30" t="s">
        <v>15</v>
      </c>
      <c r="E1992" s="8">
        <v>94</v>
      </c>
      <c r="F1992" s="9">
        <v>112</v>
      </c>
      <c r="G1992" s="10"/>
      <c r="H1992" s="9">
        <f t="shared" ref="H1992:H2055" si="31">G1992*F1992</f>
        <v>0</v>
      </c>
    </row>
    <row r="1993" spans="1:8" ht="22.5" outlineLevel="1">
      <c r="A1993" s="18" t="s">
        <v>3934</v>
      </c>
      <c r="B1993" s="19" t="s">
        <v>3935</v>
      </c>
      <c r="D1993" s="30" t="s">
        <v>15</v>
      </c>
      <c r="E1993" s="8">
        <v>16</v>
      </c>
      <c r="F1993" s="9">
        <v>352</v>
      </c>
      <c r="G1993" s="10"/>
      <c r="H1993" s="9">
        <f t="shared" si="31"/>
        <v>0</v>
      </c>
    </row>
    <row r="1994" spans="1:8" outlineLevel="1">
      <c r="A1994" s="18" t="s">
        <v>3936</v>
      </c>
      <c r="B1994" s="19" t="s">
        <v>3937</v>
      </c>
      <c r="D1994" s="30" t="s">
        <v>15</v>
      </c>
      <c r="E1994" s="8">
        <v>315</v>
      </c>
      <c r="F1994" s="9">
        <v>33</v>
      </c>
      <c r="G1994" s="10"/>
      <c r="H1994" s="9">
        <f t="shared" si="31"/>
        <v>0</v>
      </c>
    </row>
    <row r="1995" spans="1:8" outlineLevel="1">
      <c r="A1995" s="18" t="s">
        <v>3938</v>
      </c>
      <c r="B1995" s="19" t="s">
        <v>3939</v>
      </c>
      <c r="D1995" s="30" t="s">
        <v>15</v>
      </c>
      <c r="E1995" s="8" t="s">
        <v>18</v>
      </c>
      <c r="F1995" s="9">
        <v>582</v>
      </c>
      <c r="G1995" s="10"/>
      <c r="H1995" s="9">
        <f t="shared" si="31"/>
        <v>0</v>
      </c>
    </row>
    <row r="1996" spans="1:8" outlineLevel="1">
      <c r="A1996" s="18" t="s">
        <v>3940</v>
      </c>
      <c r="B1996" s="19" t="s">
        <v>3941</v>
      </c>
      <c r="D1996" s="30" t="s">
        <v>15</v>
      </c>
      <c r="E1996" s="8" t="s">
        <v>14</v>
      </c>
      <c r="F1996" s="9">
        <v>612</v>
      </c>
      <c r="G1996" s="10"/>
      <c r="H1996" s="9">
        <f t="shared" si="31"/>
        <v>0</v>
      </c>
    </row>
    <row r="1997" spans="1:8" outlineLevel="1">
      <c r="A1997" s="18" t="s">
        <v>3942</v>
      </c>
      <c r="B1997" s="19" t="s">
        <v>3943</v>
      </c>
      <c r="D1997" s="30" t="s">
        <v>15</v>
      </c>
      <c r="E1997" s="8">
        <v>136</v>
      </c>
      <c r="F1997" s="9">
        <v>71</v>
      </c>
      <c r="G1997" s="10"/>
      <c r="H1997" s="9">
        <f t="shared" si="31"/>
        <v>0</v>
      </c>
    </row>
    <row r="1998" spans="1:8" outlineLevel="1">
      <c r="A1998" s="18" t="s">
        <v>3944</v>
      </c>
      <c r="B1998" s="19" t="s">
        <v>3945</v>
      </c>
      <c r="D1998" s="30" t="s">
        <v>15</v>
      </c>
      <c r="E1998" s="8" t="s">
        <v>14</v>
      </c>
      <c r="F1998" s="9">
        <v>142</v>
      </c>
      <c r="G1998" s="10"/>
      <c r="H1998" s="9">
        <f t="shared" si="31"/>
        <v>0</v>
      </c>
    </row>
    <row r="1999" spans="1:8" outlineLevel="1">
      <c r="A1999" s="18" t="s">
        <v>3946</v>
      </c>
      <c r="B1999" s="19" t="s">
        <v>3947</v>
      </c>
      <c r="D1999" s="30" t="s">
        <v>15</v>
      </c>
      <c r="E1999" s="8" t="s">
        <v>14</v>
      </c>
      <c r="F1999" s="9">
        <v>2366</v>
      </c>
      <c r="G1999" s="10"/>
      <c r="H1999" s="9">
        <f t="shared" si="31"/>
        <v>0</v>
      </c>
    </row>
    <row r="2000" spans="1:8" outlineLevel="1">
      <c r="A2000" s="18" t="s">
        <v>3948</v>
      </c>
      <c r="B2000" s="19" t="s">
        <v>3949</v>
      </c>
      <c r="D2000" s="30" t="s">
        <v>15</v>
      </c>
      <c r="E2000" s="8" t="s">
        <v>14</v>
      </c>
      <c r="F2000" s="9">
        <v>1214</v>
      </c>
      <c r="G2000" s="10"/>
      <c r="H2000" s="9">
        <f t="shared" si="31"/>
        <v>0</v>
      </c>
    </row>
    <row r="2001" spans="1:8" outlineLevel="1">
      <c r="A2001" s="18" t="s">
        <v>3950</v>
      </c>
      <c r="B2001" s="19" t="s">
        <v>3951</v>
      </c>
      <c r="D2001" s="30" t="s">
        <v>15</v>
      </c>
      <c r="E2001" s="8" t="s">
        <v>14</v>
      </c>
      <c r="F2001" s="9">
        <v>949</v>
      </c>
      <c r="G2001" s="10"/>
      <c r="H2001" s="9">
        <f t="shared" si="31"/>
        <v>0</v>
      </c>
    </row>
    <row r="2002" spans="1:8" ht="22.5" outlineLevel="1">
      <c r="A2002" s="18" t="s">
        <v>3952</v>
      </c>
      <c r="B2002" s="19" t="s">
        <v>3953</v>
      </c>
      <c r="D2002" s="30" t="s">
        <v>15</v>
      </c>
      <c r="E2002" s="8" t="s">
        <v>14</v>
      </c>
      <c r="F2002" s="9">
        <v>1016</v>
      </c>
      <c r="G2002" s="10"/>
      <c r="H2002" s="9">
        <f t="shared" si="31"/>
        <v>0</v>
      </c>
    </row>
    <row r="2003" spans="1:8" outlineLevel="1">
      <c r="A2003" s="18" t="s">
        <v>3954</v>
      </c>
      <c r="B2003" s="19" t="s">
        <v>3955</v>
      </c>
      <c r="D2003" s="30" t="s">
        <v>15</v>
      </c>
      <c r="E2003" s="8" t="s">
        <v>14</v>
      </c>
      <c r="F2003" s="9">
        <v>1016</v>
      </c>
      <c r="G2003" s="10"/>
      <c r="H2003" s="9">
        <f t="shared" si="31"/>
        <v>0</v>
      </c>
    </row>
    <row r="2004" spans="1:8" outlineLevel="1">
      <c r="A2004" s="18" t="s">
        <v>3956</v>
      </c>
      <c r="B2004" s="19" t="s">
        <v>3957</v>
      </c>
      <c r="D2004" s="30" t="s">
        <v>15</v>
      </c>
      <c r="E2004" s="8" t="s">
        <v>14</v>
      </c>
      <c r="F2004" s="9">
        <v>798</v>
      </c>
      <c r="G2004" s="10"/>
      <c r="H2004" s="9">
        <f t="shared" si="31"/>
        <v>0</v>
      </c>
    </row>
    <row r="2005" spans="1:8" ht="22.5" outlineLevel="1">
      <c r="A2005" s="18" t="s">
        <v>3958</v>
      </c>
      <c r="B2005" s="19" t="s">
        <v>3959</v>
      </c>
      <c r="D2005" s="30" t="s">
        <v>15</v>
      </c>
      <c r="E2005" s="8" t="s">
        <v>14</v>
      </c>
      <c r="F2005" s="9">
        <v>798</v>
      </c>
      <c r="G2005" s="10"/>
      <c r="H2005" s="9">
        <f t="shared" si="31"/>
        <v>0</v>
      </c>
    </row>
    <row r="2006" spans="1:8" ht="22.5" outlineLevel="1">
      <c r="A2006" s="18" t="s">
        <v>3960</v>
      </c>
      <c r="B2006" s="19" t="s">
        <v>3961</v>
      </c>
      <c r="D2006" s="30" t="s">
        <v>15</v>
      </c>
      <c r="E2006" s="8" t="s">
        <v>18</v>
      </c>
      <c r="F2006" s="9">
        <v>1279</v>
      </c>
      <c r="G2006" s="10"/>
      <c r="H2006" s="9">
        <f t="shared" si="31"/>
        <v>0</v>
      </c>
    </row>
    <row r="2007" spans="1:8" outlineLevel="1">
      <c r="A2007" s="18" t="s">
        <v>3962</v>
      </c>
      <c r="B2007" s="19" t="s">
        <v>3963</v>
      </c>
      <c r="D2007" s="30" t="s">
        <v>15</v>
      </c>
      <c r="E2007" s="8" t="s">
        <v>14</v>
      </c>
      <c r="F2007" s="9">
        <v>1322</v>
      </c>
      <c r="G2007" s="10"/>
      <c r="H2007" s="9">
        <f t="shared" si="31"/>
        <v>0</v>
      </c>
    </row>
    <row r="2008" spans="1:8" ht="22.5" outlineLevel="1">
      <c r="A2008" s="18" t="s">
        <v>3964</v>
      </c>
      <c r="B2008" s="19" t="s">
        <v>3965</v>
      </c>
      <c r="D2008" s="30" t="s">
        <v>15</v>
      </c>
      <c r="E2008" s="8" t="s">
        <v>18</v>
      </c>
      <c r="F2008" s="9">
        <v>2204</v>
      </c>
      <c r="G2008" s="10"/>
      <c r="H2008" s="9">
        <f t="shared" si="31"/>
        <v>0</v>
      </c>
    </row>
    <row r="2009" spans="1:8" outlineLevel="1">
      <c r="A2009" s="18" t="s">
        <v>3966</v>
      </c>
      <c r="B2009" s="19" t="s">
        <v>3967</v>
      </c>
      <c r="D2009" s="30" t="s">
        <v>15</v>
      </c>
      <c r="E2009" s="8" t="s">
        <v>14</v>
      </c>
      <c r="F2009" s="9">
        <v>242</v>
      </c>
      <c r="G2009" s="10"/>
      <c r="H2009" s="9">
        <f t="shared" si="31"/>
        <v>0</v>
      </c>
    </row>
    <row r="2010" spans="1:8" outlineLevel="1">
      <c r="A2010" s="18" t="s">
        <v>3968</v>
      </c>
      <c r="B2010" s="19" t="s">
        <v>3969</v>
      </c>
      <c r="D2010" s="30" t="s">
        <v>15</v>
      </c>
      <c r="E2010" s="8" t="s">
        <v>14</v>
      </c>
      <c r="F2010" s="9">
        <v>917</v>
      </c>
      <c r="G2010" s="10"/>
      <c r="H2010" s="9">
        <f t="shared" si="31"/>
        <v>0</v>
      </c>
    </row>
    <row r="2011" spans="1:8" outlineLevel="1">
      <c r="A2011" s="18" t="s">
        <v>3970</v>
      </c>
      <c r="B2011" s="19" t="s">
        <v>3971</v>
      </c>
      <c r="D2011" s="30" t="s">
        <v>15</v>
      </c>
      <c r="E2011" s="8" t="s">
        <v>14</v>
      </c>
      <c r="F2011" s="9">
        <v>745</v>
      </c>
      <c r="G2011" s="10"/>
      <c r="H2011" s="9">
        <f t="shared" si="31"/>
        <v>0</v>
      </c>
    </row>
    <row r="2012" spans="1:8" outlineLevel="1">
      <c r="A2012" s="18" t="s">
        <v>3972</v>
      </c>
      <c r="B2012" s="19" t="s">
        <v>3973</v>
      </c>
      <c r="D2012" s="30" t="s">
        <v>15</v>
      </c>
      <c r="E2012" s="8" t="s">
        <v>14</v>
      </c>
      <c r="F2012" s="9">
        <v>418</v>
      </c>
      <c r="G2012" s="10"/>
      <c r="H2012" s="9">
        <f t="shared" si="31"/>
        <v>0</v>
      </c>
    </row>
    <row r="2013" spans="1:8" outlineLevel="1">
      <c r="A2013" s="18" t="s">
        <v>3974</v>
      </c>
      <c r="B2013" s="19" t="s">
        <v>3975</v>
      </c>
      <c r="D2013" s="30" t="s">
        <v>15</v>
      </c>
      <c r="E2013" s="8" t="s">
        <v>14</v>
      </c>
      <c r="F2013" s="9">
        <v>814</v>
      </c>
      <c r="G2013" s="10"/>
      <c r="H2013" s="9">
        <f t="shared" si="31"/>
        <v>0</v>
      </c>
    </row>
    <row r="2014" spans="1:8" outlineLevel="1">
      <c r="A2014" s="18" t="s">
        <v>3976</v>
      </c>
      <c r="B2014" s="19" t="s">
        <v>3977</v>
      </c>
      <c r="D2014" s="30" t="s">
        <v>15</v>
      </c>
      <c r="E2014" s="8" t="s">
        <v>14</v>
      </c>
      <c r="F2014" s="9">
        <v>1907</v>
      </c>
      <c r="G2014" s="10"/>
      <c r="H2014" s="9">
        <f t="shared" si="31"/>
        <v>0</v>
      </c>
    </row>
    <row r="2015" spans="1:8" outlineLevel="1">
      <c r="A2015" s="18" t="s">
        <v>3978</v>
      </c>
      <c r="B2015" s="19" t="s">
        <v>3979</v>
      </c>
      <c r="D2015" s="30" t="s">
        <v>15</v>
      </c>
      <c r="E2015" s="8" t="s">
        <v>14</v>
      </c>
      <c r="F2015" s="9">
        <v>2754</v>
      </c>
      <c r="G2015" s="10"/>
      <c r="H2015" s="9">
        <f t="shared" si="31"/>
        <v>0</v>
      </c>
    </row>
    <row r="2016" spans="1:8" ht="15.75" outlineLevel="1">
      <c r="A2016" s="23"/>
      <c r="B2016" s="29" t="s">
        <v>3980</v>
      </c>
      <c r="C2016" s="24"/>
      <c r="D2016" s="25"/>
      <c r="E2016" s="26"/>
      <c r="F2016" s="27"/>
      <c r="G2016" s="28"/>
      <c r="H2016" s="9">
        <f t="shared" si="31"/>
        <v>0</v>
      </c>
    </row>
    <row r="2017" spans="1:8" outlineLevel="2">
      <c r="A2017" s="18" t="s">
        <v>3981</v>
      </c>
      <c r="B2017" s="19" t="s">
        <v>3982</v>
      </c>
      <c r="D2017" s="30" t="s">
        <v>15</v>
      </c>
      <c r="E2017" s="8" t="s">
        <v>14</v>
      </c>
      <c r="F2017" s="9">
        <v>30</v>
      </c>
      <c r="G2017" s="10"/>
      <c r="H2017" s="9">
        <f t="shared" si="31"/>
        <v>0</v>
      </c>
    </row>
    <row r="2018" spans="1:8" outlineLevel="2">
      <c r="A2018" s="18" t="s">
        <v>3983</v>
      </c>
      <c r="B2018" s="19" t="s">
        <v>3984</v>
      </c>
      <c r="D2018" s="30" t="s">
        <v>15</v>
      </c>
      <c r="E2018" s="8" t="s">
        <v>14</v>
      </c>
      <c r="F2018" s="9">
        <v>75</v>
      </c>
      <c r="G2018" s="10"/>
      <c r="H2018" s="9">
        <f t="shared" si="31"/>
        <v>0</v>
      </c>
    </row>
    <row r="2019" spans="1:8" outlineLevel="2">
      <c r="A2019" s="18" t="s">
        <v>3985</v>
      </c>
      <c r="B2019" s="19" t="s">
        <v>3986</v>
      </c>
      <c r="D2019" s="30" t="s">
        <v>15</v>
      </c>
      <c r="E2019" s="8" t="s">
        <v>18</v>
      </c>
      <c r="F2019" s="9">
        <v>312</v>
      </c>
      <c r="G2019" s="10"/>
      <c r="H2019" s="9">
        <f t="shared" si="31"/>
        <v>0</v>
      </c>
    </row>
    <row r="2020" spans="1:8" ht="22.5" outlineLevel="2">
      <c r="A2020" s="18" t="s">
        <v>3987</v>
      </c>
      <c r="B2020" s="19" t="s">
        <v>3988</v>
      </c>
      <c r="D2020" s="30" t="s">
        <v>15</v>
      </c>
      <c r="E2020" s="8" t="s">
        <v>18</v>
      </c>
      <c r="F2020" s="9">
        <v>292</v>
      </c>
      <c r="G2020" s="10"/>
      <c r="H2020" s="9">
        <f t="shared" si="31"/>
        <v>0</v>
      </c>
    </row>
    <row r="2021" spans="1:8" ht="22.5" outlineLevel="2">
      <c r="A2021" s="18" t="s">
        <v>3989</v>
      </c>
      <c r="B2021" s="19" t="s">
        <v>3990</v>
      </c>
      <c r="D2021" s="30" t="s">
        <v>15</v>
      </c>
      <c r="E2021" s="8" t="s">
        <v>18</v>
      </c>
      <c r="F2021" s="9">
        <v>279</v>
      </c>
      <c r="G2021" s="10"/>
      <c r="H2021" s="9">
        <f t="shared" si="31"/>
        <v>0</v>
      </c>
    </row>
    <row r="2022" spans="1:8" outlineLevel="2">
      <c r="A2022" s="18" t="s">
        <v>3991</v>
      </c>
      <c r="B2022" s="19" t="s">
        <v>3992</v>
      </c>
      <c r="D2022" s="30" t="s">
        <v>15</v>
      </c>
      <c r="E2022" s="8" t="s">
        <v>14</v>
      </c>
      <c r="F2022" s="9">
        <v>108</v>
      </c>
      <c r="G2022" s="10"/>
      <c r="H2022" s="9">
        <f t="shared" si="31"/>
        <v>0</v>
      </c>
    </row>
    <row r="2023" spans="1:8" outlineLevel="2">
      <c r="A2023" s="18" t="s">
        <v>3993</v>
      </c>
      <c r="B2023" s="19" t="s">
        <v>3994</v>
      </c>
      <c r="D2023" s="30" t="s">
        <v>15</v>
      </c>
      <c r="E2023" s="8" t="s">
        <v>14</v>
      </c>
      <c r="F2023" s="9">
        <v>85</v>
      </c>
      <c r="G2023" s="10"/>
      <c r="H2023" s="9">
        <f t="shared" si="31"/>
        <v>0</v>
      </c>
    </row>
    <row r="2024" spans="1:8" outlineLevel="2">
      <c r="A2024" s="18" t="s">
        <v>3995</v>
      </c>
      <c r="B2024" s="19" t="s">
        <v>3996</v>
      </c>
      <c r="D2024" s="30" t="s">
        <v>15</v>
      </c>
      <c r="E2024" s="8" t="s">
        <v>18</v>
      </c>
      <c r="F2024" s="9">
        <v>151</v>
      </c>
      <c r="G2024" s="10"/>
      <c r="H2024" s="9">
        <f t="shared" si="31"/>
        <v>0</v>
      </c>
    </row>
    <row r="2025" spans="1:8" outlineLevel="2">
      <c r="A2025" s="18" t="s">
        <v>3997</v>
      </c>
      <c r="B2025" s="19" t="s">
        <v>3998</v>
      </c>
      <c r="D2025" s="30" t="s">
        <v>15</v>
      </c>
      <c r="E2025" s="8" t="s">
        <v>14</v>
      </c>
      <c r="F2025" s="9">
        <v>74</v>
      </c>
      <c r="G2025" s="10"/>
      <c r="H2025" s="9">
        <f t="shared" si="31"/>
        <v>0</v>
      </c>
    </row>
    <row r="2026" spans="1:8" outlineLevel="2">
      <c r="A2026" s="18" t="s">
        <v>3999</v>
      </c>
      <c r="B2026" s="19" t="s">
        <v>4000</v>
      </c>
      <c r="D2026" s="30" t="s">
        <v>15</v>
      </c>
      <c r="E2026" s="8" t="s">
        <v>14</v>
      </c>
      <c r="F2026" s="9">
        <v>78</v>
      </c>
      <c r="G2026" s="10"/>
      <c r="H2026" s="9">
        <f t="shared" si="31"/>
        <v>0</v>
      </c>
    </row>
    <row r="2027" spans="1:8" ht="15.75">
      <c r="A2027" s="23"/>
      <c r="B2027" s="29" t="s">
        <v>4001</v>
      </c>
      <c r="C2027" s="24"/>
      <c r="D2027" s="25"/>
      <c r="E2027" s="26"/>
      <c r="F2027" s="27"/>
      <c r="G2027" s="28"/>
      <c r="H2027" s="9">
        <f t="shared" si="31"/>
        <v>0</v>
      </c>
    </row>
    <row r="2028" spans="1:8" outlineLevel="1">
      <c r="A2028" s="18" t="s">
        <v>4002</v>
      </c>
      <c r="B2028" s="19" t="s">
        <v>4003</v>
      </c>
      <c r="D2028" s="30" t="s">
        <v>15</v>
      </c>
      <c r="E2028" s="8">
        <v>37</v>
      </c>
      <c r="F2028" s="9">
        <v>310</v>
      </c>
      <c r="G2028" s="10"/>
      <c r="H2028" s="9">
        <f t="shared" si="31"/>
        <v>0</v>
      </c>
    </row>
    <row r="2029" spans="1:8" outlineLevel="1">
      <c r="A2029" s="18" t="s">
        <v>4004</v>
      </c>
      <c r="B2029" s="19" t="s">
        <v>4005</v>
      </c>
      <c r="D2029" s="30" t="s">
        <v>15</v>
      </c>
      <c r="E2029" s="8">
        <v>23</v>
      </c>
      <c r="F2029" s="9">
        <v>243</v>
      </c>
      <c r="G2029" s="10"/>
      <c r="H2029" s="9">
        <f t="shared" si="31"/>
        <v>0</v>
      </c>
    </row>
    <row r="2030" spans="1:8" outlineLevel="1">
      <c r="A2030" s="18" t="s">
        <v>4006</v>
      </c>
      <c r="B2030" s="19" t="s">
        <v>4007</v>
      </c>
      <c r="D2030" s="30" t="s">
        <v>15</v>
      </c>
      <c r="E2030" s="8" t="s">
        <v>14</v>
      </c>
      <c r="F2030" s="9">
        <v>526</v>
      </c>
      <c r="G2030" s="10"/>
      <c r="H2030" s="9">
        <f t="shared" si="31"/>
        <v>0</v>
      </c>
    </row>
    <row r="2031" spans="1:8" outlineLevel="1">
      <c r="A2031" s="18" t="s">
        <v>4008</v>
      </c>
      <c r="B2031" s="19" t="s">
        <v>4009</v>
      </c>
      <c r="D2031" s="30" t="s">
        <v>15</v>
      </c>
      <c r="E2031" s="8" t="s">
        <v>18</v>
      </c>
      <c r="F2031" s="9">
        <v>49</v>
      </c>
      <c r="G2031" s="10"/>
      <c r="H2031" s="9">
        <f t="shared" si="31"/>
        <v>0</v>
      </c>
    </row>
    <row r="2032" spans="1:8" ht="22.5" outlineLevel="1">
      <c r="A2032" s="18" t="s">
        <v>4010</v>
      </c>
      <c r="B2032" s="19" t="s">
        <v>4011</v>
      </c>
      <c r="D2032" s="30" t="s">
        <v>15</v>
      </c>
      <c r="E2032" s="8" t="s">
        <v>14</v>
      </c>
      <c r="F2032" s="9">
        <v>85</v>
      </c>
      <c r="G2032" s="10"/>
      <c r="H2032" s="9">
        <f t="shared" si="31"/>
        <v>0</v>
      </c>
    </row>
    <row r="2033" spans="1:8" outlineLevel="1">
      <c r="A2033" s="18" t="s">
        <v>4012</v>
      </c>
      <c r="B2033" s="19" t="s">
        <v>4013</v>
      </c>
      <c r="D2033" s="30" t="s">
        <v>15</v>
      </c>
      <c r="E2033" s="8">
        <v>490</v>
      </c>
      <c r="F2033" s="9">
        <v>54</v>
      </c>
      <c r="G2033" s="10"/>
      <c r="H2033" s="9">
        <f t="shared" si="31"/>
        <v>0</v>
      </c>
    </row>
    <row r="2034" spans="1:8" ht="22.5" outlineLevel="1">
      <c r="A2034" s="18" t="s">
        <v>4014</v>
      </c>
      <c r="B2034" s="19" t="s">
        <v>4015</v>
      </c>
      <c r="D2034" s="30" t="s">
        <v>15</v>
      </c>
      <c r="E2034" s="8" t="s">
        <v>14</v>
      </c>
      <c r="F2034" s="9">
        <v>50</v>
      </c>
      <c r="G2034" s="10"/>
      <c r="H2034" s="9">
        <f t="shared" si="31"/>
        <v>0</v>
      </c>
    </row>
    <row r="2035" spans="1:8" outlineLevel="1">
      <c r="A2035" s="18" t="s">
        <v>4016</v>
      </c>
      <c r="B2035" s="19" t="s">
        <v>4017</v>
      </c>
      <c r="D2035" s="30" t="s">
        <v>15</v>
      </c>
      <c r="E2035" s="8" t="s">
        <v>14</v>
      </c>
      <c r="F2035" s="9">
        <v>500</v>
      </c>
      <c r="G2035" s="10"/>
      <c r="H2035" s="9">
        <f t="shared" si="31"/>
        <v>0</v>
      </c>
    </row>
    <row r="2036" spans="1:8" outlineLevel="1">
      <c r="A2036" s="18" t="s">
        <v>4018</v>
      </c>
      <c r="B2036" s="19" t="s">
        <v>4019</v>
      </c>
      <c r="D2036" s="30" t="s">
        <v>15</v>
      </c>
      <c r="E2036" s="8" t="s">
        <v>14</v>
      </c>
      <c r="F2036" s="9">
        <v>248</v>
      </c>
      <c r="G2036" s="10"/>
      <c r="H2036" s="9">
        <f t="shared" si="31"/>
        <v>0</v>
      </c>
    </row>
    <row r="2037" spans="1:8" outlineLevel="1">
      <c r="A2037" s="18" t="s">
        <v>4020</v>
      </c>
      <c r="B2037" s="19" t="s">
        <v>4021</v>
      </c>
      <c r="D2037" s="30" t="s">
        <v>15</v>
      </c>
      <c r="E2037" s="8">
        <v>24</v>
      </c>
      <c r="F2037" s="9">
        <v>78</v>
      </c>
      <c r="G2037" s="10"/>
      <c r="H2037" s="9">
        <f t="shared" si="31"/>
        <v>0</v>
      </c>
    </row>
    <row r="2038" spans="1:8" outlineLevel="1">
      <c r="A2038" s="18" t="s">
        <v>4022</v>
      </c>
      <c r="B2038" s="19" t="s">
        <v>4023</v>
      </c>
      <c r="D2038" s="30" t="s">
        <v>15</v>
      </c>
      <c r="E2038" s="8" t="s">
        <v>14</v>
      </c>
      <c r="F2038" s="9">
        <v>328</v>
      </c>
      <c r="G2038" s="10"/>
      <c r="H2038" s="9">
        <f t="shared" si="31"/>
        <v>0</v>
      </c>
    </row>
    <row r="2039" spans="1:8" outlineLevel="1">
      <c r="A2039" s="18" t="s">
        <v>4024</v>
      </c>
      <c r="B2039" s="19" t="s">
        <v>4025</v>
      </c>
      <c r="D2039" s="30" t="s">
        <v>15</v>
      </c>
      <c r="E2039" s="8" t="s">
        <v>18</v>
      </c>
      <c r="F2039" s="9">
        <v>295</v>
      </c>
      <c r="G2039" s="10"/>
      <c r="H2039" s="9">
        <f t="shared" si="31"/>
        <v>0</v>
      </c>
    </row>
    <row r="2040" spans="1:8" outlineLevel="1">
      <c r="A2040" s="18" t="s">
        <v>4026</v>
      </c>
      <c r="B2040" s="19" t="s">
        <v>4027</v>
      </c>
      <c r="D2040" s="30" t="s">
        <v>15</v>
      </c>
      <c r="E2040" s="8">
        <v>37</v>
      </c>
      <c r="F2040" s="9">
        <v>78</v>
      </c>
      <c r="G2040" s="10"/>
      <c r="H2040" s="9">
        <f t="shared" si="31"/>
        <v>0</v>
      </c>
    </row>
    <row r="2041" spans="1:8" outlineLevel="1">
      <c r="A2041" s="18" t="s">
        <v>4028</v>
      </c>
      <c r="B2041" s="19" t="s">
        <v>4029</v>
      </c>
      <c r="D2041" s="30" t="s">
        <v>15</v>
      </c>
      <c r="E2041" s="8">
        <v>91</v>
      </c>
      <c r="F2041" s="9">
        <v>102</v>
      </c>
      <c r="G2041" s="10"/>
      <c r="H2041" s="9">
        <f t="shared" si="31"/>
        <v>0</v>
      </c>
    </row>
    <row r="2042" spans="1:8" outlineLevel="1">
      <c r="A2042" s="18" t="s">
        <v>4030</v>
      </c>
      <c r="B2042" s="19" t="s">
        <v>4031</v>
      </c>
      <c r="D2042" s="30" t="s">
        <v>15</v>
      </c>
      <c r="E2042" s="8">
        <v>93</v>
      </c>
      <c r="F2042" s="9">
        <v>100</v>
      </c>
      <c r="G2042" s="10"/>
      <c r="H2042" s="9">
        <f t="shared" si="31"/>
        <v>0</v>
      </c>
    </row>
    <row r="2043" spans="1:8" outlineLevel="1">
      <c r="A2043" s="18" t="s">
        <v>4032</v>
      </c>
      <c r="B2043" s="19" t="s">
        <v>4033</v>
      </c>
      <c r="D2043" s="30" t="s">
        <v>15</v>
      </c>
      <c r="E2043" s="8" t="s">
        <v>14</v>
      </c>
      <c r="F2043" s="9">
        <v>198</v>
      </c>
      <c r="G2043" s="10"/>
      <c r="H2043" s="9">
        <f t="shared" si="31"/>
        <v>0</v>
      </c>
    </row>
    <row r="2044" spans="1:8" outlineLevel="1">
      <c r="A2044" s="18" t="s">
        <v>4034</v>
      </c>
      <c r="B2044" s="19" t="s">
        <v>4035</v>
      </c>
      <c r="D2044" s="30" t="s">
        <v>15</v>
      </c>
      <c r="E2044" s="8">
        <v>13</v>
      </c>
      <c r="F2044" s="9">
        <v>192</v>
      </c>
      <c r="G2044" s="10"/>
      <c r="H2044" s="9">
        <f t="shared" si="31"/>
        <v>0</v>
      </c>
    </row>
    <row r="2045" spans="1:8" outlineLevel="1">
      <c r="A2045" s="18" t="s">
        <v>4036</v>
      </c>
      <c r="B2045" s="19" t="s">
        <v>4037</v>
      </c>
      <c r="D2045" s="30" t="s">
        <v>15</v>
      </c>
      <c r="E2045" s="8" t="s">
        <v>18</v>
      </c>
      <c r="F2045" s="9">
        <v>262</v>
      </c>
      <c r="G2045" s="10"/>
      <c r="H2045" s="9">
        <f t="shared" si="31"/>
        <v>0</v>
      </c>
    </row>
    <row r="2046" spans="1:8" outlineLevel="1">
      <c r="A2046" s="18" t="s">
        <v>4038</v>
      </c>
      <c r="B2046" s="19" t="s">
        <v>4039</v>
      </c>
      <c r="D2046" s="30" t="s">
        <v>15</v>
      </c>
      <c r="E2046" s="8">
        <v>45</v>
      </c>
      <c r="F2046" s="9">
        <v>162</v>
      </c>
      <c r="G2046" s="10"/>
      <c r="H2046" s="9">
        <f t="shared" si="31"/>
        <v>0</v>
      </c>
    </row>
    <row r="2047" spans="1:8" outlineLevel="1">
      <c r="A2047" s="18" t="s">
        <v>4040</v>
      </c>
      <c r="B2047" s="19" t="s">
        <v>4041</v>
      </c>
      <c r="D2047" s="30" t="s">
        <v>15</v>
      </c>
      <c r="E2047" s="8">
        <v>40</v>
      </c>
      <c r="F2047" s="9">
        <v>174</v>
      </c>
      <c r="G2047" s="10"/>
      <c r="H2047" s="9">
        <f t="shared" si="31"/>
        <v>0</v>
      </c>
    </row>
    <row r="2048" spans="1:8" outlineLevel="1">
      <c r="A2048" s="18" t="s">
        <v>4042</v>
      </c>
      <c r="B2048" s="19" t="s">
        <v>4043</v>
      </c>
      <c r="D2048" s="30" t="s">
        <v>15</v>
      </c>
      <c r="E2048" s="8">
        <v>33</v>
      </c>
      <c r="F2048" s="9">
        <v>261</v>
      </c>
      <c r="G2048" s="10"/>
      <c r="H2048" s="9">
        <f t="shared" si="31"/>
        <v>0</v>
      </c>
    </row>
    <row r="2049" spans="1:8" outlineLevel="1">
      <c r="A2049" s="18" t="s">
        <v>4044</v>
      </c>
      <c r="B2049" s="19" t="s">
        <v>4045</v>
      </c>
      <c r="D2049" s="30" t="s">
        <v>15</v>
      </c>
      <c r="E2049" s="8">
        <v>23</v>
      </c>
      <c r="F2049" s="9">
        <v>280</v>
      </c>
      <c r="G2049" s="10"/>
      <c r="H2049" s="9">
        <f t="shared" si="31"/>
        <v>0</v>
      </c>
    </row>
    <row r="2050" spans="1:8" ht="22.5" outlineLevel="1">
      <c r="A2050" s="18" t="s">
        <v>4046</v>
      </c>
      <c r="B2050" s="19" t="s">
        <v>4047</v>
      </c>
      <c r="D2050" s="30" t="s">
        <v>15</v>
      </c>
      <c r="E2050" s="8" t="s">
        <v>18</v>
      </c>
      <c r="F2050" s="9">
        <v>247</v>
      </c>
      <c r="G2050" s="10"/>
      <c r="H2050" s="9">
        <f t="shared" si="31"/>
        <v>0</v>
      </c>
    </row>
    <row r="2051" spans="1:8" ht="22.5" outlineLevel="1">
      <c r="A2051" s="18" t="s">
        <v>4048</v>
      </c>
      <c r="B2051" s="19" t="s">
        <v>4049</v>
      </c>
      <c r="D2051" s="30" t="s">
        <v>15</v>
      </c>
      <c r="E2051" s="8">
        <v>27</v>
      </c>
      <c r="F2051" s="9">
        <v>224</v>
      </c>
      <c r="G2051" s="10"/>
      <c r="H2051" s="9">
        <f t="shared" si="31"/>
        <v>0</v>
      </c>
    </row>
    <row r="2052" spans="1:8" outlineLevel="1">
      <c r="A2052" s="18" t="s">
        <v>4050</v>
      </c>
      <c r="B2052" s="19" t="s">
        <v>4051</v>
      </c>
      <c r="D2052" s="30" t="s">
        <v>15</v>
      </c>
      <c r="E2052" s="8" t="s">
        <v>18</v>
      </c>
      <c r="F2052" s="9">
        <v>16</v>
      </c>
      <c r="G2052" s="10"/>
      <c r="H2052" s="9">
        <f t="shared" si="31"/>
        <v>0</v>
      </c>
    </row>
    <row r="2053" spans="1:8" ht="22.5" outlineLevel="1">
      <c r="A2053" s="18" t="s">
        <v>4052</v>
      </c>
      <c r="B2053" s="19" t="s">
        <v>4053</v>
      </c>
      <c r="D2053" s="30" t="s">
        <v>15</v>
      </c>
      <c r="E2053" s="8" t="s">
        <v>14</v>
      </c>
      <c r="F2053" s="9">
        <v>57</v>
      </c>
      <c r="G2053" s="10"/>
      <c r="H2053" s="9">
        <f t="shared" si="31"/>
        <v>0</v>
      </c>
    </row>
    <row r="2054" spans="1:8" outlineLevel="1">
      <c r="A2054" s="18" t="s">
        <v>4054</v>
      </c>
      <c r="B2054" s="19" t="s">
        <v>4055</v>
      </c>
      <c r="D2054" s="30" t="s">
        <v>15</v>
      </c>
      <c r="E2054" s="8" t="s">
        <v>14</v>
      </c>
      <c r="F2054" s="9">
        <v>464</v>
      </c>
      <c r="G2054" s="10"/>
      <c r="H2054" s="9">
        <f t="shared" si="31"/>
        <v>0</v>
      </c>
    </row>
    <row r="2055" spans="1:8" outlineLevel="1">
      <c r="A2055" s="18" t="s">
        <v>4056</v>
      </c>
      <c r="B2055" s="19" t="s">
        <v>4057</v>
      </c>
      <c r="D2055" s="30" t="s">
        <v>15</v>
      </c>
      <c r="E2055" s="8" t="s">
        <v>18</v>
      </c>
      <c r="F2055" s="9">
        <v>464</v>
      </c>
      <c r="G2055" s="10"/>
      <c r="H2055" s="9">
        <f t="shared" si="31"/>
        <v>0</v>
      </c>
    </row>
    <row r="2056" spans="1:8" outlineLevel="1">
      <c r="A2056" s="18" t="s">
        <v>4058</v>
      </c>
      <c r="B2056" s="19" t="s">
        <v>4059</v>
      </c>
      <c r="D2056" s="30" t="s">
        <v>15</v>
      </c>
      <c r="E2056" s="8">
        <v>22</v>
      </c>
      <c r="F2056" s="9">
        <v>264</v>
      </c>
      <c r="G2056" s="10"/>
      <c r="H2056" s="9">
        <f t="shared" ref="H2056:H2119" si="32">G2056*F2056</f>
        <v>0</v>
      </c>
    </row>
    <row r="2057" spans="1:8" outlineLevel="1">
      <c r="A2057" s="18" t="s">
        <v>4060</v>
      </c>
      <c r="B2057" s="19" t="s">
        <v>4061</v>
      </c>
      <c r="D2057" s="30" t="s">
        <v>15</v>
      </c>
      <c r="E2057" s="8" t="s">
        <v>14</v>
      </c>
      <c r="F2057" s="9">
        <v>429</v>
      </c>
      <c r="G2057" s="10"/>
      <c r="H2057" s="9">
        <f t="shared" si="32"/>
        <v>0</v>
      </c>
    </row>
    <row r="2058" spans="1:8" outlineLevel="1">
      <c r="A2058" s="18" t="s">
        <v>4062</v>
      </c>
      <c r="B2058" s="19" t="s">
        <v>4063</v>
      </c>
      <c r="D2058" s="30" t="s">
        <v>15</v>
      </c>
      <c r="E2058" s="8" t="s">
        <v>14</v>
      </c>
      <c r="F2058" s="9">
        <v>227</v>
      </c>
      <c r="G2058" s="10"/>
      <c r="H2058" s="9">
        <f t="shared" si="32"/>
        <v>0</v>
      </c>
    </row>
    <row r="2059" spans="1:8" outlineLevel="1">
      <c r="A2059" s="18" t="s">
        <v>4064</v>
      </c>
      <c r="B2059" s="19" t="s">
        <v>4065</v>
      </c>
      <c r="D2059" s="30" t="s">
        <v>15</v>
      </c>
      <c r="E2059" s="8" t="s">
        <v>14</v>
      </c>
      <c r="F2059" s="9">
        <v>369</v>
      </c>
      <c r="G2059" s="10"/>
      <c r="H2059" s="9">
        <f t="shared" si="32"/>
        <v>0</v>
      </c>
    </row>
    <row r="2060" spans="1:8" outlineLevel="1">
      <c r="A2060" s="18" t="s">
        <v>4066</v>
      </c>
      <c r="B2060" s="19" t="s">
        <v>4067</v>
      </c>
      <c r="D2060" s="30" t="s">
        <v>15</v>
      </c>
      <c r="E2060" s="8" t="s">
        <v>18</v>
      </c>
      <c r="F2060" s="9">
        <v>406</v>
      </c>
      <c r="G2060" s="10"/>
      <c r="H2060" s="9">
        <f t="shared" si="32"/>
        <v>0</v>
      </c>
    </row>
    <row r="2061" spans="1:8" outlineLevel="1">
      <c r="A2061" s="18" t="s">
        <v>4068</v>
      </c>
      <c r="B2061" s="19" t="s">
        <v>4069</v>
      </c>
      <c r="D2061" s="30" t="s">
        <v>15</v>
      </c>
      <c r="E2061" s="8">
        <v>24</v>
      </c>
      <c r="F2061" s="9">
        <v>226</v>
      </c>
      <c r="G2061" s="10"/>
      <c r="H2061" s="9">
        <f t="shared" si="32"/>
        <v>0</v>
      </c>
    </row>
    <row r="2062" spans="1:8" outlineLevel="1">
      <c r="A2062" s="18" t="s">
        <v>4070</v>
      </c>
      <c r="B2062" s="19" t="s">
        <v>4071</v>
      </c>
      <c r="D2062" s="30" t="s">
        <v>15</v>
      </c>
      <c r="E2062" s="8">
        <v>26</v>
      </c>
      <c r="F2062" s="9">
        <v>273</v>
      </c>
      <c r="G2062" s="10"/>
      <c r="H2062" s="9">
        <f t="shared" si="32"/>
        <v>0</v>
      </c>
    </row>
    <row r="2063" spans="1:8" outlineLevel="1">
      <c r="A2063" s="18" t="s">
        <v>4072</v>
      </c>
      <c r="B2063" s="19" t="s">
        <v>4073</v>
      </c>
      <c r="D2063" s="30" t="s">
        <v>15</v>
      </c>
      <c r="E2063" s="8">
        <v>11</v>
      </c>
      <c r="F2063" s="9">
        <v>282</v>
      </c>
      <c r="G2063" s="10"/>
      <c r="H2063" s="9">
        <f t="shared" si="32"/>
        <v>0</v>
      </c>
    </row>
    <row r="2064" spans="1:8" outlineLevel="1">
      <c r="A2064" s="18" t="s">
        <v>4074</v>
      </c>
      <c r="B2064" s="19" t="s">
        <v>4075</v>
      </c>
      <c r="D2064" s="30" t="s">
        <v>15</v>
      </c>
      <c r="E2064" s="8" t="s">
        <v>14</v>
      </c>
      <c r="F2064" s="9">
        <v>238</v>
      </c>
      <c r="G2064" s="10"/>
      <c r="H2064" s="9">
        <f t="shared" si="32"/>
        <v>0</v>
      </c>
    </row>
    <row r="2065" spans="1:8" outlineLevel="1">
      <c r="A2065" s="18" t="s">
        <v>4076</v>
      </c>
      <c r="B2065" s="19" t="s">
        <v>4077</v>
      </c>
      <c r="D2065" s="30" t="s">
        <v>15</v>
      </c>
      <c r="E2065" s="8" t="s">
        <v>14</v>
      </c>
      <c r="F2065" s="9">
        <v>221</v>
      </c>
      <c r="G2065" s="10"/>
      <c r="H2065" s="9">
        <f t="shared" si="32"/>
        <v>0</v>
      </c>
    </row>
    <row r="2066" spans="1:8" outlineLevel="1">
      <c r="A2066" s="18" t="s">
        <v>4078</v>
      </c>
      <c r="B2066" s="19" t="s">
        <v>4079</v>
      </c>
      <c r="D2066" s="30" t="s">
        <v>15</v>
      </c>
      <c r="E2066" s="8" t="s">
        <v>14</v>
      </c>
      <c r="F2066" s="9">
        <v>383</v>
      </c>
      <c r="G2066" s="10"/>
      <c r="H2066" s="9">
        <f t="shared" si="32"/>
        <v>0</v>
      </c>
    </row>
    <row r="2067" spans="1:8" ht="22.5" outlineLevel="1">
      <c r="A2067" s="18" t="s">
        <v>4080</v>
      </c>
      <c r="B2067" s="19" t="s">
        <v>4081</v>
      </c>
      <c r="D2067" s="30" t="s">
        <v>15</v>
      </c>
      <c r="E2067" s="8" t="s">
        <v>14</v>
      </c>
      <c r="F2067" s="9">
        <v>624</v>
      </c>
      <c r="G2067" s="10"/>
      <c r="H2067" s="9">
        <f t="shared" si="32"/>
        <v>0</v>
      </c>
    </row>
    <row r="2068" spans="1:8" outlineLevel="1">
      <c r="A2068" s="18" t="s">
        <v>4082</v>
      </c>
      <c r="B2068" s="19" t="s">
        <v>4083</v>
      </c>
      <c r="D2068" s="30" t="s">
        <v>15</v>
      </c>
      <c r="E2068" s="8" t="s">
        <v>14</v>
      </c>
      <c r="F2068" s="9">
        <v>329</v>
      </c>
      <c r="G2068" s="10"/>
      <c r="H2068" s="9">
        <f t="shared" si="32"/>
        <v>0</v>
      </c>
    </row>
    <row r="2069" spans="1:8" outlineLevel="1">
      <c r="A2069" s="18" t="s">
        <v>4084</v>
      </c>
      <c r="B2069" s="19" t="s">
        <v>4085</v>
      </c>
      <c r="D2069" s="30" t="s">
        <v>15</v>
      </c>
      <c r="E2069" s="8" t="s">
        <v>14</v>
      </c>
      <c r="F2069" s="9">
        <v>467</v>
      </c>
      <c r="G2069" s="10"/>
      <c r="H2069" s="9">
        <f t="shared" si="32"/>
        <v>0</v>
      </c>
    </row>
    <row r="2070" spans="1:8" outlineLevel="1">
      <c r="A2070" s="18" t="s">
        <v>4086</v>
      </c>
      <c r="B2070" s="19" t="s">
        <v>4087</v>
      </c>
      <c r="D2070" s="30" t="s">
        <v>15</v>
      </c>
      <c r="E2070" s="8">
        <v>846</v>
      </c>
      <c r="F2070" s="9">
        <v>61</v>
      </c>
      <c r="G2070" s="10"/>
      <c r="H2070" s="9">
        <f t="shared" si="32"/>
        <v>0</v>
      </c>
    </row>
    <row r="2071" spans="1:8" outlineLevel="1">
      <c r="A2071" s="18" t="s">
        <v>4088</v>
      </c>
      <c r="B2071" s="19" t="s">
        <v>4089</v>
      </c>
      <c r="D2071" s="30" t="s">
        <v>15</v>
      </c>
      <c r="E2071" s="8" t="s">
        <v>18</v>
      </c>
      <c r="F2071" s="9">
        <v>187</v>
      </c>
      <c r="G2071" s="10"/>
      <c r="H2071" s="9">
        <f t="shared" si="32"/>
        <v>0</v>
      </c>
    </row>
    <row r="2072" spans="1:8" ht="22.5" outlineLevel="1">
      <c r="A2072" s="18" t="s">
        <v>4090</v>
      </c>
      <c r="B2072" s="19" t="s">
        <v>4091</v>
      </c>
      <c r="D2072" s="30" t="s">
        <v>15</v>
      </c>
      <c r="E2072" s="8" t="s">
        <v>18</v>
      </c>
      <c r="F2072" s="9">
        <v>297</v>
      </c>
      <c r="G2072" s="10"/>
      <c r="H2072" s="9">
        <f t="shared" si="32"/>
        <v>0</v>
      </c>
    </row>
    <row r="2073" spans="1:8" outlineLevel="1">
      <c r="A2073" s="18" t="s">
        <v>4092</v>
      </c>
      <c r="B2073" s="19" t="s">
        <v>4093</v>
      </c>
      <c r="D2073" s="30" t="s">
        <v>15</v>
      </c>
      <c r="E2073" s="8" t="s">
        <v>18</v>
      </c>
      <c r="F2073" s="9">
        <v>18</v>
      </c>
      <c r="G2073" s="10"/>
      <c r="H2073" s="9">
        <f t="shared" si="32"/>
        <v>0</v>
      </c>
    </row>
    <row r="2074" spans="1:8" outlineLevel="1">
      <c r="A2074" s="18" t="s">
        <v>4094</v>
      </c>
      <c r="B2074" s="19" t="s">
        <v>4095</v>
      </c>
      <c r="D2074" s="30" t="s">
        <v>15</v>
      </c>
      <c r="E2074" s="8" t="s">
        <v>14</v>
      </c>
      <c r="F2074" s="9">
        <v>40</v>
      </c>
      <c r="G2074" s="10"/>
      <c r="H2074" s="9">
        <f t="shared" si="32"/>
        <v>0</v>
      </c>
    </row>
    <row r="2075" spans="1:8" outlineLevel="1">
      <c r="A2075" s="18" t="s">
        <v>4096</v>
      </c>
      <c r="B2075" s="19" t="s">
        <v>4097</v>
      </c>
      <c r="D2075" s="30" t="s">
        <v>15</v>
      </c>
      <c r="E2075" s="8" t="s">
        <v>14</v>
      </c>
      <c r="F2075" s="9">
        <v>16</v>
      </c>
      <c r="G2075" s="10"/>
      <c r="H2075" s="9">
        <f t="shared" si="32"/>
        <v>0</v>
      </c>
    </row>
    <row r="2076" spans="1:8" outlineLevel="1">
      <c r="A2076" s="18" t="s">
        <v>4098</v>
      </c>
      <c r="B2076" s="19" t="s">
        <v>4099</v>
      </c>
      <c r="D2076" s="30" t="s">
        <v>15</v>
      </c>
      <c r="E2076" s="8" t="s">
        <v>18</v>
      </c>
      <c r="F2076" s="9">
        <v>22</v>
      </c>
      <c r="G2076" s="10"/>
      <c r="H2076" s="9">
        <f t="shared" si="32"/>
        <v>0</v>
      </c>
    </row>
    <row r="2077" spans="1:8" ht="22.5" outlineLevel="1">
      <c r="A2077" s="18" t="s">
        <v>4100</v>
      </c>
      <c r="B2077" s="19" t="s">
        <v>4101</v>
      </c>
      <c r="D2077" s="30" t="s">
        <v>15</v>
      </c>
      <c r="E2077" s="8">
        <v>21</v>
      </c>
      <c r="F2077" s="9">
        <v>157</v>
      </c>
      <c r="G2077" s="10"/>
      <c r="H2077" s="9">
        <f t="shared" si="32"/>
        <v>0</v>
      </c>
    </row>
    <row r="2078" spans="1:8" outlineLevel="1">
      <c r="A2078" s="18" t="s">
        <v>4102</v>
      </c>
      <c r="B2078" s="19" t="s">
        <v>4103</v>
      </c>
      <c r="D2078" s="30" t="s">
        <v>15</v>
      </c>
      <c r="E2078" s="8">
        <v>55</v>
      </c>
      <c r="F2078" s="9">
        <v>230</v>
      </c>
      <c r="G2078" s="10"/>
      <c r="H2078" s="9">
        <f t="shared" si="32"/>
        <v>0</v>
      </c>
    </row>
    <row r="2079" spans="1:8" outlineLevel="1">
      <c r="A2079" s="18" t="s">
        <v>4104</v>
      </c>
      <c r="B2079" s="19" t="s">
        <v>4105</v>
      </c>
      <c r="D2079" s="30" t="s">
        <v>15</v>
      </c>
      <c r="E2079" s="8" t="s">
        <v>14</v>
      </c>
      <c r="F2079" s="9">
        <v>197</v>
      </c>
      <c r="G2079" s="10"/>
      <c r="H2079" s="9">
        <f t="shared" si="32"/>
        <v>0</v>
      </c>
    </row>
    <row r="2080" spans="1:8" outlineLevel="1">
      <c r="A2080" s="18" t="s">
        <v>4106</v>
      </c>
      <c r="B2080" s="19" t="s">
        <v>4107</v>
      </c>
      <c r="D2080" s="30" t="s">
        <v>15</v>
      </c>
      <c r="E2080" s="8" t="s">
        <v>18</v>
      </c>
      <c r="F2080" s="9">
        <v>338</v>
      </c>
      <c r="G2080" s="10"/>
      <c r="H2080" s="9">
        <f t="shared" si="32"/>
        <v>0</v>
      </c>
    </row>
    <row r="2081" spans="1:8" outlineLevel="1">
      <c r="A2081" s="18" t="s">
        <v>4108</v>
      </c>
      <c r="B2081" s="19" t="s">
        <v>4109</v>
      </c>
      <c r="D2081" s="30" t="s">
        <v>15</v>
      </c>
      <c r="E2081" s="8" t="s">
        <v>18</v>
      </c>
      <c r="F2081" s="9">
        <v>348</v>
      </c>
      <c r="G2081" s="10"/>
      <c r="H2081" s="9">
        <f t="shared" si="32"/>
        <v>0</v>
      </c>
    </row>
    <row r="2082" spans="1:8" outlineLevel="1">
      <c r="A2082" s="18" t="s">
        <v>4110</v>
      </c>
      <c r="B2082" s="19" t="s">
        <v>4111</v>
      </c>
      <c r="D2082" s="30" t="s">
        <v>15</v>
      </c>
      <c r="E2082" s="8" t="s">
        <v>14</v>
      </c>
      <c r="F2082" s="9">
        <v>166</v>
      </c>
      <c r="G2082" s="10"/>
      <c r="H2082" s="9">
        <f t="shared" si="32"/>
        <v>0</v>
      </c>
    </row>
    <row r="2083" spans="1:8" outlineLevel="1">
      <c r="A2083" s="18" t="s">
        <v>4112</v>
      </c>
      <c r="B2083" s="19" t="s">
        <v>4113</v>
      </c>
      <c r="D2083" s="30" t="s">
        <v>15</v>
      </c>
      <c r="E2083" s="8" t="s">
        <v>14</v>
      </c>
      <c r="F2083" s="9">
        <v>166</v>
      </c>
      <c r="G2083" s="10"/>
      <c r="H2083" s="9">
        <f t="shared" si="32"/>
        <v>0</v>
      </c>
    </row>
    <row r="2084" spans="1:8" outlineLevel="1">
      <c r="A2084" s="18" t="s">
        <v>4114</v>
      </c>
      <c r="B2084" s="19" t="s">
        <v>4115</v>
      </c>
      <c r="D2084" s="30" t="s">
        <v>15</v>
      </c>
      <c r="E2084" s="8" t="s">
        <v>18</v>
      </c>
      <c r="F2084" s="9">
        <v>223</v>
      </c>
      <c r="G2084" s="10"/>
      <c r="H2084" s="9">
        <f t="shared" si="32"/>
        <v>0</v>
      </c>
    </row>
    <row r="2085" spans="1:8" ht="22.5" outlineLevel="1">
      <c r="A2085" s="18" t="s">
        <v>4116</v>
      </c>
      <c r="B2085" s="19" t="s">
        <v>4117</v>
      </c>
      <c r="D2085" s="30" t="s">
        <v>15</v>
      </c>
      <c r="E2085" s="8" t="s">
        <v>18</v>
      </c>
      <c r="F2085" s="9">
        <v>525</v>
      </c>
      <c r="G2085" s="10"/>
      <c r="H2085" s="9">
        <f t="shared" si="32"/>
        <v>0</v>
      </c>
    </row>
    <row r="2086" spans="1:8" ht="22.5" outlineLevel="1">
      <c r="A2086" s="18" t="s">
        <v>4118</v>
      </c>
      <c r="B2086" s="19" t="s">
        <v>4119</v>
      </c>
      <c r="D2086" s="30" t="s">
        <v>15</v>
      </c>
      <c r="E2086" s="8" t="s">
        <v>18</v>
      </c>
      <c r="F2086" s="9">
        <v>525</v>
      </c>
      <c r="G2086" s="10"/>
      <c r="H2086" s="9">
        <f t="shared" si="32"/>
        <v>0</v>
      </c>
    </row>
    <row r="2087" spans="1:8" outlineLevel="1">
      <c r="A2087" s="18" t="s">
        <v>4120</v>
      </c>
      <c r="B2087" s="19" t="s">
        <v>4121</v>
      </c>
      <c r="D2087" s="30" t="s">
        <v>15</v>
      </c>
      <c r="E2087" s="8" t="s">
        <v>14</v>
      </c>
      <c r="F2087" s="9">
        <v>339</v>
      </c>
      <c r="G2087" s="10"/>
      <c r="H2087" s="9">
        <f t="shared" si="32"/>
        <v>0</v>
      </c>
    </row>
    <row r="2088" spans="1:8" outlineLevel="1">
      <c r="A2088" s="18" t="s">
        <v>4122</v>
      </c>
      <c r="B2088" s="19" t="s">
        <v>4123</v>
      </c>
      <c r="D2088" s="30" t="s">
        <v>15</v>
      </c>
      <c r="E2088" s="8" t="s">
        <v>14</v>
      </c>
      <c r="F2088" s="9">
        <v>223</v>
      </c>
      <c r="G2088" s="10"/>
      <c r="H2088" s="9">
        <f t="shared" si="32"/>
        <v>0</v>
      </c>
    </row>
    <row r="2089" spans="1:8" outlineLevel="1">
      <c r="A2089" s="18" t="s">
        <v>4124</v>
      </c>
      <c r="B2089" s="19" t="s">
        <v>4125</v>
      </c>
      <c r="D2089" s="30" t="s">
        <v>15</v>
      </c>
      <c r="E2089" s="8">
        <v>75</v>
      </c>
      <c r="F2089" s="9">
        <v>68</v>
      </c>
      <c r="G2089" s="10"/>
      <c r="H2089" s="9">
        <f t="shared" si="32"/>
        <v>0</v>
      </c>
    </row>
    <row r="2090" spans="1:8" outlineLevel="1">
      <c r="A2090" s="18" t="s">
        <v>4126</v>
      </c>
      <c r="B2090" s="19" t="s">
        <v>4127</v>
      </c>
      <c r="D2090" s="30" t="s">
        <v>15</v>
      </c>
      <c r="E2090" s="8">
        <v>71</v>
      </c>
      <c r="F2090" s="9">
        <v>63</v>
      </c>
      <c r="G2090" s="10"/>
      <c r="H2090" s="9">
        <f t="shared" si="32"/>
        <v>0</v>
      </c>
    </row>
    <row r="2091" spans="1:8" outlineLevel="1">
      <c r="A2091" s="18" t="s">
        <v>4128</v>
      </c>
      <c r="B2091" s="19" t="s">
        <v>4129</v>
      </c>
      <c r="D2091" s="30" t="s">
        <v>15</v>
      </c>
      <c r="E2091" s="8">
        <v>69</v>
      </c>
      <c r="F2091" s="9">
        <v>81</v>
      </c>
      <c r="G2091" s="10"/>
      <c r="H2091" s="9">
        <f t="shared" si="32"/>
        <v>0</v>
      </c>
    </row>
    <row r="2092" spans="1:8" outlineLevel="1">
      <c r="A2092" s="18" t="s">
        <v>4130</v>
      </c>
      <c r="B2092" s="19" t="s">
        <v>4131</v>
      </c>
      <c r="D2092" s="30" t="s">
        <v>15</v>
      </c>
      <c r="E2092" s="8">
        <v>21</v>
      </c>
      <c r="F2092" s="9">
        <v>88</v>
      </c>
      <c r="G2092" s="10"/>
      <c r="H2092" s="9">
        <f t="shared" si="32"/>
        <v>0</v>
      </c>
    </row>
    <row r="2093" spans="1:8" outlineLevel="1">
      <c r="A2093" s="18" t="s">
        <v>4132</v>
      </c>
      <c r="B2093" s="19" t="s">
        <v>4133</v>
      </c>
      <c r="D2093" s="30" t="s">
        <v>15</v>
      </c>
      <c r="E2093" s="8">
        <v>59</v>
      </c>
      <c r="F2093" s="9">
        <v>102</v>
      </c>
      <c r="G2093" s="10"/>
      <c r="H2093" s="9">
        <f t="shared" si="32"/>
        <v>0</v>
      </c>
    </row>
    <row r="2094" spans="1:8" outlineLevel="1">
      <c r="A2094" s="18" t="s">
        <v>4134</v>
      </c>
      <c r="B2094" s="19" t="s">
        <v>4135</v>
      </c>
      <c r="D2094" s="30" t="s">
        <v>15</v>
      </c>
      <c r="E2094" s="8">
        <v>59</v>
      </c>
      <c r="F2094" s="9">
        <v>83</v>
      </c>
      <c r="G2094" s="10"/>
      <c r="H2094" s="9">
        <f t="shared" si="32"/>
        <v>0</v>
      </c>
    </row>
    <row r="2095" spans="1:8" outlineLevel="1">
      <c r="A2095" s="18" t="s">
        <v>4136</v>
      </c>
      <c r="B2095" s="19" t="s">
        <v>4137</v>
      </c>
      <c r="D2095" s="30" t="s">
        <v>15</v>
      </c>
      <c r="E2095" s="8">
        <v>47</v>
      </c>
      <c r="F2095" s="9">
        <v>82</v>
      </c>
      <c r="G2095" s="10"/>
      <c r="H2095" s="9">
        <f t="shared" si="32"/>
        <v>0</v>
      </c>
    </row>
    <row r="2096" spans="1:8" outlineLevel="1">
      <c r="A2096" s="18" t="s">
        <v>4138</v>
      </c>
      <c r="B2096" s="19" t="s">
        <v>4139</v>
      </c>
      <c r="D2096" s="30" t="s">
        <v>15</v>
      </c>
      <c r="E2096" s="8">
        <v>52</v>
      </c>
      <c r="F2096" s="9">
        <v>92</v>
      </c>
      <c r="G2096" s="10"/>
      <c r="H2096" s="9">
        <f t="shared" si="32"/>
        <v>0</v>
      </c>
    </row>
    <row r="2097" spans="1:8" outlineLevel="1">
      <c r="A2097" s="18" t="s">
        <v>4140</v>
      </c>
      <c r="B2097" s="19" t="s">
        <v>4141</v>
      </c>
      <c r="D2097" s="30" t="s">
        <v>15</v>
      </c>
      <c r="E2097" s="8">
        <v>15</v>
      </c>
      <c r="F2097" s="9">
        <v>109</v>
      </c>
      <c r="G2097" s="10"/>
      <c r="H2097" s="9">
        <f t="shared" si="32"/>
        <v>0</v>
      </c>
    </row>
    <row r="2098" spans="1:8" outlineLevel="1">
      <c r="A2098" s="18" t="s">
        <v>4142</v>
      </c>
      <c r="B2098" s="19" t="s">
        <v>4143</v>
      </c>
      <c r="D2098" s="30" t="s">
        <v>15</v>
      </c>
      <c r="E2098" s="8">
        <v>33</v>
      </c>
      <c r="F2098" s="9">
        <v>121</v>
      </c>
      <c r="G2098" s="10"/>
      <c r="H2098" s="9">
        <f t="shared" si="32"/>
        <v>0</v>
      </c>
    </row>
    <row r="2099" spans="1:8" outlineLevel="1">
      <c r="A2099" s="18" t="s">
        <v>4144</v>
      </c>
      <c r="B2099" s="19" t="s">
        <v>4145</v>
      </c>
      <c r="D2099" s="30" t="s">
        <v>15</v>
      </c>
      <c r="E2099" s="8">
        <v>67</v>
      </c>
      <c r="F2099" s="9">
        <v>107</v>
      </c>
      <c r="G2099" s="10"/>
      <c r="H2099" s="9">
        <f t="shared" si="32"/>
        <v>0</v>
      </c>
    </row>
    <row r="2100" spans="1:8" outlineLevel="1">
      <c r="A2100" s="18" t="s">
        <v>4146</v>
      </c>
      <c r="B2100" s="19" t="s">
        <v>4147</v>
      </c>
      <c r="D2100" s="30" t="s">
        <v>15</v>
      </c>
      <c r="E2100" s="8">
        <v>32</v>
      </c>
      <c r="F2100" s="9">
        <v>128</v>
      </c>
      <c r="G2100" s="10"/>
      <c r="H2100" s="9">
        <f t="shared" si="32"/>
        <v>0</v>
      </c>
    </row>
    <row r="2101" spans="1:8" outlineLevel="1">
      <c r="A2101" s="18" t="s">
        <v>4148</v>
      </c>
      <c r="B2101" s="19" t="s">
        <v>4149</v>
      </c>
      <c r="D2101" s="30" t="s">
        <v>15</v>
      </c>
      <c r="E2101" s="8">
        <v>37</v>
      </c>
      <c r="F2101" s="9">
        <v>113</v>
      </c>
      <c r="G2101" s="10"/>
      <c r="H2101" s="9">
        <f t="shared" si="32"/>
        <v>0</v>
      </c>
    </row>
    <row r="2102" spans="1:8" outlineLevel="1">
      <c r="A2102" s="18" t="s">
        <v>4150</v>
      </c>
      <c r="B2102" s="19" t="s">
        <v>4151</v>
      </c>
      <c r="D2102" s="30" t="s">
        <v>15</v>
      </c>
      <c r="E2102" s="8">
        <v>55</v>
      </c>
      <c r="F2102" s="9">
        <v>207</v>
      </c>
      <c r="G2102" s="10"/>
      <c r="H2102" s="9">
        <f t="shared" si="32"/>
        <v>0</v>
      </c>
    </row>
    <row r="2103" spans="1:8" outlineLevel="1">
      <c r="A2103" s="18" t="s">
        <v>4152</v>
      </c>
      <c r="B2103" s="19" t="s">
        <v>4153</v>
      </c>
      <c r="D2103" s="30" t="s">
        <v>15</v>
      </c>
      <c r="E2103" s="8">
        <v>44</v>
      </c>
      <c r="F2103" s="9">
        <v>172</v>
      </c>
      <c r="G2103" s="10"/>
      <c r="H2103" s="9">
        <f t="shared" si="32"/>
        <v>0</v>
      </c>
    </row>
    <row r="2104" spans="1:8" outlineLevel="1">
      <c r="A2104" s="18" t="s">
        <v>4154</v>
      </c>
      <c r="B2104" s="19" t="s">
        <v>4155</v>
      </c>
      <c r="D2104" s="30" t="s">
        <v>15</v>
      </c>
      <c r="E2104" s="8">
        <v>64</v>
      </c>
      <c r="F2104" s="9">
        <v>164</v>
      </c>
      <c r="G2104" s="10"/>
      <c r="H2104" s="9">
        <f t="shared" si="32"/>
        <v>0</v>
      </c>
    </row>
    <row r="2105" spans="1:8" outlineLevel="1">
      <c r="A2105" s="18" t="s">
        <v>4156</v>
      </c>
      <c r="B2105" s="19" t="s">
        <v>4157</v>
      </c>
      <c r="D2105" s="30" t="s">
        <v>15</v>
      </c>
      <c r="E2105" s="8">
        <v>61</v>
      </c>
      <c r="F2105" s="9">
        <v>156</v>
      </c>
      <c r="G2105" s="10"/>
      <c r="H2105" s="9">
        <f t="shared" si="32"/>
        <v>0</v>
      </c>
    </row>
    <row r="2106" spans="1:8" outlineLevel="1">
      <c r="A2106" s="18" t="s">
        <v>4158</v>
      </c>
      <c r="B2106" s="19" t="s">
        <v>4159</v>
      </c>
      <c r="D2106" s="30" t="s">
        <v>15</v>
      </c>
      <c r="E2106" s="8">
        <v>37</v>
      </c>
      <c r="F2106" s="9">
        <v>178</v>
      </c>
      <c r="G2106" s="10"/>
      <c r="H2106" s="9">
        <f t="shared" si="32"/>
        <v>0</v>
      </c>
    </row>
    <row r="2107" spans="1:8" outlineLevel="1">
      <c r="A2107" s="18" t="s">
        <v>4160</v>
      </c>
      <c r="B2107" s="19" t="s">
        <v>4161</v>
      </c>
      <c r="D2107" s="30" t="s">
        <v>15</v>
      </c>
      <c r="E2107" s="8">
        <v>38</v>
      </c>
      <c r="F2107" s="9">
        <v>193</v>
      </c>
      <c r="G2107" s="10"/>
      <c r="H2107" s="9">
        <f t="shared" si="32"/>
        <v>0</v>
      </c>
    </row>
    <row r="2108" spans="1:8" outlineLevel="1">
      <c r="A2108" s="18" t="s">
        <v>4162</v>
      </c>
      <c r="B2108" s="19" t="s">
        <v>4163</v>
      </c>
      <c r="D2108" s="30" t="s">
        <v>15</v>
      </c>
      <c r="E2108" s="8">
        <v>37</v>
      </c>
      <c r="F2108" s="9">
        <v>178</v>
      </c>
      <c r="G2108" s="10"/>
      <c r="H2108" s="9">
        <f t="shared" si="32"/>
        <v>0</v>
      </c>
    </row>
    <row r="2109" spans="1:8" outlineLevel="1">
      <c r="A2109" s="18" t="s">
        <v>4164</v>
      </c>
      <c r="B2109" s="19" t="s">
        <v>4165</v>
      </c>
      <c r="D2109" s="30" t="s">
        <v>15</v>
      </c>
      <c r="E2109" s="8">
        <v>39</v>
      </c>
      <c r="F2109" s="9">
        <v>181</v>
      </c>
      <c r="G2109" s="10"/>
      <c r="H2109" s="9">
        <f t="shared" si="32"/>
        <v>0</v>
      </c>
    </row>
    <row r="2110" spans="1:8" outlineLevel="1">
      <c r="A2110" s="18" t="s">
        <v>4166</v>
      </c>
      <c r="B2110" s="19" t="s">
        <v>4167</v>
      </c>
      <c r="D2110" s="30" t="s">
        <v>15</v>
      </c>
      <c r="E2110" s="8">
        <v>41</v>
      </c>
      <c r="F2110" s="9">
        <v>174</v>
      </c>
      <c r="G2110" s="10"/>
      <c r="H2110" s="9">
        <f t="shared" si="32"/>
        <v>0</v>
      </c>
    </row>
    <row r="2111" spans="1:8" outlineLevel="1">
      <c r="A2111" s="18" t="s">
        <v>4168</v>
      </c>
      <c r="B2111" s="19" t="s">
        <v>4169</v>
      </c>
      <c r="D2111" s="30" t="s">
        <v>15</v>
      </c>
      <c r="E2111" s="8">
        <v>109</v>
      </c>
      <c r="F2111" s="9">
        <v>56</v>
      </c>
      <c r="G2111" s="10"/>
      <c r="H2111" s="9">
        <f t="shared" si="32"/>
        <v>0</v>
      </c>
    </row>
    <row r="2112" spans="1:8" outlineLevel="1">
      <c r="A2112" s="18" t="s">
        <v>4170</v>
      </c>
      <c r="B2112" s="19" t="s">
        <v>4171</v>
      </c>
      <c r="D2112" s="30" t="s">
        <v>15</v>
      </c>
      <c r="E2112" s="8">
        <v>46</v>
      </c>
      <c r="F2112" s="9">
        <v>42</v>
      </c>
      <c r="G2112" s="10"/>
      <c r="H2112" s="9">
        <f t="shared" si="32"/>
        <v>0</v>
      </c>
    </row>
    <row r="2113" spans="1:8" outlineLevel="1">
      <c r="A2113" s="18" t="s">
        <v>4172</v>
      </c>
      <c r="B2113" s="19" t="s">
        <v>4173</v>
      </c>
      <c r="D2113" s="30" t="s">
        <v>15</v>
      </c>
      <c r="E2113" s="8">
        <v>77</v>
      </c>
      <c r="F2113" s="9">
        <v>54</v>
      </c>
      <c r="G2113" s="10"/>
      <c r="H2113" s="9">
        <f t="shared" si="32"/>
        <v>0</v>
      </c>
    </row>
    <row r="2114" spans="1:8" outlineLevel="1">
      <c r="A2114" s="18" t="s">
        <v>4174</v>
      </c>
      <c r="B2114" s="19" t="s">
        <v>4175</v>
      </c>
      <c r="D2114" s="30" t="s">
        <v>15</v>
      </c>
      <c r="E2114" s="8">
        <v>54</v>
      </c>
      <c r="F2114" s="9">
        <v>49</v>
      </c>
      <c r="G2114" s="10"/>
      <c r="H2114" s="9">
        <f t="shared" si="32"/>
        <v>0</v>
      </c>
    </row>
    <row r="2115" spans="1:8" outlineLevel="1">
      <c r="A2115" s="18" t="s">
        <v>4176</v>
      </c>
      <c r="B2115" s="19" t="s">
        <v>4177</v>
      </c>
      <c r="D2115" s="30" t="s">
        <v>15</v>
      </c>
      <c r="E2115" s="8">
        <v>46</v>
      </c>
      <c r="F2115" s="9">
        <v>48</v>
      </c>
      <c r="G2115" s="10"/>
      <c r="H2115" s="9">
        <f t="shared" si="32"/>
        <v>0</v>
      </c>
    </row>
    <row r="2116" spans="1:8" outlineLevel="1">
      <c r="A2116" s="18" t="s">
        <v>4178</v>
      </c>
      <c r="B2116" s="19" t="s">
        <v>4179</v>
      </c>
      <c r="D2116" s="30" t="s">
        <v>15</v>
      </c>
      <c r="E2116" s="8">
        <v>64</v>
      </c>
      <c r="F2116" s="9">
        <v>129</v>
      </c>
      <c r="G2116" s="10"/>
      <c r="H2116" s="9">
        <f t="shared" si="32"/>
        <v>0</v>
      </c>
    </row>
    <row r="2117" spans="1:8" outlineLevel="1">
      <c r="A2117" s="18" t="s">
        <v>4180</v>
      </c>
      <c r="B2117" s="19" t="s">
        <v>4181</v>
      </c>
      <c r="D2117" s="30" t="s">
        <v>15</v>
      </c>
      <c r="E2117" s="8" t="s">
        <v>18</v>
      </c>
      <c r="F2117" s="9">
        <v>295</v>
      </c>
      <c r="G2117" s="10"/>
      <c r="H2117" s="9">
        <f t="shared" si="32"/>
        <v>0</v>
      </c>
    </row>
    <row r="2118" spans="1:8" outlineLevel="1">
      <c r="A2118" s="18" t="s">
        <v>4182</v>
      </c>
      <c r="B2118" s="19" t="s">
        <v>4183</v>
      </c>
      <c r="D2118" s="30" t="s">
        <v>15</v>
      </c>
      <c r="E2118" s="8">
        <v>591</v>
      </c>
      <c r="F2118" s="9">
        <v>43</v>
      </c>
      <c r="G2118" s="10"/>
      <c r="H2118" s="9">
        <f t="shared" si="32"/>
        <v>0</v>
      </c>
    </row>
    <row r="2119" spans="1:8" outlineLevel="1">
      <c r="A2119" s="18" t="s">
        <v>4184</v>
      </c>
      <c r="B2119" s="19" t="s">
        <v>4185</v>
      </c>
      <c r="D2119" s="30" t="s">
        <v>15</v>
      </c>
      <c r="E2119" s="8" t="s">
        <v>18</v>
      </c>
      <c r="F2119" s="9">
        <v>61</v>
      </c>
      <c r="G2119" s="10"/>
      <c r="H2119" s="9">
        <f t="shared" si="32"/>
        <v>0</v>
      </c>
    </row>
    <row r="2120" spans="1:8" outlineLevel="1">
      <c r="A2120" s="18" t="s">
        <v>4186</v>
      </c>
      <c r="B2120" s="19" t="s">
        <v>4187</v>
      </c>
      <c r="D2120" s="30" t="s">
        <v>15</v>
      </c>
      <c r="E2120" s="8" t="s">
        <v>18</v>
      </c>
      <c r="F2120" s="9">
        <v>28</v>
      </c>
      <c r="G2120" s="10"/>
      <c r="H2120" s="9">
        <f t="shared" ref="H2120:H2183" si="33">G2120*F2120</f>
        <v>0</v>
      </c>
    </row>
    <row r="2121" spans="1:8" outlineLevel="1">
      <c r="A2121" s="18" t="s">
        <v>4188</v>
      </c>
      <c r="B2121" s="19" t="s">
        <v>4189</v>
      </c>
      <c r="D2121" s="30" t="s">
        <v>15</v>
      </c>
      <c r="E2121" s="8">
        <v>84</v>
      </c>
      <c r="F2121" s="9">
        <v>40</v>
      </c>
      <c r="G2121" s="10"/>
      <c r="H2121" s="9">
        <f t="shared" si="33"/>
        <v>0</v>
      </c>
    </row>
    <row r="2122" spans="1:8" outlineLevel="1">
      <c r="A2122" s="18" t="s">
        <v>4190</v>
      </c>
      <c r="B2122" s="19" t="s">
        <v>4191</v>
      </c>
      <c r="D2122" s="30" t="s">
        <v>15</v>
      </c>
      <c r="E2122" s="8">
        <v>638</v>
      </c>
      <c r="F2122" s="9">
        <v>40</v>
      </c>
      <c r="G2122" s="10"/>
      <c r="H2122" s="9">
        <f t="shared" si="33"/>
        <v>0</v>
      </c>
    </row>
    <row r="2123" spans="1:8" outlineLevel="1">
      <c r="A2123" s="18" t="s">
        <v>4192</v>
      </c>
      <c r="B2123" s="19" t="s">
        <v>4193</v>
      </c>
      <c r="D2123" s="30" t="s">
        <v>15</v>
      </c>
      <c r="E2123" s="8" t="s">
        <v>14</v>
      </c>
      <c r="F2123" s="9">
        <v>230</v>
      </c>
      <c r="G2123" s="10"/>
      <c r="H2123" s="9">
        <f t="shared" si="33"/>
        <v>0</v>
      </c>
    </row>
    <row r="2124" spans="1:8" outlineLevel="1">
      <c r="A2124" s="18" t="s">
        <v>4194</v>
      </c>
      <c r="B2124" s="19" t="s">
        <v>4195</v>
      </c>
      <c r="D2124" s="30" t="s">
        <v>15</v>
      </c>
      <c r="E2124" s="8">
        <v>34</v>
      </c>
      <c r="F2124" s="9">
        <v>337</v>
      </c>
      <c r="G2124" s="10"/>
      <c r="H2124" s="9">
        <f t="shared" si="33"/>
        <v>0</v>
      </c>
    </row>
    <row r="2125" spans="1:8" outlineLevel="1">
      <c r="A2125" s="18" t="s">
        <v>4196</v>
      </c>
      <c r="B2125" s="19" t="s">
        <v>4197</v>
      </c>
      <c r="D2125" s="30" t="s">
        <v>15</v>
      </c>
      <c r="E2125" s="8" t="s">
        <v>18</v>
      </c>
      <c r="F2125" s="9">
        <v>456</v>
      </c>
      <c r="G2125" s="10"/>
      <c r="H2125" s="9">
        <f t="shared" si="33"/>
        <v>0</v>
      </c>
    </row>
    <row r="2126" spans="1:8" outlineLevel="1">
      <c r="A2126" s="18" t="s">
        <v>4198</v>
      </c>
      <c r="B2126" s="19" t="s">
        <v>4199</v>
      </c>
      <c r="D2126" s="30" t="s">
        <v>15</v>
      </c>
      <c r="E2126" s="8" t="s">
        <v>18</v>
      </c>
      <c r="F2126" s="9">
        <v>456</v>
      </c>
      <c r="G2126" s="10"/>
      <c r="H2126" s="9">
        <f t="shared" si="33"/>
        <v>0</v>
      </c>
    </row>
    <row r="2127" spans="1:8" outlineLevel="1">
      <c r="A2127" s="18" t="s">
        <v>4200</v>
      </c>
      <c r="B2127" s="19" t="s">
        <v>4201</v>
      </c>
      <c r="D2127" s="30" t="s">
        <v>15</v>
      </c>
      <c r="E2127" s="8" t="s">
        <v>18</v>
      </c>
      <c r="F2127" s="9">
        <v>508</v>
      </c>
      <c r="G2127" s="10"/>
      <c r="H2127" s="9">
        <f t="shared" si="33"/>
        <v>0</v>
      </c>
    </row>
    <row r="2128" spans="1:8" outlineLevel="1">
      <c r="A2128" s="18" t="s">
        <v>4202</v>
      </c>
      <c r="B2128" s="19" t="s">
        <v>4203</v>
      </c>
      <c r="D2128" s="30" t="s">
        <v>15</v>
      </c>
      <c r="E2128" s="8" t="s">
        <v>18</v>
      </c>
      <c r="F2128" s="9">
        <v>520</v>
      </c>
      <c r="G2128" s="10"/>
      <c r="H2128" s="9">
        <f t="shared" si="33"/>
        <v>0</v>
      </c>
    </row>
    <row r="2129" spans="1:8" outlineLevel="1">
      <c r="A2129" s="18" t="s">
        <v>4204</v>
      </c>
      <c r="B2129" s="19" t="s">
        <v>4205</v>
      </c>
      <c r="D2129" s="30" t="s">
        <v>15</v>
      </c>
      <c r="E2129" s="8" t="s">
        <v>18</v>
      </c>
      <c r="F2129" s="9">
        <v>0</v>
      </c>
      <c r="G2129" s="10"/>
      <c r="H2129" s="9">
        <f t="shared" si="33"/>
        <v>0</v>
      </c>
    </row>
    <row r="2130" spans="1:8" outlineLevel="1">
      <c r="A2130" s="18" t="s">
        <v>4206</v>
      </c>
      <c r="B2130" s="19" t="s">
        <v>4207</v>
      </c>
      <c r="D2130" s="30" t="s">
        <v>15</v>
      </c>
      <c r="E2130" s="8" t="s">
        <v>18</v>
      </c>
      <c r="F2130" s="9">
        <v>0</v>
      </c>
      <c r="G2130" s="10"/>
      <c r="H2130" s="9">
        <f t="shared" si="33"/>
        <v>0</v>
      </c>
    </row>
    <row r="2131" spans="1:8" ht="22.5" outlineLevel="1">
      <c r="A2131" s="18" t="s">
        <v>4208</v>
      </c>
      <c r="B2131" s="19" t="s">
        <v>4209</v>
      </c>
      <c r="D2131" s="30" t="s">
        <v>15</v>
      </c>
      <c r="E2131" s="8" t="s">
        <v>18</v>
      </c>
      <c r="F2131" s="9">
        <v>237</v>
      </c>
      <c r="G2131" s="10"/>
      <c r="H2131" s="9">
        <f t="shared" si="33"/>
        <v>0</v>
      </c>
    </row>
    <row r="2132" spans="1:8" ht="22.5" outlineLevel="1">
      <c r="A2132" s="18" t="s">
        <v>4210</v>
      </c>
      <c r="B2132" s="19" t="s">
        <v>4211</v>
      </c>
      <c r="D2132" s="30" t="s">
        <v>15</v>
      </c>
      <c r="E2132" s="8" t="s">
        <v>14</v>
      </c>
      <c r="F2132" s="9">
        <v>280</v>
      </c>
      <c r="G2132" s="10"/>
      <c r="H2132" s="9">
        <f t="shared" si="33"/>
        <v>0</v>
      </c>
    </row>
    <row r="2133" spans="1:8" ht="22.5" outlineLevel="1">
      <c r="A2133" s="18" t="s">
        <v>4212</v>
      </c>
      <c r="B2133" s="19" t="s">
        <v>4213</v>
      </c>
      <c r="D2133" s="30" t="s">
        <v>15</v>
      </c>
      <c r="E2133" s="8" t="s">
        <v>18</v>
      </c>
      <c r="F2133" s="9">
        <v>326</v>
      </c>
      <c r="G2133" s="10"/>
      <c r="H2133" s="9">
        <f t="shared" si="33"/>
        <v>0</v>
      </c>
    </row>
    <row r="2134" spans="1:8" ht="22.5" outlineLevel="1">
      <c r="A2134" s="18" t="s">
        <v>4214</v>
      </c>
      <c r="B2134" s="19" t="s">
        <v>4215</v>
      </c>
      <c r="D2134" s="30" t="s">
        <v>15</v>
      </c>
      <c r="E2134" s="8" t="s">
        <v>14</v>
      </c>
      <c r="F2134" s="9">
        <v>180</v>
      </c>
      <c r="G2134" s="10"/>
      <c r="H2134" s="9">
        <f t="shared" si="33"/>
        <v>0</v>
      </c>
    </row>
    <row r="2135" spans="1:8" ht="22.5" outlineLevel="1">
      <c r="A2135" s="18" t="s">
        <v>4216</v>
      </c>
      <c r="B2135" s="19" t="s">
        <v>4217</v>
      </c>
      <c r="D2135" s="30" t="s">
        <v>15</v>
      </c>
      <c r="E2135" s="8" t="s">
        <v>18</v>
      </c>
      <c r="F2135" s="9">
        <v>523</v>
      </c>
      <c r="G2135" s="10"/>
      <c r="H2135" s="9">
        <f t="shared" si="33"/>
        <v>0</v>
      </c>
    </row>
    <row r="2136" spans="1:8" outlineLevel="1">
      <c r="A2136" s="18" t="s">
        <v>4218</v>
      </c>
      <c r="B2136" s="19" t="s">
        <v>4219</v>
      </c>
      <c r="D2136" s="30" t="s">
        <v>15</v>
      </c>
      <c r="E2136" s="8" t="s">
        <v>18</v>
      </c>
      <c r="F2136" s="9">
        <v>230</v>
      </c>
      <c r="G2136" s="10"/>
      <c r="H2136" s="9">
        <f t="shared" si="33"/>
        <v>0</v>
      </c>
    </row>
    <row r="2137" spans="1:8" outlineLevel="1">
      <c r="A2137" s="18" t="s">
        <v>4220</v>
      </c>
      <c r="B2137" s="19" t="s">
        <v>4221</v>
      </c>
      <c r="D2137" s="30" t="s">
        <v>15</v>
      </c>
      <c r="E2137" s="8" t="s">
        <v>18</v>
      </c>
      <c r="F2137" s="9">
        <v>230</v>
      </c>
      <c r="G2137" s="10"/>
      <c r="H2137" s="9">
        <f t="shared" si="33"/>
        <v>0</v>
      </c>
    </row>
    <row r="2138" spans="1:8" outlineLevel="1">
      <c r="A2138" s="18" t="s">
        <v>4222</v>
      </c>
      <c r="B2138" s="19" t="s">
        <v>4223</v>
      </c>
      <c r="D2138" s="30" t="s">
        <v>15</v>
      </c>
      <c r="E2138" s="8" t="s">
        <v>18</v>
      </c>
      <c r="F2138" s="9">
        <v>417</v>
      </c>
      <c r="G2138" s="10"/>
      <c r="H2138" s="9">
        <f t="shared" si="33"/>
        <v>0</v>
      </c>
    </row>
    <row r="2139" spans="1:8" outlineLevel="1">
      <c r="A2139" s="18" t="s">
        <v>4224</v>
      </c>
      <c r="B2139" s="19" t="s">
        <v>4225</v>
      </c>
      <c r="D2139" s="30" t="s">
        <v>15</v>
      </c>
      <c r="E2139" s="8" t="s">
        <v>14</v>
      </c>
      <c r="F2139" s="9">
        <v>310</v>
      </c>
      <c r="G2139" s="10"/>
      <c r="H2139" s="9">
        <f t="shared" si="33"/>
        <v>0</v>
      </c>
    </row>
    <row r="2140" spans="1:8" outlineLevel="1">
      <c r="A2140" s="18" t="s">
        <v>4226</v>
      </c>
      <c r="B2140" s="19" t="s">
        <v>4227</v>
      </c>
      <c r="D2140" s="30" t="s">
        <v>15</v>
      </c>
      <c r="E2140" s="8" t="s">
        <v>14</v>
      </c>
      <c r="F2140" s="9">
        <v>308</v>
      </c>
      <c r="G2140" s="10"/>
      <c r="H2140" s="9">
        <f t="shared" si="33"/>
        <v>0</v>
      </c>
    </row>
    <row r="2141" spans="1:8" outlineLevel="1">
      <c r="A2141" s="18" t="s">
        <v>4228</v>
      </c>
      <c r="B2141" s="19" t="s">
        <v>4229</v>
      </c>
      <c r="D2141" s="30" t="s">
        <v>15</v>
      </c>
      <c r="E2141" s="8" t="s">
        <v>14</v>
      </c>
      <c r="F2141" s="9">
        <v>537</v>
      </c>
      <c r="G2141" s="10"/>
      <c r="H2141" s="9">
        <f t="shared" si="33"/>
        <v>0</v>
      </c>
    </row>
    <row r="2142" spans="1:8" outlineLevel="1">
      <c r="A2142" s="18" t="s">
        <v>4230</v>
      </c>
      <c r="B2142" s="19" t="s">
        <v>4231</v>
      </c>
      <c r="D2142" s="30" t="s">
        <v>15</v>
      </c>
      <c r="E2142" s="8" t="s">
        <v>18</v>
      </c>
      <c r="F2142" s="9">
        <v>351</v>
      </c>
      <c r="G2142" s="10"/>
      <c r="H2142" s="9">
        <f t="shared" si="33"/>
        <v>0</v>
      </c>
    </row>
    <row r="2143" spans="1:8" outlineLevel="1">
      <c r="A2143" s="18" t="s">
        <v>4232</v>
      </c>
      <c r="B2143" s="19" t="s">
        <v>4233</v>
      </c>
      <c r="D2143" s="30" t="s">
        <v>15</v>
      </c>
      <c r="E2143" s="8" t="s">
        <v>18</v>
      </c>
      <c r="F2143" s="9">
        <v>151</v>
      </c>
      <c r="G2143" s="10"/>
      <c r="H2143" s="9">
        <f t="shared" si="33"/>
        <v>0</v>
      </c>
    </row>
    <row r="2144" spans="1:8" ht="22.5" outlineLevel="1">
      <c r="A2144" s="18" t="s">
        <v>4234</v>
      </c>
      <c r="B2144" s="19" t="s">
        <v>4235</v>
      </c>
      <c r="D2144" s="30" t="s">
        <v>15</v>
      </c>
      <c r="E2144" s="8" t="s">
        <v>14</v>
      </c>
      <c r="F2144" s="9">
        <v>476</v>
      </c>
      <c r="G2144" s="10"/>
      <c r="H2144" s="9">
        <f t="shared" si="33"/>
        <v>0</v>
      </c>
    </row>
    <row r="2145" spans="1:8" outlineLevel="1">
      <c r="A2145" s="18" t="s">
        <v>4236</v>
      </c>
      <c r="B2145" s="19" t="s">
        <v>4237</v>
      </c>
      <c r="D2145" s="30" t="s">
        <v>15</v>
      </c>
      <c r="E2145" s="8" t="s">
        <v>14</v>
      </c>
      <c r="F2145" s="9">
        <v>389</v>
      </c>
      <c r="G2145" s="10"/>
      <c r="H2145" s="9">
        <f t="shared" si="33"/>
        <v>0</v>
      </c>
    </row>
    <row r="2146" spans="1:8" outlineLevel="1">
      <c r="A2146" s="18" t="s">
        <v>4238</v>
      </c>
      <c r="B2146" s="19" t="s">
        <v>4239</v>
      </c>
      <c r="D2146" s="30" t="s">
        <v>15</v>
      </c>
      <c r="E2146" s="8" t="s">
        <v>14</v>
      </c>
      <c r="F2146" s="9">
        <v>393</v>
      </c>
      <c r="G2146" s="10"/>
      <c r="H2146" s="9">
        <f t="shared" si="33"/>
        <v>0</v>
      </c>
    </row>
    <row r="2147" spans="1:8" outlineLevel="1">
      <c r="A2147" s="18" t="s">
        <v>4240</v>
      </c>
      <c r="B2147" s="19" t="s">
        <v>4241</v>
      </c>
      <c r="D2147" s="30" t="s">
        <v>15</v>
      </c>
      <c r="E2147" s="8" t="s">
        <v>14</v>
      </c>
      <c r="F2147" s="9">
        <v>268</v>
      </c>
      <c r="G2147" s="10"/>
      <c r="H2147" s="9">
        <f t="shared" si="33"/>
        <v>0</v>
      </c>
    </row>
    <row r="2148" spans="1:8" outlineLevel="1">
      <c r="A2148" s="18" t="s">
        <v>4242</v>
      </c>
      <c r="B2148" s="19" t="s">
        <v>4243</v>
      </c>
      <c r="D2148" s="30" t="s">
        <v>15</v>
      </c>
      <c r="E2148" s="8">
        <v>49</v>
      </c>
      <c r="F2148" s="9">
        <v>101</v>
      </c>
      <c r="G2148" s="10"/>
      <c r="H2148" s="9">
        <f t="shared" si="33"/>
        <v>0</v>
      </c>
    </row>
    <row r="2149" spans="1:8" outlineLevel="1">
      <c r="A2149" s="18" t="s">
        <v>4244</v>
      </c>
      <c r="B2149" s="19" t="s">
        <v>4245</v>
      </c>
      <c r="D2149" s="30" t="s">
        <v>15</v>
      </c>
      <c r="E2149" s="8">
        <v>22</v>
      </c>
      <c r="F2149" s="9">
        <v>136</v>
      </c>
      <c r="G2149" s="10"/>
      <c r="H2149" s="9">
        <f t="shared" si="33"/>
        <v>0</v>
      </c>
    </row>
    <row r="2150" spans="1:8" outlineLevel="1">
      <c r="A2150" s="18" t="s">
        <v>4246</v>
      </c>
      <c r="B2150" s="19" t="s">
        <v>4247</v>
      </c>
      <c r="D2150" s="30" t="s">
        <v>15</v>
      </c>
      <c r="E2150" s="8">
        <v>95</v>
      </c>
      <c r="F2150" s="9">
        <v>153</v>
      </c>
      <c r="G2150" s="10"/>
      <c r="H2150" s="9">
        <f t="shared" si="33"/>
        <v>0</v>
      </c>
    </row>
    <row r="2151" spans="1:8" outlineLevel="1">
      <c r="A2151" s="18" t="s">
        <v>4248</v>
      </c>
      <c r="B2151" s="19" t="s">
        <v>4249</v>
      </c>
      <c r="D2151" s="30" t="s">
        <v>15</v>
      </c>
      <c r="E2151" s="8">
        <v>102</v>
      </c>
      <c r="F2151" s="9">
        <v>113</v>
      </c>
      <c r="G2151" s="10"/>
      <c r="H2151" s="9">
        <f t="shared" si="33"/>
        <v>0</v>
      </c>
    </row>
    <row r="2152" spans="1:8" outlineLevel="1">
      <c r="A2152" s="18" t="s">
        <v>4250</v>
      </c>
      <c r="B2152" s="19" t="s">
        <v>4251</v>
      </c>
      <c r="D2152" s="30" t="s">
        <v>15</v>
      </c>
      <c r="E2152" s="8">
        <v>209</v>
      </c>
      <c r="F2152" s="9">
        <v>50</v>
      </c>
      <c r="G2152" s="10"/>
      <c r="H2152" s="9">
        <f t="shared" si="33"/>
        <v>0</v>
      </c>
    </row>
    <row r="2153" spans="1:8" outlineLevel="1">
      <c r="A2153" s="18" t="s">
        <v>4252</v>
      </c>
      <c r="B2153" s="19" t="s">
        <v>4253</v>
      </c>
      <c r="D2153" s="30" t="s">
        <v>15</v>
      </c>
      <c r="E2153" s="8" t="s">
        <v>18</v>
      </c>
      <c r="F2153" s="9">
        <v>185</v>
      </c>
      <c r="G2153" s="10"/>
      <c r="H2153" s="9">
        <f t="shared" si="33"/>
        <v>0</v>
      </c>
    </row>
    <row r="2154" spans="1:8" outlineLevel="1">
      <c r="A2154" s="18" t="s">
        <v>4254</v>
      </c>
      <c r="B2154" s="19" t="s">
        <v>4255</v>
      </c>
      <c r="D2154" s="30" t="s">
        <v>15</v>
      </c>
      <c r="E2154" s="8" t="s">
        <v>18</v>
      </c>
      <c r="F2154" s="9">
        <v>237</v>
      </c>
      <c r="G2154" s="10"/>
      <c r="H2154" s="9">
        <f t="shared" si="33"/>
        <v>0</v>
      </c>
    </row>
    <row r="2155" spans="1:8" outlineLevel="1">
      <c r="A2155" s="18" t="s">
        <v>4256</v>
      </c>
      <c r="B2155" s="19" t="s">
        <v>4257</v>
      </c>
      <c r="D2155" s="30" t="s">
        <v>15</v>
      </c>
      <c r="E2155" s="8" t="s">
        <v>14</v>
      </c>
      <c r="F2155" s="9">
        <v>111</v>
      </c>
      <c r="G2155" s="10"/>
      <c r="H2155" s="9">
        <f t="shared" si="33"/>
        <v>0</v>
      </c>
    </row>
    <row r="2156" spans="1:8" outlineLevel="1">
      <c r="A2156" s="18" t="s">
        <v>4258</v>
      </c>
      <c r="B2156" s="19" t="s">
        <v>4259</v>
      </c>
      <c r="D2156" s="30" t="s">
        <v>15</v>
      </c>
      <c r="E2156" s="8" t="s">
        <v>14</v>
      </c>
      <c r="F2156" s="9">
        <v>241</v>
      </c>
      <c r="G2156" s="10"/>
      <c r="H2156" s="9">
        <f t="shared" si="33"/>
        <v>0</v>
      </c>
    </row>
    <row r="2157" spans="1:8" outlineLevel="1">
      <c r="A2157" s="18" t="s">
        <v>4260</v>
      </c>
      <c r="B2157" s="19" t="s">
        <v>4261</v>
      </c>
      <c r="D2157" s="30" t="s">
        <v>15</v>
      </c>
      <c r="E2157" s="8">
        <v>11</v>
      </c>
      <c r="F2157" s="9">
        <v>196</v>
      </c>
      <c r="G2157" s="10"/>
      <c r="H2157" s="9">
        <f t="shared" si="33"/>
        <v>0</v>
      </c>
    </row>
    <row r="2158" spans="1:8" outlineLevel="1">
      <c r="A2158" s="18" t="s">
        <v>4262</v>
      </c>
      <c r="B2158" s="19" t="s">
        <v>4263</v>
      </c>
      <c r="D2158" s="30" t="s">
        <v>15</v>
      </c>
      <c r="E2158" s="8" t="s">
        <v>14</v>
      </c>
      <c r="F2158" s="9">
        <v>74</v>
      </c>
      <c r="G2158" s="10"/>
      <c r="H2158" s="9">
        <f t="shared" si="33"/>
        <v>0</v>
      </c>
    </row>
    <row r="2159" spans="1:8" outlineLevel="1">
      <c r="A2159" s="18" t="s">
        <v>4264</v>
      </c>
      <c r="B2159" s="19" t="s">
        <v>4265</v>
      </c>
      <c r="D2159" s="30" t="s">
        <v>15</v>
      </c>
      <c r="E2159" s="8">
        <v>19</v>
      </c>
      <c r="F2159" s="9">
        <v>82</v>
      </c>
      <c r="G2159" s="10"/>
      <c r="H2159" s="9">
        <f t="shared" si="33"/>
        <v>0</v>
      </c>
    </row>
    <row r="2160" spans="1:8" outlineLevel="1">
      <c r="A2160" s="18" t="s">
        <v>4266</v>
      </c>
      <c r="B2160" s="19" t="s">
        <v>4267</v>
      </c>
      <c r="D2160" s="30" t="s">
        <v>15</v>
      </c>
      <c r="E2160" s="8">
        <v>52</v>
      </c>
      <c r="F2160" s="9">
        <v>75</v>
      </c>
      <c r="G2160" s="10"/>
      <c r="H2160" s="9">
        <f t="shared" si="33"/>
        <v>0</v>
      </c>
    </row>
    <row r="2161" spans="1:8" outlineLevel="1">
      <c r="A2161" s="18" t="s">
        <v>4268</v>
      </c>
      <c r="B2161" s="19" t="s">
        <v>4269</v>
      </c>
      <c r="D2161" s="30" t="s">
        <v>15</v>
      </c>
      <c r="E2161" s="8">
        <v>46</v>
      </c>
      <c r="F2161" s="9">
        <v>109</v>
      </c>
      <c r="G2161" s="10"/>
      <c r="H2161" s="9">
        <f t="shared" si="33"/>
        <v>0</v>
      </c>
    </row>
    <row r="2162" spans="1:8" outlineLevel="1">
      <c r="A2162" s="18" t="s">
        <v>4270</v>
      </c>
      <c r="B2162" s="19" t="s">
        <v>4271</v>
      </c>
      <c r="D2162" s="30" t="s">
        <v>15</v>
      </c>
      <c r="E2162" s="8">
        <v>45</v>
      </c>
      <c r="F2162" s="9">
        <v>92</v>
      </c>
      <c r="G2162" s="10"/>
      <c r="H2162" s="9">
        <f t="shared" si="33"/>
        <v>0</v>
      </c>
    </row>
    <row r="2163" spans="1:8" outlineLevel="1">
      <c r="A2163" s="18" t="s">
        <v>4272</v>
      </c>
      <c r="B2163" s="19" t="s">
        <v>4273</v>
      </c>
      <c r="D2163" s="30" t="s">
        <v>15</v>
      </c>
      <c r="E2163" s="8" t="s">
        <v>18</v>
      </c>
      <c r="F2163" s="9">
        <v>252</v>
      </c>
      <c r="G2163" s="10"/>
      <c r="H2163" s="9">
        <f t="shared" si="33"/>
        <v>0</v>
      </c>
    </row>
    <row r="2164" spans="1:8" outlineLevel="1">
      <c r="A2164" s="18" t="s">
        <v>4274</v>
      </c>
      <c r="B2164" s="19" t="s">
        <v>4275</v>
      </c>
      <c r="D2164" s="30" t="s">
        <v>15</v>
      </c>
      <c r="E2164" s="8" t="s">
        <v>18</v>
      </c>
      <c r="F2164" s="9">
        <v>288</v>
      </c>
      <c r="G2164" s="10"/>
      <c r="H2164" s="9">
        <f t="shared" si="33"/>
        <v>0</v>
      </c>
    </row>
    <row r="2165" spans="1:8" outlineLevel="1">
      <c r="A2165" s="18" t="s">
        <v>4276</v>
      </c>
      <c r="B2165" s="19" t="s">
        <v>4277</v>
      </c>
      <c r="D2165" s="30" t="s">
        <v>15</v>
      </c>
      <c r="E2165" s="8" t="s">
        <v>14</v>
      </c>
      <c r="F2165" s="9">
        <v>73</v>
      </c>
      <c r="G2165" s="10"/>
      <c r="H2165" s="9">
        <f t="shared" si="33"/>
        <v>0</v>
      </c>
    </row>
    <row r="2166" spans="1:8" outlineLevel="1">
      <c r="A2166" s="18" t="s">
        <v>4278</v>
      </c>
      <c r="B2166" s="19" t="s">
        <v>4279</v>
      </c>
      <c r="D2166" s="30" t="s">
        <v>15</v>
      </c>
      <c r="E2166" s="8" t="s">
        <v>18</v>
      </c>
      <c r="F2166" s="9">
        <v>278</v>
      </c>
      <c r="G2166" s="10"/>
      <c r="H2166" s="9">
        <f t="shared" si="33"/>
        <v>0</v>
      </c>
    </row>
    <row r="2167" spans="1:8" outlineLevel="1">
      <c r="A2167" s="18" t="s">
        <v>4280</v>
      </c>
      <c r="B2167" s="19" t="s">
        <v>4281</v>
      </c>
      <c r="D2167" s="30" t="s">
        <v>15</v>
      </c>
      <c r="E2167" s="8">
        <v>68</v>
      </c>
      <c r="F2167" s="9">
        <v>270</v>
      </c>
      <c r="G2167" s="10"/>
      <c r="H2167" s="9">
        <f t="shared" si="33"/>
        <v>0</v>
      </c>
    </row>
    <row r="2168" spans="1:8" outlineLevel="1">
      <c r="A2168" s="18" t="s">
        <v>4282</v>
      </c>
      <c r="B2168" s="19" t="s">
        <v>4283</v>
      </c>
      <c r="D2168" s="30" t="s">
        <v>15</v>
      </c>
      <c r="E2168" s="8">
        <v>861</v>
      </c>
      <c r="F2168" s="9">
        <v>19</v>
      </c>
      <c r="G2168" s="10"/>
      <c r="H2168" s="9">
        <f t="shared" si="33"/>
        <v>0</v>
      </c>
    </row>
    <row r="2169" spans="1:8" ht="22.5" outlineLevel="1">
      <c r="A2169" s="18" t="s">
        <v>4284</v>
      </c>
      <c r="B2169" s="19" t="s">
        <v>4285</v>
      </c>
      <c r="D2169" s="30" t="s">
        <v>15</v>
      </c>
      <c r="E2169" s="8" t="s">
        <v>14</v>
      </c>
      <c r="F2169" s="9">
        <v>92</v>
      </c>
      <c r="G2169" s="10"/>
      <c r="H2169" s="9">
        <f t="shared" si="33"/>
        <v>0</v>
      </c>
    </row>
    <row r="2170" spans="1:8" ht="22.5" outlineLevel="1">
      <c r="A2170" s="18" t="s">
        <v>4286</v>
      </c>
      <c r="B2170" s="19" t="s">
        <v>4287</v>
      </c>
      <c r="D2170" s="30" t="s">
        <v>15</v>
      </c>
      <c r="E2170" s="8" t="s">
        <v>14</v>
      </c>
      <c r="F2170" s="9">
        <v>144</v>
      </c>
      <c r="G2170" s="10"/>
      <c r="H2170" s="9">
        <f t="shared" si="33"/>
        <v>0</v>
      </c>
    </row>
    <row r="2171" spans="1:8" ht="22.5" outlineLevel="1">
      <c r="A2171" s="18" t="s">
        <v>4288</v>
      </c>
      <c r="B2171" s="19" t="s">
        <v>4289</v>
      </c>
      <c r="D2171" s="30" t="s">
        <v>15</v>
      </c>
      <c r="E2171" s="8" t="s">
        <v>18</v>
      </c>
      <c r="F2171" s="9">
        <v>105</v>
      </c>
      <c r="G2171" s="10"/>
      <c r="H2171" s="9">
        <f t="shared" si="33"/>
        <v>0</v>
      </c>
    </row>
    <row r="2172" spans="1:8" outlineLevel="1">
      <c r="A2172" s="18" t="s">
        <v>4290</v>
      </c>
      <c r="B2172" s="19" t="s">
        <v>4291</v>
      </c>
      <c r="D2172" s="30" t="s">
        <v>15</v>
      </c>
      <c r="E2172" s="8" t="s">
        <v>18</v>
      </c>
      <c r="F2172" s="9">
        <v>49</v>
      </c>
      <c r="G2172" s="10"/>
      <c r="H2172" s="9">
        <f t="shared" si="33"/>
        <v>0</v>
      </c>
    </row>
    <row r="2173" spans="1:8" outlineLevel="1">
      <c r="A2173" s="18" t="s">
        <v>4292</v>
      </c>
      <c r="B2173" s="19" t="s">
        <v>4293</v>
      </c>
      <c r="D2173" s="30" t="s">
        <v>15</v>
      </c>
      <c r="E2173" s="8" t="s">
        <v>14</v>
      </c>
      <c r="F2173" s="9">
        <v>48</v>
      </c>
      <c r="G2173" s="10"/>
      <c r="H2173" s="9">
        <f t="shared" si="33"/>
        <v>0</v>
      </c>
    </row>
    <row r="2174" spans="1:8" outlineLevel="1">
      <c r="A2174" s="18" t="s">
        <v>4294</v>
      </c>
      <c r="B2174" s="19" t="s">
        <v>4295</v>
      </c>
      <c r="D2174" s="30" t="s">
        <v>15</v>
      </c>
      <c r="E2174" s="8">
        <v>643</v>
      </c>
      <c r="F2174" s="9">
        <v>37</v>
      </c>
      <c r="G2174" s="10"/>
      <c r="H2174" s="9">
        <f t="shared" si="33"/>
        <v>0</v>
      </c>
    </row>
    <row r="2175" spans="1:8" outlineLevel="1">
      <c r="A2175" s="18" t="s">
        <v>4296</v>
      </c>
      <c r="B2175" s="19" t="s">
        <v>4297</v>
      </c>
      <c r="D2175" s="30" t="s">
        <v>15</v>
      </c>
      <c r="E2175" s="8">
        <v>116</v>
      </c>
      <c r="F2175" s="9">
        <v>27</v>
      </c>
      <c r="G2175" s="10"/>
      <c r="H2175" s="9">
        <f t="shared" si="33"/>
        <v>0</v>
      </c>
    </row>
    <row r="2176" spans="1:8" outlineLevel="1">
      <c r="A2176" s="18" t="s">
        <v>4298</v>
      </c>
      <c r="B2176" s="19" t="s">
        <v>4299</v>
      </c>
      <c r="D2176" s="30" t="s">
        <v>15</v>
      </c>
      <c r="E2176" s="8">
        <v>39</v>
      </c>
      <c r="F2176" s="9">
        <v>35</v>
      </c>
      <c r="G2176" s="10"/>
      <c r="H2176" s="9">
        <f t="shared" si="33"/>
        <v>0</v>
      </c>
    </row>
    <row r="2177" spans="1:8" outlineLevel="1">
      <c r="A2177" s="18" t="s">
        <v>4300</v>
      </c>
      <c r="B2177" s="19" t="s">
        <v>4301</v>
      </c>
      <c r="D2177" s="30" t="s">
        <v>15</v>
      </c>
      <c r="E2177" s="8" t="s">
        <v>14</v>
      </c>
      <c r="F2177" s="9">
        <v>391</v>
      </c>
      <c r="G2177" s="10"/>
      <c r="H2177" s="9">
        <f t="shared" si="33"/>
        <v>0</v>
      </c>
    </row>
    <row r="2178" spans="1:8" ht="22.5" outlineLevel="1">
      <c r="A2178" s="18" t="s">
        <v>4302</v>
      </c>
      <c r="B2178" s="19" t="s">
        <v>4303</v>
      </c>
      <c r="D2178" s="30" t="s">
        <v>15</v>
      </c>
      <c r="E2178" s="8" t="s">
        <v>14</v>
      </c>
      <c r="F2178" s="9">
        <v>80</v>
      </c>
      <c r="G2178" s="10"/>
      <c r="H2178" s="9">
        <f t="shared" si="33"/>
        <v>0</v>
      </c>
    </row>
    <row r="2179" spans="1:8" ht="15.75">
      <c r="A2179" s="23"/>
      <c r="B2179" s="29" t="s">
        <v>4304</v>
      </c>
      <c r="C2179" s="24"/>
      <c r="D2179" s="25"/>
      <c r="E2179" s="26"/>
      <c r="F2179" s="27"/>
      <c r="G2179" s="28"/>
      <c r="H2179" s="9">
        <f t="shared" si="33"/>
        <v>0</v>
      </c>
    </row>
    <row r="2180" spans="1:8" outlineLevel="1">
      <c r="A2180" s="18" t="s">
        <v>4305</v>
      </c>
      <c r="B2180" s="19" t="s">
        <v>4306</v>
      </c>
      <c r="D2180" s="30" t="s">
        <v>15</v>
      </c>
      <c r="E2180" s="8" t="s">
        <v>18</v>
      </c>
      <c r="F2180" s="9">
        <v>43</v>
      </c>
      <c r="G2180" s="10"/>
      <c r="H2180" s="9">
        <f t="shared" si="33"/>
        <v>0</v>
      </c>
    </row>
    <row r="2181" spans="1:8" outlineLevel="1">
      <c r="A2181" s="18" t="s">
        <v>4307</v>
      </c>
      <c r="B2181" s="19" t="s">
        <v>4308</v>
      </c>
      <c r="D2181" s="30" t="s">
        <v>15</v>
      </c>
      <c r="E2181" s="8">
        <v>38</v>
      </c>
      <c r="F2181" s="9">
        <v>26</v>
      </c>
      <c r="G2181" s="10"/>
      <c r="H2181" s="9">
        <f t="shared" si="33"/>
        <v>0</v>
      </c>
    </row>
    <row r="2182" spans="1:8" outlineLevel="1">
      <c r="A2182" s="18" t="s">
        <v>4309</v>
      </c>
      <c r="B2182" s="19" t="s">
        <v>4310</v>
      </c>
      <c r="D2182" s="30" t="s">
        <v>15</v>
      </c>
      <c r="E2182" s="8">
        <v>48</v>
      </c>
      <c r="F2182" s="9">
        <v>19</v>
      </c>
      <c r="G2182" s="10"/>
      <c r="H2182" s="9">
        <f t="shared" si="33"/>
        <v>0</v>
      </c>
    </row>
    <row r="2183" spans="1:8" outlineLevel="1">
      <c r="A2183" s="18" t="s">
        <v>4311</v>
      </c>
      <c r="B2183" s="19" t="s">
        <v>4312</v>
      </c>
      <c r="D2183" s="30" t="s">
        <v>15</v>
      </c>
      <c r="E2183" s="8">
        <v>11</v>
      </c>
      <c r="F2183" s="9">
        <v>29</v>
      </c>
      <c r="G2183" s="10"/>
      <c r="H2183" s="9">
        <f t="shared" si="33"/>
        <v>0</v>
      </c>
    </row>
    <row r="2184" spans="1:8" outlineLevel="1">
      <c r="A2184" s="18" t="s">
        <v>4313</v>
      </c>
      <c r="B2184" s="19" t="s">
        <v>4314</v>
      </c>
      <c r="D2184" s="30" t="s">
        <v>15</v>
      </c>
      <c r="E2184" s="8" t="s">
        <v>14</v>
      </c>
      <c r="F2184" s="9">
        <v>36</v>
      </c>
      <c r="G2184" s="10"/>
      <c r="H2184" s="9">
        <f t="shared" ref="H2184:H2247" si="34">G2184*F2184</f>
        <v>0</v>
      </c>
    </row>
    <row r="2185" spans="1:8" outlineLevel="1">
      <c r="A2185" s="18" t="s">
        <v>4315</v>
      </c>
      <c r="B2185" s="19" t="s">
        <v>4316</v>
      </c>
      <c r="D2185" s="30" t="s">
        <v>15</v>
      </c>
      <c r="E2185" s="8">
        <v>30</v>
      </c>
      <c r="F2185" s="9">
        <v>66</v>
      </c>
      <c r="G2185" s="10"/>
      <c r="H2185" s="9">
        <f t="shared" si="34"/>
        <v>0</v>
      </c>
    </row>
    <row r="2186" spans="1:8" outlineLevel="1">
      <c r="A2186" s="18" t="s">
        <v>4317</v>
      </c>
      <c r="B2186" s="19" t="s">
        <v>4318</v>
      </c>
      <c r="D2186" s="30" t="s">
        <v>15</v>
      </c>
      <c r="E2186" s="8" t="s">
        <v>14</v>
      </c>
      <c r="F2186" s="9">
        <v>72</v>
      </c>
      <c r="G2186" s="10"/>
      <c r="H2186" s="9">
        <f t="shared" si="34"/>
        <v>0</v>
      </c>
    </row>
    <row r="2187" spans="1:8" outlineLevel="1">
      <c r="A2187" s="18" t="s">
        <v>4319</v>
      </c>
      <c r="B2187" s="19" t="s">
        <v>4320</v>
      </c>
      <c r="D2187" s="30" t="s">
        <v>15</v>
      </c>
      <c r="E2187" s="8">
        <v>18</v>
      </c>
      <c r="F2187" s="9">
        <v>108</v>
      </c>
      <c r="G2187" s="10"/>
      <c r="H2187" s="9">
        <f t="shared" si="34"/>
        <v>0</v>
      </c>
    </row>
    <row r="2188" spans="1:8" outlineLevel="1">
      <c r="A2188" s="18" t="s">
        <v>4321</v>
      </c>
      <c r="B2188" s="19" t="s">
        <v>4322</v>
      </c>
      <c r="D2188" s="30" t="s">
        <v>15</v>
      </c>
      <c r="E2188" s="8">
        <v>52</v>
      </c>
      <c r="F2188" s="9">
        <v>36</v>
      </c>
      <c r="G2188" s="10"/>
      <c r="H2188" s="9">
        <f t="shared" si="34"/>
        <v>0</v>
      </c>
    </row>
    <row r="2189" spans="1:8" ht="22.5" outlineLevel="1">
      <c r="A2189" s="18" t="s">
        <v>4323</v>
      </c>
      <c r="B2189" s="19" t="s">
        <v>4324</v>
      </c>
      <c r="D2189" s="30" t="s">
        <v>15</v>
      </c>
      <c r="E2189" s="8" t="s">
        <v>18</v>
      </c>
      <c r="F2189" s="9">
        <v>36</v>
      </c>
      <c r="G2189" s="10"/>
      <c r="H2189" s="9">
        <f t="shared" si="34"/>
        <v>0</v>
      </c>
    </row>
    <row r="2190" spans="1:8" outlineLevel="1">
      <c r="A2190" s="18" t="s">
        <v>4325</v>
      </c>
      <c r="B2190" s="19" t="s">
        <v>4326</v>
      </c>
      <c r="D2190" s="30" t="s">
        <v>15</v>
      </c>
      <c r="E2190" s="8" t="s">
        <v>18</v>
      </c>
      <c r="F2190" s="9">
        <v>36</v>
      </c>
      <c r="G2190" s="10"/>
      <c r="H2190" s="9">
        <f t="shared" si="34"/>
        <v>0</v>
      </c>
    </row>
    <row r="2191" spans="1:8" outlineLevel="1">
      <c r="A2191" s="18" t="s">
        <v>4327</v>
      </c>
      <c r="B2191" s="19" t="s">
        <v>4328</v>
      </c>
      <c r="D2191" s="30" t="s">
        <v>15</v>
      </c>
      <c r="E2191" s="8">
        <v>72</v>
      </c>
      <c r="F2191" s="9">
        <v>50</v>
      </c>
      <c r="G2191" s="10"/>
      <c r="H2191" s="9">
        <f t="shared" si="34"/>
        <v>0</v>
      </c>
    </row>
    <row r="2192" spans="1:8" ht="22.5" outlineLevel="1">
      <c r="A2192" s="18" t="s">
        <v>4329</v>
      </c>
      <c r="B2192" s="19" t="s">
        <v>4330</v>
      </c>
      <c r="D2192" s="30" t="s">
        <v>15</v>
      </c>
      <c r="E2192" s="8" t="s">
        <v>18</v>
      </c>
      <c r="F2192" s="9">
        <v>50</v>
      </c>
      <c r="G2192" s="10"/>
      <c r="H2192" s="9">
        <f t="shared" si="34"/>
        <v>0</v>
      </c>
    </row>
    <row r="2193" spans="1:8" outlineLevel="1">
      <c r="A2193" s="18" t="s">
        <v>4331</v>
      </c>
      <c r="B2193" s="19" t="s">
        <v>4332</v>
      </c>
      <c r="D2193" s="30" t="s">
        <v>15</v>
      </c>
      <c r="E2193" s="8" t="s">
        <v>18</v>
      </c>
      <c r="F2193" s="9">
        <v>50</v>
      </c>
      <c r="G2193" s="10"/>
      <c r="H2193" s="9">
        <f t="shared" si="34"/>
        <v>0</v>
      </c>
    </row>
    <row r="2194" spans="1:8" outlineLevel="1">
      <c r="A2194" s="18" t="s">
        <v>4333</v>
      </c>
      <c r="B2194" s="19" t="s">
        <v>4334</v>
      </c>
      <c r="D2194" s="30" t="s">
        <v>15</v>
      </c>
      <c r="E2194" s="8" t="s">
        <v>18</v>
      </c>
      <c r="F2194" s="9">
        <v>50</v>
      </c>
      <c r="G2194" s="10"/>
      <c r="H2194" s="9">
        <f t="shared" si="34"/>
        <v>0</v>
      </c>
    </row>
    <row r="2195" spans="1:8" ht="22.5" outlineLevel="1">
      <c r="A2195" s="18" t="s">
        <v>4335</v>
      </c>
      <c r="B2195" s="19" t="s">
        <v>4336</v>
      </c>
      <c r="D2195" s="30" t="s">
        <v>15</v>
      </c>
      <c r="E2195" s="8" t="s">
        <v>18</v>
      </c>
      <c r="F2195" s="9">
        <v>50</v>
      </c>
      <c r="G2195" s="10"/>
      <c r="H2195" s="9">
        <f t="shared" si="34"/>
        <v>0</v>
      </c>
    </row>
    <row r="2196" spans="1:8" ht="22.5" outlineLevel="1">
      <c r="A2196" s="18" t="s">
        <v>4337</v>
      </c>
      <c r="B2196" s="19" t="s">
        <v>4338</v>
      </c>
      <c r="D2196" s="30" t="s">
        <v>15</v>
      </c>
      <c r="E2196" s="8" t="s">
        <v>14</v>
      </c>
      <c r="F2196" s="9">
        <v>50</v>
      </c>
      <c r="G2196" s="10"/>
      <c r="H2196" s="9">
        <f t="shared" si="34"/>
        <v>0</v>
      </c>
    </row>
    <row r="2197" spans="1:8" outlineLevel="1">
      <c r="A2197" s="18" t="s">
        <v>4339</v>
      </c>
      <c r="B2197" s="19" t="s">
        <v>4340</v>
      </c>
      <c r="D2197" s="30" t="s">
        <v>15</v>
      </c>
      <c r="E2197" s="8" t="s">
        <v>18</v>
      </c>
      <c r="F2197" s="9">
        <v>43</v>
      </c>
      <c r="G2197" s="10"/>
      <c r="H2197" s="9">
        <f t="shared" si="34"/>
        <v>0</v>
      </c>
    </row>
    <row r="2198" spans="1:8" ht="22.5" outlineLevel="1">
      <c r="A2198" s="18" t="s">
        <v>4341</v>
      </c>
      <c r="B2198" s="19" t="s">
        <v>4342</v>
      </c>
      <c r="D2198" s="30" t="s">
        <v>15</v>
      </c>
      <c r="E2198" s="8" t="s">
        <v>18</v>
      </c>
      <c r="F2198" s="9">
        <v>36</v>
      </c>
      <c r="G2198" s="10"/>
      <c r="H2198" s="9">
        <f t="shared" si="34"/>
        <v>0</v>
      </c>
    </row>
    <row r="2199" spans="1:8" outlineLevel="1">
      <c r="A2199" s="18" t="s">
        <v>4343</v>
      </c>
      <c r="B2199" s="19" t="s">
        <v>4344</v>
      </c>
      <c r="D2199" s="30" t="s">
        <v>15</v>
      </c>
      <c r="E2199" s="8" t="s">
        <v>14</v>
      </c>
      <c r="F2199" s="9">
        <v>129</v>
      </c>
      <c r="G2199" s="10"/>
      <c r="H2199" s="9">
        <f t="shared" si="34"/>
        <v>0</v>
      </c>
    </row>
    <row r="2200" spans="1:8" outlineLevel="1">
      <c r="A2200" s="18" t="s">
        <v>4345</v>
      </c>
      <c r="B2200" s="19" t="s">
        <v>4346</v>
      </c>
      <c r="D2200" s="30" t="s">
        <v>15</v>
      </c>
      <c r="E2200" s="8" t="s">
        <v>14</v>
      </c>
      <c r="F2200" s="9">
        <v>79</v>
      </c>
      <c r="G2200" s="10"/>
      <c r="H2200" s="9">
        <f t="shared" si="34"/>
        <v>0</v>
      </c>
    </row>
    <row r="2201" spans="1:8" outlineLevel="1">
      <c r="A2201" s="18" t="s">
        <v>4347</v>
      </c>
      <c r="B2201" s="19" t="s">
        <v>4348</v>
      </c>
      <c r="D2201" s="30" t="s">
        <v>15</v>
      </c>
      <c r="E2201" s="8">
        <v>17</v>
      </c>
      <c r="F2201" s="9">
        <v>129</v>
      </c>
      <c r="G2201" s="10"/>
      <c r="H2201" s="9">
        <f t="shared" si="34"/>
        <v>0</v>
      </c>
    </row>
    <row r="2202" spans="1:8" outlineLevel="1">
      <c r="A2202" s="18" t="s">
        <v>4349</v>
      </c>
      <c r="B2202" s="19" t="s">
        <v>4350</v>
      </c>
      <c r="D2202" s="30" t="s">
        <v>15</v>
      </c>
      <c r="E2202" s="8">
        <v>27</v>
      </c>
      <c r="F2202" s="9">
        <v>79</v>
      </c>
      <c r="G2202" s="10"/>
      <c r="H2202" s="9">
        <f t="shared" si="34"/>
        <v>0</v>
      </c>
    </row>
    <row r="2203" spans="1:8" ht="45" outlineLevel="1">
      <c r="A2203" s="18" t="s">
        <v>4351</v>
      </c>
      <c r="B2203" s="19" t="s">
        <v>4352</v>
      </c>
      <c r="D2203" s="30" t="s">
        <v>15</v>
      </c>
      <c r="E2203" s="8" t="s">
        <v>18</v>
      </c>
      <c r="F2203" s="9">
        <v>22</v>
      </c>
      <c r="G2203" s="10"/>
      <c r="H2203" s="9">
        <f t="shared" si="34"/>
        <v>0</v>
      </c>
    </row>
    <row r="2204" spans="1:8" ht="45" outlineLevel="1">
      <c r="A2204" s="18" t="s">
        <v>4351</v>
      </c>
      <c r="B2204" s="19" t="s">
        <v>4353</v>
      </c>
      <c r="D2204" s="30" t="s">
        <v>15</v>
      </c>
      <c r="E2204" s="8" t="s">
        <v>18</v>
      </c>
      <c r="F2204" s="9">
        <v>22</v>
      </c>
      <c r="G2204" s="10"/>
      <c r="H2204" s="9">
        <f t="shared" si="34"/>
        <v>0</v>
      </c>
    </row>
    <row r="2205" spans="1:8" ht="45" outlineLevel="1">
      <c r="A2205" s="18" t="s">
        <v>4351</v>
      </c>
      <c r="B2205" s="19" t="s">
        <v>4354</v>
      </c>
      <c r="D2205" s="30" t="s">
        <v>15</v>
      </c>
      <c r="E2205" s="8" t="s">
        <v>18</v>
      </c>
      <c r="F2205" s="9">
        <v>36</v>
      </c>
      <c r="G2205" s="10"/>
      <c r="H2205" s="9">
        <f t="shared" si="34"/>
        <v>0</v>
      </c>
    </row>
    <row r="2206" spans="1:8" ht="45" outlineLevel="1">
      <c r="A2206" s="18" t="s">
        <v>4351</v>
      </c>
      <c r="B2206" s="19" t="s">
        <v>4355</v>
      </c>
      <c r="D2206" s="30" t="s">
        <v>15</v>
      </c>
      <c r="E2206" s="8" t="s">
        <v>18</v>
      </c>
      <c r="F2206" s="9">
        <v>36</v>
      </c>
      <c r="G2206" s="10"/>
      <c r="H2206" s="9">
        <f t="shared" si="34"/>
        <v>0</v>
      </c>
    </row>
    <row r="2207" spans="1:8" outlineLevel="1">
      <c r="A2207" s="18" t="s">
        <v>4356</v>
      </c>
      <c r="B2207" s="19" t="s">
        <v>4357</v>
      </c>
      <c r="D2207" s="30" t="s">
        <v>15</v>
      </c>
      <c r="E2207" s="8">
        <v>15</v>
      </c>
      <c r="F2207" s="9">
        <v>100</v>
      </c>
      <c r="G2207" s="10"/>
      <c r="H2207" s="9">
        <f t="shared" si="34"/>
        <v>0</v>
      </c>
    </row>
    <row r="2208" spans="1:8" outlineLevel="1">
      <c r="A2208" s="18" t="s">
        <v>4358</v>
      </c>
      <c r="B2208" s="19" t="s">
        <v>4359</v>
      </c>
      <c r="D2208" s="30" t="s">
        <v>15</v>
      </c>
      <c r="E2208" s="8" t="s">
        <v>18</v>
      </c>
      <c r="F2208" s="9">
        <v>22</v>
      </c>
      <c r="G2208" s="10"/>
      <c r="H2208" s="9">
        <f t="shared" si="34"/>
        <v>0</v>
      </c>
    </row>
    <row r="2209" spans="1:8" outlineLevel="1">
      <c r="A2209" s="18" t="s">
        <v>4360</v>
      </c>
      <c r="B2209" s="19" t="s">
        <v>4361</v>
      </c>
      <c r="D2209" s="30" t="s">
        <v>15</v>
      </c>
      <c r="E2209" s="8" t="s">
        <v>14</v>
      </c>
      <c r="F2209" s="9">
        <v>204</v>
      </c>
      <c r="G2209" s="10"/>
      <c r="H2209" s="9">
        <f t="shared" si="34"/>
        <v>0</v>
      </c>
    </row>
    <row r="2210" spans="1:8" outlineLevel="1">
      <c r="A2210" s="18" t="s">
        <v>4362</v>
      </c>
      <c r="B2210" s="19" t="s">
        <v>4363</v>
      </c>
      <c r="D2210" s="30" t="s">
        <v>15</v>
      </c>
      <c r="E2210" s="8">
        <v>12</v>
      </c>
      <c r="F2210" s="9">
        <v>26</v>
      </c>
      <c r="G2210" s="10"/>
      <c r="H2210" s="9">
        <f t="shared" si="34"/>
        <v>0</v>
      </c>
    </row>
    <row r="2211" spans="1:8" ht="22.5" outlineLevel="1">
      <c r="A2211" s="18" t="s">
        <v>4364</v>
      </c>
      <c r="B2211" s="19" t="s">
        <v>4365</v>
      </c>
      <c r="D2211" s="30" t="s">
        <v>15</v>
      </c>
      <c r="E2211" s="8" t="s">
        <v>14</v>
      </c>
      <c r="F2211" s="9">
        <v>25.8</v>
      </c>
      <c r="G2211" s="10"/>
      <c r="H2211" s="9">
        <f t="shared" si="34"/>
        <v>0</v>
      </c>
    </row>
    <row r="2212" spans="1:8" ht="22.5" outlineLevel="1">
      <c r="A2212" s="18" t="s">
        <v>4366</v>
      </c>
      <c r="B2212" s="19" t="s">
        <v>4367</v>
      </c>
      <c r="D2212" s="30" t="s">
        <v>15</v>
      </c>
      <c r="E2212" s="8" t="s">
        <v>18</v>
      </c>
      <c r="F2212" s="9">
        <v>15</v>
      </c>
      <c r="G2212" s="10"/>
      <c r="H2212" s="9">
        <f t="shared" si="34"/>
        <v>0</v>
      </c>
    </row>
    <row r="2213" spans="1:8" outlineLevel="1">
      <c r="A2213" s="18" t="s">
        <v>4368</v>
      </c>
      <c r="B2213" s="19" t="s">
        <v>4369</v>
      </c>
      <c r="D2213" s="30" t="s">
        <v>15</v>
      </c>
      <c r="E2213" s="8">
        <v>35</v>
      </c>
      <c r="F2213" s="9">
        <v>10</v>
      </c>
      <c r="G2213" s="10"/>
      <c r="H2213" s="9">
        <f t="shared" si="34"/>
        <v>0</v>
      </c>
    </row>
    <row r="2214" spans="1:8" outlineLevel="1">
      <c r="A2214" s="18" t="s">
        <v>4370</v>
      </c>
      <c r="B2214" s="19" t="s">
        <v>4371</v>
      </c>
      <c r="D2214" s="30" t="s">
        <v>15</v>
      </c>
      <c r="E2214" s="8">
        <v>67</v>
      </c>
      <c r="F2214" s="9">
        <v>10</v>
      </c>
      <c r="G2214" s="10"/>
      <c r="H2214" s="9">
        <f t="shared" si="34"/>
        <v>0</v>
      </c>
    </row>
    <row r="2215" spans="1:8" ht="22.5" outlineLevel="1">
      <c r="A2215" s="18" t="s">
        <v>4372</v>
      </c>
      <c r="B2215" s="19" t="s">
        <v>4373</v>
      </c>
      <c r="D2215" s="30" t="s">
        <v>15</v>
      </c>
      <c r="E2215" s="8" t="s">
        <v>14</v>
      </c>
      <c r="F2215" s="9">
        <v>200</v>
      </c>
      <c r="G2215" s="10"/>
      <c r="H2215" s="9">
        <f t="shared" si="34"/>
        <v>0</v>
      </c>
    </row>
    <row r="2216" spans="1:8" outlineLevel="1">
      <c r="A2216" s="18" t="s">
        <v>4374</v>
      </c>
      <c r="B2216" s="19" t="s">
        <v>4375</v>
      </c>
      <c r="D2216" s="30" t="s">
        <v>15</v>
      </c>
      <c r="E2216" s="8" t="s">
        <v>14</v>
      </c>
      <c r="F2216" s="9">
        <v>108</v>
      </c>
      <c r="G2216" s="10"/>
      <c r="H2216" s="9">
        <f t="shared" si="34"/>
        <v>0</v>
      </c>
    </row>
    <row r="2217" spans="1:8" outlineLevel="1">
      <c r="A2217" s="18" t="s">
        <v>4376</v>
      </c>
      <c r="B2217" s="19" t="s">
        <v>4377</v>
      </c>
      <c r="D2217" s="30" t="s">
        <v>15</v>
      </c>
      <c r="E2217" s="8" t="s">
        <v>14</v>
      </c>
      <c r="F2217" s="9">
        <v>172</v>
      </c>
      <c r="G2217" s="10"/>
      <c r="H2217" s="9">
        <f t="shared" si="34"/>
        <v>0</v>
      </c>
    </row>
    <row r="2218" spans="1:8" outlineLevel="1">
      <c r="A2218" s="18" t="s">
        <v>4378</v>
      </c>
      <c r="B2218" s="19" t="s">
        <v>4379</v>
      </c>
      <c r="D2218" s="30" t="s">
        <v>15</v>
      </c>
      <c r="E2218" s="8" t="s">
        <v>14</v>
      </c>
      <c r="F2218" s="9">
        <v>122</v>
      </c>
      <c r="G2218" s="10"/>
      <c r="H2218" s="9">
        <f t="shared" si="34"/>
        <v>0</v>
      </c>
    </row>
    <row r="2219" spans="1:8" outlineLevel="1">
      <c r="A2219" s="18" t="s">
        <v>4380</v>
      </c>
      <c r="B2219" s="19" t="s">
        <v>4381</v>
      </c>
      <c r="D2219" s="30" t="s">
        <v>15</v>
      </c>
      <c r="E2219" s="8" t="s">
        <v>14</v>
      </c>
      <c r="F2219" s="9">
        <v>122</v>
      </c>
      <c r="G2219" s="10"/>
      <c r="H2219" s="9">
        <f t="shared" si="34"/>
        <v>0</v>
      </c>
    </row>
    <row r="2220" spans="1:8" outlineLevel="1">
      <c r="A2220" s="18" t="s">
        <v>4382</v>
      </c>
      <c r="B2220" s="19" t="s">
        <v>4383</v>
      </c>
      <c r="D2220" s="30" t="s">
        <v>15</v>
      </c>
      <c r="E2220" s="8" t="s">
        <v>14</v>
      </c>
      <c r="F2220" s="9">
        <v>79</v>
      </c>
      <c r="G2220" s="10"/>
      <c r="H2220" s="9">
        <f t="shared" si="34"/>
        <v>0</v>
      </c>
    </row>
    <row r="2221" spans="1:8" outlineLevel="1">
      <c r="A2221" s="18" t="s">
        <v>4384</v>
      </c>
      <c r="B2221" s="19" t="s">
        <v>4385</v>
      </c>
      <c r="D2221" s="30" t="s">
        <v>15</v>
      </c>
      <c r="E2221" s="8" t="s">
        <v>14</v>
      </c>
      <c r="F2221" s="9">
        <v>172</v>
      </c>
      <c r="G2221" s="10"/>
      <c r="H2221" s="9">
        <f t="shared" si="34"/>
        <v>0</v>
      </c>
    </row>
    <row r="2222" spans="1:8" ht="22.5" outlineLevel="1">
      <c r="A2222" s="18" t="s">
        <v>4386</v>
      </c>
      <c r="B2222" s="19" t="s">
        <v>4387</v>
      </c>
      <c r="D2222" s="30" t="s">
        <v>15</v>
      </c>
      <c r="E2222" s="8" t="s">
        <v>14</v>
      </c>
      <c r="F2222" s="9">
        <v>65</v>
      </c>
      <c r="G2222" s="10"/>
      <c r="H2222" s="9">
        <f t="shared" si="34"/>
        <v>0</v>
      </c>
    </row>
    <row r="2223" spans="1:8" ht="22.5" outlineLevel="1">
      <c r="A2223" s="18" t="s">
        <v>4388</v>
      </c>
      <c r="B2223" s="19" t="s">
        <v>4389</v>
      </c>
      <c r="D2223" s="30" t="s">
        <v>15</v>
      </c>
      <c r="E2223" s="8" t="s">
        <v>14</v>
      </c>
      <c r="F2223" s="9">
        <v>65</v>
      </c>
      <c r="G2223" s="10"/>
      <c r="H2223" s="9">
        <f t="shared" si="34"/>
        <v>0</v>
      </c>
    </row>
    <row r="2224" spans="1:8" ht="22.5" outlineLevel="1">
      <c r="A2224" s="18" t="s">
        <v>4390</v>
      </c>
      <c r="B2224" s="19" t="s">
        <v>4391</v>
      </c>
      <c r="D2224" s="30" t="s">
        <v>15</v>
      </c>
      <c r="E2224" s="8" t="s">
        <v>14</v>
      </c>
      <c r="F2224" s="9">
        <v>65</v>
      </c>
      <c r="G2224" s="10"/>
      <c r="H2224" s="9">
        <f t="shared" si="34"/>
        <v>0</v>
      </c>
    </row>
    <row r="2225" spans="1:8" ht="22.5" outlineLevel="1">
      <c r="A2225" s="18" t="s">
        <v>4392</v>
      </c>
      <c r="B2225" s="19" t="s">
        <v>4393</v>
      </c>
      <c r="D2225" s="30" t="s">
        <v>15</v>
      </c>
      <c r="E2225" s="8" t="s">
        <v>14</v>
      </c>
      <c r="F2225" s="9">
        <v>65</v>
      </c>
      <c r="G2225" s="10"/>
      <c r="H2225" s="9">
        <f t="shared" si="34"/>
        <v>0</v>
      </c>
    </row>
    <row r="2226" spans="1:8" ht="22.5" outlineLevel="1">
      <c r="A2226" s="18" t="s">
        <v>4394</v>
      </c>
      <c r="B2226" s="19" t="s">
        <v>4395</v>
      </c>
      <c r="D2226" s="30" t="s">
        <v>15</v>
      </c>
      <c r="E2226" s="8" t="s">
        <v>14</v>
      </c>
      <c r="F2226" s="9">
        <v>65</v>
      </c>
      <c r="G2226" s="10"/>
      <c r="H2226" s="9">
        <f t="shared" si="34"/>
        <v>0</v>
      </c>
    </row>
    <row r="2227" spans="1:8" ht="22.5" outlineLevel="1">
      <c r="A2227" s="18" t="s">
        <v>4396</v>
      </c>
      <c r="B2227" s="19" t="s">
        <v>4397</v>
      </c>
      <c r="D2227" s="30" t="s">
        <v>15</v>
      </c>
      <c r="E2227" s="8" t="s">
        <v>14</v>
      </c>
      <c r="F2227" s="9">
        <v>65</v>
      </c>
      <c r="G2227" s="10"/>
      <c r="H2227" s="9">
        <f t="shared" si="34"/>
        <v>0</v>
      </c>
    </row>
    <row r="2228" spans="1:8" ht="22.5" outlineLevel="1">
      <c r="A2228" s="18" t="s">
        <v>4398</v>
      </c>
      <c r="B2228" s="19" t="s">
        <v>4399</v>
      </c>
      <c r="D2228" s="30" t="s">
        <v>15</v>
      </c>
      <c r="E2228" s="8" t="s">
        <v>14</v>
      </c>
      <c r="F2228" s="9">
        <v>65</v>
      </c>
      <c r="G2228" s="10"/>
      <c r="H2228" s="9">
        <f t="shared" si="34"/>
        <v>0</v>
      </c>
    </row>
    <row r="2229" spans="1:8" ht="22.5" outlineLevel="1">
      <c r="A2229" s="18" t="s">
        <v>4400</v>
      </c>
      <c r="B2229" s="19" t="s">
        <v>4401</v>
      </c>
      <c r="D2229" s="30" t="s">
        <v>15</v>
      </c>
      <c r="E2229" s="8" t="s">
        <v>14</v>
      </c>
      <c r="F2229" s="9">
        <v>65</v>
      </c>
      <c r="G2229" s="10"/>
      <c r="H2229" s="9">
        <f t="shared" si="34"/>
        <v>0</v>
      </c>
    </row>
    <row r="2230" spans="1:8" ht="22.5" outlineLevel="1">
      <c r="A2230" s="18" t="s">
        <v>4402</v>
      </c>
      <c r="B2230" s="19" t="s">
        <v>4403</v>
      </c>
      <c r="D2230" s="30" t="s">
        <v>15</v>
      </c>
      <c r="E2230" s="8" t="s">
        <v>14</v>
      </c>
      <c r="F2230" s="9">
        <v>65</v>
      </c>
      <c r="G2230" s="10"/>
      <c r="H2230" s="9">
        <f t="shared" si="34"/>
        <v>0</v>
      </c>
    </row>
    <row r="2231" spans="1:8" outlineLevel="1">
      <c r="A2231" s="18" t="s">
        <v>4404</v>
      </c>
      <c r="B2231" s="19" t="s">
        <v>4405</v>
      </c>
      <c r="D2231" s="30" t="s">
        <v>15</v>
      </c>
      <c r="E2231" s="8" t="s">
        <v>18</v>
      </c>
      <c r="F2231" s="9">
        <v>50</v>
      </c>
      <c r="G2231" s="10"/>
      <c r="H2231" s="9">
        <f t="shared" si="34"/>
        <v>0</v>
      </c>
    </row>
    <row r="2232" spans="1:8" outlineLevel="1">
      <c r="A2232" s="18" t="s">
        <v>4406</v>
      </c>
      <c r="B2232" s="19" t="s">
        <v>4407</v>
      </c>
      <c r="D2232" s="30" t="s">
        <v>15</v>
      </c>
      <c r="E2232" s="8" t="s">
        <v>14</v>
      </c>
      <c r="F2232" s="9">
        <v>50</v>
      </c>
      <c r="G2232" s="10"/>
      <c r="H2232" s="9">
        <f t="shared" si="34"/>
        <v>0</v>
      </c>
    </row>
    <row r="2233" spans="1:8" outlineLevel="1">
      <c r="A2233" s="18" t="s">
        <v>4408</v>
      </c>
      <c r="B2233" s="19" t="s">
        <v>4409</v>
      </c>
      <c r="D2233" s="30" t="s">
        <v>15</v>
      </c>
      <c r="E2233" s="8" t="s">
        <v>18</v>
      </c>
      <c r="F2233" s="9">
        <v>50</v>
      </c>
      <c r="G2233" s="10"/>
      <c r="H2233" s="9">
        <f t="shared" si="34"/>
        <v>0</v>
      </c>
    </row>
    <row r="2234" spans="1:8" outlineLevel="1">
      <c r="A2234" s="18" t="s">
        <v>4410</v>
      </c>
      <c r="B2234" s="19" t="s">
        <v>4411</v>
      </c>
      <c r="D2234" s="30" t="s">
        <v>15</v>
      </c>
      <c r="E2234" s="8" t="s">
        <v>14</v>
      </c>
      <c r="F2234" s="9">
        <v>50</v>
      </c>
      <c r="G2234" s="10"/>
      <c r="H2234" s="9">
        <f t="shared" si="34"/>
        <v>0</v>
      </c>
    </row>
    <row r="2235" spans="1:8" outlineLevel="1">
      <c r="A2235" s="18" t="s">
        <v>4412</v>
      </c>
      <c r="B2235" s="19" t="s">
        <v>4413</v>
      </c>
      <c r="D2235" s="30" t="s">
        <v>15</v>
      </c>
      <c r="E2235" s="8" t="s">
        <v>14</v>
      </c>
      <c r="F2235" s="9">
        <v>50</v>
      </c>
      <c r="G2235" s="10"/>
      <c r="H2235" s="9">
        <f t="shared" si="34"/>
        <v>0</v>
      </c>
    </row>
    <row r="2236" spans="1:8" outlineLevel="1">
      <c r="A2236" s="18" t="s">
        <v>4414</v>
      </c>
      <c r="B2236" s="19" t="s">
        <v>4415</v>
      </c>
      <c r="D2236" s="30" t="s">
        <v>15</v>
      </c>
      <c r="E2236" s="8" t="s">
        <v>14</v>
      </c>
      <c r="F2236" s="9">
        <v>50</v>
      </c>
      <c r="G2236" s="10"/>
      <c r="H2236" s="9">
        <f t="shared" si="34"/>
        <v>0</v>
      </c>
    </row>
    <row r="2237" spans="1:8" outlineLevel="1">
      <c r="A2237" s="18" t="s">
        <v>4416</v>
      </c>
      <c r="B2237" s="19" t="s">
        <v>4417</v>
      </c>
      <c r="D2237" s="30" t="s">
        <v>15</v>
      </c>
      <c r="E2237" s="8" t="s">
        <v>14</v>
      </c>
      <c r="F2237" s="9">
        <v>50</v>
      </c>
      <c r="G2237" s="10"/>
      <c r="H2237" s="9">
        <f t="shared" si="34"/>
        <v>0</v>
      </c>
    </row>
    <row r="2238" spans="1:8" outlineLevel="1">
      <c r="A2238" s="18" t="s">
        <v>4418</v>
      </c>
      <c r="B2238" s="19" t="s">
        <v>4419</v>
      </c>
      <c r="D2238" s="30" t="s">
        <v>15</v>
      </c>
      <c r="E2238" s="8" t="s">
        <v>14</v>
      </c>
      <c r="F2238" s="9">
        <v>50</v>
      </c>
      <c r="G2238" s="10"/>
      <c r="H2238" s="9">
        <f t="shared" si="34"/>
        <v>0</v>
      </c>
    </row>
    <row r="2239" spans="1:8" outlineLevel="1">
      <c r="A2239" s="18" t="s">
        <v>4420</v>
      </c>
      <c r="B2239" s="19" t="s">
        <v>4421</v>
      </c>
      <c r="D2239" s="30" t="s">
        <v>15</v>
      </c>
      <c r="E2239" s="8" t="s">
        <v>18</v>
      </c>
      <c r="F2239" s="9">
        <v>50</v>
      </c>
      <c r="G2239" s="10"/>
      <c r="H2239" s="9">
        <f t="shared" si="34"/>
        <v>0</v>
      </c>
    </row>
    <row r="2240" spans="1:8" outlineLevel="1">
      <c r="A2240" s="18" t="s">
        <v>4422</v>
      </c>
      <c r="B2240" s="19" t="s">
        <v>4423</v>
      </c>
      <c r="D2240" s="30" t="s">
        <v>15</v>
      </c>
      <c r="E2240" s="8" t="s">
        <v>14</v>
      </c>
      <c r="F2240" s="9">
        <v>50</v>
      </c>
      <c r="G2240" s="10"/>
      <c r="H2240" s="9">
        <f t="shared" si="34"/>
        <v>0</v>
      </c>
    </row>
    <row r="2241" spans="1:8" outlineLevel="1">
      <c r="A2241" s="18" t="s">
        <v>4424</v>
      </c>
      <c r="B2241" s="19" t="s">
        <v>4425</v>
      </c>
      <c r="D2241" s="30" t="s">
        <v>15</v>
      </c>
      <c r="E2241" s="8">
        <v>18</v>
      </c>
      <c r="F2241" s="9">
        <v>43</v>
      </c>
      <c r="G2241" s="10"/>
      <c r="H2241" s="9">
        <f t="shared" si="34"/>
        <v>0</v>
      </c>
    </row>
    <row r="2242" spans="1:8" outlineLevel="1">
      <c r="A2242" s="18" t="s">
        <v>4426</v>
      </c>
      <c r="B2242" s="19" t="s">
        <v>4427</v>
      </c>
      <c r="D2242" s="30" t="s">
        <v>15</v>
      </c>
      <c r="E2242" s="8" t="s">
        <v>14</v>
      </c>
      <c r="F2242" s="9">
        <v>50</v>
      </c>
      <c r="G2242" s="10"/>
      <c r="H2242" s="9">
        <f t="shared" si="34"/>
        <v>0</v>
      </c>
    </row>
    <row r="2243" spans="1:8" outlineLevel="1">
      <c r="A2243" s="18" t="s">
        <v>4428</v>
      </c>
      <c r="B2243" s="19" t="s">
        <v>4429</v>
      </c>
      <c r="D2243" s="30" t="s">
        <v>15</v>
      </c>
      <c r="E2243" s="8">
        <v>17</v>
      </c>
      <c r="F2243" s="9">
        <v>43</v>
      </c>
      <c r="G2243" s="10"/>
      <c r="H2243" s="9">
        <f t="shared" si="34"/>
        <v>0</v>
      </c>
    </row>
    <row r="2244" spans="1:8" outlineLevel="1">
      <c r="A2244" s="18" t="s">
        <v>4430</v>
      </c>
      <c r="B2244" s="19" t="s">
        <v>4431</v>
      </c>
      <c r="D2244" s="30" t="s">
        <v>15</v>
      </c>
      <c r="E2244" s="8">
        <v>15</v>
      </c>
      <c r="F2244" s="9">
        <v>172</v>
      </c>
      <c r="G2244" s="10"/>
      <c r="H2244" s="9">
        <f t="shared" si="34"/>
        <v>0</v>
      </c>
    </row>
    <row r="2245" spans="1:8" ht="22.5" outlineLevel="1">
      <c r="A2245" s="18" t="s">
        <v>4432</v>
      </c>
      <c r="B2245" s="19" t="s">
        <v>4433</v>
      </c>
      <c r="D2245" s="30" t="s">
        <v>15</v>
      </c>
      <c r="E2245" s="8">
        <v>145</v>
      </c>
      <c r="F2245" s="9">
        <v>15</v>
      </c>
      <c r="G2245" s="10"/>
      <c r="H2245" s="9">
        <f t="shared" si="34"/>
        <v>0</v>
      </c>
    </row>
    <row r="2246" spans="1:8" outlineLevel="1">
      <c r="A2246" s="18" t="s">
        <v>4434</v>
      </c>
      <c r="B2246" s="19" t="s">
        <v>4435</v>
      </c>
      <c r="D2246" s="30" t="s">
        <v>15</v>
      </c>
      <c r="E2246" s="8">
        <v>49</v>
      </c>
      <c r="F2246" s="9">
        <v>14.3</v>
      </c>
      <c r="G2246" s="10"/>
      <c r="H2246" s="9">
        <f t="shared" si="34"/>
        <v>0</v>
      </c>
    </row>
    <row r="2247" spans="1:8" ht="22.5" outlineLevel="1">
      <c r="A2247" s="18" t="s">
        <v>4436</v>
      </c>
      <c r="B2247" s="19" t="s">
        <v>4437</v>
      </c>
      <c r="D2247" s="30" t="s">
        <v>15</v>
      </c>
      <c r="E2247" s="8">
        <v>83</v>
      </c>
      <c r="F2247" s="9">
        <v>4.3</v>
      </c>
      <c r="G2247" s="10"/>
      <c r="H2247" s="9">
        <f t="shared" si="34"/>
        <v>0</v>
      </c>
    </row>
    <row r="2248" spans="1:8" outlineLevel="1">
      <c r="A2248" s="18" t="s">
        <v>4438</v>
      </c>
      <c r="B2248" s="19" t="s">
        <v>4439</v>
      </c>
      <c r="D2248" s="30" t="s">
        <v>15</v>
      </c>
      <c r="E2248" s="8" t="s">
        <v>14</v>
      </c>
      <c r="F2248" s="9">
        <v>5</v>
      </c>
      <c r="G2248" s="10"/>
      <c r="H2248" s="9">
        <f t="shared" ref="H2248:H2311" si="35">G2248*F2248</f>
        <v>0</v>
      </c>
    </row>
    <row r="2249" spans="1:8" outlineLevel="1">
      <c r="A2249" s="18" t="s">
        <v>4440</v>
      </c>
      <c r="B2249" s="19" t="s">
        <v>4441</v>
      </c>
      <c r="D2249" s="30" t="s">
        <v>15</v>
      </c>
      <c r="E2249" s="8">
        <v>42</v>
      </c>
      <c r="F2249" s="9">
        <v>9</v>
      </c>
      <c r="G2249" s="10"/>
      <c r="H2249" s="9">
        <f t="shared" si="35"/>
        <v>0</v>
      </c>
    </row>
    <row r="2250" spans="1:8" outlineLevel="1">
      <c r="A2250" s="18" t="s">
        <v>4442</v>
      </c>
      <c r="B2250" s="19" t="s">
        <v>4443</v>
      </c>
      <c r="D2250" s="30" t="s">
        <v>15</v>
      </c>
      <c r="E2250" s="8">
        <v>23</v>
      </c>
      <c r="F2250" s="9">
        <v>108</v>
      </c>
      <c r="G2250" s="10"/>
      <c r="H2250" s="9">
        <f t="shared" si="35"/>
        <v>0</v>
      </c>
    </row>
    <row r="2251" spans="1:8" outlineLevel="1">
      <c r="A2251" s="18" t="s">
        <v>4444</v>
      </c>
      <c r="B2251" s="19" t="s">
        <v>4445</v>
      </c>
      <c r="D2251" s="30" t="s">
        <v>15</v>
      </c>
      <c r="E2251" s="8">
        <v>19</v>
      </c>
      <c r="F2251" s="9">
        <v>58</v>
      </c>
      <c r="G2251" s="10"/>
      <c r="H2251" s="9">
        <f t="shared" si="35"/>
        <v>0</v>
      </c>
    </row>
    <row r="2252" spans="1:8" ht="22.5" outlineLevel="1">
      <c r="A2252" s="18" t="s">
        <v>4446</v>
      </c>
      <c r="B2252" s="19" t="s">
        <v>4447</v>
      </c>
      <c r="D2252" s="30" t="s">
        <v>15</v>
      </c>
      <c r="E2252" s="8">
        <v>23</v>
      </c>
      <c r="F2252" s="9">
        <v>122</v>
      </c>
      <c r="G2252" s="10"/>
      <c r="H2252" s="9">
        <f t="shared" si="35"/>
        <v>0</v>
      </c>
    </row>
    <row r="2253" spans="1:8" ht="22.5" outlineLevel="1">
      <c r="A2253" s="18" t="s">
        <v>4448</v>
      </c>
      <c r="B2253" s="19" t="s">
        <v>4449</v>
      </c>
      <c r="D2253" s="30" t="s">
        <v>15</v>
      </c>
      <c r="E2253" s="8" t="s">
        <v>14</v>
      </c>
      <c r="F2253" s="9">
        <v>122</v>
      </c>
      <c r="G2253" s="10"/>
      <c r="H2253" s="9">
        <f t="shared" si="35"/>
        <v>0</v>
      </c>
    </row>
    <row r="2254" spans="1:8" outlineLevel="1">
      <c r="A2254" s="18" t="s">
        <v>4450</v>
      </c>
      <c r="B2254" s="19" t="s">
        <v>4451</v>
      </c>
      <c r="D2254" s="30" t="s">
        <v>15</v>
      </c>
      <c r="E2254" s="8">
        <v>46</v>
      </c>
      <c r="F2254" s="9">
        <v>39</v>
      </c>
      <c r="G2254" s="10"/>
      <c r="H2254" s="9">
        <f t="shared" si="35"/>
        <v>0</v>
      </c>
    </row>
    <row r="2255" spans="1:8" outlineLevel="1">
      <c r="A2255" s="18" t="s">
        <v>4452</v>
      </c>
      <c r="B2255" s="19" t="s">
        <v>4453</v>
      </c>
      <c r="D2255" s="30" t="s">
        <v>15</v>
      </c>
      <c r="E2255" s="8">
        <v>35</v>
      </c>
      <c r="F2255" s="9">
        <v>58</v>
      </c>
      <c r="G2255" s="10"/>
      <c r="H2255" s="9">
        <f t="shared" si="35"/>
        <v>0</v>
      </c>
    </row>
    <row r="2256" spans="1:8" outlineLevel="1">
      <c r="A2256" s="18" t="s">
        <v>4454</v>
      </c>
      <c r="B2256" s="19" t="s">
        <v>4455</v>
      </c>
      <c r="D2256" s="30" t="s">
        <v>15</v>
      </c>
      <c r="E2256" s="8" t="s">
        <v>18</v>
      </c>
      <c r="F2256" s="9">
        <v>43</v>
      </c>
      <c r="G2256" s="10"/>
      <c r="H2256" s="9">
        <f t="shared" si="35"/>
        <v>0</v>
      </c>
    </row>
    <row r="2257" spans="1:8" ht="22.5" outlineLevel="1">
      <c r="A2257" s="18" t="s">
        <v>4456</v>
      </c>
      <c r="B2257" s="19" t="s">
        <v>4457</v>
      </c>
      <c r="D2257" s="30" t="s">
        <v>15</v>
      </c>
      <c r="E2257" s="8" t="s">
        <v>18</v>
      </c>
      <c r="F2257" s="9">
        <v>122</v>
      </c>
      <c r="G2257" s="10"/>
      <c r="H2257" s="9">
        <f t="shared" si="35"/>
        <v>0</v>
      </c>
    </row>
    <row r="2258" spans="1:8" outlineLevel="1">
      <c r="A2258" s="18" t="s">
        <v>4458</v>
      </c>
      <c r="B2258" s="19" t="s">
        <v>4459</v>
      </c>
      <c r="D2258" s="30" t="s">
        <v>15</v>
      </c>
      <c r="E2258" s="8" t="s">
        <v>14</v>
      </c>
      <c r="F2258" s="9">
        <v>100</v>
      </c>
      <c r="G2258" s="10"/>
      <c r="H2258" s="9">
        <f t="shared" si="35"/>
        <v>0</v>
      </c>
    </row>
    <row r="2259" spans="1:8" outlineLevel="1">
      <c r="A2259" s="18" t="s">
        <v>4460</v>
      </c>
      <c r="B2259" s="19" t="s">
        <v>4461</v>
      </c>
      <c r="D2259" s="30" t="s">
        <v>15</v>
      </c>
      <c r="E2259" s="8" t="s">
        <v>14</v>
      </c>
      <c r="F2259" s="9">
        <v>36</v>
      </c>
      <c r="G2259" s="10"/>
      <c r="H2259" s="9">
        <f t="shared" si="35"/>
        <v>0</v>
      </c>
    </row>
    <row r="2260" spans="1:8" outlineLevel="1">
      <c r="A2260" s="18" t="s">
        <v>4462</v>
      </c>
      <c r="B2260" s="19" t="s">
        <v>4463</v>
      </c>
      <c r="D2260" s="30" t="s">
        <v>15</v>
      </c>
      <c r="E2260" s="8" t="s">
        <v>14</v>
      </c>
      <c r="F2260" s="9">
        <v>22</v>
      </c>
      <c r="G2260" s="10"/>
      <c r="H2260" s="9">
        <f t="shared" si="35"/>
        <v>0</v>
      </c>
    </row>
    <row r="2261" spans="1:8" outlineLevel="1">
      <c r="A2261" s="18" t="s">
        <v>4464</v>
      </c>
      <c r="B2261" s="19" t="s">
        <v>4465</v>
      </c>
      <c r="D2261" s="30" t="s">
        <v>15</v>
      </c>
      <c r="E2261" s="8">
        <v>28</v>
      </c>
      <c r="F2261" s="9">
        <v>22</v>
      </c>
      <c r="G2261" s="10"/>
      <c r="H2261" s="9">
        <f t="shared" si="35"/>
        <v>0</v>
      </c>
    </row>
    <row r="2262" spans="1:8" outlineLevel="1">
      <c r="A2262" s="18" t="s">
        <v>4466</v>
      </c>
      <c r="B2262" s="19" t="s">
        <v>4467</v>
      </c>
      <c r="D2262" s="30" t="s">
        <v>15</v>
      </c>
      <c r="E2262" s="8" t="s">
        <v>14</v>
      </c>
      <c r="F2262" s="9">
        <v>23</v>
      </c>
      <c r="G2262" s="10"/>
      <c r="H2262" s="9">
        <f t="shared" si="35"/>
        <v>0</v>
      </c>
    </row>
    <row r="2263" spans="1:8" outlineLevel="1">
      <c r="A2263" s="18" t="s">
        <v>4468</v>
      </c>
      <c r="B2263" s="19" t="s">
        <v>4469</v>
      </c>
      <c r="D2263" s="30" t="s">
        <v>15</v>
      </c>
      <c r="E2263" s="8">
        <v>14</v>
      </c>
      <c r="F2263" s="9">
        <v>40</v>
      </c>
      <c r="G2263" s="10"/>
      <c r="H2263" s="9">
        <f t="shared" si="35"/>
        <v>0</v>
      </c>
    </row>
    <row r="2264" spans="1:8" outlineLevel="1">
      <c r="A2264" s="18" t="s">
        <v>4470</v>
      </c>
      <c r="B2264" s="19" t="s">
        <v>4471</v>
      </c>
      <c r="D2264" s="30" t="s">
        <v>15</v>
      </c>
      <c r="E2264" s="8" t="s">
        <v>14</v>
      </c>
      <c r="F2264" s="9">
        <v>40</v>
      </c>
      <c r="G2264" s="10"/>
      <c r="H2264" s="9">
        <f t="shared" si="35"/>
        <v>0</v>
      </c>
    </row>
    <row r="2265" spans="1:8" outlineLevel="1">
      <c r="A2265" s="18" t="s">
        <v>4472</v>
      </c>
      <c r="B2265" s="19" t="s">
        <v>4473</v>
      </c>
      <c r="D2265" s="30" t="s">
        <v>15</v>
      </c>
      <c r="E2265" s="8">
        <v>15</v>
      </c>
      <c r="F2265" s="9">
        <v>35</v>
      </c>
      <c r="G2265" s="10"/>
      <c r="H2265" s="9">
        <f t="shared" si="35"/>
        <v>0</v>
      </c>
    </row>
    <row r="2266" spans="1:8" outlineLevel="1">
      <c r="A2266" s="18" t="s">
        <v>4474</v>
      </c>
      <c r="B2266" s="19" t="s">
        <v>4475</v>
      </c>
      <c r="D2266" s="30" t="s">
        <v>15</v>
      </c>
      <c r="E2266" s="8">
        <v>24</v>
      </c>
      <c r="F2266" s="9">
        <v>58</v>
      </c>
      <c r="G2266" s="10"/>
      <c r="H2266" s="9">
        <f t="shared" si="35"/>
        <v>0</v>
      </c>
    </row>
    <row r="2267" spans="1:8" outlineLevel="1">
      <c r="A2267" s="18" t="s">
        <v>4476</v>
      </c>
      <c r="B2267" s="19" t="s">
        <v>4477</v>
      </c>
      <c r="D2267" s="30" t="s">
        <v>15</v>
      </c>
      <c r="E2267" s="8">
        <v>70</v>
      </c>
      <c r="F2267" s="9">
        <v>10</v>
      </c>
      <c r="G2267" s="10"/>
      <c r="H2267" s="9">
        <f t="shared" si="35"/>
        <v>0</v>
      </c>
    </row>
    <row r="2268" spans="1:8" outlineLevel="1">
      <c r="A2268" s="18" t="s">
        <v>4478</v>
      </c>
      <c r="B2268" s="19" t="s">
        <v>4479</v>
      </c>
      <c r="D2268" s="30" t="s">
        <v>15</v>
      </c>
      <c r="E2268" s="8">
        <v>56</v>
      </c>
      <c r="F2268" s="9">
        <v>13</v>
      </c>
      <c r="G2268" s="10"/>
      <c r="H2268" s="9">
        <f t="shared" si="35"/>
        <v>0</v>
      </c>
    </row>
    <row r="2269" spans="1:8" outlineLevel="1">
      <c r="A2269" s="18" t="s">
        <v>4480</v>
      </c>
      <c r="B2269" s="19" t="s">
        <v>4481</v>
      </c>
      <c r="D2269" s="30" t="s">
        <v>15</v>
      </c>
      <c r="E2269" s="8">
        <v>44</v>
      </c>
      <c r="F2269" s="9">
        <v>15</v>
      </c>
      <c r="G2269" s="10"/>
      <c r="H2269" s="9">
        <f t="shared" si="35"/>
        <v>0</v>
      </c>
    </row>
    <row r="2270" spans="1:8" outlineLevel="1">
      <c r="A2270" s="18" t="s">
        <v>4482</v>
      </c>
      <c r="B2270" s="19" t="s">
        <v>4483</v>
      </c>
      <c r="D2270" s="30" t="s">
        <v>15</v>
      </c>
      <c r="E2270" s="8">
        <v>84</v>
      </c>
      <c r="F2270" s="9">
        <v>17.2</v>
      </c>
      <c r="G2270" s="10"/>
      <c r="H2270" s="9">
        <f t="shared" si="35"/>
        <v>0</v>
      </c>
    </row>
    <row r="2271" spans="1:8" outlineLevel="1">
      <c r="A2271" s="18" t="s">
        <v>4484</v>
      </c>
      <c r="B2271" s="19" t="s">
        <v>4485</v>
      </c>
      <c r="D2271" s="30" t="s">
        <v>15</v>
      </c>
      <c r="E2271" s="8">
        <v>58</v>
      </c>
      <c r="F2271" s="9">
        <v>22</v>
      </c>
      <c r="G2271" s="10"/>
      <c r="H2271" s="9">
        <f t="shared" si="35"/>
        <v>0</v>
      </c>
    </row>
    <row r="2272" spans="1:8" outlineLevel="1">
      <c r="A2272" s="18" t="s">
        <v>4486</v>
      </c>
      <c r="B2272" s="19" t="s">
        <v>4487</v>
      </c>
      <c r="D2272" s="30" t="s">
        <v>15</v>
      </c>
      <c r="E2272" s="8">
        <v>54</v>
      </c>
      <c r="F2272" s="9">
        <v>23</v>
      </c>
      <c r="G2272" s="10"/>
      <c r="H2272" s="9">
        <f t="shared" si="35"/>
        <v>0</v>
      </c>
    </row>
    <row r="2273" spans="1:8" outlineLevel="1">
      <c r="A2273" s="18" t="s">
        <v>4488</v>
      </c>
      <c r="B2273" s="19" t="s">
        <v>4489</v>
      </c>
      <c r="D2273" s="30" t="s">
        <v>15</v>
      </c>
      <c r="E2273" s="8">
        <v>73</v>
      </c>
      <c r="F2273" s="9">
        <v>22.9</v>
      </c>
      <c r="G2273" s="10"/>
      <c r="H2273" s="9">
        <f t="shared" si="35"/>
        <v>0</v>
      </c>
    </row>
    <row r="2274" spans="1:8" outlineLevel="1">
      <c r="A2274" s="18" t="s">
        <v>4490</v>
      </c>
      <c r="B2274" s="19" t="s">
        <v>4491</v>
      </c>
      <c r="D2274" s="30" t="s">
        <v>15</v>
      </c>
      <c r="E2274" s="8" t="s">
        <v>14</v>
      </c>
      <c r="F2274" s="9">
        <v>25</v>
      </c>
      <c r="G2274" s="10"/>
      <c r="H2274" s="9">
        <f t="shared" si="35"/>
        <v>0</v>
      </c>
    </row>
    <row r="2275" spans="1:8" outlineLevel="1">
      <c r="A2275" s="18" t="s">
        <v>4492</v>
      </c>
      <c r="B2275" s="19" t="s">
        <v>4493</v>
      </c>
      <c r="D2275" s="30" t="s">
        <v>15</v>
      </c>
      <c r="E2275" s="8">
        <v>40</v>
      </c>
      <c r="F2275" s="9">
        <v>25.8</v>
      </c>
      <c r="G2275" s="10"/>
      <c r="H2275" s="9">
        <f t="shared" si="35"/>
        <v>0</v>
      </c>
    </row>
    <row r="2276" spans="1:8" outlineLevel="1">
      <c r="A2276" s="18" t="s">
        <v>4494</v>
      </c>
      <c r="B2276" s="19" t="s">
        <v>4495</v>
      </c>
      <c r="D2276" s="30" t="s">
        <v>15</v>
      </c>
      <c r="E2276" s="8">
        <v>16</v>
      </c>
      <c r="F2276" s="9">
        <v>28</v>
      </c>
      <c r="G2276" s="10"/>
      <c r="H2276" s="9">
        <f t="shared" si="35"/>
        <v>0</v>
      </c>
    </row>
    <row r="2277" spans="1:8" outlineLevel="1">
      <c r="A2277" s="18" t="s">
        <v>4496</v>
      </c>
      <c r="B2277" s="19" t="s">
        <v>4497</v>
      </c>
      <c r="D2277" s="30" t="s">
        <v>15</v>
      </c>
      <c r="E2277" s="8" t="s">
        <v>14</v>
      </c>
      <c r="F2277" s="9">
        <v>19</v>
      </c>
      <c r="G2277" s="10"/>
      <c r="H2277" s="9">
        <f t="shared" si="35"/>
        <v>0</v>
      </c>
    </row>
    <row r="2278" spans="1:8" outlineLevel="1">
      <c r="A2278" s="18" t="s">
        <v>4498</v>
      </c>
      <c r="B2278" s="19" t="s">
        <v>4499</v>
      </c>
      <c r="D2278" s="30" t="s">
        <v>15</v>
      </c>
      <c r="E2278" s="8">
        <v>14</v>
      </c>
      <c r="F2278" s="9">
        <v>23</v>
      </c>
      <c r="G2278" s="10"/>
      <c r="H2278" s="9">
        <f t="shared" si="35"/>
        <v>0</v>
      </c>
    </row>
    <row r="2279" spans="1:8" outlineLevel="1">
      <c r="A2279" s="18" t="s">
        <v>4500</v>
      </c>
      <c r="B2279" s="19" t="s">
        <v>4501</v>
      </c>
      <c r="D2279" s="30" t="s">
        <v>15</v>
      </c>
      <c r="E2279" s="8" t="s">
        <v>14</v>
      </c>
      <c r="F2279" s="9">
        <v>34.299999999999997</v>
      </c>
      <c r="G2279" s="10"/>
      <c r="H2279" s="9">
        <f t="shared" si="35"/>
        <v>0</v>
      </c>
    </row>
    <row r="2280" spans="1:8" outlineLevel="1">
      <c r="A2280" s="18" t="s">
        <v>4502</v>
      </c>
      <c r="B2280" s="19" t="s">
        <v>4503</v>
      </c>
      <c r="D2280" s="30" t="s">
        <v>15</v>
      </c>
      <c r="E2280" s="8">
        <v>54</v>
      </c>
      <c r="F2280" s="9">
        <v>13</v>
      </c>
      <c r="G2280" s="10"/>
      <c r="H2280" s="9">
        <f t="shared" si="35"/>
        <v>0</v>
      </c>
    </row>
    <row r="2281" spans="1:8" ht="22.5" outlineLevel="1">
      <c r="A2281" s="18" t="s">
        <v>4504</v>
      </c>
      <c r="B2281" s="19" t="s">
        <v>4505</v>
      </c>
      <c r="D2281" s="30" t="s">
        <v>15</v>
      </c>
      <c r="E2281" s="8">
        <v>52</v>
      </c>
      <c r="F2281" s="9">
        <v>15</v>
      </c>
      <c r="G2281" s="10"/>
      <c r="H2281" s="9">
        <f t="shared" si="35"/>
        <v>0</v>
      </c>
    </row>
    <row r="2282" spans="1:8" outlineLevel="1">
      <c r="A2282" s="18" t="s">
        <v>4506</v>
      </c>
      <c r="B2282" s="19" t="s">
        <v>4507</v>
      </c>
      <c r="D2282" s="30" t="s">
        <v>15</v>
      </c>
      <c r="E2282" s="8">
        <v>18</v>
      </c>
      <c r="F2282" s="9">
        <v>15</v>
      </c>
      <c r="G2282" s="10"/>
      <c r="H2282" s="9">
        <f t="shared" si="35"/>
        <v>0</v>
      </c>
    </row>
    <row r="2283" spans="1:8" outlineLevel="1">
      <c r="A2283" s="18" t="s">
        <v>4508</v>
      </c>
      <c r="B2283" s="19" t="s">
        <v>4509</v>
      </c>
      <c r="D2283" s="30" t="s">
        <v>15</v>
      </c>
      <c r="E2283" s="8">
        <v>20</v>
      </c>
      <c r="F2283" s="9">
        <v>19</v>
      </c>
      <c r="G2283" s="10"/>
      <c r="H2283" s="9">
        <f t="shared" si="35"/>
        <v>0</v>
      </c>
    </row>
    <row r="2284" spans="1:8" outlineLevel="1">
      <c r="A2284" s="18" t="s">
        <v>4510</v>
      </c>
      <c r="B2284" s="19" t="s">
        <v>4511</v>
      </c>
      <c r="D2284" s="30" t="s">
        <v>15</v>
      </c>
      <c r="E2284" s="8" t="s">
        <v>18</v>
      </c>
      <c r="F2284" s="9">
        <v>21.5</v>
      </c>
      <c r="G2284" s="10"/>
      <c r="H2284" s="9">
        <f t="shared" si="35"/>
        <v>0</v>
      </c>
    </row>
    <row r="2285" spans="1:8" outlineLevel="1">
      <c r="A2285" s="18" t="s">
        <v>4512</v>
      </c>
      <c r="B2285" s="19" t="s">
        <v>4513</v>
      </c>
      <c r="D2285" s="30" t="s">
        <v>15</v>
      </c>
      <c r="E2285" s="8" t="s">
        <v>18</v>
      </c>
      <c r="F2285" s="9">
        <v>15</v>
      </c>
      <c r="G2285" s="10"/>
      <c r="H2285" s="9">
        <f t="shared" si="35"/>
        <v>0</v>
      </c>
    </row>
    <row r="2286" spans="1:8" outlineLevel="1">
      <c r="A2286" s="18" t="s">
        <v>4514</v>
      </c>
      <c r="B2286" s="19" t="s">
        <v>4515</v>
      </c>
      <c r="D2286" s="30" t="s">
        <v>15</v>
      </c>
      <c r="E2286" s="8" t="s">
        <v>18</v>
      </c>
      <c r="F2286" s="9">
        <v>19</v>
      </c>
      <c r="G2286" s="10"/>
      <c r="H2286" s="9">
        <f t="shared" si="35"/>
        <v>0</v>
      </c>
    </row>
    <row r="2287" spans="1:8" outlineLevel="1">
      <c r="A2287" s="18" t="s">
        <v>4516</v>
      </c>
      <c r="B2287" s="19" t="s">
        <v>4517</v>
      </c>
      <c r="D2287" s="30" t="s">
        <v>15</v>
      </c>
      <c r="E2287" s="8">
        <v>24</v>
      </c>
      <c r="F2287" s="9">
        <v>22</v>
      </c>
      <c r="G2287" s="10"/>
      <c r="H2287" s="9">
        <f t="shared" si="35"/>
        <v>0</v>
      </c>
    </row>
    <row r="2288" spans="1:8" outlineLevel="1">
      <c r="A2288" s="18" t="s">
        <v>4518</v>
      </c>
      <c r="B2288" s="19" t="s">
        <v>4519</v>
      </c>
      <c r="D2288" s="30" t="s">
        <v>15</v>
      </c>
      <c r="E2288" s="8" t="s">
        <v>14</v>
      </c>
      <c r="F2288" s="9">
        <v>19</v>
      </c>
      <c r="G2288" s="10"/>
      <c r="H2288" s="9">
        <f t="shared" si="35"/>
        <v>0</v>
      </c>
    </row>
    <row r="2289" spans="1:8" outlineLevel="1">
      <c r="A2289" s="18" t="s">
        <v>4520</v>
      </c>
      <c r="B2289" s="19" t="s">
        <v>4521</v>
      </c>
      <c r="D2289" s="30" t="s">
        <v>15</v>
      </c>
      <c r="E2289" s="8">
        <v>35</v>
      </c>
      <c r="F2289" s="9">
        <v>12</v>
      </c>
      <c r="G2289" s="10"/>
      <c r="H2289" s="9">
        <f t="shared" si="35"/>
        <v>0</v>
      </c>
    </row>
    <row r="2290" spans="1:8" outlineLevel="1">
      <c r="A2290" s="18" t="s">
        <v>4522</v>
      </c>
      <c r="B2290" s="19" t="s">
        <v>4523</v>
      </c>
      <c r="D2290" s="30" t="s">
        <v>15</v>
      </c>
      <c r="E2290" s="8" t="s">
        <v>14</v>
      </c>
      <c r="F2290" s="9">
        <v>23</v>
      </c>
      <c r="G2290" s="10"/>
      <c r="H2290" s="9">
        <f t="shared" si="35"/>
        <v>0</v>
      </c>
    </row>
    <row r="2291" spans="1:8" outlineLevel="1">
      <c r="A2291" s="18" t="s">
        <v>4524</v>
      </c>
      <c r="B2291" s="19" t="s">
        <v>4525</v>
      </c>
      <c r="D2291" s="30" t="s">
        <v>15</v>
      </c>
      <c r="E2291" s="8" t="s">
        <v>14</v>
      </c>
      <c r="F2291" s="9">
        <v>23</v>
      </c>
      <c r="G2291" s="10"/>
      <c r="H2291" s="9">
        <f t="shared" si="35"/>
        <v>0</v>
      </c>
    </row>
    <row r="2292" spans="1:8" outlineLevel="1">
      <c r="A2292" s="18" t="s">
        <v>4526</v>
      </c>
      <c r="B2292" s="19" t="s">
        <v>4527</v>
      </c>
      <c r="D2292" s="30" t="s">
        <v>15</v>
      </c>
      <c r="E2292" s="8" t="s">
        <v>14</v>
      </c>
      <c r="F2292" s="9">
        <v>28</v>
      </c>
      <c r="G2292" s="10"/>
      <c r="H2292" s="9">
        <f t="shared" si="35"/>
        <v>0</v>
      </c>
    </row>
    <row r="2293" spans="1:8" outlineLevel="1">
      <c r="A2293" s="18" t="s">
        <v>4528</v>
      </c>
      <c r="B2293" s="19" t="s">
        <v>4529</v>
      </c>
      <c r="D2293" s="30" t="s">
        <v>15</v>
      </c>
      <c r="E2293" s="8">
        <v>20</v>
      </c>
      <c r="F2293" s="9">
        <v>25</v>
      </c>
      <c r="G2293" s="10"/>
      <c r="H2293" s="9">
        <f t="shared" si="35"/>
        <v>0</v>
      </c>
    </row>
    <row r="2294" spans="1:8" outlineLevel="1">
      <c r="A2294" s="18" t="s">
        <v>4530</v>
      </c>
      <c r="B2294" s="19" t="s">
        <v>4531</v>
      </c>
      <c r="D2294" s="30" t="s">
        <v>15</v>
      </c>
      <c r="E2294" s="8" t="s">
        <v>14</v>
      </c>
      <c r="F2294" s="9">
        <v>50</v>
      </c>
      <c r="G2294" s="10"/>
      <c r="H2294" s="9">
        <f t="shared" si="35"/>
        <v>0</v>
      </c>
    </row>
    <row r="2295" spans="1:8" outlineLevel="1">
      <c r="A2295" s="18" t="s">
        <v>4532</v>
      </c>
      <c r="B2295" s="19" t="s">
        <v>4533</v>
      </c>
      <c r="D2295" s="30" t="s">
        <v>15</v>
      </c>
      <c r="E2295" s="8" t="s">
        <v>14</v>
      </c>
      <c r="F2295" s="9">
        <v>36</v>
      </c>
      <c r="G2295" s="10"/>
      <c r="H2295" s="9">
        <f t="shared" si="35"/>
        <v>0</v>
      </c>
    </row>
    <row r="2296" spans="1:8" outlineLevel="1">
      <c r="A2296" s="18" t="s">
        <v>4534</v>
      </c>
      <c r="B2296" s="19" t="s">
        <v>4535</v>
      </c>
      <c r="D2296" s="30" t="s">
        <v>15</v>
      </c>
      <c r="E2296" s="8">
        <v>36</v>
      </c>
      <c r="F2296" s="9">
        <v>35</v>
      </c>
      <c r="G2296" s="10"/>
      <c r="H2296" s="9">
        <f t="shared" si="35"/>
        <v>0</v>
      </c>
    </row>
    <row r="2297" spans="1:8" outlineLevel="1">
      <c r="A2297" s="18" t="s">
        <v>4536</v>
      </c>
      <c r="B2297" s="19" t="s">
        <v>4537</v>
      </c>
      <c r="D2297" s="30" t="s">
        <v>15</v>
      </c>
      <c r="E2297" s="8">
        <v>144</v>
      </c>
      <c r="F2297" s="9">
        <v>43</v>
      </c>
      <c r="G2297" s="10"/>
      <c r="H2297" s="9">
        <f t="shared" si="35"/>
        <v>0</v>
      </c>
    </row>
    <row r="2298" spans="1:8" outlineLevel="1">
      <c r="A2298" s="18" t="s">
        <v>4538</v>
      </c>
      <c r="B2298" s="19" t="s">
        <v>4539</v>
      </c>
      <c r="D2298" s="30" t="s">
        <v>15</v>
      </c>
      <c r="E2298" s="8" t="s">
        <v>14</v>
      </c>
      <c r="F2298" s="9">
        <v>129</v>
      </c>
      <c r="G2298" s="10"/>
      <c r="H2298" s="9">
        <f t="shared" si="35"/>
        <v>0</v>
      </c>
    </row>
    <row r="2299" spans="1:8" outlineLevel="1">
      <c r="A2299" s="18" t="s">
        <v>4540</v>
      </c>
      <c r="B2299" s="19" t="s">
        <v>4541</v>
      </c>
      <c r="D2299" s="30" t="s">
        <v>15</v>
      </c>
      <c r="E2299" s="8" t="s">
        <v>18</v>
      </c>
      <c r="F2299" s="9">
        <v>65</v>
      </c>
      <c r="G2299" s="10"/>
      <c r="H2299" s="9">
        <f t="shared" si="35"/>
        <v>0</v>
      </c>
    </row>
    <row r="2300" spans="1:8" outlineLevel="1">
      <c r="A2300" s="18" t="s">
        <v>4542</v>
      </c>
      <c r="B2300" s="19" t="s">
        <v>4543</v>
      </c>
      <c r="D2300" s="30" t="s">
        <v>15</v>
      </c>
      <c r="E2300" s="8">
        <v>51</v>
      </c>
      <c r="F2300" s="9">
        <v>64</v>
      </c>
      <c r="G2300" s="10"/>
      <c r="H2300" s="9">
        <f t="shared" si="35"/>
        <v>0</v>
      </c>
    </row>
    <row r="2301" spans="1:8" outlineLevel="1">
      <c r="A2301" s="18" t="s">
        <v>4544</v>
      </c>
      <c r="B2301" s="19" t="s">
        <v>4545</v>
      </c>
      <c r="D2301" s="30" t="s">
        <v>15</v>
      </c>
      <c r="E2301" s="8">
        <v>55</v>
      </c>
      <c r="F2301" s="9">
        <v>14.5</v>
      </c>
      <c r="G2301" s="10"/>
      <c r="H2301" s="9">
        <f t="shared" si="35"/>
        <v>0</v>
      </c>
    </row>
    <row r="2302" spans="1:8" outlineLevel="1">
      <c r="A2302" s="18" t="s">
        <v>4546</v>
      </c>
      <c r="B2302" s="19" t="s">
        <v>4547</v>
      </c>
      <c r="D2302" s="30" t="s">
        <v>15</v>
      </c>
      <c r="E2302" s="8">
        <v>45</v>
      </c>
      <c r="F2302" s="9">
        <v>15</v>
      </c>
      <c r="G2302" s="10"/>
      <c r="H2302" s="9">
        <f t="shared" si="35"/>
        <v>0</v>
      </c>
    </row>
    <row r="2303" spans="1:8" outlineLevel="1">
      <c r="A2303" s="18" t="s">
        <v>4548</v>
      </c>
      <c r="B2303" s="19" t="s">
        <v>4549</v>
      </c>
      <c r="D2303" s="30" t="s">
        <v>15</v>
      </c>
      <c r="E2303" s="8">
        <v>16</v>
      </c>
      <c r="F2303" s="9">
        <v>15</v>
      </c>
      <c r="G2303" s="10"/>
      <c r="H2303" s="9">
        <f t="shared" si="35"/>
        <v>0</v>
      </c>
    </row>
    <row r="2304" spans="1:8" outlineLevel="1">
      <c r="A2304" s="18" t="s">
        <v>4550</v>
      </c>
      <c r="B2304" s="19" t="s">
        <v>4551</v>
      </c>
      <c r="D2304" s="30" t="s">
        <v>15</v>
      </c>
      <c r="E2304" s="8">
        <v>81</v>
      </c>
      <c r="F2304" s="9">
        <v>9</v>
      </c>
      <c r="G2304" s="10"/>
      <c r="H2304" s="9">
        <f t="shared" si="35"/>
        <v>0</v>
      </c>
    </row>
    <row r="2305" spans="1:8" outlineLevel="1">
      <c r="A2305" s="18" t="s">
        <v>4552</v>
      </c>
      <c r="B2305" s="19" t="s">
        <v>4553</v>
      </c>
      <c r="D2305" s="30" t="s">
        <v>15</v>
      </c>
      <c r="E2305" s="8">
        <v>82</v>
      </c>
      <c r="F2305" s="9">
        <v>9</v>
      </c>
      <c r="G2305" s="10"/>
      <c r="H2305" s="9">
        <f t="shared" si="35"/>
        <v>0</v>
      </c>
    </row>
    <row r="2306" spans="1:8" outlineLevel="1">
      <c r="A2306" s="18" t="s">
        <v>4554</v>
      </c>
      <c r="B2306" s="19" t="s">
        <v>4555</v>
      </c>
      <c r="D2306" s="30" t="s">
        <v>15</v>
      </c>
      <c r="E2306" s="8">
        <v>18</v>
      </c>
      <c r="F2306" s="9">
        <v>15</v>
      </c>
      <c r="G2306" s="10"/>
      <c r="H2306" s="9">
        <f t="shared" si="35"/>
        <v>0</v>
      </c>
    </row>
    <row r="2307" spans="1:8" outlineLevel="1">
      <c r="A2307" s="18" t="s">
        <v>4556</v>
      </c>
      <c r="B2307" s="19" t="s">
        <v>4557</v>
      </c>
      <c r="D2307" s="30" t="s">
        <v>15</v>
      </c>
      <c r="E2307" s="8">
        <v>43</v>
      </c>
      <c r="F2307" s="9">
        <v>5</v>
      </c>
      <c r="G2307" s="10"/>
      <c r="H2307" s="9">
        <f t="shared" si="35"/>
        <v>0</v>
      </c>
    </row>
    <row r="2308" spans="1:8" outlineLevel="1">
      <c r="A2308" s="18" t="s">
        <v>4558</v>
      </c>
      <c r="B2308" s="19" t="s">
        <v>4559</v>
      </c>
      <c r="D2308" s="30" t="s">
        <v>15</v>
      </c>
      <c r="E2308" s="8">
        <v>69</v>
      </c>
      <c r="F2308" s="9">
        <v>15</v>
      </c>
      <c r="G2308" s="10"/>
      <c r="H2308" s="9">
        <f t="shared" si="35"/>
        <v>0</v>
      </c>
    </row>
    <row r="2309" spans="1:8" outlineLevel="1">
      <c r="A2309" s="18" t="s">
        <v>4560</v>
      </c>
      <c r="B2309" s="19" t="s">
        <v>4561</v>
      </c>
      <c r="D2309" s="30" t="s">
        <v>15</v>
      </c>
      <c r="E2309" s="8">
        <v>21</v>
      </c>
      <c r="F2309" s="9">
        <v>15</v>
      </c>
      <c r="G2309" s="10"/>
      <c r="H2309" s="9">
        <f t="shared" si="35"/>
        <v>0</v>
      </c>
    </row>
    <row r="2310" spans="1:8" outlineLevel="1">
      <c r="A2310" s="18" t="s">
        <v>4562</v>
      </c>
      <c r="B2310" s="19" t="s">
        <v>4563</v>
      </c>
      <c r="D2310" s="30" t="s">
        <v>15</v>
      </c>
      <c r="E2310" s="8">
        <v>50</v>
      </c>
      <c r="F2310" s="9">
        <v>15</v>
      </c>
      <c r="G2310" s="10"/>
      <c r="H2310" s="9">
        <f t="shared" si="35"/>
        <v>0</v>
      </c>
    </row>
    <row r="2311" spans="1:8" outlineLevel="1">
      <c r="A2311" s="18" t="s">
        <v>4564</v>
      </c>
      <c r="B2311" s="19" t="s">
        <v>4565</v>
      </c>
      <c r="D2311" s="30" t="s">
        <v>15</v>
      </c>
      <c r="E2311" s="8" t="s">
        <v>18</v>
      </c>
      <c r="F2311" s="9">
        <v>15</v>
      </c>
      <c r="G2311" s="10"/>
      <c r="H2311" s="9">
        <f t="shared" si="35"/>
        <v>0</v>
      </c>
    </row>
    <row r="2312" spans="1:8" outlineLevel="1">
      <c r="A2312" s="18" t="s">
        <v>4566</v>
      </c>
      <c r="B2312" s="19" t="s">
        <v>4567</v>
      </c>
      <c r="D2312" s="30" t="s">
        <v>15</v>
      </c>
      <c r="E2312" s="8">
        <v>64</v>
      </c>
      <c r="F2312" s="9">
        <v>14.5</v>
      </c>
      <c r="G2312" s="10"/>
      <c r="H2312" s="9">
        <f t="shared" ref="H2312:H2375" si="36">G2312*F2312</f>
        <v>0</v>
      </c>
    </row>
    <row r="2313" spans="1:8" outlineLevel="1">
      <c r="A2313" s="18" t="s">
        <v>4568</v>
      </c>
      <c r="B2313" s="19" t="s">
        <v>4569</v>
      </c>
      <c r="D2313" s="30" t="s">
        <v>15</v>
      </c>
      <c r="E2313" s="8">
        <v>25</v>
      </c>
      <c r="F2313" s="9">
        <v>3</v>
      </c>
      <c r="G2313" s="10"/>
      <c r="H2313" s="9">
        <f t="shared" si="36"/>
        <v>0</v>
      </c>
    </row>
    <row r="2314" spans="1:8" outlineLevel="1">
      <c r="A2314" s="18" t="s">
        <v>4570</v>
      </c>
      <c r="B2314" s="19" t="s">
        <v>4571</v>
      </c>
      <c r="D2314" s="30" t="s">
        <v>15</v>
      </c>
      <c r="E2314" s="8">
        <v>43</v>
      </c>
      <c r="F2314" s="9">
        <v>5</v>
      </c>
      <c r="G2314" s="10"/>
      <c r="H2314" s="9">
        <f t="shared" si="36"/>
        <v>0</v>
      </c>
    </row>
    <row r="2315" spans="1:8" outlineLevel="1">
      <c r="A2315" s="18" t="s">
        <v>4572</v>
      </c>
      <c r="B2315" s="19" t="s">
        <v>4573</v>
      </c>
      <c r="D2315" s="30" t="s">
        <v>15</v>
      </c>
      <c r="E2315" s="8">
        <v>36</v>
      </c>
      <c r="F2315" s="9">
        <v>8</v>
      </c>
      <c r="G2315" s="10"/>
      <c r="H2315" s="9">
        <f t="shared" si="36"/>
        <v>0</v>
      </c>
    </row>
    <row r="2316" spans="1:8" outlineLevel="1">
      <c r="A2316" s="18" t="s">
        <v>4574</v>
      </c>
      <c r="B2316" s="19" t="s">
        <v>4575</v>
      </c>
      <c r="D2316" s="30" t="s">
        <v>15</v>
      </c>
      <c r="E2316" s="8">
        <v>37</v>
      </c>
      <c r="F2316" s="9">
        <v>3</v>
      </c>
      <c r="G2316" s="10"/>
      <c r="H2316" s="9">
        <f t="shared" si="36"/>
        <v>0</v>
      </c>
    </row>
    <row r="2317" spans="1:8" outlineLevel="1">
      <c r="A2317" s="18" t="s">
        <v>4576</v>
      </c>
      <c r="B2317" s="19" t="s">
        <v>4577</v>
      </c>
      <c r="D2317" s="30" t="s">
        <v>15</v>
      </c>
      <c r="E2317" s="8">
        <v>27</v>
      </c>
      <c r="F2317" s="9">
        <v>7</v>
      </c>
      <c r="G2317" s="10"/>
      <c r="H2317" s="9">
        <f t="shared" si="36"/>
        <v>0</v>
      </c>
    </row>
    <row r="2318" spans="1:8" outlineLevel="1">
      <c r="A2318" s="18" t="s">
        <v>4578</v>
      </c>
      <c r="B2318" s="19" t="s">
        <v>4579</v>
      </c>
      <c r="D2318" s="30" t="s">
        <v>15</v>
      </c>
      <c r="E2318" s="8">
        <v>29</v>
      </c>
      <c r="F2318" s="9">
        <v>11</v>
      </c>
      <c r="G2318" s="10"/>
      <c r="H2318" s="9">
        <f t="shared" si="36"/>
        <v>0</v>
      </c>
    </row>
    <row r="2319" spans="1:8" outlineLevel="1">
      <c r="A2319" s="18" t="s">
        <v>4580</v>
      </c>
      <c r="B2319" s="19" t="s">
        <v>4581</v>
      </c>
      <c r="D2319" s="30" t="s">
        <v>15</v>
      </c>
      <c r="E2319" s="8" t="s">
        <v>18</v>
      </c>
      <c r="F2319" s="9">
        <v>15</v>
      </c>
      <c r="G2319" s="10"/>
      <c r="H2319" s="9">
        <f t="shared" si="36"/>
        <v>0</v>
      </c>
    </row>
    <row r="2320" spans="1:8" outlineLevel="1">
      <c r="A2320" s="18" t="s">
        <v>4582</v>
      </c>
      <c r="B2320" s="19" t="s">
        <v>4583</v>
      </c>
      <c r="D2320" s="30" t="s">
        <v>15</v>
      </c>
      <c r="E2320" s="8">
        <v>82</v>
      </c>
      <c r="F2320" s="9">
        <v>15</v>
      </c>
      <c r="G2320" s="10"/>
      <c r="H2320" s="9">
        <f t="shared" si="36"/>
        <v>0</v>
      </c>
    </row>
    <row r="2321" spans="1:8" outlineLevel="1">
      <c r="A2321" s="18" t="s">
        <v>4584</v>
      </c>
      <c r="B2321" s="19" t="s">
        <v>4585</v>
      </c>
      <c r="D2321" s="30" t="s">
        <v>15</v>
      </c>
      <c r="E2321" s="8">
        <v>36</v>
      </c>
      <c r="F2321" s="9">
        <v>22</v>
      </c>
      <c r="G2321" s="10"/>
      <c r="H2321" s="9">
        <f t="shared" si="36"/>
        <v>0</v>
      </c>
    </row>
    <row r="2322" spans="1:8" outlineLevel="1">
      <c r="A2322" s="18" t="s">
        <v>4586</v>
      </c>
      <c r="B2322" s="19" t="s">
        <v>4587</v>
      </c>
      <c r="D2322" s="30" t="s">
        <v>15</v>
      </c>
      <c r="E2322" s="8" t="s">
        <v>18</v>
      </c>
      <c r="F2322" s="9">
        <v>50</v>
      </c>
      <c r="G2322" s="10"/>
      <c r="H2322" s="9">
        <f t="shared" si="36"/>
        <v>0</v>
      </c>
    </row>
    <row r="2323" spans="1:8" outlineLevel="1">
      <c r="A2323" s="18" t="s">
        <v>4588</v>
      </c>
      <c r="B2323" s="19" t="s">
        <v>4589</v>
      </c>
      <c r="D2323" s="30" t="s">
        <v>15</v>
      </c>
      <c r="E2323" s="8">
        <v>15</v>
      </c>
      <c r="F2323" s="9">
        <v>108</v>
      </c>
      <c r="G2323" s="10"/>
      <c r="H2323" s="9">
        <f t="shared" si="36"/>
        <v>0</v>
      </c>
    </row>
    <row r="2324" spans="1:8" outlineLevel="1">
      <c r="A2324" s="18" t="s">
        <v>4590</v>
      </c>
      <c r="B2324" s="19" t="s">
        <v>4591</v>
      </c>
      <c r="D2324" s="30" t="s">
        <v>15</v>
      </c>
      <c r="E2324" s="8">
        <v>120</v>
      </c>
      <c r="F2324" s="9">
        <v>7</v>
      </c>
      <c r="G2324" s="10"/>
      <c r="H2324" s="9">
        <f t="shared" si="36"/>
        <v>0</v>
      </c>
    </row>
    <row r="2325" spans="1:8" outlineLevel="1">
      <c r="A2325" s="18" t="s">
        <v>4592</v>
      </c>
      <c r="B2325" s="19" t="s">
        <v>4593</v>
      </c>
      <c r="D2325" s="30" t="s">
        <v>15</v>
      </c>
      <c r="E2325" s="8">
        <v>35</v>
      </c>
      <c r="F2325" s="9">
        <v>15</v>
      </c>
      <c r="G2325" s="10"/>
      <c r="H2325" s="9">
        <f t="shared" si="36"/>
        <v>0</v>
      </c>
    </row>
    <row r="2326" spans="1:8" outlineLevel="1">
      <c r="A2326" s="18" t="s">
        <v>4594</v>
      </c>
      <c r="B2326" s="19" t="s">
        <v>4595</v>
      </c>
      <c r="D2326" s="30" t="s">
        <v>15</v>
      </c>
      <c r="E2326" s="8" t="s">
        <v>14</v>
      </c>
      <c r="F2326" s="9">
        <v>20</v>
      </c>
      <c r="G2326" s="10"/>
      <c r="H2326" s="9">
        <f t="shared" si="36"/>
        <v>0</v>
      </c>
    </row>
    <row r="2327" spans="1:8" outlineLevel="1">
      <c r="A2327" s="18" t="s">
        <v>4596</v>
      </c>
      <c r="B2327" s="19" t="s">
        <v>4597</v>
      </c>
      <c r="D2327" s="30" t="s">
        <v>15</v>
      </c>
      <c r="E2327" s="8">
        <v>13</v>
      </c>
      <c r="F2327" s="9">
        <v>50</v>
      </c>
      <c r="G2327" s="10"/>
      <c r="H2327" s="9">
        <f t="shared" si="36"/>
        <v>0</v>
      </c>
    </row>
    <row r="2328" spans="1:8" outlineLevel="1">
      <c r="A2328" s="18" t="s">
        <v>4598</v>
      </c>
      <c r="B2328" s="19" t="s">
        <v>4599</v>
      </c>
      <c r="D2328" s="30" t="s">
        <v>15</v>
      </c>
      <c r="E2328" s="8">
        <v>136</v>
      </c>
      <c r="F2328" s="9">
        <v>35</v>
      </c>
      <c r="G2328" s="10"/>
      <c r="H2328" s="9">
        <f t="shared" si="36"/>
        <v>0</v>
      </c>
    </row>
    <row r="2329" spans="1:8" outlineLevel="1">
      <c r="A2329" s="18" t="s">
        <v>4600</v>
      </c>
      <c r="B2329" s="19" t="s">
        <v>4601</v>
      </c>
      <c r="D2329" s="30" t="s">
        <v>15</v>
      </c>
      <c r="E2329" s="8">
        <v>17</v>
      </c>
      <c r="F2329" s="9">
        <v>165</v>
      </c>
      <c r="G2329" s="10"/>
      <c r="H2329" s="9">
        <f t="shared" si="36"/>
        <v>0</v>
      </c>
    </row>
    <row r="2330" spans="1:8" outlineLevel="1">
      <c r="A2330" s="18" t="s">
        <v>4602</v>
      </c>
      <c r="B2330" s="19" t="s">
        <v>4603</v>
      </c>
      <c r="D2330" s="30" t="s">
        <v>15</v>
      </c>
      <c r="E2330" s="8">
        <v>23</v>
      </c>
      <c r="F2330" s="9">
        <v>93</v>
      </c>
      <c r="G2330" s="10"/>
      <c r="H2330" s="9">
        <f t="shared" si="36"/>
        <v>0</v>
      </c>
    </row>
    <row r="2331" spans="1:8" outlineLevel="1">
      <c r="A2331" s="18" t="s">
        <v>4604</v>
      </c>
      <c r="B2331" s="19" t="s">
        <v>4605</v>
      </c>
      <c r="D2331" s="30" t="s">
        <v>15</v>
      </c>
      <c r="E2331" s="8" t="s">
        <v>18</v>
      </c>
      <c r="F2331" s="9">
        <v>93</v>
      </c>
      <c r="G2331" s="10"/>
      <c r="H2331" s="9">
        <f t="shared" si="36"/>
        <v>0</v>
      </c>
    </row>
    <row r="2332" spans="1:8" ht="22.5" outlineLevel="1">
      <c r="A2332" s="18" t="s">
        <v>4606</v>
      </c>
      <c r="B2332" s="19" t="s">
        <v>4607</v>
      </c>
      <c r="D2332" s="30" t="s">
        <v>15</v>
      </c>
      <c r="E2332" s="8" t="s">
        <v>14</v>
      </c>
      <c r="F2332" s="9">
        <v>286</v>
      </c>
      <c r="G2332" s="10"/>
      <c r="H2332" s="9">
        <f t="shared" si="36"/>
        <v>0</v>
      </c>
    </row>
    <row r="2333" spans="1:8" ht="22.5" outlineLevel="1">
      <c r="A2333" s="18" t="s">
        <v>4608</v>
      </c>
      <c r="B2333" s="19" t="s">
        <v>4609</v>
      </c>
      <c r="D2333" s="30" t="s">
        <v>15</v>
      </c>
      <c r="E2333" s="8" t="s">
        <v>14</v>
      </c>
      <c r="F2333" s="9">
        <v>210</v>
      </c>
      <c r="G2333" s="10"/>
      <c r="H2333" s="9">
        <f t="shared" si="36"/>
        <v>0</v>
      </c>
    </row>
    <row r="2334" spans="1:8" ht="22.5" outlineLevel="1">
      <c r="A2334" s="18" t="s">
        <v>4610</v>
      </c>
      <c r="B2334" s="19" t="s">
        <v>4611</v>
      </c>
      <c r="D2334" s="30" t="s">
        <v>15</v>
      </c>
      <c r="E2334" s="8" t="s">
        <v>18</v>
      </c>
      <c r="F2334" s="9">
        <v>286</v>
      </c>
      <c r="G2334" s="10"/>
      <c r="H2334" s="9">
        <f t="shared" si="36"/>
        <v>0</v>
      </c>
    </row>
    <row r="2335" spans="1:8" outlineLevel="1">
      <c r="A2335" s="18" t="s">
        <v>4612</v>
      </c>
      <c r="B2335" s="19" t="s">
        <v>4613</v>
      </c>
      <c r="D2335" s="30" t="s">
        <v>15</v>
      </c>
      <c r="E2335" s="8">
        <v>13</v>
      </c>
      <c r="F2335" s="9">
        <v>43</v>
      </c>
      <c r="G2335" s="10"/>
      <c r="H2335" s="9">
        <f t="shared" si="36"/>
        <v>0</v>
      </c>
    </row>
    <row r="2336" spans="1:8" outlineLevel="1">
      <c r="A2336" s="18" t="s">
        <v>4614</v>
      </c>
      <c r="B2336" s="19" t="s">
        <v>4615</v>
      </c>
      <c r="D2336" s="30" t="s">
        <v>15</v>
      </c>
      <c r="E2336" s="8">
        <v>32</v>
      </c>
      <c r="F2336" s="9">
        <v>86</v>
      </c>
      <c r="G2336" s="10"/>
      <c r="H2336" s="9">
        <f t="shared" si="36"/>
        <v>0</v>
      </c>
    </row>
    <row r="2337" spans="1:8" outlineLevel="1">
      <c r="A2337" s="18" t="s">
        <v>4616</v>
      </c>
      <c r="B2337" s="19" t="s">
        <v>4617</v>
      </c>
      <c r="D2337" s="30" t="s">
        <v>15</v>
      </c>
      <c r="E2337" s="8">
        <v>12</v>
      </c>
      <c r="F2337" s="9">
        <v>93</v>
      </c>
      <c r="G2337" s="10"/>
      <c r="H2337" s="9">
        <f t="shared" si="36"/>
        <v>0</v>
      </c>
    </row>
    <row r="2338" spans="1:8" outlineLevel="1">
      <c r="A2338" s="18" t="s">
        <v>4618</v>
      </c>
      <c r="B2338" s="19" t="s">
        <v>4619</v>
      </c>
      <c r="D2338" s="30" t="s">
        <v>15</v>
      </c>
      <c r="E2338" s="8" t="s">
        <v>18</v>
      </c>
      <c r="F2338" s="9">
        <v>86</v>
      </c>
      <c r="G2338" s="10"/>
      <c r="H2338" s="9">
        <f t="shared" si="36"/>
        <v>0</v>
      </c>
    </row>
    <row r="2339" spans="1:8" outlineLevel="1">
      <c r="A2339" s="18" t="s">
        <v>4620</v>
      </c>
      <c r="B2339" s="19" t="s">
        <v>4621</v>
      </c>
      <c r="D2339" s="30" t="s">
        <v>15</v>
      </c>
      <c r="E2339" s="8" t="s">
        <v>14</v>
      </c>
      <c r="F2339" s="9">
        <v>40</v>
      </c>
      <c r="G2339" s="10"/>
      <c r="H2339" s="9">
        <f t="shared" si="36"/>
        <v>0</v>
      </c>
    </row>
    <row r="2340" spans="1:8" outlineLevel="1">
      <c r="A2340" s="18" t="s">
        <v>4622</v>
      </c>
      <c r="B2340" s="19" t="s">
        <v>4623</v>
      </c>
      <c r="D2340" s="30" t="s">
        <v>15</v>
      </c>
      <c r="E2340" s="8" t="s">
        <v>18</v>
      </c>
      <c r="F2340" s="9">
        <v>72</v>
      </c>
      <c r="G2340" s="10"/>
      <c r="H2340" s="9">
        <f t="shared" si="36"/>
        <v>0</v>
      </c>
    </row>
    <row r="2341" spans="1:8" outlineLevel="1">
      <c r="A2341" s="18" t="s">
        <v>4624</v>
      </c>
      <c r="B2341" s="19" t="s">
        <v>4625</v>
      </c>
      <c r="D2341" s="30" t="s">
        <v>15</v>
      </c>
      <c r="E2341" s="8">
        <v>36</v>
      </c>
      <c r="F2341" s="9">
        <v>72</v>
      </c>
      <c r="G2341" s="10"/>
      <c r="H2341" s="9">
        <f t="shared" si="36"/>
        <v>0</v>
      </c>
    </row>
    <row r="2342" spans="1:8" outlineLevel="1">
      <c r="A2342" s="18" t="s">
        <v>4626</v>
      </c>
      <c r="B2342" s="19" t="s">
        <v>4627</v>
      </c>
      <c r="D2342" s="30" t="s">
        <v>15</v>
      </c>
      <c r="E2342" s="8">
        <v>13</v>
      </c>
      <c r="F2342" s="9">
        <v>36</v>
      </c>
      <c r="G2342" s="10"/>
      <c r="H2342" s="9">
        <f t="shared" si="36"/>
        <v>0</v>
      </c>
    </row>
    <row r="2343" spans="1:8" outlineLevel="1">
      <c r="A2343" s="18" t="s">
        <v>4628</v>
      </c>
      <c r="B2343" s="19" t="s">
        <v>4629</v>
      </c>
      <c r="D2343" s="30" t="s">
        <v>15</v>
      </c>
      <c r="E2343" s="8" t="s">
        <v>18</v>
      </c>
      <c r="F2343" s="9">
        <v>43</v>
      </c>
      <c r="G2343" s="10"/>
      <c r="H2343" s="9">
        <f t="shared" si="36"/>
        <v>0</v>
      </c>
    </row>
    <row r="2344" spans="1:8" outlineLevel="1">
      <c r="A2344" s="18" t="s">
        <v>4630</v>
      </c>
      <c r="B2344" s="19" t="s">
        <v>4631</v>
      </c>
      <c r="D2344" s="30" t="s">
        <v>15</v>
      </c>
      <c r="E2344" s="8" t="s">
        <v>14</v>
      </c>
      <c r="F2344" s="9">
        <v>108</v>
      </c>
      <c r="G2344" s="10"/>
      <c r="H2344" s="9">
        <f t="shared" si="36"/>
        <v>0</v>
      </c>
    </row>
    <row r="2345" spans="1:8" outlineLevel="1">
      <c r="A2345" s="18" t="s">
        <v>4632</v>
      </c>
      <c r="B2345" s="19" t="s">
        <v>4633</v>
      </c>
      <c r="D2345" s="30" t="s">
        <v>15</v>
      </c>
      <c r="E2345" s="8">
        <v>18</v>
      </c>
      <c r="F2345" s="9">
        <v>208</v>
      </c>
      <c r="G2345" s="10"/>
      <c r="H2345" s="9">
        <f t="shared" si="36"/>
        <v>0</v>
      </c>
    </row>
    <row r="2346" spans="1:8" outlineLevel="1">
      <c r="A2346" s="18" t="s">
        <v>4634</v>
      </c>
      <c r="B2346" s="19" t="s">
        <v>4635</v>
      </c>
      <c r="D2346" s="30" t="s">
        <v>15</v>
      </c>
      <c r="E2346" s="8">
        <v>36</v>
      </c>
      <c r="F2346" s="9">
        <v>115</v>
      </c>
      <c r="G2346" s="10"/>
      <c r="H2346" s="9">
        <f t="shared" si="36"/>
        <v>0</v>
      </c>
    </row>
    <row r="2347" spans="1:8" outlineLevel="1">
      <c r="A2347" s="18" t="s">
        <v>4636</v>
      </c>
      <c r="B2347" s="19" t="s">
        <v>4637</v>
      </c>
      <c r="D2347" s="30" t="s">
        <v>15</v>
      </c>
      <c r="E2347" s="8" t="s">
        <v>14</v>
      </c>
      <c r="F2347" s="9">
        <v>36</v>
      </c>
      <c r="G2347" s="10"/>
      <c r="H2347" s="9">
        <f t="shared" si="36"/>
        <v>0</v>
      </c>
    </row>
    <row r="2348" spans="1:8" outlineLevel="1">
      <c r="A2348" s="18" t="s">
        <v>4638</v>
      </c>
      <c r="B2348" s="19" t="s">
        <v>4639</v>
      </c>
      <c r="D2348" s="30" t="s">
        <v>15</v>
      </c>
      <c r="E2348" s="8" t="s">
        <v>14</v>
      </c>
      <c r="F2348" s="9">
        <v>50</v>
      </c>
      <c r="G2348" s="10"/>
      <c r="H2348" s="9">
        <f t="shared" si="36"/>
        <v>0</v>
      </c>
    </row>
    <row r="2349" spans="1:8" outlineLevel="1">
      <c r="A2349" s="18" t="s">
        <v>4640</v>
      </c>
      <c r="B2349" s="19" t="s">
        <v>4641</v>
      </c>
      <c r="D2349" s="30" t="s">
        <v>15</v>
      </c>
      <c r="E2349" s="8" t="s">
        <v>18</v>
      </c>
      <c r="F2349" s="9">
        <v>5</v>
      </c>
      <c r="G2349" s="10"/>
      <c r="H2349" s="9">
        <f t="shared" si="36"/>
        <v>0</v>
      </c>
    </row>
    <row r="2350" spans="1:8" outlineLevel="1">
      <c r="A2350" s="18" t="s">
        <v>4642</v>
      </c>
      <c r="B2350" s="19" t="s">
        <v>4643</v>
      </c>
      <c r="D2350" s="30" t="s">
        <v>15</v>
      </c>
      <c r="E2350" s="8">
        <v>182</v>
      </c>
      <c r="F2350" s="9">
        <v>11.5</v>
      </c>
      <c r="G2350" s="10"/>
      <c r="H2350" s="9">
        <f t="shared" si="36"/>
        <v>0</v>
      </c>
    </row>
    <row r="2351" spans="1:8" ht="22.5" outlineLevel="1">
      <c r="A2351" s="18" t="s">
        <v>4644</v>
      </c>
      <c r="B2351" s="19" t="s">
        <v>4645</v>
      </c>
      <c r="D2351" s="30" t="s">
        <v>15</v>
      </c>
      <c r="E2351" s="8" t="s">
        <v>18</v>
      </c>
      <c r="F2351" s="9">
        <v>12</v>
      </c>
      <c r="G2351" s="10"/>
      <c r="H2351" s="9">
        <f t="shared" si="36"/>
        <v>0</v>
      </c>
    </row>
    <row r="2352" spans="1:8" outlineLevel="1">
      <c r="A2352" s="18" t="s">
        <v>4646</v>
      </c>
      <c r="B2352" s="19" t="s">
        <v>4647</v>
      </c>
      <c r="D2352" s="30" t="s">
        <v>15</v>
      </c>
      <c r="E2352" s="8">
        <v>504</v>
      </c>
      <c r="F2352" s="9">
        <v>2.5</v>
      </c>
      <c r="G2352" s="10"/>
      <c r="H2352" s="9">
        <f t="shared" si="36"/>
        <v>0</v>
      </c>
    </row>
    <row r="2353" spans="1:8" outlineLevel="1">
      <c r="A2353" s="18" t="s">
        <v>4648</v>
      </c>
      <c r="B2353" s="19" t="s">
        <v>4649</v>
      </c>
      <c r="D2353" s="30" t="s">
        <v>15</v>
      </c>
      <c r="E2353" s="8">
        <v>80</v>
      </c>
      <c r="F2353" s="9">
        <v>18</v>
      </c>
      <c r="G2353" s="10"/>
      <c r="H2353" s="9">
        <f t="shared" si="36"/>
        <v>0</v>
      </c>
    </row>
    <row r="2354" spans="1:8" ht="22.5" outlineLevel="1">
      <c r="A2354" s="18" t="s">
        <v>4650</v>
      </c>
      <c r="B2354" s="19" t="s">
        <v>4651</v>
      </c>
      <c r="D2354" s="30" t="s">
        <v>15</v>
      </c>
      <c r="E2354" s="8" t="s">
        <v>14</v>
      </c>
      <c r="F2354" s="9">
        <v>10</v>
      </c>
      <c r="G2354" s="10"/>
      <c r="H2354" s="9">
        <f t="shared" si="36"/>
        <v>0</v>
      </c>
    </row>
    <row r="2355" spans="1:8" outlineLevel="1">
      <c r="A2355" s="18" t="s">
        <v>4652</v>
      </c>
      <c r="B2355" s="19" t="s">
        <v>4653</v>
      </c>
      <c r="D2355" s="30" t="s">
        <v>15</v>
      </c>
      <c r="E2355" s="8">
        <v>21</v>
      </c>
      <c r="F2355" s="9">
        <v>23</v>
      </c>
      <c r="G2355" s="10"/>
      <c r="H2355" s="9">
        <f t="shared" si="36"/>
        <v>0</v>
      </c>
    </row>
    <row r="2356" spans="1:8" outlineLevel="1">
      <c r="A2356" s="18" t="s">
        <v>4654</v>
      </c>
      <c r="B2356" s="19" t="s">
        <v>4655</v>
      </c>
      <c r="D2356" s="30" t="s">
        <v>15</v>
      </c>
      <c r="E2356" s="8">
        <v>15</v>
      </c>
      <c r="F2356" s="9">
        <v>32</v>
      </c>
      <c r="G2356" s="10"/>
      <c r="H2356" s="9">
        <f t="shared" si="36"/>
        <v>0</v>
      </c>
    </row>
    <row r="2357" spans="1:8" outlineLevel="1">
      <c r="A2357" s="18" t="s">
        <v>4656</v>
      </c>
      <c r="B2357" s="19" t="s">
        <v>4657</v>
      </c>
      <c r="D2357" s="30" t="s">
        <v>15</v>
      </c>
      <c r="E2357" s="8" t="s">
        <v>18</v>
      </c>
      <c r="F2357" s="9">
        <v>75</v>
      </c>
      <c r="G2357" s="10"/>
      <c r="H2357" s="9">
        <f t="shared" si="36"/>
        <v>0</v>
      </c>
    </row>
    <row r="2358" spans="1:8" outlineLevel="1">
      <c r="A2358" s="18" t="s">
        <v>4658</v>
      </c>
      <c r="B2358" s="19" t="s">
        <v>4659</v>
      </c>
      <c r="D2358" s="30" t="s">
        <v>15</v>
      </c>
      <c r="E2358" s="8" t="s">
        <v>14</v>
      </c>
      <c r="F2358" s="9">
        <v>75</v>
      </c>
      <c r="G2358" s="10"/>
      <c r="H2358" s="9">
        <f t="shared" si="36"/>
        <v>0</v>
      </c>
    </row>
    <row r="2359" spans="1:8" outlineLevel="1">
      <c r="A2359" s="18" t="s">
        <v>4660</v>
      </c>
      <c r="B2359" s="19" t="s">
        <v>4661</v>
      </c>
      <c r="D2359" s="30" t="s">
        <v>15</v>
      </c>
      <c r="E2359" s="8">
        <v>12</v>
      </c>
      <c r="F2359" s="9">
        <v>75</v>
      </c>
      <c r="G2359" s="10"/>
      <c r="H2359" s="9">
        <f t="shared" si="36"/>
        <v>0</v>
      </c>
    </row>
    <row r="2360" spans="1:8" outlineLevel="1">
      <c r="A2360" s="18" t="s">
        <v>4662</v>
      </c>
      <c r="B2360" s="19" t="s">
        <v>4663</v>
      </c>
      <c r="D2360" s="30" t="s">
        <v>15</v>
      </c>
      <c r="E2360" s="8" t="s">
        <v>18</v>
      </c>
      <c r="F2360" s="9">
        <v>46</v>
      </c>
      <c r="G2360" s="10"/>
      <c r="H2360" s="9">
        <f t="shared" si="36"/>
        <v>0</v>
      </c>
    </row>
    <row r="2361" spans="1:8" outlineLevel="1">
      <c r="A2361" s="18" t="s">
        <v>4664</v>
      </c>
      <c r="B2361" s="19" t="s">
        <v>4665</v>
      </c>
      <c r="D2361" s="30" t="s">
        <v>15</v>
      </c>
      <c r="E2361" s="8">
        <v>25</v>
      </c>
      <c r="F2361" s="9">
        <v>75</v>
      </c>
      <c r="G2361" s="10"/>
      <c r="H2361" s="9">
        <f t="shared" si="36"/>
        <v>0</v>
      </c>
    </row>
    <row r="2362" spans="1:8" outlineLevel="1">
      <c r="A2362" s="18" t="s">
        <v>4666</v>
      </c>
      <c r="B2362" s="19" t="s">
        <v>4667</v>
      </c>
      <c r="D2362" s="30" t="s">
        <v>15</v>
      </c>
      <c r="E2362" s="8">
        <v>24</v>
      </c>
      <c r="F2362" s="9">
        <v>15</v>
      </c>
      <c r="G2362" s="10"/>
      <c r="H2362" s="9">
        <f t="shared" si="36"/>
        <v>0</v>
      </c>
    </row>
    <row r="2363" spans="1:8" outlineLevel="1">
      <c r="A2363" s="18" t="s">
        <v>4668</v>
      </c>
      <c r="B2363" s="19" t="s">
        <v>4669</v>
      </c>
      <c r="D2363" s="30" t="s">
        <v>15</v>
      </c>
      <c r="E2363" s="8">
        <v>12</v>
      </c>
      <c r="F2363" s="9">
        <v>15</v>
      </c>
      <c r="G2363" s="10"/>
      <c r="H2363" s="9">
        <f t="shared" si="36"/>
        <v>0</v>
      </c>
    </row>
    <row r="2364" spans="1:8" outlineLevel="1">
      <c r="A2364" s="18" t="s">
        <v>4670</v>
      </c>
      <c r="B2364" s="19" t="s">
        <v>4671</v>
      </c>
      <c r="D2364" s="30" t="s">
        <v>15</v>
      </c>
      <c r="E2364" s="8" t="s">
        <v>14</v>
      </c>
      <c r="F2364" s="9">
        <v>108</v>
      </c>
      <c r="G2364" s="10"/>
      <c r="H2364" s="9">
        <f t="shared" si="36"/>
        <v>0</v>
      </c>
    </row>
    <row r="2365" spans="1:8" ht="22.5" outlineLevel="1">
      <c r="A2365" s="18" t="s">
        <v>4672</v>
      </c>
      <c r="B2365" s="19" t="s">
        <v>4673</v>
      </c>
      <c r="D2365" s="30" t="s">
        <v>15</v>
      </c>
      <c r="E2365" s="8" t="s">
        <v>18</v>
      </c>
      <c r="F2365" s="9">
        <v>108</v>
      </c>
      <c r="G2365" s="10"/>
      <c r="H2365" s="9">
        <f t="shared" si="36"/>
        <v>0</v>
      </c>
    </row>
    <row r="2366" spans="1:8" outlineLevel="1">
      <c r="A2366" s="18" t="s">
        <v>4674</v>
      </c>
      <c r="B2366" s="19" t="s">
        <v>4675</v>
      </c>
      <c r="D2366" s="30" t="s">
        <v>15</v>
      </c>
      <c r="E2366" s="8" t="s">
        <v>18</v>
      </c>
      <c r="F2366" s="9">
        <v>108</v>
      </c>
      <c r="G2366" s="10"/>
      <c r="H2366" s="9">
        <f t="shared" si="36"/>
        <v>0</v>
      </c>
    </row>
    <row r="2367" spans="1:8" outlineLevel="1">
      <c r="A2367" s="18" t="s">
        <v>4676</v>
      </c>
      <c r="B2367" s="19" t="s">
        <v>4677</v>
      </c>
      <c r="D2367" s="30" t="s">
        <v>15</v>
      </c>
      <c r="E2367" s="8">
        <v>24</v>
      </c>
      <c r="F2367" s="9">
        <v>100</v>
      </c>
      <c r="G2367" s="10"/>
      <c r="H2367" s="9">
        <f t="shared" si="36"/>
        <v>0</v>
      </c>
    </row>
    <row r="2368" spans="1:8" outlineLevel="1">
      <c r="A2368" s="18" t="s">
        <v>4678</v>
      </c>
      <c r="B2368" s="19" t="s">
        <v>4679</v>
      </c>
      <c r="D2368" s="30" t="s">
        <v>15</v>
      </c>
      <c r="E2368" s="8" t="s">
        <v>14</v>
      </c>
      <c r="F2368" s="9">
        <v>25</v>
      </c>
      <c r="G2368" s="10"/>
      <c r="H2368" s="9">
        <f t="shared" si="36"/>
        <v>0</v>
      </c>
    </row>
    <row r="2369" spans="1:8" outlineLevel="1">
      <c r="A2369" s="18" t="s">
        <v>4680</v>
      </c>
      <c r="B2369" s="19" t="s">
        <v>4681</v>
      </c>
      <c r="D2369" s="30" t="s">
        <v>15</v>
      </c>
      <c r="E2369" s="8">
        <v>45</v>
      </c>
      <c r="F2369" s="9">
        <v>24.5</v>
      </c>
      <c r="G2369" s="10"/>
      <c r="H2369" s="9">
        <f t="shared" si="36"/>
        <v>0</v>
      </c>
    </row>
    <row r="2370" spans="1:8" outlineLevel="1">
      <c r="A2370" s="18" t="s">
        <v>4682</v>
      </c>
      <c r="B2370" s="19" t="s">
        <v>4683</v>
      </c>
      <c r="D2370" s="30" t="s">
        <v>15</v>
      </c>
      <c r="E2370" s="8" t="s">
        <v>14</v>
      </c>
      <c r="F2370" s="9">
        <v>25</v>
      </c>
      <c r="G2370" s="10"/>
      <c r="H2370" s="9">
        <f t="shared" si="36"/>
        <v>0</v>
      </c>
    </row>
    <row r="2371" spans="1:8" ht="22.5" outlineLevel="1">
      <c r="A2371" s="18" t="s">
        <v>4684</v>
      </c>
      <c r="B2371" s="19" t="s">
        <v>4685</v>
      </c>
      <c r="D2371" s="30" t="s">
        <v>15</v>
      </c>
      <c r="E2371" s="8" t="s">
        <v>18</v>
      </c>
      <c r="F2371" s="9">
        <v>15</v>
      </c>
      <c r="G2371" s="10"/>
      <c r="H2371" s="9">
        <f t="shared" si="36"/>
        <v>0</v>
      </c>
    </row>
    <row r="2372" spans="1:8" ht="22.5" outlineLevel="1">
      <c r="A2372" s="18" t="s">
        <v>4686</v>
      </c>
      <c r="B2372" s="19" t="s">
        <v>4687</v>
      </c>
      <c r="D2372" s="30" t="s">
        <v>15</v>
      </c>
      <c r="E2372" s="8" t="s">
        <v>18</v>
      </c>
      <c r="F2372" s="9">
        <v>15</v>
      </c>
      <c r="G2372" s="10"/>
      <c r="H2372" s="9">
        <f t="shared" si="36"/>
        <v>0</v>
      </c>
    </row>
    <row r="2373" spans="1:8" outlineLevel="1">
      <c r="A2373" s="18" t="s">
        <v>4688</v>
      </c>
      <c r="B2373" s="19" t="s">
        <v>4689</v>
      </c>
      <c r="D2373" s="30" t="s">
        <v>15</v>
      </c>
      <c r="E2373" s="8">
        <v>27</v>
      </c>
      <c r="F2373" s="9">
        <v>86</v>
      </c>
      <c r="G2373" s="10"/>
      <c r="H2373" s="9">
        <f t="shared" si="36"/>
        <v>0</v>
      </c>
    </row>
    <row r="2374" spans="1:8" outlineLevel="1">
      <c r="A2374" s="18" t="s">
        <v>4690</v>
      </c>
      <c r="B2374" s="19" t="s">
        <v>4691</v>
      </c>
      <c r="D2374" s="30" t="s">
        <v>15</v>
      </c>
      <c r="E2374" s="8" t="s">
        <v>14</v>
      </c>
      <c r="F2374" s="9">
        <v>129</v>
      </c>
      <c r="G2374" s="10"/>
      <c r="H2374" s="9">
        <f t="shared" si="36"/>
        <v>0</v>
      </c>
    </row>
    <row r="2375" spans="1:8" outlineLevel="1">
      <c r="A2375" s="18" t="s">
        <v>4692</v>
      </c>
      <c r="B2375" s="19" t="s">
        <v>4693</v>
      </c>
      <c r="D2375" s="30" t="s">
        <v>15</v>
      </c>
      <c r="E2375" s="8" t="s">
        <v>14</v>
      </c>
      <c r="F2375" s="9">
        <v>50</v>
      </c>
      <c r="G2375" s="10"/>
      <c r="H2375" s="9">
        <f t="shared" si="36"/>
        <v>0</v>
      </c>
    </row>
    <row r="2376" spans="1:8" outlineLevel="1">
      <c r="A2376" s="18" t="s">
        <v>4694</v>
      </c>
      <c r="B2376" s="19" t="s">
        <v>4695</v>
      </c>
      <c r="D2376" s="30" t="s">
        <v>15</v>
      </c>
      <c r="E2376" s="8">
        <v>15</v>
      </c>
      <c r="F2376" s="9">
        <v>58</v>
      </c>
      <c r="G2376" s="10"/>
      <c r="H2376" s="9">
        <f t="shared" ref="H2376:H2439" si="37">G2376*F2376</f>
        <v>0</v>
      </c>
    </row>
    <row r="2377" spans="1:8" outlineLevel="1">
      <c r="A2377" s="18" t="s">
        <v>4696</v>
      </c>
      <c r="B2377" s="19" t="s">
        <v>4697</v>
      </c>
      <c r="D2377" s="30" t="s">
        <v>15</v>
      </c>
      <c r="E2377" s="8">
        <v>28</v>
      </c>
      <c r="F2377" s="9">
        <v>186</v>
      </c>
      <c r="G2377" s="10"/>
      <c r="H2377" s="9">
        <f t="shared" si="37"/>
        <v>0</v>
      </c>
    </row>
    <row r="2378" spans="1:8" outlineLevel="1">
      <c r="A2378" s="18" t="s">
        <v>4698</v>
      </c>
      <c r="B2378" s="19" t="s">
        <v>4699</v>
      </c>
      <c r="D2378" s="30" t="s">
        <v>15</v>
      </c>
      <c r="E2378" s="8">
        <v>26</v>
      </c>
      <c r="F2378" s="9">
        <v>229</v>
      </c>
      <c r="G2378" s="10"/>
      <c r="H2378" s="9">
        <f t="shared" si="37"/>
        <v>0</v>
      </c>
    </row>
    <row r="2379" spans="1:8" outlineLevel="1">
      <c r="A2379" s="18" t="s">
        <v>4700</v>
      </c>
      <c r="B2379" s="19" t="s">
        <v>4701</v>
      </c>
      <c r="D2379" s="30" t="s">
        <v>15</v>
      </c>
      <c r="E2379" s="8">
        <v>38</v>
      </c>
      <c r="F2379" s="9">
        <v>93</v>
      </c>
      <c r="G2379" s="10"/>
      <c r="H2379" s="9">
        <f t="shared" si="37"/>
        <v>0</v>
      </c>
    </row>
    <row r="2380" spans="1:8" outlineLevel="1">
      <c r="A2380" s="18" t="s">
        <v>4702</v>
      </c>
      <c r="B2380" s="19" t="s">
        <v>4703</v>
      </c>
      <c r="D2380" s="30" t="s">
        <v>15</v>
      </c>
      <c r="E2380" s="8" t="s">
        <v>14</v>
      </c>
      <c r="F2380" s="9">
        <v>300</v>
      </c>
      <c r="G2380" s="10"/>
      <c r="H2380" s="9">
        <f t="shared" si="37"/>
        <v>0</v>
      </c>
    </row>
    <row r="2381" spans="1:8" outlineLevel="1">
      <c r="A2381" s="18" t="s">
        <v>4704</v>
      </c>
      <c r="B2381" s="19" t="s">
        <v>4705</v>
      </c>
      <c r="D2381" s="30" t="s">
        <v>15</v>
      </c>
      <c r="E2381" s="8">
        <v>26</v>
      </c>
      <c r="F2381" s="9">
        <v>129</v>
      </c>
      <c r="G2381" s="10"/>
      <c r="H2381" s="9">
        <f t="shared" si="37"/>
        <v>0</v>
      </c>
    </row>
    <row r="2382" spans="1:8" outlineLevel="1">
      <c r="A2382" s="18" t="s">
        <v>4706</v>
      </c>
      <c r="B2382" s="19" t="s">
        <v>4707</v>
      </c>
      <c r="D2382" s="30" t="s">
        <v>15</v>
      </c>
      <c r="E2382" s="8">
        <v>40</v>
      </c>
      <c r="F2382" s="9">
        <v>10</v>
      </c>
      <c r="G2382" s="10"/>
      <c r="H2382" s="9">
        <f t="shared" si="37"/>
        <v>0</v>
      </c>
    </row>
    <row r="2383" spans="1:8" outlineLevel="1">
      <c r="A2383" s="18" t="s">
        <v>4708</v>
      </c>
      <c r="B2383" s="19" t="s">
        <v>4709</v>
      </c>
      <c r="D2383" s="30" t="s">
        <v>15</v>
      </c>
      <c r="E2383" s="8">
        <v>45</v>
      </c>
      <c r="F2383" s="9">
        <v>50</v>
      </c>
      <c r="G2383" s="10"/>
      <c r="H2383" s="9">
        <f t="shared" si="37"/>
        <v>0</v>
      </c>
    </row>
    <row r="2384" spans="1:8" outlineLevel="1">
      <c r="A2384" s="18" t="s">
        <v>4710</v>
      </c>
      <c r="B2384" s="19" t="s">
        <v>4711</v>
      </c>
      <c r="D2384" s="30" t="s">
        <v>15</v>
      </c>
      <c r="E2384" s="8">
        <v>50</v>
      </c>
      <c r="F2384" s="9">
        <v>65</v>
      </c>
      <c r="G2384" s="10"/>
      <c r="H2384" s="9">
        <f t="shared" si="37"/>
        <v>0</v>
      </c>
    </row>
    <row r="2385" spans="1:8" outlineLevel="1">
      <c r="A2385" s="18" t="s">
        <v>4712</v>
      </c>
      <c r="B2385" s="19" t="s">
        <v>4713</v>
      </c>
      <c r="D2385" s="30" t="s">
        <v>15</v>
      </c>
      <c r="E2385" s="8">
        <v>34</v>
      </c>
      <c r="F2385" s="9">
        <v>36</v>
      </c>
      <c r="G2385" s="10"/>
      <c r="H2385" s="9">
        <f t="shared" si="37"/>
        <v>0</v>
      </c>
    </row>
    <row r="2386" spans="1:8" outlineLevel="1">
      <c r="A2386" s="18" t="s">
        <v>4714</v>
      </c>
      <c r="B2386" s="19" t="s">
        <v>4715</v>
      </c>
      <c r="D2386" s="30" t="s">
        <v>15</v>
      </c>
      <c r="E2386" s="8" t="s">
        <v>18</v>
      </c>
      <c r="F2386" s="9">
        <v>65</v>
      </c>
      <c r="G2386" s="10"/>
      <c r="H2386" s="9">
        <f t="shared" si="37"/>
        <v>0</v>
      </c>
    </row>
    <row r="2387" spans="1:8" outlineLevel="1">
      <c r="A2387" s="18" t="s">
        <v>4716</v>
      </c>
      <c r="B2387" s="19" t="s">
        <v>4717</v>
      </c>
      <c r="D2387" s="30" t="s">
        <v>15</v>
      </c>
      <c r="E2387" s="8">
        <v>26</v>
      </c>
      <c r="F2387" s="9">
        <v>72</v>
      </c>
      <c r="G2387" s="10"/>
      <c r="H2387" s="9">
        <f t="shared" si="37"/>
        <v>0</v>
      </c>
    </row>
    <row r="2388" spans="1:8" outlineLevel="1">
      <c r="A2388" s="18" t="s">
        <v>4718</v>
      </c>
      <c r="B2388" s="19" t="s">
        <v>4719</v>
      </c>
      <c r="D2388" s="30" t="s">
        <v>15</v>
      </c>
      <c r="E2388" s="8" t="s">
        <v>18</v>
      </c>
      <c r="F2388" s="9">
        <v>50</v>
      </c>
      <c r="G2388" s="10"/>
      <c r="H2388" s="9">
        <f t="shared" si="37"/>
        <v>0</v>
      </c>
    </row>
    <row r="2389" spans="1:8" outlineLevel="1">
      <c r="A2389" s="18" t="s">
        <v>4720</v>
      </c>
      <c r="B2389" s="19" t="s">
        <v>4721</v>
      </c>
      <c r="D2389" s="30" t="s">
        <v>15</v>
      </c>
      <c r="E2389" s="8">
        <v>32</v>
      </c>
      <c r="F2389" s="9">
        <v>50</v>
      </c>
      <c r="G2389" s="10"/>
      <c r="H2389" s="9">
        <f t="shared" si="37"/>
        <v>0</v>
      </c>
    </row>
    <row r="2390" spans="1:8" outlineLevel="1">
      <c r="A2390" s="18" t="s">
        <v>4722</v>
      </c>
      <c r="B2390" s="19" t="s">
        <v>4723</v>
      </c>
      <c r="D2390" s="30" t="s">
        <v>15</v>
      </c>
      <c r="E2390" s="8" t="s">
        <v>14</v>
      </c>
      <c r="F2390" s="9">
        <v>179</v>
      </c>
      <c r="G2390" s="10"/>
      <c r="H2390" s="9">
        <f t="shared" si="37"/>
        <v>0</v>
      </c>
    </row>
    <row r="2391" spans="1:8" outlineLevel="1">
      <c r="A2391" s="18" t="s">
        <v>4724</v>
      </c>
      <c r="B2391" s="19" t="s">
        <v>4725</v>
      </c>
      <c r="D2391" s="30" t="s">
        <v>15</v>
      </c>
      <c r="E2391" s="8" t="s">
        <v>14</v>
      </c>
      <c r="F2391" s="9">
        <v>179</v>
      </c>
      <c r="G2391" s="10"/>
      <c r="H2391" s="9">
        <f t="shared" si="37"/>
        <v>0</v>
      </c>
    </row>
    <row r="2392" spans="1:8" outlineLevel="1">
      <c r="A2392" s="18" t="s">
        <v>4726</v>
      </c>
      <c r="B2392" s="19" t="s">
        <v>4727</v>
      </c>
      <c r="D2392" s="30" t="s">
        <v>15</v>
      </c>
      <c r="E2392" s="8" t="s">
        <v>14</v>
      </c>
      <c r="F2392" s="9">
        <v>179</v>
      </c>
      <c r="G2392" s="10"/>
      <c r="H2392" s="9">
        <f t="shared" si="37"/>
        <v>0</v>
      </c>
    </row>
    <row r="2393" spans="1:8" outlineLevel="1">
      <c r="A2393" s="18" t="s">
        <v>4728</v>
      </c>
      <c r="B2393" s="19" t="s">
        <v>4729</v>
      </c>
      <c r="D2393" s="30" t="s">
        <v>15</v>
      </c>
      <c r="E2393" s="8">
        <v>82</v>
      </c>
      <c r="F2393" s="9">
        <v>33</v>
      </c>
      <c r="G2393" s="10"/>
      <c r="H2393" s="9">
        <f t="shared" si="37"/>
        <v>0</v>
      </c>
    </row>
    <row r="2394" spans="1:8" outlineLevel="1">
      <c r="A2394" s="18" t="s">
        <v>4730</v>
      </c>
      <c r="B2394" s="19" t="s">
        <v>4731</v>
      </c>
      <c r="D2394" s="30" t="s">
        <v>15</v>
      </c>
      <c r="E2394" s="8" t="s">
        <v>18</v>
      </c>
      <c r="F2394" s="9">
        <v>33</v>
      </c>
      <c r="G2394" s="10"/>
      <c r="H2394" s="9">
        <f t="shared" si="37"/>
        <v>0</v>
      </c>
    </row>
    <row r="2395" spans="1:8" outlineLevel="1">
      <c r="A2395" s="18" t="s">
        <v>4732</v>
      </c>
      <c r="B2395" s="19" t="s">
        <v>4733</v>
      </c>
      <c r="D2395" s="30" t="s">
        <v>15</v>
      </c>
      <c r="E2395" s="8">
        <v>30</v>
      </c>
      <c r="F2395" s="9">
        <v>33</v>
      </c>
      <c r="G2395" s="10"/>
      <c r="H2395" s="9">
        <f t="shared" si="37"/>
        <v>0</v>
      </c>
    </row>
    <row r="2396" spans="1:8" outlineLevel="1">
      <c r="A2396" s="18" t="s">
        <v>4734</v>
      </c>
      <c r="B2396" s="19" t="s">
        <v>4735</v>
      </c>
      <c r="D2396" s="30" t="s">
        <v>15</v>
      </c>
      <c r="E2396" s="8" t="s">
        <v>18</v>
      </c>
      <c r="F2396" s="9">
        <v>33</v>
      </c>
      <c r="G2396" s="10"/>
      <c r="H2396" s="9">
        <f t="shared" si="37"/>
        <v>0</v>
      </c>
    </row>
    <row r="2397" spans="1:8" outlineLevel="1">
      <c r="A2397" s="18" t="s">
        <v>4736</v>
      </c>
      <c r="B2397" s="19" t="s">
        <v>4737</v>
      </c>
      <c r="D2397" s="30" t="s">
        <v>15</v>
      </c>
      <c r="E2397" s="8">
        <v>65</v>
      </c>
      <c r="F2397" s="9">
        <v>33</v>
      </c>
      <c r="G2397" s="10"/>
      <c r="H2397" s="9">
        <f t="shared" si="37"/>
        <v>0</v>
      </c>
    </row>
    <row r="2398" spans="1:8" outlineLevel="1">
      <c r="A2398" s="18" t="s">
        <v>4738</v>
      </c>
      <c r="B2398" s="19" t="s">
        <v>4739</v>
      </c>
      <c r="D2398" s="30" t="s">
        <v>15</v>
      </c>
      <c r="E2398" s="8">
        <v>16</v>
      </c>
      <c r="F2398" s="9">
        <v>33</v>
      </c>
      <c r="G2398" s="10"/>
      <c r="H2398" s="9">
        <f t="shared" si="37"/>
        <v>0</v>
      </c>
    </row>
    <row r="2399" spans="1:8" outlineLevel="1">
      <c r="A2399" s="18" t="s">
        <v>4740</v>
      </c>
      <c r="B2399" s="19" t="s">
        <v>4741</v>
      </c>
      <c r="D2399" s="30" t="s">
        <v>15</v>
      </c>
      <c r="E2399" s="8">
        <v>35</v>
      </c>
      <c r="F2399" s="9">
        <v>33</v>
      </c>
      <c r="G2399" s="10"/>
      <c r="H2399" s="9">
        <f t="shared" si="37"/>
        <v>0</v>
      </c>
    </row>
    <row r="2400" spans="1:8" outlineLevel="1">
      <c r="A2400" s="18" t="s">
        <v>4742</v>
      </c>
      <c r="B2400" s="19" t="s">
        <v>4743</v>
      </c>
      <c r="D2400" s="30" t="s">
        <v>15</v>
      </c>
      <c r="E2400" s="8">
        <v>29</v>
      </c>
      <c r="F2400" s="9">
        <v>33</v>
      </c>
      <c r="G2400" s="10"/>
      <c r="H2400" s="9">
        <f t="shared" si="37"/>
        <v>0</v>
      </c>
    </row>
    <row r="2401" spans="1:8" outlineLevel="1">
      <c r="A2401" s="18" t="s">
        <v>4744</v>
      </c>
      <c r="B2401" s="19" t="s">
        <v>4745</v>
      </c>
      <c r="D2401" s="30" t="s">
        <v>15</v>
      </c>
      <c r="E2401" s="8">
        <v>58</v>
      </c>
      <c r="F2401" s="9">
        <v>33</v>
      </c>
      <c r="G2401" s="10"/>
      <c r="H2401" s="9">
        <f t="shared" si="37"/>
        <v>0</v>
      </c>
    </row>
    <row r="2402" spans="1:8" outlineLevel="1">
      <c r="A2402" s="18" t="s">
        <v>4746</v>
      </c>
      <c r="B2402" s="19" t="s">
        <v>4747</v>
      </c>
      <c r="D2402" s="30" t="s">
        <v>15</v>
      </c>
      <c r="E2402" s="8">
        <v>15</v>
      </c>
      <c r="F2402" s="9">
        <v>33</v>
      </c>
      <c r="G2402" s="10"/>
      <c r="H2402" s="9">
        <f t="shared" si="37"/>
        <v>0</v>
      </c>
    </row>
    <row r="2403" spans="1:8" outlineLevel="1">
      <c r="A2403" s="18" t="s">
        <v>4748</v>
      </c>
      <c r="B2403" s="19" t="s">
        <v>4749</v>
      </c>
      <c r="D2403" s="30" t="s">
        <v>15</v>
      </c>
      <c r="E2403" s="8">
        <v>35</v>
      </c>
      <c r="F2403" s="9">
        <v>43</v>
      </c>
      <c r="G2403" s="10"/>
      <c r="H2403" s="9">
        <f t="shared" si="37"/>
        <v>0</v>
      </c>
    </row>
    <row r="2404" spans="1:8" outlineLevel="1">
      <c r="A2404" s="18" t="s">
        <v>4750</v>
      </c>
      <c r="B2404" s="19" t="s">
        <v>4751</v>
      </c>
      <c r="D2404" s="30" t="s">
        <v>15</v>
      </c>
      <c r="E2404" s="8">
        <v>136</v>
      </c>
      <c r="F2404" s="9">
        <v>23</v>
      </c>
      <c r="G2404" s="10"/>
      <c r="H2404" s="9">
        <f t="shared" si="37"/>
        <v>0</v>
      </c>
    </row>
    <row r="2405" spans="1:8" ht="22.5" outlineLevel="1">
      <c r="A2405" s="18" t="s">
        <v>4752</v>
      </c>
      <c r="B2405" s="19" t="s">
        <v>4753</v>
      </c>
      <c r="D2405" s="30" t="s">
        <v>15</v>
      </c>
      <c r="E2405" s="8">
        <v>12</v>
      </c>
      <c r="F2405" s="9">
        <v>17.2</v>
      </c>
      <c r="G2405" s="10"/>
      <c r="H2405" s="9">
        <f t="shared" si="37"/>
        <v>0</v>
      </c>
    </row>
    <row r="2406" spans="1:8" ht="22.5" outlineLevel="1">
      <c r="A2406" s="18" t="s">
        <v>4754</v>
      </c>
      <c r="B2406" s="19" t="s">
        <v>4755</v>
      </c>
      <c r="D2406" s="30" t="s">
        <v>15</v>
      </c>
      <c r="E2406" s="8">
        <v>194</v>
      </c>
      <c r="F2406" s="9">
        <v>17.5</v>
      </c>
      <c r="G2406" s="10"/>
      <c r="H2406" s="9">
        <f t="shared" si="37"/>
        <v>0</v>
      </c>
    </row>
    <row r="2407" spans="1:8" outlineLevel="1">
      <c r="A2407" s="18" t="s">
        <v>4756</v>
      </c>
      <c r="B2407" s="19" t="s">
        <v>4757</v>
      </c>
      <c r="D2407" s="30" t="s">
        <v>15</v>
      </c>
      <c r="E2407" s="8">
        <v>17</v>
      </c>
      <c r="F2407" s="9">
        <v>22</v>
      </c>
      <c r="G2407" s="10"/>
      <c r="H2407" s="9">
        <f t="shared" si="37"/>
        <v>0</v>
      </c>
    </row>
    <row r="2408" spans="1:8" outlineLevel="1">
      <c r="A2408" s="18" t="s">
        <v>4758</v>
      </c>
      <c r="B2408" s="19" t="s">
        <v>4759</v>
      </c>
      <c r="D2408" s="30" t="s">
        <v>15</v>
      </c>
      <c r="E2408" s="8" t="s">
        <v>14</v>
      </c>
      <c r="F2408" s="9">
        <v>29</v>
      </c>
      <c r="G2408" s="10"/>
      <c r="H2408" s="9">
        <f t="shared" si="37"/>
        <v>0</v>
      </c>
    </row>
    <row r="2409" spans="1:8" outlineLevel="1">
      <c r="A2409" s="18" t="s">
        <v>4760</v>
      </c>
      <c r="B2409" s="19" t="s">
        <v>4761</v>
      </c>
      <c r="D2409" s="30" t="s">
        <v>15</v>
      </c>
      <c r="E2409" s="8" t="s">
        <v>14</v>
      </c>
      <c r="F2409" s="9">
        <v>28.6</v>
      </c>
      <c r="G2409" s="10"/>
      <c r="H2409" s="9">
        <f t="shared" si="37"/>
        <v>0</v>
      </c>
    </row>
    <row r="2410" spans="1:8" outlineLevel="1">
      <c r="A2410" s="18" t="s">
        <v>4762</v>
      </c>
      <c r="B2410" s="19" t="s">
        <v>4763</v>
      </c>
      <c r="D2410" s="30" t="s">
        <v>15</v>
      </c>
      <c r="E2410" s="8">
        <v>54</v>
      </c>
      <c r="F2410" s="9">
        <v>23</v>
      </c>
      <c r="G2410" s="10"/>
      <c r="H2410" s="9">
        <f t="shared" si="37"/>
        <v>0</v>
      </c>
    </row>
    <row r="2411" spans="1:8" outlineLevel="1">
      <c r="A2411" s="18" t="s">
        <v>4764</v>
      </c>
      <c r="B2411" s="19" t="s">
        <v>4765</v>
      </c>
      <c r="D2411" s="30" t="s">
        <v>15</v>
      </c>
      <c r="E2411" s="8">
        <v>36</v>
      </c>
      <c r="F2411" s="9">
        <v>43</v>
      </c>
      <c r="G2411" s="10"/>
      <c r="H2411" s="9">
        <f t="shared" si="37"/>
        <v>0</v>
      </c>
    </row>
    <row r="2412" spans="1:8" outlineLevel="1">
      <c r="A2412" s="18" t="s">
        <v>4766</v>
      </c>
      <c r="B2412" s="19" t="s">
        <v>4767</v>
      </c>
      <c r="D2412" s="30" t="s">
        <v>15</v>
      </c>
      <c r="E2412" s="8" t="s">
        <v>18</v>
      </c>
      <c r="F2412" s="9">
        <v>43</v>
      </c>
      <c r="G2412" s="10"/>
      <c r="H2412" s="9">
        <f t="shared" si="37"/>
        <v>0</v>
      </c>
    </row>
    <row r="2413" spans="1:8" outlineLevel="1">
      <c r="A2413" s="18" t="s">
        <v>4768</v>
      </c>
      <c r="B2413" s="19" t="s">
        <v>4769</v>
      </c>
      <c r="D2413" s="30" t="s">
        <v>15</v>
      </c>
      <c r="E2413" s="8">
        <v>63</v>
      </c>
      <c r="F2413" s="9">
        <v>33</v>
      </c>
      <c r="G2413" s="10"/>
      <c r="H2413" s="9">
        <f t="shared" si="37"/>
        <v>0</v>
      </c>
    </row>
    <row r="2414" spans="1:8" outlineLevel="1">
      <c r="A2414" s="18" t="s">
        <v>4770</v>
      </c>
      <c r="B2414" s="19" t="s">
        <v>4771</v>
      </c>
      <c r="D2414" s="30" t="s">
        <v>15</v>
      </c>
      <c r="E2414" s="8" t="s">
        <v>14</v>
      </c>
      <c r="F2414" s="9">
        <v>36</v>
      </c>
      <c r="G2414" s="10"/>
      <c r="H2414" s="9">
        <f t="shared" si="37"/>
        <v>0</v>
      </c>
    </row>
    <row r="2415" spans="1:8" outlineLevel="1">
      <c r="A2415" s="18" t="s">
        <v>4772</v>
      </c>
      <c r="B2415" s="19" t="s">
        <v>4773</v>
      </c>
      <c r="D2415" s="30" t="s">
        <v>15</v>
      </c>
      <c r="E2415" s="8">
        <v>67</v>
      </c>
      <c r="F2415" s="9">
        <v>43</v>
      </c>
      <c r="G2415" s="10"/>
      <c r="H2415" s="9">
        <f t="shared" si="37"/>
        <v>0</v>
      </c>
    </row>
    <row r="2416" spans="1:8" outlineLevel="1">
      <c r="A2416" s="18" t="s">
        <v>4774</v>
      </c>
      <c r="B2416" s="19" t="s">
        <v>4775</v>
      </c>
      <c r="D2416" s="30" t="s">
        <v>15</v>
      </c>
      <c r="E2416" s="8">
        <v>292</v>
      </c>
      <c r="F2416" s="9">
        <v>10</v>
      </c>
      <c r="G2416" s="10"/>
      <c r="H2416" s="9">
        <f t="shared" si="37"/>
        <v>0</v>
      </c>
    </row>
    <row r="2417" spans="1:8" outlineLevel="1">
      <c r="A2417" s="18" t="s">
        <v>4776</v>
      </c>
      <c r="B2417" s="19" t="s">
        <v>4777</v>
      </c>
      <c r="D2417" s="30" t="s">
        <v>15</v>
      </c>
      <c r="E2417" s="8">
        <v>14</v>
      </c>
      <c r="F2417" s="9">
        <v>18.600000000000001</v>
      </c>
      <c r="G2417" s="10"/>
      <c r="H2417" s="9">
        <f t="shared" si="37"/>
        <v>0</v>
      </c>
    </row>
    <row r="2418" spans="1:8" outlineLevel="1">
      <c r="A2418" s="18" t="s">
        <v>4778</v>
      </c>
      <c r="B2418" s="19" t="s">
        <v>4779</v>
      </c>
      <c r="D2418" s="30" t="s">
        <v>15</v>
      </c>
      <c r="E2418" s="8" t="s">
        <v>14</v>
      </c>
      <c r="F2418" s="9">
        <v>28.6</v>
      </c>
      <c r="G2418" s="10"/>
      <c r="H2418" s="9">
        <f t="shared" si="37"/>
        <v>0</v>
      </c>
    </row>
    <row r="2419" spans="1:8" outlineLevel="1">
      <c r="A2419" s="18" t="s">
        <v>4780</v>
      </c>
      <c r="B2419" s="19" t="s">
        <v>4781</v>
      </c>
      <c r="D2419" s="30" t="s">
        <v>15</v>
      </c>
      <c r="E2419" s="8">
        <v>24</v>
      </c>
      <c r="F2419" s="9">
        <v>18.600000000000001</v>
      </c>
      <c r="G2419" s="10"/>
      <c r="H2419" s="9">
        <f t="shared" si="37"/>
        <v>0</v>
      </c>
    </row>
    <row r="2420" spans="1:8" outlineLevel="1">
      <c r="A2420" s="18" t="s">
        <v>4782</v>
      </c>
      <c r="B2420" s="19" t="s">
        <v>4783</v>
      </c>
      <c r="D2420" s="30" t="s">
        <v>15</v>
      </c>
      <c r="E2420" s="8">
        <v>132</v>
      </c>
      <c r="F2420" s="9">
        <v>5</v>
      </c>
      <c r="G2420" s="10"/>
      <c r="H2420" s="9">
        <f t="shared" si="37"/>
        <v>0</v>
      </c>
    </row>
    <row r="2421" spans="1:8" outlineLevel="1">
      <c r="A2421" s="18" t="s">
        <v>4784</v>
      </c>
      <c r="B2421" s="19" t="s">
        <v>4785</v>
      </c>
      <c r="D2421" s="30" t="s">
        <v>15</v>
      </c>
      <c r="E2421" s="8">
        <v>23</v>
      </c>
      <c r="F2421" s="9">
        <v>17.2</v>
      </c>
      <c r="G2421" s="10"/>
      <c r="H2421" s="9">
        <f t="shared" si="37"/>
        <v>0</v>
      </c>
    </row>
    <row r="2422" spans="1:8" outlineLevel="1">
      <c r="A2422" s="18" t="s">
        <v>4786</v>
      </c>
      <c r="B2422" s="19" t="s">
        <v>4787</v>
      </c>
      <c r="D2422" s="30" t="s">
        <v>15</v>
      </c>
      <c r="E2422" s="8" t="s">
        <v>18</v>
      </c>
      <c r="F2422" s="9">
        <v>28.6</v>
      </c>
      <c r="G2422" s="10"/>
      <c r="H2422" s="9">
        <f t="shared" si="37"/>
        <v>0</v>
      </c>
    </row>
    <row r="2423" spans="1:8" outlineLevel="1">
      <c r="A2423" s="18" t="s">
        <v>4788</v>
      </c>
      <c r="B2423" s="19" t="s">
        <v>4789</v>
      </c>
      <c r="D2423" s="30" t="s">
        <v>15</v>
      </c>
      <c r="E2423" s="8" t="s">
        <v>14</v>
      </c>
      <c r="F2423" s="9">
        <v>36</v>
      </c>
      <c r="G2423" s="10"/>
      <c r="H2423" s="9">
        <f t="shared" si="37"/>
        <v>0</v>
      </c>
    </row>
    <row r="2424" spans="1:8" outlineLevel="1">
      <c r="A2424" s="18" t="s">
        <v>4790</v>
      </c>
      <c r="B2424" s="19" t="s">
        <v>4791</v>
      </c>
      <c r="D2424" s="30" t="s">
        <v>15</v>
      </c>
      <c r="E2424" s="8" t="s">
        <v>18</v>
      </c>
      <c r="F2424" s="9">
        <v>36</v>
      </c>
      <c r="G2424" s="10"/>
      <c r="H2424" s="9">
        <f t="shared" si="37"/>
        <v>0</v>
      </c>
    </row>
    <row r="2425" spans="1:8" outlineLevel="1">
      <c r="A2425" s="18" t="s">
        <v>4792</v>
      </c>
      <c r="B2425" s="19" t="s">
        <v>4793</v>
      </c>
      <c r="D2425" s="30" t="s">
        <v>15</v>
      </c>
      <c r="E2425" s="8" t="s">
        <v>18</v>
      </c>
      <c r="F2425" s="9">
        <v>40</v>
      </c>
      <c r="G2425" s="10"/>
      <c r="H2425" s="9">
        <f t="shared" si="37"/>
        <v>0</v>
      </c>
    </row>
    <row r="2426" spans="1:8" outlineLevel="1">
      <c r="A2426" s="18" t="s">
        <v>4794</v>
      </c>
      <c r="B2426" s="19" t="s">
        <v>4795</v>
      </c>
      <c r="D2426" s="30" t="s">
        <v>15</v>
      </c>
      <c r="E2426" s="8">
        <v>102</v>
      </c>
      <c r="F2426" s="9">
        <v>23</v>
      </c>
      <c r="G2426" s="10"/>
      <c r="H2426" s="9">
        <f t="shared" si="37"/>
        <v>0</v>
      </c>
    </row>
    <row r="2427" spans="1:8" outlineLevel="1">
      <c r="A2427" s="18" t="s">
        <v>4796</v>
      </c>
      <c r="B2427" s="19" t="s">
        <v>4797</v>
      </c>
      <c r="D2427" s="30" t="s">
        <v>15</v>
      </c>
      <c r="E2427" s="8">
        <v>52</v>
      </c>
      <c r="F2427" s="9">
        <v>6.5</v>
      </c>
      <c r="G2427" s="10"/>
      <c r="H2427" s="9">
        <f t="shared" si="37"/>
        <v>0</v>
      </c>
    </row>
    <row r="2428" spans="1:8" outlineLevel="1">
      <c r="A2428" s="18" t="s">
        <v>4798</v>
      </c>
      <c r="B2428" s="19" t="s">
        <v>4799</v>
      </c>
      <c r="D2428" s="30" t="s">
        <v>15</v>
      </c>
      <c r="E2428" s="8">
        <v>88</v>
      </c>
      <c r="F2428" s="9">
        <v>21.5</v>
      </c>
      <c r="G2428" s="10"/>
      <c r="H2428" s="9">
        <f t="shared" si="37"/>
        <v>0</v>
      </c>
    </row>
    <row r="2429" spans="1:8" outlineLevel="1">
      <c r="A2429" s="18" t="s">
        <v>4800</v>
      </c>
      <c r="B2429" s="19" t="s">
        <v>4801</v>
      </c>
      <c r="D2429" s="30" t="s">
        <v>15</v>
      </c>
      <c r="E2429" s="8">
        <v>127</v>
      </c>
      <c r="F2429" s="9">
        <v>4</v>
      </c>
      <c r="G2429" s="10"/>
      <c r="H2429" s="9">
        <f t="shared" si="37"/>
        <v>0</v>
      </c>
    </row>
    <row r="2430" spans="1:8" outlineLevel="1">
      <c r="A2430" s="18" t="s">
        <v>4802</v>
      </c>
      <c r="B2430" s="19" t="s">
        <v>4803</v>
      </c>
      <c r="D2430" s="30" t="s">
        <v>15</v>
      </c>
      <c r="E2430" s="8" t="s">
        <v>18</v>
      </c>
      <c r="F2430" s="9">
        <v>11.5</v>
      </c>
      <c r="G2430" s="10"/>
      <c r="H2430" s="9">
        <f t="shared" si="37"/>
        <v>0</v>
      </c>
    </row>
    <row r="2431" spans="1:8" outlineLevel="1">
      <c r="A2431" s="18" t="s">
        <v>4804</v>
      </c>
      <c r="B2431" s="19" t="s">
        <v>4805</v>
      </c>
      <c r="D2431" s="30" t="s">
        <v>15</v>
      </c>
      <c r="E2431" s="8">
        <v>61</v>
      </c>
      <c r="F2431" s="9">
        <v>11.5</v>
      </c>
      <c r="G2431" s="10"/>
      <c r="H2431" s="9">
        <f t="shared" si="37"/>
        <v>0</v>
      </c>
    </row>
    <row r="2432" spans="1:8" outlineLevel="1">
      <c r="A2432" s="18" t="s">
        <v>4806</v>
      </c>
      <c r="B2432" s="19" t="s">
        <v>4807</v>
      </c>
      <c r="D2432" s="30" t="s">
        <v>15</v>
      </c>
      <c r="E2432" s="8">
        <v>40</v>
      </c>
      <c r="F2432" s="9">
        <v>7</v>
      </c>
      <c r="G2432" s="10"/>
      <c r="H2432" s="9">
        <f t="shared" si="37"/>
        <v>0</v>
      </c>
    </row>
    <row r="2433" spans="1:8" outlineLevel="1">
      <c r="A2433" s="18" t="s">
        <v>4808</v>
      </c>
      <c r="B2433" s="19" t="s">
        <v>4809</v>
      </c>
      <c r="D2433" s="30" t="s">
        <v>15</v>
      </c>
      <c r="E2433" s="8">
        <v>1648</v>
      </c>
      <c r="F2433" s="9">
        <v>4</v>
      </c>
      <c r="G2433" s="10"/>
      <c r="H2433" s="9">
        <f t="shared" si="37"/>
        <v>0</v>
      </c>
    </row>
    <row r="2434" spans="1:8" outlineLevel="1">
      <c r="A2434" s="18" t="s">
        <v>4810</v>
      </c>
      <c r="B2434" s="19" t="s">
        <v>4811</v>
      </c>
      <c r="D2434" s="30" t="s">
        <v>15</v>
      </c>
      <c r="E2434" s="8">
        <v>547</v>
      </c>
      <c r="F2434" s="9">
        <v>5</v>
      </c>
      <c r="G2434" s="10"/>
      <c r="H2434" s="9">
        <f t="shared" si="37"/>
        <v>0</v>
      </c>
    </row>
    <row r="2435" spans="1:8" ht="22.5" outlineLevel="1">
      <c r="A2435" s="18" t="s">
        <v>4812</v>
      </c>
      <c r="B2435" s="19" t="s">
        <v>4813</v>
      </c>
      <c r="D2435" s="30" t="s">
        <v>15</v>
      </c>
      <c r="E2435" s="8">
        <v>20</v>
      </c>
      <c r="F2435" s="9">
        <v>35.700000000000003</v>
      </c>
      <c r="G2435" s="10"/>
      <c r="H2435" s="9">
        <f t="shared" si="37"/>
        <v>0</v>
      </c>
    </row>
    <row r="2436" spans="1:8" outlineLevel="1">
      <c r="A2436" s="18" t="s">
        <v>4814</v>
      </c>
      <c r="B2436" s="19" t="s">
        <v>4815</v>
      </c>
      <c r="D2436" s="30" t="s">
        <v>15</v>
      </c>
      <c r="E2436" s="8">
        <v>28</v>
      </c>
      <c r="F2436" s="9">
        <v>215</v>
      </c>
      <c r="G2436" s="10"/>
      <c r="H2436" s="9">
        <f t="shared" si="37"/>
        <v>0</v>
      </c>
    </row>
    <row r="2437" spans="1:8" outlineLevel="1">
      <c r="A2437" s="18" t="s">
        <v>4816</v>
      </c>
      <c r="B2437" s="19" t="s">
        <v>4817</v>
      </c>
      <c r="D2437" s="30" t="s">
        <v>15</v>
      </c>
      <c r="E2437" s="8">
        <v>14</v>
      </c>
      <c r="F2437" s="9">
        <v>17.5</v>
      </c>
      <c r="G2437" s="10"/>
      <c r="H2437" s="9">
        <f t="shared" si="37"/>
        <v>0</v>
      </c>
    </row>
    <row r="2438" spans="1:8" outlineLevel="1">
      <c r="A2438" s="18" t="s">
        <v>4818</v>
      </c>
      <c r="B2438" s="19" t="s">
        <v>4819</v>
      </c>
      <c r="D2438" s="30" t="s">
        <v>15</v>
      </c>
      <c r="E2438" s="8">
        <v>25</v>
      </c>
      <c r="F2438" s="9">
        <v>12</v>
      </c>
      <c r="G2438" s="10"/>
      <c r="H2438" s="9">
        <f t="shared" si="37"/>
        <v>0</v>
      </c>
    </row>
    <row r="2439" spans="1:8" outlineLevel="1">
      <c r="A2439" s="18" t="s">
        <v>4820</v>
      </c>
      <c r="B2439" s="19" t="s">
        <v>4821</v>
      </c>
      <c r="D2439" s="30" t="s">
        <v>15</v>
      </c>
      <c r="E2439" s="8" t="s">
        <v>14</v>
      </c>
      <c r="F2439" s="9">
        <v>83</v>
      </c>
      <c r="G2439" s="10"/>
      <c r="H2439" s="9">
        <f t="shared" si="37"/>
        <v>0</v>
      </c>
    </row>
    <row r="2440" spans="1:8" outlineLevel="1">
      <c r="A2440" s="18" t="s">
        <v>4822</v>
      </c>
      <c r="B2440" s="19" t="s">
        <v>4823</v>
      </c>
      <c r="D2440" s="30" t="s">
        <v>15</v>
      </c>
      <c r="E2440" s="8" t="s">
        <v>14</v>
      </c>
      <c r="F2440" s="9">
        <v>79</v>
      </c>
      <c r="G2440" s="10"/>
      <c r="H2440" s="9">
        <f t="shared" ref="H2440:H2503" si="38">G2440*F2440</f>
        <v>0</v>
      </c>
    </row>
    <row r="2441" spans="1:8" outlineLevel="1">
      <c r="A2441" s="18" t="s">
        <v>4824</v>
      </c>
      <c r="B2441" s="19" t="s">
        <v>4825</v>
      </c>
      <c r="D2441" s="30" t="s">
        <v>15</v>
      </c>
      <c r="E2441" s="8">
        <v>65</v>
      </c>
      <c r="F2441" s="9">
        <v>10</v>
      </c>
      <c r="G2441" s="10"/>
      <c r="H2441" s="9">
        <f t="shared" si="38"/>
        <v>0</v>
      </c>
    </row>
    <row r="2442" spans="1:8" outlineLevel="1">
      <c r="A2442" s="18" t="s">
        <v>4826</v>
      </c>
      <c r="B2442" s="19" t="s">
        <v>4827</v>
      </c>
      <c r="D2442" s="30" t="s">
        <v>15</v>
      </c>
      <c r="E2442" s="8" t="s">
        <v>14</v>
      </c>
      <c r="F2442" s="9">
        <v>22</v>
      </c>
      <c r="G2442" s="10"/>
      <c r="H2442" s="9">
        <f t="shared" si="38"/>
        <v>0</v>
      </c>
    </row>
    <row r="2443" spans="1:8" outlineLevel="1">
      <c r="A2443" s="18" t="s">
        <v>4828</v>
      </c>
      <c r="B2443" s="19" t="s">
        <v>4829</v>
      </c>
      <c r="D2443" s="30" t="s">
        <v>15</v>
      </c>
      <c r="E2443" s="8">
        <v>18</v>
      </c>
      <c r="F2443" s="9">
        <v>19</v>
      </c>
      <c r="G2443" s="10"/>
      <c r="H2443" s="9">
        <f t="shared" si="38"/>
        <v>0</v>
      </c>
    </row>
    <row r="2444" spans="1:8" outlineLevel="1">
      <c r="A2444" s="18" t="s">
        <v>4830</v>
      </c>
      <c r="B2444" s="19" t="s">
        <v>4831</v>
      </c>
      <c r="D2444" s="30" t="s">
        <v>15</v>
      </c>
      <c r="E2444" s="8" t="s">
        <v>18</v>
      </c>
      <c r="F2444" s="9">
        <v>26</v>
      </c>
      <c r="G2444" s="10"/>
      <c r="H2444" s="9">
        <f t="shared" si="38"/>
        <v>0</v>
      </c>
    </row>
    <row r="2445" spans="1:8" outlineLevel="1">
      <c r="A2445" s="18" t="s">
        <v>4832</v>
      </c>
      <c r="B2445" s="19" t="s">
        <v>4833</v>
      </c>
      <c r="D2445" s="30" t="s">
        <v>15</v>
      </c>
      <c r="E2445" s="8">
        <v>36</v>
      </c>
      <c r="F2445" s="9">
        <v>29</v>
      </c>
      <c r="G2445" s="10"/>
      <c r="H2445" s="9">
        <f t="shared" si="38"/>
        <v>0</v>
      </c>
    </row>
    <row r="2446" spans="1:8" outlineLevel="1">
      <c r="A2446" s="18" t="s">
        <v>4834</v>
      </c>
      <c r="B2446" s="19" t="s">
        <v>4835</v>
      </c>
      <c r="D2446" s="30" t="s">
        <v>15</v>
      </c>
      <c r="E2446" s="8" t="s">
        <v>14</v>
      </c>
      <c r="F2446" s="9">
        <v>108</v>
      </c>
      <c r="G2446" s="10"/>
      <c r="H2446" s="9">
        <f t="shared" si="38"/>
        <v>0</v>
      </c>
    </row>
    <row r="2447" spans="1:8" outlineLevel="1">
      <c r="A2447" s="18" t="s">
        <v>4836</v>
      </c>
      <c r="B2447" s="19" t="s">
        <v>4837</v>
      </c>
      <c r="D2447" s="30" t="s">
        <v>15</v>
      </c>
      <c r="E2447" s="8" t="s">
        <v>14</v>
      </c>
      <c r="F2447" s="9">
        <v>79</v>
      </c>
      <c r="G2447" s="10"/>
      <c r="H2447" s="9">
        <f t="shared" si="38"/>
        <v>0</v>
      </c>
    </row>
    <row r="2448" spans="1:8" outlineLevel="1">
      <c r="A2448" s="18" t="s">
        <v>4838</v>
      </c>
      <c r="B2448" s="19" t="s">
        <v>4839</v>
      </c>
      <c r="D2448" s="30" t="s">
        <v>15</v>
      </c>
      <c r="E2448" s="8" t="s">
        <v>14</v>
      </c>
      <c r="F2448" s="9">
        <v>4.8</v>
      </c>
      <c r="G2448" s="10"/>
      <c r="H2448" s="9">
        <f t="shared" si="38"/>
        <v>0</v>
      </c>
    </row>
    <row r="2449" spans="1:8" outlineLevel="1">
      <c r="A2449" s="18" t="s">
        <v>4840</v>
      </c>
      <c r="B2449" s="19" t="s">
        <v>4841</v>
      </c>
      <c r="D2449" s="30" t="s">
        <v>15</v>
      </c>
      <c r="E2449" s="8">
        <v>37</v>
      </c>
      <c r="F2449" s="9">
        <v>9</v>
      </c>
      <c r="G2449" s="10"/>
      <c r="H2449" s="9">
        <f t="shared" si="38"/>
        <v>0</v>
      </c>
    </row>
    <row r="2450" spans="1:8" outlineLevel="1">
      <c r="A2450" s="18" t="s">
        <v>4842</v>
      </c>
      <c r="B2450" s="19" t="s">
        <v>4843</v>
      </c>
      <c r="D2450" s="30" t="s">
        <v>15</v>
      </c>
      <c r="E2450" s="8">
        <v>94</v>
      </c>
      <c r="F2450" s="9">
        <v>2</v>
      </c>
      <c r="G2450" s="10"/>
      <c r="H2450" s="9">
        <f t="shared" si="38"/>
        <v>0</v>
      </c>
    </row>
    <row r="2451" spans="1:8" outlineLevel="1">
      <c r="A2451" s="18" t="s">
        <v>4844</v>
      </c>
      <c r="B2451" s="19" t="s">
        <v>4843</v>
      </c>
      <c r="D2451" s="30" t="s">
        <v>15</v>
      </c>
      <c r="E2451" s="8">
        <v>100</v>
      </c>
      <c r="F2451" s="9">
        <v>2</v>
      </c>
      <c r="G2451" s="10"/>
      <c r="H2451" s="9">
        <f t="shared" si="38"/>
        <v>0</v>
      </c>
    </row>
    <row r="2452" spans="1:8" outlineLevel="1">
      <c r="A2452" s="18" t="s">
        <v>4845</v>
      </c>
      <c r="B2452" s="19" t="s">
        <v>4846</v>
      </c>
      <c r="D2452" s="30" t="s">
        <v>15</v>
      </c>
      <c r="E2452" s="8" t="s">
        <v>18</v>
      </c>
      <c r="F2452" s="9">
        <v>2.9</v>
      </c>
      <c r="G2452" s="10"/>
      <c r="H2452" s="9">
        <f t="shared" si="38"/>
        <v>0</v>
      </c>
    </row>
    <row r="2453" spans="1:8" outlineLevel="1">
      <c r="A2453" s="18" t="s">
        <v>4847</v>
      </c>
      <c r="B2453" s="19" t="s">
        <v>4848</v>
      </c>
      <c r="D2453" s="30" t="s">
        <v>15</v>
      </c>
      <c r="E2453" s="8">
        <v>173</v>
      </c>
      <c r="F2453" s="9">
        <v>2.9</v>
      </c>
      <c r="G2453" s="10"/>
      <c r="H2453" s="9">
        <f t="shared" si="38"/>
        <v>0</v>
      </c>
    </row>
    <row r="2454" spans="1:8" outlineLevel="1">
      <c r="A2454" s="18" t="s">
        <v>4849</v>
      </c>
      <c r="B2454" s="19" t="s">
        <v>4850</v>
      </c>
      <c r="D2454" s="30" t="s">
        <v>15</v>
      </c>
      <c r="E2454" s="8">
        <v>17</v>
      </c>
      <c r="F2454" s="9">
        <v>43</v>
      </c>
      <c r="G2454" s="10"/>
      <c r="H2454" s="9">
        <f t="shared" si="38"/>
        <v>0</v>
      </c>
    </row>
    <row r="2455" spans="1:8" ht="22.5" outlineLevel="1">
      <c r="A2455" s="18" t="s">
        <v>4851</v>
      </c>
      <c r="B2455" s="19" t="s">
        <v>4852</v>
      </c>
      <c r="D2455" s="30" t="s">
        <v>15</v>
      </c>
      <c r="E2455" s="8" t="s">
        <v>18</v>
      </c>
      <c r="F2455" s="9">
        <v>243</v>
      </c>
      <c r="G2455" s="10"/>
      <c r="H2455" s="9">
        <f t="shared" si="38"/>
        <v>0</v>
      </c>
    </row>
    <row r="2456" spans="1:8" ht="22.5" outlineLevel="1">
      <c r="A2456" s="18" t="s">
        <v>4853</v>
      </c>
      <c r="B2456" s="19" t="s">
        <v>4854</v>
      </c>
      <c r="D2456" s="30" t="s">
        <v>15</v>
      </c>
      <c r="E2456" s="8" t="s">
        <v>18</v>
      </c>
      <c r="F2456" s="9">
        <v>22</v>
      </c>
      <c r="G2456" s="10"/>
      <c r="H2456" s="9">
        <f t="shared" si="38"/>
        <v>0</v>
      </c>
    </row>
    <row r="2457" spans="1:8" ht="22.5" outlineLevel="1">
      <c r="A2457" s="18" t="s">
        <v>4855</v>
      </c>
      <c r="B2457" s="19" t="s">
        <v>4856</v>
      </c>
      <c r="D2457" s="30" t="s">
        <v>15</v>
      </c>
      <c r="E2457" s="8" t="s">
        <v>18</v>
      </c>
      <c r="F2457" s="9">
        <v>22</v>
      </c>
      <c r="G2457" s="10"/>
      <c r="H2457" s="9">
        <f t="shared" si="38"/>
        <v>0</v>
      </c>
    </row>
    <row r="2458" spans="1:8" ht="22.5" outlineLevel="1">
      <c r="A2458" s="18" t="s">
        <v>4857</v>
      </c>
      <c r="B2458" s="19" t="s">
        <v>4858</v>
      </c>
      <c r="D2458" s="30" t="s">
        <v>15</v>
      </c>
      <c r="E2458" s="8" t="s">
        <v>18</v>
      </c>
      <c r="F2458" s="9">
        <v>22</v>
      </c>
      <c r="G2458" s="10"/>
      <c r="H2458" s="9">
        <f t="shared" si="38"/>
        <v>0</v>
      </c>
    </row>
    <row r="2459" spans="1:8" ht="22.5" outlineLevel="1">
      <c r="A2459" s="18" t="s">
        <v>4859</v>
      </c>
      <c r="B2459" s="19" t="s">
        <v>4860</v>
      </c>
      <c r="D2459" s="30" t="s">
        <v>15</v>
      </c>
      <c r="E2459" s="8" t="s">
        <v>18</v>
      </c>
      <c r="F2459" s="9">
        <v>22</v>
      </c>
      <c r="G2459" s="10"/>
      <c r="H2459" s="9">
        <f t="shared" si="38"/>
        <v>0</v>
      </c>
    </row>
    <row r="2460" spans="1:8" ht="22.5" outlineLevel="1">
      <c r="A2460" s="18" t="s">
        <v>4861</v>
      </c>
      <c r="B2460" s="19" t="s">
        <v>4862</v>
      </c>
      <c r="D2460" s="30" t="s">
        <v>15</v>
      </c>
      <c r="E2460" s="8" t="s">
        <v>18</v>
      </c>
      <c r="F2460" s="9">
        <v>22</v>
      </c>
      <c r="G2460" s="10"/>
      <c r="H2460" s="9">
        <f t="shared" si="38"/>
        <v>0</v>
      </c>
    </row>
    <row r="2461" spans="1:8" outlineLevel="1">
      <c r="A2461" s="18" t="s">
        <v>4863</v>
      </c>
      <c r="B2461" s="19" t="s">
        <v>4864</v>
      </c>
      <c r="D2461" s="30" t="s">
        <v>15</v>
      </c>
      <c r="E2461" s="8" t="s">
        <v>18</v>
      </c>
      <c r="F2461" s="9">
        <v>22</v>
      </c>
      <c r="G2461" s="10"/>
      <c r="H2461" s="9">
        <f t="shared" si="38"/>
        <v>0</v>
      </c>
    </row>
    <row r="2462" spans="1:8" outlineLevel="1">
      <c r="A2462" s="18" t="s">
        <v>4865</v>
      </c>
      <c r="B2462" s="19" t="s">
        <v>4866</v>
      </c>
      <c r="D2462" s="30" t="s">
        <v>15</v>
      </c>
      <c r="E2462" s="8" t="s">
        <v>14</v>
      </c>
      <c r="F2462" s="9">
        <v>22</v>
      </c>
      <c r="G2462" s="10"/>
      <c r="H2462" s="9">
        <f t="shared" si="38"/>
        <v>0</v>
      </c>
    </row>
    <row r="2463" spans="1:8" outlineLevel="1">
      <c r="A2463" s="18" t="s">
        <v>4867</v>
      </c>
      <c r="B2463" s="19" t="s">
        <v>4868</v>
      </c>
      <c r="D2463" s="30" t="s">
        <v>15</v>
      </c>
      <c r="E2463" s="8" t="s">
        <v>18</v>
      </c>
      <c r="F2463" s="9">
        <v>22</v>
      </c>
      <c r="G2463" s="10"/>
      <c r="H2463" s="9">
        <f t="shared" si="38"/>
        <v>0</v>
      </c>
    </row>
    <row r="2464" spans="1:8" outlineLevel="1">
      <c r="A2464" s="18" t="s">
        <v>4869</v>
      </c>
      <c r="B2464" s="19" t="s">
        <v>4870</v>
      </c>
      <c r="D2464" s="30" t="s">
        <v>15</v>
      </c>
      <c r="E2464" s="8" t="s">
        <v>18</v>
      </c>
      <c r="F2464" s="9">
        <v>22</v>
      </c>
      <c r="G2464" s="10"/>
      <c r="H2464" s="9">
        <f t="shared" si="38"/>
        <v>0</v>
      </c>
    </row>
    <row r="2465" spans="1:8" ht="22.5" outlineLevel="1">
      <c r="A2465" s="18" t="s">
        <v>4871</v>
      </c>
      <c r="B2465" s="19" t="s">
        <v>4872</v>
      </c>
      <c r="D2465" s="30" t="s">
        <v>15</v>
      </c>
      <c r="E2465" s="8" t="s">
        <v>18</v>
      </c>
      <c r="F2465" s="9">
        <v>22</v>
      </c>
      <c r="G2465" s="10"/>
      <c r="H2465" s="9">
        <f t="shared" si="38"/>
        <v>0</v>
      </c>
    </row>
    <row r="2466" spans="1:8" outlineLevel="1">
      <c r="A2466" s="18" t="s">
        <v>4873</v>
      </c>
      <c r="B2466" s="19" t="s">
        <v>4874</v>
      </c>
      <c r="D2466" s="30" t="s">
        <v>15</v>
      </c>
      <c r="E2466" s="8" t="s">
        <v>18</v>
      </c>
      <c r="F2466" s="9">
        <v>22</v>
      </c>
      <c r="G2466" s="10"/>
      <c r="H2466" s="9">
        <f t="shared" si="38"/>
        <v>0</v>
      </c>
    </row>
    <row r="2467" spans="1:8" ht="22.5" outlineLevel="1">
      <c r="A2467" s="18" t="s">
        <v>4875</v>
      </c>
      <c r="B2467" s="19" t="s">
        <v>4876</v>
      </c>
      <c r="D2467" s="30" t="s">
        <v>15</v>
      </c>
      <c r="E2467" s="8" t="s">
        <v>18</v>
      </c>
      <c r="F2467" s="9">
        <v>22</v>
      </c>
      <c r="G2467" s="10"/>
      <c r="H2467" s="9">
        <f t="shared" si="38"/>
        <v>0</v>
      </c>
    </row>
    <row r="2468" spans="1:8" outlineLevel="1">
      <c r="A2468" s="18" t="s">
        <v>4877</v>
      </c>
      <c r="B2468" s="19" t="s">
        <v>4878</v>
      </c>
      <c r="D2468" s="30" t="s">
        <v>15</v>
      </c>
      <c r="E2468" s="8">
        <v>11</v>
      </c>
      <c r="F2468" s="9">
        <v>36</v>
      </c>
      <c r="G2468" s="10"/>
      <c r="H2468" s="9">
        <f t="shared" si="38"/>
        <v>0</v>
      </c>
    </row>
    <row r="2469" spans="1:8" outlineLevel="1">
      <c r="A2469" s="18" t="s">
        <v>4879</v>
      </c>
      <c r="B2469" s="19" t="s">
        <v>4880</v>
      </c>
      <c r="D2469" s="30" t="s">
        <v>15</v>
      </c>
      <c r="E2469" s="8" t="s">
        <v>18</v>
      </c>
      <c r="F2469" s="9">
        <v>22</v>
      </c>
      <c r="G2469" s="10"/>
      <c r="H2469" s="9">
        <f t="shared" si="38"/>
        <v>0</v>
      </c>
    </row>
    <row r="2470" spans="1:8" outlineLevel="1">
      <c r="A2470" s="18" t="s">
        <v>4881</v>
      </c>
      <c r="B2470" s="19" t="s">
        <v>4882</v>
      </c>
      <c r="D2470" s="30" t="s">
        <v>15</v>
      </c>
      <c r="E2470" s="8" t="s">
        <v>18</v>
      </c>
      <c r="F2470" s="9">
        <v>22</v>
      </c>
      <c r="G2470" s="10"/>
      <c r="H2470" s="9">
        <f t="shared" si="38"/>
        <v>0</v>
      </c>
    </row>
    <row r="2471" spans="1:8" outlineLevel="1">
      <c r="A2471" s="18" t="s">
        <v>4883</v>
      </c>
      <c r="B2471" s="19" t="s">
        <v>4884</v>
      </c>
      <c r="D2471" s="30" t="s">
        <v>15</v>
      </c>
      <c r="E2471" s="8" t="s">
        <v>18</v>
      </c>
      <c r="F2471" s="9">
        <v>22</v>
      </c>
      <c r="G2471" s="10"/>
      <c r="H2471" s="9">
        <f t="shared" si="38"/>
        <v>0</v>
      </c>
    </row>
    <row r="2472" spans="1:8" outlineLevel="1">
      <c r="A2472" s="18" t="s">
        <v>4885</v>
      </c>
      <c r="B2472" s="19" t="s">
        <v>4886</v>
      </c>
      <c r="D2472" s="30" t="s">
        <v>15</v>
      </c>
      <c r="E2472" s="8" t="s">
        <v>14</v>
      </c>
      <c r="F2472" s="9">
        <v>36</v>
      </c>
      <c r="G2472" s="10"/>
      <c r="H2472" s="9">
        <f t="shared" si="38"/>
        <v>0</v>
      </c>
    </row>
    <row r="2473" spans="1:8" outlineLevel="1">
      <c r="A2473" s="18" t="s">
        <v>4887</v>
      </c>
      <c r="B2473" s="19" t="s">
        <v>4888</v>
      </c>
      <c r="D2473" s="30" t="s">
        <v>15</v>
      </c>
      <c r="E2473" s="8">
        <v>11</v>
      </c>
      <c r="F2473" s="9">
        <v>8</v>
      </c>
      <c r="G2473" s="10"/>
      <c r="H2473" s="9">
        <f t="shared" si="38"/>
        <v>0</v>
      </c>
    </row>
    <row r="2474" spans="1:8" ht="22.5" outlineLevel="1">
      <c r="A2474" s="18" t="s">
        <v>4889</v>
      </c>
      <c r="B2474" s="19" t="s">
        <v>4890</v>
      </c>
      <c r="D2474" s="30" t="s">
        <v>15</v>
      </c>
      <c r="E2474" s="8">
        <v>107</v>
      </c>
      <c r="F2474" s="9">
        <v>8</v>
      </c>
      <c r="G2474" s="10"/>
      <c r="H2474" s="9">
        <f t="shared" si="38"/>
        <v>0</v>
      </c>
    </row>
    <row r="2475" spans="1:8" outlineLevel="1">
      <c r="A2475" s="18" t="s">
        <v>4891</v>
      </c>
      <c r="B2475" s="19" t="s">
        <v>4892</v>
      </c>
      <c r="D2475" s="30" t="s">
        <v>15</v>
      </c>
      <c r="E2475" s="8" t="s">
        <v>18</v>
      </c>
      <c r="F2475" s="9">
        <v>22</v>
      </c>
      <c r="G2475" s="10"/>
      <c r="H2475" s="9">
        <f t="shared" si="38"/>
        <v>0</v>
      </c>
    </row>
    <row r="2476" spans="1:8" outlineLevel="1">
      <c r="A2476" s="18" t="s">
        <v>4893</v>
      </c>
      <c r="B2476" s="19" t="s">
        <v>4892</v>
      </c>
      <c r="D2476" s="30" t="s">
        <v>15</v>
      </c>
      <c r="E2476" s="8" t="s">
        <v>14</v>
      </c>
      <c r="F2476" s="9">
        <v>22</v>
      </c>
      <c r="G2476" s="10"/>
      <c r="H2476" s="9">
        <f t="shared" si="38"/>
        <v>0</v>
      </c>
    </row>
    <row r="2477" spans="1:8" outlineLevel="1">
      <c r="A2477" s="18" t="s">
        <v>4894</v>
      </c>
      <c r="B2477" s="19" t="s">
        <v>4892</v>
      </c>
      <c r="D2477" s="30" t="s">
        <v>15</v>
      </c>
      <c r="E2477" s="8" t="s">
        <v>14</v>
      </c>
      <c r="F2477" s="9">
        <v>22</v>
      </c>
      <c r="G2477" s="10"/>
      <c r="H2477" s="9">
        <f t="shared" si="38"/>
        <v>0</v>
      </c>
    </row>
    <row r="2478" spans="1:8" outlineLevel="1">
      <c r="A2478" s="18" t="s">
        <v>4895</v>
      </c>
      <c r="B2478" s="19" t="s">
        <v>4892</v>
      </c>
      <c r="D2478" s="30" t="s">
        <v>15</v>
      </c>
      <c r="E2478" s="8" t="s">
        <v>18</v>
      </c>
      <c r="F2478" s="9">
        <v>22</v>
      </c>
      <c r="G2478" s="10"/>
      <c r="H2478" s="9">
        <f t="shared" si="38"/>
        <v>0</v>
      </c>
    </row>
    <row r="2479" spans="1:8" ht="22.5" outlineLevel="1">
      <c r="A2479" s="18" t="s">
        <v>4896</v>
      </c>
      <c r="B2479" s="19" t="s">
        <v>4892</v>
      </c>
      <c r="D2479" s="30" t="s">
        <v>15</v>
      </c>
      <c r="E2479" s="8" t="s">
        <v>14</v>
      </c>
      <c r="F2479" s="9">
        <v>22</v>
      </c>
      <c r="G2479" s="10"/>
      <c r="H2479" s="9">
        <f t="shared" si="38"/>
        <v>0</v>
      </c>
    </row>
    <row r="2480" spans="1:8" outlineLevel="1">
      <c r="A2480" s="18" t="s">
        <v>4897</v>
      </c>
      <c r="B2480" s="19" t="s">
        <v>4892</v>
      </c>
      <c r="D2480" s="30" t="s">
        <v>15</v>
      </c>
      <c r="E2480" s="8" t="s">
        <v>14</v>
      </c>
      <c r="F2480" s="9">
        <v>22</v>
      </c>
      <c r="G2480" s="10"/>
      <c r="H2480" s="9">
        <f t="shared" si="38"/>
        <v>0</v>
      </c>
    </row>
    <row r="2481" spans="1:8" outlineLevel="1">
      <c r="A2481" s="18" t="s">
        <v>4898</v>
      </c>
      <c r="B2481" s="19" t="s">
        <v>4892</v>
      </c>
      <c r="D2481" s="30" t="s">
        <v>15</v>
      </c>
      <c r="E2481" s="8" t="s">
        <v>18</v>
      </c>
      <c r="F2481" s="9">
        <v>22</v>
      </c>
      <c r="G2481" s="10"/>
      <c r="H2481" s="9">
        <f t="shared" si="38"/>
        <v>0</v>
      </c>
    </row>
    <row r="2482" spans="1:8" outlineLevel="1">
      <c r="A2482" s="18" t="s">
        <v>4899</v>
      </c>
      <c r="B2482" s="19" t="s">
        <v>4900</v>
      </c>
      <c r="D2482" s="30" t="s">
        <v>15</v>
      </c>
      <c r="E2482" s="8">
        <v>26</v>
      </c>
      <c r="F2482" s="9">
        <v>22</v>
      </c>
      <c r="G2482" s="10"/>
      <c r="H2482" s="9">
        <f t="shared" si="38"/>
        <v>0</v>
      </c>
    </row>
    <row r="2483" spans="1:8" ht="22.5" outlineLevel="1">
      <c r="A2483" s="18" t="s">
        <v>4901</v>
      </c>
      <c r="B2483" s="19" t="s">
        <v>4902</v>
      </c>
      <c r="D2483" s="30" t="s">
        <v>15</v>
      </c>
      <c r="E2483" s="8" t="s">
        <v>14</v>
      </c>
      <c r="F2483" s="9">
        <v>22</v>
      </c>
      <c r="G2483" s="10"/>
      <c r="H2483" s="9">
        <f t="shared" si="38"/>
        <v>0</v>
      </c>
    </row>
    <row r="2484" spans="1:8" outlineLevel="1">
      <c r="A2484" s="18" t="s">
        <v>4903</v>
      </c>
      <c r="B2484" s="19" t="s">
        <v>4904</v>
      </c>
      <c r="D2484" s="30" t="s">
        <v>15</v>
      </c>
      <c r="E2484" s="8">
        <v>18</v>
      </c>
      <c r="F2484" s="9">
        <v>22</v>
      </c>
      <c r="G2484" s="10"/>
      <c r="H2484" s="9">
        <f t="shared" si="38"/>
        <v>0</v>
      </c>
    </row>
    <row r="2485" spans="1:8" outlineLevel="1">
      <c r="A2485" s="18" t="s">
        <v>4905</v>
      </c>
      <c r="B2485" s="19" t="s">
        <v>4906</v>
      </c>
      <c r="D2485" s="30" t="s">
        <v>15</v>
      </c>
      <c r="E2485" s="8" t="s">
        <v>14</v>
      </c>
      <c r="F2485" s="9">
        <v>22</v>
      </c>
      <c r="G2485" s="10"/>
      <c r="H2485" s="9">
        <f t="shared" si="38"/>
        <v>0</v>
      </c>
    </row>
    <row r="2486" spans="1:8" outlineLevel="1">
      <c r="A2486" s="18" t="s">
        <v>4907</v>
      </c>
      <c r="B2486" s="19" t="s">
        <v>4908</v>
      </c>
      <c r="D2486" s="30" t="s">
        <v>15</v>
      </c>
      <c r="E2486" s="8" t="s">
        <v>18</v>
      </c>
      <c r="F2486" s="9">
        <v>22</v>
      </c>
      <c r="G2486" s="10"/>
      <c r="H2486" s="9">
        <f t="shared" si="38"/>
        <v>0</v>
      </c>
    </row>
    <row r="2487" spans="1:8" outlineLevel="1">
      <c r="A2487" s="18" t="s">
        <v>4909</v>
      </c>
      <c r="B2487" s="19" t="s">
        <v>4910</v>
      </c>
      <c r="D2487" s="30" t="s">
        <v>15</v>
      </c>
      <c r="E2487" s="8" t="s">
        <v>18</v>
      </c>
      <c r="F2487" s="9">
        <v>22</v>
      </c>
      <c r="G2487" s="10"/>
      <c r="H2487" s="9">
        <f t="shared" si="38"/>
        <v>0</v>
      </c>
    </row>
    <row r="2488" spans="1:8" outlineLevel="1">
      <c r="A2488" s="18" t="s">
        <v>4911</v>
      </c>
      <c r="B2488" s="19" t="s">
        <v>4912</v>
      </c>
      <c r="D2488" s="30" t="s">
        <v>15</v>
      </c>
      <c r="E2488" s="8" t="s">
        <v>18</v>
      </c>
      <c r="F2488" s="9">
        <v>22</v>
      </c>
      <c r="G2488" s="10"/>
      <c r="H2488" s="9">
        <f t="shared" si="38"/>
        <v>0</v>
      </c>
    </row>
    <row r="2489" spans="1:8" outlineLevel="1">
      <c r="A2489" s="18" t="s">
        <v>4913</v>
      </c>
      <c r="B2489" s="19" t="s">
        <v>4914</v>
      </c>
      <c r="D2489" s="30" t="s">
        <v>15</v>
      </c>
      <c r="E2489" s="8" t="s">
        <v>18</v>
      </c>
      <c r="F2489" s="9">
        <v>22</v>
      </c>
      <c r="G2489" s="10"/>
      <c r="H2489" s="9">
        <f t="shared" si="38"/>
        <v>0</v>
      </c>
    </row>
    <row r="2490" spans="1:8" outlineLevel="1">
      <c r="A2490" s="18" t="s">
        <v>4915</v>
      </c>
      <c r="B2490" s="19" t="s">
        <v>4916</v>
      </c>
      <c r="D2490" s="30" t="s">
        <v>15</v>
      </c>
      <c r="E2490" s="8" t="s">
        <v>18</v>
      </c>
      <c r="F2490" s="9">
        <v>22</v>
      </c>
      <c r="G2490" s="10"/>
      <c r="H2490" s="9">
        <f t="shared" si="38"/>
        <v>0</v>
      </c>
    </row>
    <row r="2491" spans="1:8" outlineLevel="1">
      <c r="A2491" s="18" t="s">
        <v>4917</v>
      </c>
      <c r="B2491" s="19" t="s">
        <v>4918</v>
      </c>
      <c r="D2491" s="30" t="s">
        <v>15</v>
      </c>
      <c r="E2491" s="8" t="s">
        <v>18</v>
      </c>
      <c r="F2491" s="9">
        <v>22</v>
      </c>
      <c r="G2491" s="10"/>
      <c r="H2491" s="9">
        <f t="shared" si="38"/>
        <v>0</v>
      </c>
    </row>
    <row r="2492" spans="1:8" ht="22.5" outlineLevel="1">
      <c r="A2492" s="18" t="s">
        <v>4919</v>
      </c>
      <c r="B2492" s="19" t="s">
        <v>4920</v>
      </c>
      <c r="D2492" s="30" t="s">
        <v>15</v>
      </c>
      <c r="E2492" s="8" t="s">
        <v>18</v>
      </c>
      <c r="F2492" s="9">
        <v>22</v>
      </c>
      <c r="G2492" s="10"/>
      <c r="H2492" s="9">
        <f t="shared" si="38"/>
        <v>0</v>
      </c>
    </row>
    <row r="2493" spans="1:8" outlineLevel="1">
      <c r="A2493" s="18" t="s">
        <v>4921</v>
      </c>
      <c r="B2493" s="19" t="s">
        <v>4922</v>
      </c>
      <c r="D2493" s="30" t="s">
        <v>15</v>
      </c>
      <c r="E2493" s="8" t="s">
        <v>14</v>
      </c>
      <c r="F2493" s="9">
        <v>22</v>
      </c>
      <c r="G2493" s="10"/>
      <c r="H2493" s="9">
        <f t="shared" si="38"/>
        <v>0</v>
      </c>
    </row>
    <row r="2494" spans="1:8" outlineLevel="1">
      <c r="A2494" s="18" t="s">
        <v>4923</v>
      </c>
      <c r="B2494" s="19" t="s">
        <v>4924</v>
      </c>
      <c r="D2494" s="30" t="s">
        <v>15</v>
      </c>
      <c r="E2494" s="8">
        <v>17</v>
      </c>
      <c r="F2494" s="9">
        <v>22</v>
      </c>
      <c r="G2494" s="10"/>
      <c r="H2494" s="9">
        <f t="shared" si="38"/>
        <v>0</v>
      </c>
    </row>
    <row r="2495" spans="1:8" outlineLevel="1">
      <c r="A2495" s="18" t="s">
        <v>4925</v>
      </c>
      <c r="B2495" s="19" t="s">
        <v>4926</v>
      </c>
      <c r="D2495" s="30" t="s">
        <v>15</v>
      </c>
      <c r="E2495" s="8">
        <v>24</v>
      </c>
      <c r="F2495" s="9">
        <v>22</v>
      </c>
      <c r="G2495" s="10"/>
      <c r="H2495" s="9">
        <f t="shared" si="38"/>
        <v>0</v>
      </c>
    </row>
    <row r="2496" spans="1:8" ht="22.5" outlineLevel="1">
      <c r="A2496" s="18" t="s">
        <v>4927</v>
      </c>
      <c r="B2496" s="19" t="s">
        <v>4928</v>
      </c>
      <c r="D2496" s="30" t="s">
        <v>15</v>
      </c>
      <c r="E2496" s="8" t="s">
        <v>14</v>
      </c>
      <c r="F2496" s="9">
        <v>22</v>
      </c>
      <c r="G2496" s="10"/>
      <c r="H2496" s="9">
        <f t="shared" si="38"/>
        <v>0</v>
      </c>
    </row>
    <row r="2497" spans="1:8" ht="22.5" outlineLevel="1">
      <c r="A2497" s="18" t="s">
        <v>4929</v>
      </c>
      <c r="B2497" s="19" t="s">
        <v>4930</v>
      </c>
      <c r="D2497" s="30" t="s">
        <v>15</v>
      </c>
      <c r="E2497" s="8" t="s">
        <v>14</v>
      </c>
      <c r="F2497" s="9">
        <v>22</v>
      </c>
      <c r="G2497" s="10"/>
      <c r="H2497" s="9">
        <f t="shared" si="38"/>
        <v>0</v>
      </c>
    </row>
    <row r="2498" spans="1:8" outlineLevel="1">
      <c r="A2498" s="18" t="s">
        <v>4931</v>
      </c>
      <c r="B2498" s="19" t="s">
        <v>4932</v>
      </c>
      <c r="D2498" s="30" t="s">
        <v>15</v>
      </c>
      <c r="E2498" s="8">
        <v>34</v>
      </c>
      <c r="F2498" s="9">
        <v>22</v>
      </c>
      <c r="G2498" s="10"/>
      <c r="H2498" s="9">
        <f t="shared" si="38"/>
        <v>0</v>
      </c>
    </row>
    <row r="2499" spans="1:8" ht="22.5" outlineLevel="1">
      <c r="A2499" s="18" t="s">
        <v>4933</v>
      </c>
      <c r="B2499" s="19" t="s">
        <v>4934</v>
      </c>
      <c r="D2499" s="30" t="s">
        <v>15</v>
      </c>
      <c r="E2499" s="8" t="s">
        <v>14</v>
      </c>
      <c r="F2499" s="9">
        <v>22</v>
      </c>
      <c r="G2499" s="10"/>
      <c r="H2499" s="9">
        <f t="shared" si="38"/>
        <v>0</v>
      </c>
    </row>
    <row r="2500" spans="1:8" outlineLevel="1">
      <c r="A2500" s="18" t="s">
        <v>4935</v>
      </c>
      <c r="B2500" s="19" t="s">
        <v>4936</v>
      </c>
      <c r="D2500" s="30" t="s">
        <v>15</v>
      </c>
      <c r="E2500" s="8" t="s">
        <v>18</v>
      </c>
      <c r="F2500" s="9">
        <v>22</v>
      </c>
      <c r="G2500" s="10"/>
      <c r="H2500" s="9">
        <f t="shared" si="38"/>
        <v>0</v>
      </c>
    </row>
    <row r="2501" spans="1:8" ht="22.5" outlineLevel="1">
      <c r="A2501" s="18" t="s">
        <v>4937</v>
      </c>
      <c r="B2501" s="19" t="s">
        <v>4938</v>
      </c>
      <c r="D2501" s="30" t="s">
        <v>15</v>
      </c>
      <c r="E2501" s="8" t="s">
        <v>14</v>
      </c>
      <c r="F2501" s="9">
        <v>22</v>
      </c>
      <c r="G2501" s="10"/>
      <c r="H2501" s="9">
        <f t="shared" si="38"/>
        <v>0</v>
      </c>
    </row>
    <row r="2502" spans="1:8" ht="22.5" outlineLevel="1">
      <c r="A2502" s="18" t="s">
        <v>4939</v>
      </c>
      <c r="B2502" s="19" t="s">
        <v>4940</v>
      </c>
      <c r="D2502" s="30" t="s">
        <v>15</v>
      </c>
      <c r="E2502" s="8" t="s">
        <v>14</v>
      </c>
      <c r="F2502" s="9">
        <v>22</v>
      </c>
      <c r="G2502" s="10"/>
      <c r="H2502" s="9">
        <f t="shared" si="38"/>
        <v>0</v>
      </c>
    </row>
    <row r="2503" spans="1:8" ht="22.5" outlineLevel="1">
      <c r="A2503" s="18" t="s">
        <v>4941</v>
      </c>
      <c r="B2503" s="19" t="s">
        <v>4942</v>
      </c>
      <c r="D2503" s="30" t="s">
        <v>15</v>
      </c>
      <c r="E2503" s="8" t="s">
        <v>14</v>
      </c>
      <c r="F2503" s="9">
        <v>22</v>
      </c>
      <c r="G2503" s="10"/>
      <c r="H2503" s="9">
        <f t="shared" si="38"/>
        <v>0</v>
      </c>
    </row>
    <row r="2504" spans="1:8" outlineLevel="1">
      <c r="A2504" s="18" t="s">
        <v>4943</v>
      </c>
      <c r="B2504" s="19" t="s">
        <v>4944</v>
      </c>
      <c r="D2504" s="30" t="s">
        <v>15</v>
      </c>
      <c r="E2504" s="8">
        <v>11</v>
      </c>
      <c r="F2504" s="9">
        <v>36</v>
      </c>
      <c r="G2504" s="10"/>
      <c r="H2504" s="9">
        <f t="shared" ref="H2504:H2567" si="39">G2504*F2504</f>
        <v>0</v>
      </c>
    </row>
    <row r="2505" spans="1:8" outlineLevel="1">
      <c r="A2505" s="18" t="s">
        <v>4945</v>
      </c>
      <c r="B2505" s="19" t="s">
        <v>4946</v>
      </c>
      <c r="D2505" s="30" t="s">
        <v>15</v>
      </c>
      <c r="E2505" s="8" t="s">
        <v>14</v>
      </c>
      <c r="F2505" s="9">
        <v>36</v>
      </c>
      <c r="G2505" s="10"/>
      <c r="H2505" s="9">
        <f t="shared" si="39"/>
        <v>0</v>
      </c>
    </row>
    <row r="2506" spans="1:8" outlineLevel="1">
      <c r="A2506" s="18" t="s">
        <v>4947</v>
      </c>
      <c r="B2506" s="19" t="s">
        <v>4948</v>
      </c>
      <c r="D2506" s="30" t="s">
        <v>15</v>
      </c>
      <c r="E2506" s="8" t="s">
        <v>14</v>
      </c>
      <c r="F2506" s="9">
        <v>36</v>
      </c>
      <c r="G2506" s="10"/>
      <c r="H2506" s="9">
        <f t="shared" si="39"/>
        <v>0</v>
      </c>
    </row>
    <row r="2507" spans="1:8" ht="22.5" outlineLevel="1">
      <c r="A2507" s="18" t="s">
        <v>4949</v>
      </c>
      <c r="B2507" s="19" t="s">
        <v>4950</v>
      </c>
      <c r="D2507" s="30" t="s">
        <v>15</v>
      </c>
      <c r="E2507" s="8" t="s">
        <v>14</v>
      </c>
      <c r="F2507" s="9">
        <v>36</v>
      </c>
      <c r="G2507" s="10"/>
      <c r="H2507" s="9">
        <f t="shared" si="39"/>
        <v>0</v>
      </c>
    </row>
    <row r="2508" spans="1:8" ht="22.5" outlineLevel="1">
      <c r="A2508" s="18" t="s">
        <v>4951</v>
      </c>
      <c r="B2508" s="19" t="s">
        <v>4952</v>
      </c>
      <c r="D2508" s="30" t="s">
        <v>15</v>
      </c>
      <c r="E2508" s="8" t="s">
        <v>14</v>
      </c>
      <c r="F2508" s="9">
        <v>36</v>
      </c>
      <c r="G2508" s="10"/>
      <c r="H2508" s="9">
        <f t="shared" si="39"/>
        <v>0</v>
      </c>
    </row>
    <row r="2509" spans="1:8" outlineLevel="1">
      <c r="A2509" s="18" t="s">
        <v>4953</v>
      </c>
      <c r="B2509" s="19" t="s">
        <v>4954</v>
      </c>
      <c r="D2509" s="30" t="s">
        <v>15</v>
      </c>
      <c r="E2509" s="8">
        <v>340</v>
      </c>
      <c r="F2509" s="9">
        <v>3</v>
      </c>
      <c r="G2509" s="10"/>
      <c r="H2509" s="9">
        <f t="shared" si="39"/>
        <v>0</v>
      </c>
    </row>
    <row r="2510" spans="1:8" ht="22.5" outlineLevel="1">
      <c r="A2510" s="18" t="s">
        <v>4955</v>
      </c>
      <c r="B2510" s="19" t="s">
        <v>4956</v>
      </c>
      <c r="D2510" s="30" t="s">
        <v>15</v>
      </c>
      <c r="E2510" s="8">
        <v>76</v>
      </c>
      <c r="F2510" s="9">
        <v>36</v>
      </c>
      <c r="G2510" s="10"/>
      <c r="H2510" s="9">
        <f t="shared" si="39"/>
        <v>0</v>
      </c>
    </row>
    <row r="2511" spans="1:8" outlineLevel="1">
      <c r="A2511" s="18" t="s">
        <v>4957</v>
      </c>
      <c r="B2511" s="19" t="s">
        <v>4958</v>
      </c>
      <c r="D2511" s="30" t="s">
        <v>15</v>
      </c>
      <c r="E2511" s="8" t="s">
        <v>18</v>
      </c>
      <c r="F2511" s="9">
        <v>22</v>
      </c>
      <c r="G2511" s="10"/>
      <c r="H2511" s="9">
        <f t="shared" si="39"/>
        <v>0</v>
      </c>
    </row>
    <row r="2512" spans="1:8" ht="45" outlineLevel="1">
      <c r="A2512" s="18" t="s">
        <v>4351</v>
      </c>
      <c r="B2512" s="19" t="s">
        <v>4959</v>
      </c>
      <c r="D2512" s="30" t="s">
        <v>15</v>
      </c>
      <c r="E2512" s="8" t="s">
        <v>18</v>
      </c>
      <c r="F2512" s="9">
        <v>22</v>
      </c>
      <c r="G2512" s="10"/>
      <c r="H2512" s="9">
        <f t="shared" si="39"/>
        <v>0</v>
      </c>
    </row>
    <row r="2513" spans="1:8" ht="22.5" outlineLevel="1">
      <c r="A2513" s="18" t="s">
        <v>4960</v>
      </c>
      <c r="B2513" s="19" t="s">
        <v>4961</v>
      </c>
      <c r="D2513" s="30" t="s">
        <v>15</v>
      </c>
      <c r="E2513" s="8" t="s">
        <v>18</v>
      </c>
      <c r="F2513" s="9">
        <v>22</v>
      </c>
      <c r="G2513" s="10"/>
      <c r="H2513" s="9">
        <f t="shared" si="39"/>
        <v>0</v>
      </c>
    </row>
    <row r="2514" spans="1:8" ht="22.5" outlineLevel="1">
      <c r="A2514" s="18" t="s">
        <v>4962</v>
      </c>
      <c r="B2514" s="19" t="s">
        <v>4963</v>
      </c>
      <c r="D2514" s="30" t="s">
        <v>15</v>
      </c>
      <c r="E2514" s="8" t="s">
        <v>18</v>
      </c>
      <c r="F2514" s="9">
        <v>22</v>
      </c>
      <c r="G2514" s="10"/>
      <c r="H2514" s="9">
        <f t="shared" si="39"/>
        <v>0</v>
      </c>
    </row>
    <row r="2515" spans="1:8" outlineLevel="1">
      <c r="A2515" s="18" t="s">
        <v>4964</v>
      </c>
      <c r="B2515" s="19" t="s">
        <v>4965</v>
      </c>
      <c r="D2515" s="30" t="s">
        <v>15</v>
      </c>
      <c r="E2515" s="8" t="s">
        <v>18</v>
      </c>
      <c r="F2515" s="9">
        <v>22</v>
      </c>
      <c r="G2515" s="10"/>
      <c r="H2515" s="9">
        <f t="shared" si="39"/>
        <v>0</v>
      </c>
    </row>
    <row r="2516" spans="1:8" outlineLevel="1">
      <c r="A2516" s="18" t="s">
        <v>4966</v>
      </c>
      <c r="B2516" s="19" t="s">
        <v>4967</v>
      </c>
      <c r="D2516" s="30" t="s">
        <v>15</v>
      </c>
      <c r="E2516" s="8" t="s">
        <v>18</v>
      </c>
      <c r="F2516" s="9">
        <v>22</v>
      </c>
      <c r="G2516" s="10"/>
      <c r="H2516" s="9">
        <f t="shared" si="39"/>
        <v>0</v>
      </c>
    </row>
    <row r="2517" spans="1:8" outlineLevel="1">
      <c r="A2517" s="18" t="s">
        <v>4968</v>
      </c>
      <c r="B2517" s="19" t="s">
        <v>4969</v>
      </c>
      <c r="D2517" s="30" t="s">
        <v>15</v>
      </c>
      <c r="E2517" s="8" t="s">
        <v>18</v>
      </c>
      <c r="F2517" s="9">
        <v>22</v>
      </c>
      <c r="G2517" s="10"/>
      <c r="H2517" s="9">
        <f t="shared" si="39"/>
        <v>0</v>
      </c>
    </row>
    <row r="2518" spans="1:8" outlineLevel="1">
      <c r="A2518" s="18" t="s">
        <v>4970</v>
      </c>
      <c r="B2518" s="19" t="s">
        <v>4971</v>
      </c>
      <c r="D2518" s="30" t="s">
        <v>15</v>
      </c>
      <c r="E2518" s="8" t="s">
        <v>14</v>
      </c>
      <c r="F2518" s="9">
        <v>36</v>
      </c>
      <c r="G2518" s="10"/>
      <c r="H2518" s="9">
        <f t="shared" si="39"/>
        <v>0</v>
      </c>
    </row>
    <row r="2519" spans="1:8" outlineLevel="1">
      <c r="A2519" s="18" t="s">
        <v>4972</v>
      </c>
      <c r="B2519" s="19" t="s">
        <v>4973</v>
      </c>
      <c r="D2519" s="30" t="s">
        <v>15</v>
      </c>
      <c r="E2519" s="8" t="s">
        <v>18</v>
      </c>
      <c r="F2519" s="9">
        <v>36</v>
      </c>
      <c r="G2519" s="10"/>
      <c r="H2519" s="9">
        <f t="shared" si="39"/>
        <v>0</v>
      </c>
    </row>
    <row r="2520" spans="1:8" ht="22.5" outlineLevel="1">
      <c r="A2520" s="18" t="s">
        <v>4974</v>
      </c>
      <c r="B2520" s="19" t="s">
        <v>4975</v>
      </c>
      <c r="D2520" s="30" t="s">
        <v>15</v>
      </c>
      <c r="E2520" s="8" t="s">
        <v>18</v>
      </c>
      <c r="F2520" s="9">
        <v>35</v>
      </c>
      <c r="G2520" s="10"/>
      <c r="H2520" s="9">
        <f t="shared" si="39"/>
        <v>0</v>
      </c>
    </row>
    <row r="2521" spans="1:8" ht="22.5" outlineLevel="1">
      <c r="A2521" s="18" t="s">
        <v>4976</v>
      </c>
      <c r="B2521" s="19" t="s">
        <v>4977</v>
      </c>
      <c r="D2521" s="30" t="s">
        <v>15</v>
      </c>
      <c r="E2521" s="8" t="s">
        <v>18</v>
      </c>
      <c r="F2521" s="9">
        <v>35</v>
      </c>
      <c r="G2521" s="10"/>
      <c r="H2521" s="9">
        <f t="shared" si="39"/>
        <v>0</v>
      </c>
    </row>
    <row r="2522" spans="1:8" ht="22.5" outlineLevel="1">
      <c r="A2522" s="18" t="s">
        <v>4978</v>
      </c>
      <c r="B2522" s="19" t="s">
        <v>4979</v>
      </c>
      <c r="D2522" s="30" t="s">
        <v>15</v>
      </c>
      <c r="E2522" s="8" t="s">
        <v>18</v>
      </c>
      <c r="F2522" s="9">
        <v>35</v>
      </c>
      <c r="G2522" s="10"/>
      <c r="H2522" s="9">
        <f t="shared" si="39"/>
        <v>0</v>
      </c>
    </row>
    <row r="2523" spans="1:8" ht="22.5" outlineLevel="1">
      <c r="A2523" s="18" t="s">
        <v>4980</v>
      </c>
      <c r="B2523" s="19" t="s">
        <v>4981</v>
      </c>
      <c r="D2523" s="30" t="s">
        <v>15</v>
      </c>
      <c r="E2523" s="8" t="s">
        <v>18</v>
      </c>
      <c r="F2523" s="9">
        <v>35</v>
      </c>
      <c r="G2523" s="10"/>
      <c r="H2523" s="9">
        <f t="shared" si="39"/>
        <v>0</v>
      </c>
    </row>
    <row r="2524" spans="1:8" outlineLevel="1">
      <c r="A2524" s="18" t="s">
        <v>4982</v>
      </c>
      <c r="B2524" s="19" t="s">
        <v>4983</v>
      </c>
      <c r="D2524" s="30" t="s">
        <v>15</v>
      </c>
      <c r="E2524" s="8">
        <v>1946</v>
      </c>
      <c r="F2524" s="9">
        <v>3</v>
      </c>
      <c r="G2524" s="10"/>
      <c r="H2524" s="9">
        <f t="shared" si="39"/>
        <v>0</v>
      </c>
    </row>
    <row r="2525" spans="1:8" outlineLevel="1">
      <c r="A2525" s="18" t="s">
        <v>4984</v>
      </c>
      <c r="B2525" s="19" t="s">
        <v>4985</v>
      </c>
      <c r="D2525" s="30" t="s">
        <v>15</v>
      </c>
      <c r="E2525" s="8">
        <v>2040</v>
      </c>
      <c r="F2525" s="9">
        <v>3</v>
      </c>
      <c r="G2525" s="10"/>
      <c r="H2525" s="9">
        <f t="shared" si="39"/>
        <v>0</v>
      </c>
    </row>
    <row r="2526" spans="1:8" outlineLevel="1">
      <c r="A2526" s="18" t="s">
        <v>4986</v>
      </c>
      <c r="B2526" s="19" t="s">
        <v>4987</v>
      </c>
      <c r="D2526" s="30" t="s">
        <v>15</v>
      </c>
      <c r="E2526" s="8" t="s">
        <v>18</v>
      </c>
      <c r="F2526" s="9">
        <v>6</v>
      </c>
      <c r="G2526" s="10"/>
      <c r="H2526" s="9">
        <f t="shared" si="39"/>
        <v>0</v>
      </c>
    </row>
    <row r="2527" spans="1:8" outlineLevel="1">
      <c r="A2527" s="18" t="s">
        <v>4988</v>
      </c>
      <c r="B2527" s="19" t="s">
        <v>4989</v>
      </c>
      <c r="D2527" s="30" t="s">
        <v>15</v>
      </c>
      <c r="E2527" s="8">
        <v>31</v>
      </c>
      <c r="F2527" s="9">
        <v>16</v>
      </c>
      <c r="G2527" s="10"/>
      <c r="H2527" s="9">
        <f t="shared" si="39"/>
        <v>0</v>
      </c>
    </row>
    <row r="2528" spans="1:8" outlineLevel="1">
      <c r="A2528" s="18" t="s">
        <v>4990</v>
      </c>
      <c r="B2528" s="19" t="s">
        <v>4991</v>
      </c>
      <c r="D2528" s="30" t="s">
        <v>15</v>
      </c>
      <c r="E2528" s="8">
        <v>46</v>
      </c>
      <c r="F2528" s="9">
        <v>9</v>
      </c>
      <c r="G2528" s="10"/>
      <c r="H2528" s="9">
        <f t="shared" si="39"/>
        <v>0</v>
      </c>
    </row>
    <row r="2529" spans="1:8" outlineLevel="1">
      <c r="A2529" s="18" t="s">
        <v>4992</v>
      </c>
      <c r="B2529" s="19" t="s">
        <v>4993</v>
      </c>
      <c r="D2529" s="30" t="s">
        <v>15</v>
      </c>
      <c r="E2529" s="8">
        <v>36</v>
      </c>
      <c r="F2529" s="9">
        <v>18.600000000000001</v>
      </c>
      <c r="G2529" s="10"/>
      <c r="H2529" s="9">
        <f t="shared" si="39"/>
        <v>0</v>
      </c>
    </row>
    <row r="2530" spans="1:8" outlineLevel="1">
      <c r="A2530" s="18" t="s">
        <v>4994</v>
      </c>
      <c r="B2530" s="19" t="s">
        <v>4995</v>
      </c>
      <c r="D2530" s="30" t="s">
        <v>15</v>
      </c>
      <c r="E2530" s="8">
        <v>33</v>
      </c>
      <c r="F2530" s="9">
        <v>19</v>
      </c>
      <c r="G2530" s="10"/>
      <c r="H2530" s="9">
        <f t="shared" si="39"/>
        <v>0</v>
      </c>
    </row>
    <row r="2531" spans="1:8" outlineLevel="1">
      <c r="A2531" s="18" t="s">
        <v>4996</v>
      </c>
      <c r="B2531" s="19" t="s">
        <v>4997</v>
      </c>
      <c r="D2531" s="30" t="s">
        <v>15</v>
      </c>
      <c r="E2531" s="8">
        <v>14</v>
      </c>
      <c r="F2531" s="9">
        <v>22.9</v>
      </c>
      <c r="G2531" s="10"/>
      <c r="H2531" s="9">
        <f t="shared" si="39"/>
        <v>0</v>
      </c>
    </row>
    <row r="2532" spans="1:8" outlineLevel="1">
      <c r="A2532" s="18" t="s">
        <v>4998</v>
      </c>
      <c r="B2532" s="19" t="s">
        <v>4999</v>
      </c>
      <c r="D2532" s="30" t="s">
        <v>15</v>
      </c>
      <c r="E2532" s="8">
        <v>39</v>
      </c>
      <c r="F2532" s="9">
        <v>25.8</v>
      </c>
      <c r="G2532" s="10"/>
      <c r="H2532" s="9">
        <f t="shared" si="39"/>
        <v>0</v>
      </c>
    </row>
    <row r="2533" spans="1:8" outlineLevel="1">
      <c r="A2533" s="18" t="s">
        <v>5000</v>
      </c>
      <c r="B2533" s="19" t="s">
        <v>5001</v>
      </c>
      <c r="D2533" s="30" t="s">
        <v>15</v>
      </c>
      <c r="E2533" s="8" t="s">
        <v>18</v>
      </c>
      <c r="F2533" s="9">
        <v>45</v>
      </c>
      <c r="G2533" s="10"/>
      <c r="H2533" s="9">
        <f t="shared" si="39"/>
        <v>0</v>
      </c>
    </row>
    <row r="2534" spans="1:8" outlineLevel="1">
      <c r="A2534" s="18" t="s">
        <v>5002</v>
      </c>
      <c r="B2534" s="19" t="s">
        <v>5003</v>
      </c>
      <c r="D2534" s="30" t="s">
        <v>15</v>
      </c>
      <c r="E2534" s="8" t="s">
        <v>18</v>
      </c>
      <c r="F2534" s="9">
        <v>58</v>
      </c>
      <c r="G2534" s="10"/>
      <c r="H2534" s="9">
        <f t="shared" si="39"/>
        <v>0</v>
      </c>
    </row>
    <row r="2535" spans="1:8" ht="22.5" outlineLevel="1">
      <c r="A2535" s="18" t="s">
        <v>5004</v>
      </c>
      <c r="B2535" s="19" t="s">
        <v>5005</v>
      </c>
      <c r="D2535" s="30" t="s">
        <v>15</v>
      </c>
      <c r="E2535" s="8" t="s">
        <v>14</v>
      </c>
      <c r="F2535" s="9">
        <v>86</v>
      </c>
      <c r="G2535" s="10"/>
      <c r="H2535" s="9">
        <f t="shared" si="39"/>
        <v>0</v>
      </c>
    </row>
    <row r="2536" spans="1:8" outlineLevel="1">
      <c r="A2536" s="18" t="s">
        <v>5006</v>
      </c>
      <c r="B2536" s="19" t="s">
        <v>5007</v>
      </c>
      <c r="D2536" s="30" t="s">
        <v>15</v>
      </c>
      <c r="E2536" s="8" t="s">
        <v>18</v>
      </c>
      <c r="F2536" s="9">
        <v>25</v>
      </c>
      <c r="G2536" s="10"/>
      <c r="H2536" s="9">
        <f t="shared" si="39"/>
        <v>0</v>
      </c>
    </row>
    <row r="2537" spans="1:8" outlineLevel="1">
      <c r="A2537" s="18" t="s">
        <v>5008</v>
      </c>
      <c r="B2537" s="19" t="s">
        <v>5009</v>
      </c>
      <c r="D2537" s="30" t="s">
        <v>15</v>
      </c>
      <c r="E2537" s="8">
        <v>32</v>
      </c>
      <c r="F2537" s="9">
        <v>25</v>
      </c>
      <c r="G2537" s="10"/>
      <c r="H2537" s="9">
        <f t="shared" si="39"/>
        <v>0</v>
      </c>
    </row>
    <row r="2538" spans="1:8" outlineLevel="1">
      <c r="A2538" s="18" t="s">
        <v>5010</v>
      </c>
      <c r="B2538" s="19" t="s">
        <v>5011</v>
      </c>
      <c r="D2538" s="30" t="s">
        <v>15</v>
      </c>
      <c r="E2538" s="8">
        <v>31</v>
      </c>
      <c r="F2538" s="9">
        <v>36</v>
      </c>
      <c r="G2538" s="10"/>
      <c r="H2538" s="9">
        <f t="shared" si="39"/>
        <v>0</v>
      </c>
    </row>
    <row r="2539" spans="1:8" outlineLevel="1">
      <c r="A2539" s="18" t="s">
        <v>5012</v>
      </c>
      <c r="B2539" s="19" t="s">
        <v>5013</v>
      </c>
      <c r="D2539" s="30" t="s">
        <v>15</v>
      </c>
      <c r="E2539" s="8" t="s">
        <v>14</v>
      </c>
      <c r="F2539" s="9">
        <v>93</v>
      </c>
      <c r="G2539" s="10"/>
      <c r="H2539" s="9">
        <f t="shared" si="39"/>
        <v>0</v>
      </c>
    </row>
    <row r="2540" spans="1:8" outlineLevel="1">
      <c r="A2540" s="18" t="s">
        <v>5014</v>
      </c>
      <c r="B2540" s="19" t="s">
        <v>5015</v>
      </c>
      <c r="D2540" s="30" t="s">
        <v>15</v>
      </c>
      <c r="E2540" s="8" t="s">
        <v>14</v>
      </c>
      <c r="F2540" s="9">
        <v>93</v>
      </c>
      <c r="G2540" s="10"/>
      <c r="H2540" s="9">
        <f t="shared" si="39"/>
        <v>0</v>
      </c>
    </row>
    <row r="2541" spans="1:8" outlineLevel="1">
      <c r="A2541" s="18" t="s">
        <v>5016</v>
      </c>
      <c r="B2541" s="19" t="s">
        <v>5017</v>
      </c>
      <c r="D2541" s="30" t="s">
        <v>15</v>
      </c>
      <c r="E2541" s="8">
        <v>11</v>
      </c>
      <c r="F2541" s="9">
        <v>93</v>
      </c>
      <c r="G2541" s="10"/>
      <c r="H2541" s="9">
        <f t="shared" si="39"/>
        <v>0</v>
      </c>
    </row>
    <row r="2542" spans="1:8" ht="22.5" outlineLevel="1">
      <c r="A2542" s="18" t="s">
        <v>5018</v>
      </c>
      <c r="B2542" s="19" t="s">
        <v>5019</v>
      </c>
      <c r="D2542" s="30" t="s">
        <v>15</v>
      </c>
      <c r="E2542" s="8" t="s">
        <v>14</v>
      </c>
      <c r="F2542" s="9">
        <v>122</v>
      </c>
      <c r="G2542" s="10"/>
      <c r="H2542" s="9">
        <f t="shared" si="39"/>
        <v>0</v>
      </c>
    </row>
    <row r="2543" spans="1:8" outlineLevel="1">
      <c r="A2543" s="18" t="s">
        <v>5020</v>
      </c>
      <c r="B2543" s="19" t="s">
        <v>5021</v>
      </c>
      <c r="D2543" s="30" t="s">
        <v>15</v>
      </c>
      <c r="E2543" s="8" t="s">
        <v>14</v>
      </c>
      <c r="F2543" s="9">
        <v>86</v>
      </c>
      <c r="G2543" s="10"/>
      <c r="H2543" s="9">
        <f t="shared" si="39"/>
        <v>0</v>
      </c>
    </row>
    <row r="2544" spans="1:8" outlineLevel="1">
      <c r="A2544" s="18" t="s">
        <v>5022</v>
      </c>
      <c r="B2544" s="19" t="s">
        <v>5023</v>
      </c>
      <c r="D2544" s="30" t="s">
        <v>15</v>
      </c>
      <c r="E2544" s="8" t="s">
        <v>14</v>
      </c>
      <c r="F2544" s="9">
        <v>58</v>
      </c>
      <c r="G2544" s="10"/>
      <c r="H2544" s="9">
        <f t="shared" si="39"/>
        <v>0</v>
      </c>
    </row>
    <row r="2545" spans="1:8" ht="15.75">
      <c r="A2545" s="23"/>
      <c r="B2545" s="29" t="s">
        <v>5024</v>
      </c>
      <c r="C2545" s="24"/>
      <c r="D2545" s="25"/>
      <c r="E2545" s="26"/>
      <c r="F2545" s="27"/>
      <c r="G2545" s="28"/>
      <c r="H2545" s="9">
        <f t="shared" si="39"/>
        <v>0</v>
      </c>
    </row>
    <row r="2546" spans="1:8" ht="15.75">
      <c r="A2546" s="23"/>
      <c r="B2546" s="29" t="s">
        <v>5025</v>
      </c>
      <c r="C2546" s="24"/>
      <c r="D2546" s="25"/>
      <c r="E2546" s="26"/>
      <c r="F2546" s="27"/>
      <c r="G2546" s="28"/>
      <c r="H2546" s="9">
        <f t="shared" si="39"/>
        <v>0</v>
      </c>
    </row>
    <row r="2547" spans="1:8" ht="15.75" outlineLevel="1">
      <c r="A2547" s="23"/>
      <c r="B2547" s="29" t="s">
        <v>5026</v>
      </c>
      <c r="C2547" s="24"/>
      <c r="D2547" s="25"/>
      <c r="E2547" s="26"/>
      <c r="F2547" s="27"/>
      <c r="G2547" s="28"/>
      <c r="H2547" s="9">
        <f t="shared" si="39"/>
        <v>0</v>
      </c>
    </row>
    <row r="2548" spans="1:8" outlineLevel="2">
      <c r="A2548" s="18" t="s">
        <v>5027</v>
      </c>
      <c r="B2548" s="19" t="s">
        <v>5028</v>
      </c>
      <c r="D2548" s="30" t="s">
        <v>15</v>
      </c>
      <c r="E2548" s="8" t="s">
        <v>14</v>
      </c>
      <c r="F2548" s="9">
        <v>607</v>
      </c>
      <c r="G2548" s="10"/>
      <c r="H2548" s="9">
        <f t="shared" si="39"/>
        <v>0</v>
      </c>
    </row>
    <row r="2549" spans="1:8" outlineLevel="2">
      <c r="A2549" s="18" t="s">
        <v>5029</v>
      </c>
      <c r="B2549" s="19" t="s">
        <v>5030</v>
      </c>
      <c r="D2549" s="30" t="s">
        <v>15</v>
      </c>
      <c r="E2549" s="8" t="s">
        <v>14</v>
      </c>
      <c r="F2549" s="9">
        <v>685</v>
      </c>
      <c r="G2549" s="10"/>
      <c r="H2549" s="9">
        <f t="shared" si="39"/>
        <v>0</v>
      </c>
    </row>
    <row r="2550" spans="1:8" outlineLevel="2">
      <c r="A2550" s="18" t="s">
        <v>5031</v>
      </c>
      <c r="B2550" s="19" t="s">
        <v>5032</v>
      </c>
      <c r="D2550" s="30" t="s">
        <v>15</v>
      </c>
      <c r="E2550" s="8" t="s">
        <v>14</v>
      </c>
      <c r="F2550" s="9">
        <v>990</v>
      </c>
      <c r="G2550" s="10"/>
      <c r="H2550" s="9">
        <f t="shared" si="39"/>
        <v>0</v>
      </c>
    </row>
    <row r="2551" spans="1:8" outlineLevel="2">
      <c r="A2551" s="18" t="s">
        <v>5033</v>
      </c>
      <c r="B2551" s="19" t="s">
        <v>5034</v>
      </c>
      <c r="D2551" s="30" t="s">
        <v>15</v>
      </c>
      <c r="E2551" s="8" t="s">
        <v>14</v>
      </c>
      <c r="F2551" s="9">
        <v>406</v>
      </c>
      <c r="G2551" s="10"/>
      <c r="H2551" s="9">
        <f t="shared" si="39"/>
        <v>0</v>
      </c>
    </row>
    <row r="2552" spans="1:8" outlineLevel="2">
      <c r="A2552" s="18" t="s">
        <v>5035</v>
      </c>
      <c r="B2552" s="19" t="s">
        <v>5036</v>
      </c>
      <c r="D2552" s="30" t="s">
        <v>15</v>
      </c>
      <c r="E2552" s="8" t="s">
        <v>14</v>
      </c>
      <c r="F2552" s="9">
        <v>406</v>
      </c>
      <c r="G2552" s="10"/>
      <c r="H2552" s="9">
        <f t="shared" si="39"/>
        <v>0</v>
      </c>
    </row>
    <row r="2553" spans="1:8" outlineLevel="2">
      <c r="A2553" s="18" t="s">
        <v>5037</v>
      </c>
      <c r="B2553" s="19" t="s">
        <v>5038</v>
      </c>
      <c r="D2553" s="30" t="s">
        <v>15</v>
      </c>
      <c r="E2553" s="8" t="s">
        <v>18</v>
      </c>
      <c r="F2553" s="9">
        <v>330</v>
      </c>
      <c r="G2553" s="10"/>
      <c r="H2553" s="9">
        <f t="shared" si="39"/>
        <v>0</v>
      </c>
    </row>
    <row r="2554" spans="1:8" outlineLevel="2">
      <c r="A2554" s="18" t="s">
        <v>5039</v>
      </c>
      <c r="B2554" s="19" t="s">
        <v>5040</v>
      </c>
      <c r="D2554" s="30" t="s">
        <v>15</v>
      </c>
      <c r="E2554" s="8" t="s">
        <v>14</v>
      </c>
      <c r="F2554" s="9">
        <v>330</v>
      </c>
      <c r="G2554" s="10"/>
      <c r="H2554" s="9">
        <f t="shared" si="39"/>
        <v>0</v>
      </c>
    </row>
    <row r="2555" spans="1:8" ht="22.5" outlineLevel="2">
      <c r="A2555" s="18" t="s">
        <v>5041</v>
      </c>
      <c r="B2555" s="19" t="s">
        <v>5042</v>
      </c>
      <c r="D2555" s="30" t="s">
        <v>15</v>
      </c>
      <c r="E2555" s="8" t="s">
        <v>14</v>
      </c>
      <c r="F2555" s="9">
        <v>311</v>
      </c>
      <c r="G2555" s="10"/>
      <c r="H2555" s="9">
        <f t="shared" si="39"/>
        <v>0</v>
      </c>
    </row>
    <row r="2556" spans="1:8" outlineLevel="2">
      <c r="A2556" s="18" t="s">
        <v>5043</v>
      </c>
      <c r="B2556" s="19" t="s">
        <v>5044</v>
      </c>
      <c r="D2556" s="30" t="s">
        <v>15</v>
      </c>
      <c r="E2556" s="8" t="s">
        <v>18</v>
      </c>
      <c r="F2556" s="9">
        <v>653</v>
      </c>
      <c r="G2556" s="10"/>
      <c r="H2556" s="9">
        <f t="shared" si="39"/>
        <v>0</v>
      </c>
    </row>
    <row r="2557" spans="1:8" ht="22.5" outlineLevel="2">
      <c r="A2557" s="18" t="s">
        <v>5045</v>
      </c>
      <c r="B2557" s="19" t="s">
        <v>5046</v>
      </c>
      <c r="D2557" s="30" t="s">
        <v>15</v>
      </c>
      <c r="E2557" s="8" t="s">
        <v>18</v>
      </c>
      <c r="F2557" s="9">
        <v>548</v>
      </c>
      <c r="G2557" s="10"/>
      <c r="H2557" s="9">
        <f t="shared" si="39"/>
        <v>0</v>
      </c>
    </row>
    <row r="2558" spans="1:8" outlineLevel="2">
      <c r="A2558" s="18" t="s">
        <v>5047</v>
      </c>
      <c r="B2558" s="19" t="s">
        <v>5048</v>
      </c>
      <c r="D2558" s="30" t="s">
        <v>15</v>
      </c>
      <c r="E2558" s="8" t="s">
        <v>14</v>
      </c>
      <c r="F2558" s="9">
        <v>1386</v>
      </c>
      <c r="G2558" s="10"/>
      <c r="H2558" s="9">
        <f t="shared" si="39"/>
        <v>0</v>
      </c>
    </row>
    <row r="2559" spans="1:8" outlineLevel="2">
      <c r="A2559" s="18" t="s">
        <v>5049</v>
      </c>
      <c r="B2559" s="19" t="s">
        <v>5050</v>
      </c>
      <c r="D2559" s="30" t="s">
        <v>15</v>
      </c>
      <c r="E2559" s="8" t="s">
        <v>18</v>
      </c>
      <c r="F2559" s="9">
        <v>569</v>
      </c>
      <c r="G2559" s="10"/>
      <c r="H2559" s="9">
        <f t="shared" si="39"/>
        <v>0</v>
      </c>
    </row>
    <row r="2560" spans="1:8" outlineLevel="2">
      <c r="A2560" s="18" t="s">
        <v>5051</v>
      </c>
      <c r="B2560" s="19" t="s">
        <v>5052</v>
      </c>
      <c r="D2560" s="30" t="s">
        <v>15</v>
      </c>
      <c r="E2560" s="8" t="s">
        <v>18</v>
      </c>
      <c r="F2560" s="9">
        <v>566</v>
      </c>
      <c r="G2560" s="10"/>
      <c r="H2560" s="9">
        <f t="shared" si="39"/>
        <v>0</v>
      </c>
    </row>
    <row r="2561" spans="1:8" outlineLevel="2">
      <c r="A2561" s="18" t="s">
        <v>5053</v>
      </c>
      <c r="B2561" s="19" t="s">
        <v>5054</v>
      </c>
      <c r="D2561" s="30" t="s">
        <v>15</v>
      </c>
      <c r="E2561" s="8" t="s">
        <v>14</v>
      </c>
      <c r="F2561" s="9">
        <v>2016</v>
      </c>
      <c r="G2561" s="10"/>
      <c r="H2561" s="9">
        <f t="shared" si="39"/>
        <v>0</v>
      </c>
    </row>
    <row r="2562" spans="1:8" outlineLevel="2">
      <c r="A2562" s="18" t="s">
        <v>5055</v>
      </c>
      <c r="B2562" s="19" t="s">
        <v>5056</v>
      </c>
      <c r="D2562" s="30" t="s">
        <v>15</v>
      </c>
      <c r="E2562" s="8" t="s">
        <v>18</v>
      </c>
      <c r="F2562" s="9">
        <v>2875</v>
      </c>
      <c r="G2562" s="10"/>
      <c r="H2562" s="9">
        <f t="shared" si="39"/>
        <v>0</v>
      </c>
    </row>
    <row r="2563" spans="1:8" outlineLevel="2">
      <c r="A2563" s="18" t="s">
        <v>5057</v>
      </c>
      <c r="B2563" s="19" t="s">
        <v>5058</v>
      </c>
      <c r="D2563" s="30" t="s">
        <v>15</v>
      </c>
      <c r="E2563" s="8" t="s">
        <v>18</v>
      </c>
      <c r="F2563" s="9">
        <v>1792</v>
      </c>
      <c r="G2563" s="10"/>
      <c r="H2563" s="9">
        <f t="shared" si="39"/>
        <v>0</v>
      </c>
    </row>
    <row r="2564" spans="1:8" outlineLevel="2">
      <c r="A2564" s="18" t="s">
        <v>5059</v>
      </c>
      <c r="B2564" s="19" t="s">
        <v>5060</v>
      </c>
      <c r="D2564" s="30" t="s">
        <v>15</v>
      </c>
      <c r="E2564" s="8" t="s">
        <v>18</v>
      </c>
      <c r="F2564" s="9">
        <v>1310</v>
      </c>
      <c r="G2564" s="10"/>
      <c r="H2564" s="9">
        <f t="shared" si="39"/>
        <v>0</v>
      </c>
    </row>
    <row r="2565" spans="1:8" outlineLevel="2">
      <c r="A2565" s="18" t="s">
        <v>5061</v>
      </c>
      <c r="B2565" s="19" t="s">
        <v>5062</v>
      </c>
      <c r="D2565" s="30" t="s">
        <v>15</v>
      </c>
      <c r="E2565" s="8" t="s">
        <v>18</v>
      </c>
      <c r="F2565" s="9">
        <v>2897</v>
      </c>
      <c r="G2565" s="10"/>
      <c r="H2565" s="9">
        <f t="shared" si="39"/>
        <v>0</v>
      </c>
    </row>
    <row r="2566" spans="1:8" outlineLevel="2">
      <c r="A2566" s="18" t="s">
        <v>5063</v>
      </c>
      <c r="B2566" s="19" t="s">
        <v>5064</v>
      </c>
      <c r="D2566" s="30" t="s">
        <v>15</v>
      </c>
      <c r="E2566" s="8" t="s">
        <v>14</v>
      </c>
      <c r="F2566" s="9">
        <v>2570</v>
      </c>
      <c r="G2566" s="10"/>
      <c r="H2566" s="9">
        <f t="shared" si="39"/>
        <v>0</v>
      </c>
    </row>
    <row r="2567" spans="1:8" outlineLevel="2">
      <c r="A2567" s="18" t="s">
        <v>5065</v>
      </c>
      <c r="B2567" s="19" t="s">
        <v>5066</v>
      </c>
      <c r="D2567" s="30" t="s">
        <v>15</v>
      </c>
      <c r="E2567" s="8" t="s">
        <v>14</v>
      </c>
      <c r="F2567" s="9">
        <v>2400</v>
      </c>
      <c r="G2567" s="10"/>
      <c r="H2567" s="9">
        <f t="shared" si="39"/>
        <v>0</v>
      </c>
    </row>
    <row r="2568" spans="1:8" ht="22.5" outlineLevel="2">
      <c r="A2568" s="18" t="s">
        <v>5067</v>
      </c>
      <c r="B2568" s="19" t="s">
        <v>5068</v>
      </c>
      <c r="D2568" s="30" t="s">
        <v>15</v>
      </c>
      <c r="E2568" s="8" t="s">
        <v>14</v>
      </c>
      <c r="F2568" s="9">
        <v>1456</v>
      </c>
      <c r="G2568" s="10"/>
      <c r="H2568" s="9">
        <f t="shared" ref="H2568:H2631" si="40">G2568*F2568</f>
        <v>0</v>
      </c>
    </row>
    <row r="2569" spans="1:8" ht="22.5" outlineLevel="2">
      <c r="A2569" s="18" t="s">
        <v>5069</v>
      </c>
      <c r="B2569" s="19" t="s">
        <v>5070</v>
      </c>
      <c r="D2569" s="30" t="s">
        <v>15</v>
      </c>
      <c r="E2569" s="8" t="s">
        <v>18</v>
      </c>
      <c r="F2569" s="9">
        <v>750</v>
      </c>
      <c r="G2569" s="10"/>
      <c r="H2569" s="9">
        <f t="shared" si="40"/>
        <v>0</v>
      </c>
    </row>
    <row r="2570" spans="1:8" ht="22.5" outlineLevel="2">
      <c r="A2570" s="18" t="s">
        <v>5071</v>
      </c>
      <c r="B2570" s="19" t="s">
        <v>5072</v>
      </c>
      <c r="D2570" s="30" t="s">
        <v>15</v>
      </c>
      <c r="E2570" s="8" t="s">
        <v>14</v>
      </c>
      <c r="F2570" s="9">
        <v>591</v>
      </c>
      <c r="G2570" s="10"/>
      <c r="H2570" s="9">
        <f t="shared" si="40"/>
        <v>0</v>
      </c>
    </row>
    <row r="2571" spans="1:8" outlineLevel="2">
      <c r="A2571" s="18" t="s">
        <v>5073</v>
      </c>
      <c r="B2571" s="19" t="s">
        <v>5074</v>
      </c>
      <c r="D2571" s="30" t="s">
        <v>15</v>
      </c>
      <c r="E2571" s="8" t="s">
        <v>14</v>
      </c>
      <c r="F2571" s="9">
        <v>1462</v>
      </c>
      <c r="G2571" s="10"/>
      <c r="H2571" s="9">
        <f t="shared" si="40"/>
        <v>0</v>
      </c>
    </row>
    <row r="2572" spans="1:8" outlineLevel="2">
      <c r="A2572" s="18" t="s">
        <v>5075</v>
      </c>
      <c r="B2572" s="19" t="s">
        <v>5076</v>
      </c>
      <c r="D2572" s="30" t="s">
        <v>15</v>
      </c>
      <c r="E2572" s="8" t="s">
        <v>18</v>
      </c>
      <c r="F2572" s="9">
        <v>1785</v>
      </c>
      <c r="G2572" s="10"/>
      <c r="H2572" s="9">
        <f t="shared" si="40"/>
        <v>0</v>
      </c>
    </row>
    <row r="2573" spans="1:8" outlineLevel="2">
      <c r="A2573" s="18" t="s">
        <v>5077</v>
      </c>
      <c r="B2573" s="19" t="s">
        <v>5078</v>
      </c>
      <c r="D2573" s="30" t="s">
        <v>15</v>
      </c>
      <c r="E2573" s="8" t="s">
        <v>18</v>
      </c>
      <c r="F2573" s="9">
        <v>623</v>
      </c>
      <c r="G2573" s="10"/>
      <c r="H2573" s="9">
        <f t="shared" si="40"/>
        <v>0</v>
      </c>
    </row>
    <row r="2574" spans="1:8" outlineLevel="2">
      <c r="A2574" s="18" t="s">
        <v>5079</v>
      </c>
      <c r="B2574" s="19" t="s">
        <v>5080</v>
      </c>
      <c r="D2574" s="30" t="s">
        <v>15</v>
      </c>
      <c r="E2574" s="8" t="s">
        <v>18</v>
      </c>
      <c r="F2574" s="9">
        <v>888</v>
      </c>
      <c r="G2574" s="10"/>
      <c r="H2574" s="9">
        <f t="shared" si="40"/>
        <v>0</v>
      </c>
    </row>
    <row r="2575" spans="1:8" outlineLevel="2">
      <c r="A2575" s="18" t="s">
        <v>5081</v>
      </c>
      <c r="B2575" s="19" t="s">
        <v>5082</v>
      </c>
      <c r="D2575" s="30" t="s">
        <v>15</v>
      </c>
      <c r="E2575" s="8" t="s">
        <v>14</v>
      </c>
      <c r="F2575" s="9">
        <v>2065</v>
      </c>
      <c r="G2575" s="10"/>
      <c r="H2575" s="9">
        <f t="shared" si="40"/>
        <v>0</v>
      </c>
    </row>
    <row r="2576" spans="1:8" outlineLevel="2">
      <c r="A2576" s="18" t="s">
        <v>5083</v>
      </c>
      <c r="B2576" s="19" t="s">
        <v>5084</v>
      </c>
      <c r="D2576" s="30" t="s">
        <v>15</v>
      </c>
      <c r="E2576" s="8" t="s">
        <v>14</v>
      </c>
      <c r="F2576" s="9">
        <v>1665</v>
      </c>
      <c r="G2576" s="10"/>
      <c r="H2576" s="9">
        <f t="shared" si="40"/>
        <v>0</v>
      </c>
    </row>
    <row r="2577" spans="1:8" outlineLevel="2">
      <c r="A2577" s="18" t="s">
        <v>5085</v>
      </c>
      <c r="B2577" s="19" t="s">
        <v>5086</v>
      </c>
      <c r="D2577" s="30" t="s">
        <v>15</v>
      </c>
      <c r="E2577" s="8">
        <v>11</v>
      </c>
      <c r="F2577" s="9">
        <v>1176</v>
      </c>
      <c r="G2577" s="10"/>
      <c r="H2577" s="9">
        <f t="shared" si="40"/>
        <v>0</v>
      </c>
    </row>
    <row r="2578" spans="1:8" outlineLevel="2">
      <c r="A2578" s="18" t="s">
        <v>5087</v>
      </c>
      <c r="B2578" s="19" t="s">
        <v>5088</v>
      </c>
      <c r="D2578" s="30" t="s">
        <v>15</v>
      </c>
      <c r="E2578" s="8" t="s">
        <v>14</v>
      </c>
      <c r="F2578" s="9">
        <v>874</v>
      </c>
      <c r="G2578" s="10"/>
      <c r="H2578" s="9">
        <f t="shared" si="40"/>
        <v>0</v>
      </c>
    </row>
    <row r="2579" spans="1:8" outlineLevel="2">
      <c r="A2579" s="18" t="s">
        <v>5089</v>
      </c>
      <c r="B2579" s="19" t="s">
        <v>5090</v>
      </c>
      <c r="D2579" s="30" t="s">
        <v>15</v>
      </c>
      <c r="E2579" s="8">
        <v>15</v>
      </c>
      <c r="F2579" s="9">
        <v>937</v>
      </c>
      <c r="G2579" s="10"/>
      <c r="H2579" s="9">
        <f t="shared" si="40"/>
        <v>0</v>
      </c>
    </row>
    <row r="2580" spans="1:8" outlineLevel="2">
      <c r="A2580" s="18" t="s">
        <v>5091</v>
      </c>
      <c r="B2580" s="19" t="s">
        <v>5092</v>
      </c>
      <c r="D2580" s="30" t="s">
        <v>15</v>
      </c>
      <c r="E2580" s="8" t="s">
        <v>14</v>
      </c>
      <c r="F2580" s="9">
        <v>1420</v>
      </c>
      <c r="G2580" s="10"/>
      <c r="H2580" s="9">
        <f t="shared" si="40"/>
        <v>0</v>
      </c>
    </row>
    <row r="2581" spans="1:8" outlineLevel="2">
      <c r="A2581" s="18" t="s">
        <v>5093</v>
      </c>
      <c r="B2581" s="19" t="s">
        <v>5094</v>
      </c>
      <c r="D2581" s="30" t="s">
        <v>15</v>
      </c>
      <c r="E2581" s="8" t="s">
        <v>14</v>
      </c>
      <c r="F2581" s="9">
        <v>786</v>
      </c>
      <c r="G2581" s="10"/>
      <c r="H2581" s="9">
        <f t="shared" si="40"/>
        <v>0</v>
      </c>
    </row>
    <row r="2582" spans="1:8" outlineLevel="2">
      <c r="A2582" s="18" t="s">
        <v>5095</v>
      </c>
      <c r="B2582" s="19" t="s">
        <v>5096</v>
      </c>
      <c r="D2582" s="30" t="s">
        <v>15</v>
      </c>
      <c r="E2582" s="8" t="s">
        <v>18</v>
      </c>
      <c r="F2582" s="9">
        <v>829</v>
      </c>
      <c r="G2582" s="10"/>
      <c r="H2582" s="9">
        <f t="shared" si="40"/>
        <v>0</v>
      </c>
    </row>
    <row r="2583" spans="1:8" outlineLevel="2">
      <c r="A2583" s="18" t="s">
        <v>5097</v>
      </c>
      <c r="B2583" s="19" t="s">
        <v>5098</v>
      </c>
      <c r="D2583" s="30" t="s">
        <v>15</v>
      </c>
      <c r="E2583" s="8" t="s">
        <v>14</v>
      </c>
      <c r="F2583" s="9">
        <v>390</v>
      </c>
      <c r="G2583" s="10"/>
      <c r="H2583" s="9">
        <f t="shared" si="40"/>
        <v>0</v>
      </c>
    </row>
    <row r="2584" spans="1:8" outlineLevel="2">
      <c r="A2584" s="18" t="s">
        <v>5099</v>
      </c>
      <c r="B2584" s="19" t="s">
        <v>5100</v>
      </c>
      <c r="D2584" s="30" t="s">
        <v>15</v>
      </c>
      <c r="E2584" s="8" t="s">
        <v>14</v>
      </c>
      <c r="F2584" s="9">
        <v>390</v>
      </c>
      <c r="G2584" s="10"/>
      <c r="H2584" s="9">
        <f t="shared" si="40"/>
        <v>0</v>
      </c>
    </row>
    <row r="2585" spans="1:8" outlineLevel="2">
      <c r="A2585" s="18" t="s">
        <v>5101</v>
      </c>
      <c r="B2585" s="19" t="s">
        <v>5102</v>
      </c>
      <c r="D2585" s="30" t="s">
        <v>15</v>
      </c>
      <c r="E2585" s="8" t="s">
        <v>14</v>
      </c>
      <c r="F2585" s="9">
        <v>251</v>
      </c>
      <c r="G2585" s="10"/>
      <c r="H2585" s="9">
        <f t="shared" si="40"/>
        <v>0</v>
      </c>
    </row>
    <row r="2586" spans="1:8" outlineLevel="2">
      <c r="A2586" s="18" t="s">
        <v>5103</v>
      </c>
      <c r="B2586" s="19" t="s">
        <v>5104</v>
      </c>
      <c r="D2586" s="30" t="s">
        <v>15</v>
      </c>
      <c r="E2586" s="8" t="s">
        <v>14</v>
      </c>
      <c r="F2586" s="9">
        <v>251</v>
      </c>
      <c r="G2586" s="10"/>
      <c r="H2586" s="9">
        <f t="shared" si="40"/>
        <v>0</v>
      </c>
    </row>
    <row r="2587" spans="1:8" outlineLevel="2">
      <c r="A2587" s="18" t="s">
        <v>5105</v>
      </c>
      <c r="B2587" s="19" t="s">
        <v>5106</v>
      </c>
      <c r="D2587" s="30" t="s">
        <v>15</v>
      </c>
      <c r="E2587" s="8" t="s">
        <v>14</v>
      </c>
      <c r="F2587" s="9">
        <v>251</v>
      </c>
      <c r="G2587" s="10"/>
      <c r="H2587" s="9">
        <f t="shared" si="40"/>
        <v>0</v>
      </c>
    </row>
    <row r="2588" spans="1:8" outlineLevel="2">
      <c r="A2588" s="18" t="s">
        <v>5107</v>
      </c>
      <c r="B2588" s="19" t="s">
        <v>5108</v>
      </c>
      <c r="D2588" s="30" t="s">
        <v>15</v>
      </c>
      <c r="E2588" s="8" t="s">
        <v>14</v>
      </c>
      <c r="F2588" s="9">
        <v>250</v>
      </c>
      <c r="G2588" s="10"/>
      <c r="H2588" s="9">
        <f t="shared" si="40"/>
        <v>0</v>
      </c>
    </row>
    <row r="2589" spans="1:8" outlineLevel="2">
      <c r="A2589" s="18" t="s">
        <v>5109</v>
      </c>
      <c r="B2589" s="19" t="s">
        <v>5110</v>
      </c>
      <c r="D2589" s="30" t="s">
        <v>15</v>
      </c>
      <c r="E2589" s="8">
        <v>15</v>
      </c>
      <c r="F2589" s="9">
        <v>250</v>
      </c>
      <c r="G2589" s="10"/>
      <c r="H2589" s="9">
        <f t="shared" si="40"/>
        <v>0</v>
      </c>
    </row>
    <row r="2590" spans="1:8" outlineLevel="2">
      <c r="A2590" s="18" t="s">
        <v>5111</v>
      </c>
      <c r="B2590" s="19" t="s">
        <v>5112</v>
      </c>
      <c r="D2590" s="30" t="s">
        <v>15</v>
      </c>
      <c r="E2590" s="8">
        <v>17</v>
      </c>
      <c r="F2590" s="9">
        <v>250</v>
      </c>
      <c r="G2590" s="10"/>
      <c r="H2590" s="9">
        <f t="shared" si="40"/>
        <v>0</v>
      </c>
    </row>
    <row r="2591" spans="1:8" outlineLevel="2">
      <c r="A2591" s="18" t="s">
        <v>5113</v>
      </c>
      <c r="B2591" s="19" t="s">
        <v>5114</v>
      </c>
      <c r="D2591" s="30" t="s">
        <v>15</v>
      </c>
      <c r="E2591" s="8" t="s">
        <v>14</v>
      </c>
      <c r="F2591" s="9">
        <v>250</v>
      </c>
      <c r="G2591" s="10"/>
      <c r="H2591" s="9">
        <f t="shared" si="40"/>
        <v>0</v>
      </c>
    </row>
    <row r="2592" spans="1:8" outlineLevel="2">
      <c r="A2592" s="18" t="s">
        <v>5115</v>
      </c>
      <c r="B2592" s="19" t="s">
        <v>5116</v>
      </c>
      <c r="D2592" s="30" t="s">
        <v>15</v>
      </c>
      <c r="E2592" s="8">
        <v>15</v>
      </c>
      <c r="F2592" s="9">
        <v>250</v>
      </c>
      <c r="G2592" s="10"/>
      <c r="H2592" s="9">
        <f t="shared" si="40"/>
        <v>0</v>
      </c>
    </row>
    <row r="2593" spans="1:8" outlineLevel="2">
      <c r="A2593" s="18" t="s">
        <v>5117</v>
      </c>
      <c r="B2593" s="19" t="s">
        <v>5118</v>
      </c>
      <c r="D2593" s="30" t="s">
        <v>15</v>
      </c>
      <c r="E2593" s="8" t="s">
        <v>18</v>
      </c>
      <c r="F2593" s="9">
        <v>250</v>
      </c>
      <c r="G2593" s="10"/>
      <c r="H2593" s="9">
        <f t="shared" si="40"/>
        <v>0</v>
      </c>
    </row>
    <row r="2594" spans="1:8" outlineLevel="2">
      <c r="A2594" s="18" t="s">
        <v>5119</v>
      </c>
      <c r="B2594" s="19" t="s">
        <v>5120</v>
      </c>
      <c r="D2594" s="30" t="s">
        <v>15</v>
      </c>
      <c r="E2594" s="8" t="s">
        <v>14</v>
      </c>
      <c r="F2594" s="9">
        <v>389</v>
      </c>
      <c r="G2594" s="10"/>
      <c r="H2594" s="9">
        <f t="shared" si="40"/>
        <v>0</v>
      </c>
    </row>
    <row r="2595" spans="1:8" outlineLevel="2">
      <c r="A2595" s="18" t="s">
        <v>5121</v>
      </c>
      <c r="B2595" s="19" t="s">
        <v>5122</v>
      </c>
      <c r="D2595" s="30" t="s">
        <v>15</v>
      </c>
      <c r="E2595" s="8">
        <v>90</v>
      </c>
      <c r="F2595" s="9">
        <v>39</v>
      </c>
      <c r="G2595" s="10"/>
      <c r="H2595" s="9">
        <f t="shared" si="40"/>
        <v>0</v>
      </c>
    </row>
    <row r="2596" spans="1:8" outlineLevel="2">
      <c r="A2596" s="18" t="s">
        <v>5123</v>
      </c>
      <c r="B2596" s="19" t="s">
        <v>5124</v>
      </c>
      <c r="D2596" s="30" t="s">
        <v>15</v>
      </c>
      <c r="E2596" s="8" t="s">
        <v>14</v>
      </c>
      <c r="F2596" s="9">
        <v>1000</v>
      </c>
      <c r="G2596" s="10"/>
      <c r="H2596" s="9">
        <f t="shared" si="40"/>
        <v>0</v>
      </c>
    </row>
    <row r="2597" spans="1:8" outlineLevel="2">
      <c r="A2597" s="18" t="s">
        <v>5125</v>
      </c>
      <c r="B2597" s="19" t="s">
        <v>5126</v>
      </c>
      <c r="D2597" s="30" t="s">
        <v>15</v>
      </c>
      <c r="E2597" s="8" t="s">
        <v>14</v>
      </c>
      <c r="F2597" s="9">
        <v>138</v>
      </c>
      <c r="G2597" s="10"/>
      <c r="H2597" s="9">
        <f t="shared" si="40"/>
        <v>0</v>
      </c>
    </row>
    <row r="2598" spans="1:8" outlineLevel="2">
      <c r="A2598" s="18" t="s">
        <v>5127</v>
      </c>
      <c r="B2598" s="19" t="s">
        <v>5128</v>
      </c>
      <c r="D2598" s="30" t="s">
        <v>15</v>
      </c>
      <c r="E2598" s="8" t="s">
        <v>14</v>
      </c>
      <c r="F2598" s="9">
        <v>130</v>
      </c>
      <c r="G2598" s="10"/>
      <c r="H2598" s="9">
        <f t="shared" si="40"/>
        <v>0</v>
      </c>
    </row>
    <row r="2599" spans="1:8" outlineLevel="2">
      <c r="A2599" s="18" t="s">
        <v>5129</v>
      </c>
      <c r="B2599" s="19" t="s">
        <v>5130</v>
      </c>
      <c r="D2599" s="30" t="s">
        <v>15</v>
      </c>
      <c r="E2599" s="8" t="s">
        <v>18</v>
      </c>
      <c r="F2599" s="9">
        <v>121</v>
      </c>
      <c r="G2599" s="10"/>
      <c r="H2599" s="9">
        <f t="shared" si="40"/>
        <v>0</v>
      </c>
    </row>
    <row r="2600" spans="1:8" outlineLevel="2">
      <c r="A2600" s="18" t="s">
        <v>5131</v>
      </c>
      <c r="B2600" s="19" t="s">
        <v>5132</v>
      </c>
      <c r="D2600" s="30" t="s">
        <v>15</v>
      </c>
      <c r="E2600" s="8" t="s">
        <v>14</v>
      </c>
      <c r="F2600" s="9">
        <v>277</v>
      </c>
      <c r="G2600" s="10"/>
      <c r="H2600" s="9">
        <f t="shared" si="40"/>
        <v>0</v>
      </c>
    </row>
    <row r="2601" spans="1:8" outlineLevel="2">
      <c r="A2601" s="18" t="s">
        <v>5133</v>
      </c>
      <c r="B2601" s="19" t="s">
        <v>5134</v>
      </c>
      <c r="D2601" s="30" t="s">
        <v>15</v>
      </c>
      <c r="E2601" s="8" t="s">
        <v>14</v>
      </c>
      <c r="F2601" s="9">
        <v>129</v>
      </c>
      <c r="G2601" s="10"/>
      <c r="H2601" s="9">
        <f t="shared" si="40"/>
        <v>0</v>
      </c>
    </row>
    <row r="2602" spans="1:8" outlineLevel="2">
      <c r="A2602" s="18" t="s">
        <v>5135</v>
      </c>
      <c r="B2602" s="19" t="s">
        <v>5136</v>
      </c>
      <c r="D2602" s="30" t="s">
        <v>15</v>
      </c>
      <c r="E2602" s="8" t="s">
        <v>18</v>
      </c>
      <c r="F2602" s="9">
        <v>115</v>
      </c>
      <c r="G2602" s="10"/>
      <c r="H2602" s="9">
        <f t="shared" si="40"/>
        <v>0</v>
      </c>
    </row>
    <row r="2603" spans="1:8" outlineLevel="2">
      <c r="A2603" s="18" t="s">
        <v>5137</v>
      </c>
      <c r="B2603" s="19" t="s">
        <v>5138</v>
      </c>
      <c r="D2603" s="30" t="s">
        <v>15</v>
      </c>
      <c r="E2603" s="8" t="s">
        <v>14</v>
      </c>
      <c r="F2603" s="9">
        <v>258</v>
      </c>
      <c r="G2603" s="10"/>
      <c r="H2603" s="9">
        <f t="shared" si="40"/>
        <v>0</v>
      </c>
    </row>
    <row r="2604" spans="1:8" outlineLevel="2">
      <c r="A2604" s="18" t="s">
        <v>5139</v>
      </c>
      <c r="B2604" s="19" t="s">
        <v>5140</v>
      </c>
      <c r="D2604" s="30" t="s">
        <v>15</v>
      </c>
      <c r="E2604" s="8" t="s">
        <v>14</v>
      </c>
      <c r="F2604" s="9">
        <v>292</v>
      </c>
      <c r="G2604" s="10"/>
      <c r="H2604" s="9">
        <f t="shared" si="40"/>
        <v>0</v>
      </c>
    </row>
    <row r="2605" spans="1:8" outlineLevel="2">
      <c r="A2605" s="18" t="s">
        <v>5141</v>
      </c>
      <c r="B2605" s="19" t="s">
        <v>5142</v>
      </c>
      <c r="D2605" s="30" t="s">
        <v>15</v>
      </c>
      <c r="E2605" s="8" t="s">
        <v>18</v>
      </c>
      <c r="F2605" s="9">
        <v>126</v>
      </c>
      <c r="G2605" s="10"/>
      <c r="H2605" s="9">
        <f t="shared" si="40"/>
        <v>0</v>
      </c>
    </row>
    <row r="2606" spans="1:8" outlineLevel="2">
      <c r="A2606" s="18" t="s">
        <v>5143</v>
      </c>
      <c r="B2606" s="19" t="s">
        <v>5144</v>
      </c>
      <c r="D2606" s="30" t="s">
        <v>15</v>
      </c>
      <c r="E2606" s="8" t="s">
        <v>18</v>
      </c>
      <c r="F2606" s="9">
        <v>309</v>
      </c>
      <c r="G2606" s="10"/>
      <c r="H2606" s="9">
        <f t="shared" si="40"/>
        <v>0</v>
      </c>
    </row>
    <row r="2607" spans="1:8" outlineLevel="2">
      <c r="A2607" s="18" t="s">
        <v>5145</v>
      </c>
      <c r="B2607" s="19" t="s">
        <v>5146</v>
      </c>
      <c r="D2607" s="30" t="s">
        <v>15</v>
      </c>
      <c r="E2607" s="8" t="s">
        <v>18</v>
      </c>
      <c r="F2607" s="9">
        <v>283</v>
      </c>
      <c r="G2607" s="10"/>
      <c r="H2607" s="9">
        <f t="shared" si="40"/>
        <v>0</v>
      </c>
    </row>
    <row r="2608" spans="1:8" outlineLevel="2">
      <c r="A2608" s="18" t="s">
        <v>5147</v>
      </c>
      <c r="B2608" s="19" t="s">
        <v>5148</v>
      </c>
      <c r="D2608" s="30" t="s">
        <v>15</v>
      </c>
      <c r="E2608" s="8" t="s">
        <v>14</v>
      </c>
      <c r="F2608" s="9">
        <v>202</v>
      </c>
      <c r="G2608" s="10"/>
      <c r="H2608" s="9">
        <f t="shared" si="40"/>
        <v>0</v>
      </c>
    </row>
    <row r="2609" spans="1:8" outlineLevel="2">
      <c r="A2609" s="18" t="s">
        <v>5149</v>
      </c>
      <c r="B2609" s="19" t="s">
        <v>5150</v>
      </c>
      <c r="D2609" s="30" t="s">
        <v>15</v>
      </c>
      <c r="E2609" s="8" t="s">
        <v>18</v>
      </c>
      <c r="F2609" s="9">
        <v>215</v>
      </c>
      <c r="G2609" s="10"/>
      <c r="H2609" s="9">
        <f t="shared" si="40"/>
        <v>0</v>
      </c>
    </row>
    <row r="2610" spans="1:8" outlineLevel="2">
      <c r="A2610" s="18" t="s">
        <v>5151</v>
      </c>
      <c r="B2610" s="19" t="s">
        <v>5152</v>
      </c>
      <c r="D2610" s="30" t="s">
        <v>15</v>
      </c>
      <c r="E2610" s="8" t="s">
        <v>18</v>
      </c>
      <c r="F2610" s="9">
        <v>100</v>
      </c>
      <c r="G2610" s="10"/>
      <c r="H2610" s="9">
        <f t="shared" si="40"/>
        <v>0</v>
      </c>
    </row>
    <row r="2611" spans="1:8" outlineLevel="2">
      <c r="A2611" s="18" t="s">
        <v>5153</v>
      </c>
      <c r="B2611" s="19" t="s">
        <v>5154</v>
      </c>
      <c r="D2611" s="30" t="s">
        <v>15</v>
      </c>
      <c r="E2611" s="8" t="s">
        <v>14</v>
      </c>
      <c r="F2611" s="9">
        <v>292</v>
      </c>
      <c r="G2611" s="10"/>
      <c r="H2611" s="9">
        <f t="shared" si="40"/>
        <v>0</v>
      </c>
    </row>
    <row r="2612" spans="1:8" outlineLevel="2">
      <c r="A2612" s="18" t="s">
        <v>5155</v>
      </c>
      <c r="B2612" s="19" t="s">
        <v>5156</v>
      </c>
      <c r="D2612" s="30" t="s">
        <v>15</v>
      </c>
      <c r="E2612" s="8" t="s">
        <v>18</v>
      </c>
      <c r="F2612" s="9">
        <v>74</v>
      </c>
      <c r="G2612" s="10"/>
      <c r="H2612" s="9">
        <f t="shared" si="40"/>
        <v>0</v>
      </c>
    </row>
    <row r="2613" spans="1:8" outlineLevel="2">
      <c r="A2613" s="18" t="s">
        <v>5157</v>
      </c>
      <c r="B2613" s="19" t="s">
        <v>5158</v>
      </c>
      <c r="D2613" s="30" t="s">
        <v>15</v>
      </c>
      <c r="E2613" s="8" t="s">
        <v>14</v>
      </c>
      <c r="F2613" s="9">
        <v>773</v>
      </c>
      <c r="G2613" s="10"/>
      <c r="H2613" s="9">
        <f t="shared" si="40"/>
        <v>0</v>
      </c>
    </row>
    <row r="2614" spans="1:8" ht="22.5" outlineLevel="2">
      <c r="A2614" s="18" t="s">
        <v>5159</v>
      </c>
      <c r="B2614" s="19" t="s">
        <v>5160</v>
      </c>
      <c r="D2614" s="30" t="s">
        <v>15</v>
      </c>
      <c r="E2614" s="8" t="s">
        <v>14</v>
      </c>
      <c r="F2614" s="9">
        <v>827</v>
      </c>
      <c r="G2614" s="10"/>
      <c r="H2614" s="9">
        <f t="shared" si="40"/>
        <v>0</v>
      </c>
    </row>
    <row r="2615" spans="1:8" outlineLevel="2">
      <c r="A2615" s="18" t="s">
        <v>5161</v>
      </c>
      <c r="B2615" s="19" t="s">
        <v>5162</v>
      </c>
      <c r="D2615" s="30" t="s">
        <v>15</v>
      </c>
      <c r="E2615" s="8" t="s">
        <v>14</v>
      </c>
      <c r="F2615" s="9">
        <v>1000</v>
      </c>
      <c r="G2615" s="10"/>
      <c r="H2615" s="9">
        <f t="shared" si="40"/>
        <v>0</v>
      </c>
    </row>
    <row r="2616" spans="1:8" outlineLevel="2">
      <c r="A2616" s="18" t="s">
        <v>5163</v>
      </c>
      <c r="B2616" s="19" t="s">
        <v>5164</v>
      </c>
      <c r="D2616" s="30" t="s">
        <v>15</v>
      </c>
      <c r="E2616" s="8" t="s">
        <v>14</v>
      </c>
      <c r="F2616" s="9">
        <v>653</v>
      </c>
      <c r="G2616" s="10"/>
      <c r="H2616" s="9">
        <f t="shared" si="40"/>
        <v>0</v>
      </c>
    </row>
    <row r="2617" spans="1:8" outlineLevel="2">
      <c r="A2617" s="18" t="s">
        <v>5165</v>
      </c>
      <c r="B2617" s="19" t="s">
        <v>5166</v>
      </c>
      <c r="D2617" s="30" t="s">
        <v>15</v>
      </c>
      <c r="E2617" s="8" t="s">
        <v>14</v>
      </c>
      <c r="F2617" s="9">
        <v>522</v>
      </c>
      <c r="G2617" s="10"/>
      <c r="H2617" s="9">
        <f t="shared" si="40"/>
        <v>0</v>
      </c>
    </row>
    <row r="2618" spans="1:8" outlineLevel="2">
      <c r="A2618" s="18" t="s">
        <v>5167</v>
      </c>
      <c r="B2618" s="19" t="s">
        <v>5168</v>
      </c>
      <c r="D2618" s="30" t="s">
        <v>15</v>
      </c>
      <c r="E2618" s="8" t="s">
        <v>14</v>
      </c>
      <c r="F2618" s="9">
        <v>110</v>
      </c>
      <c r="G2618" s="10"/>
      <c r="H2618" s="9">
        <f t="shared" si="40"/>
        <v>0</v>
      </c>
    </row>
    <row r="2619" spans="1:8" ht="22.5" outlineLevel="2">
      <c r="A2619" s="18" t="s">
        <v>5169</v>
      </c>
      <c r="B2619" s="19" t="s">
        <v>5170</v>
      </c>
      <c r="D2619" s="30" t="s">
        <v>15</v>
      </c>
      <c r="E2619" s="8" t="s">
        <v>18</v>
      </c>
      <c r="F2619" s="9">
        <v>747</v>
      </c>
      <c r="G2619" s="10"/>
      <c r="H2619" s="9">
        <f t="shared" si="40"/>
        <v>0</v>
      </c>
    </row>
    <row r="2620" spans="1:8" outlineLevel="2">
      <c r="A2620" s="18" t="s">
        <v>5171</v>
      </c>
      <c r="B2620" s="19" t="s">
        <v>5172</v>
      </c>
      <c r="D2620" s="30" t="s">
        <v>15</v>
      </c>
      <c r="E2620" s="8" t="s">
        <v>14</v>
      </c>
      <c r="F2620" s="9">
        <v>808</v>
      </c>
      <c r="G2620" s="10"/>
      <c r="H2620" s="9">
        <f t="shared" si="40"/>
        <v>0</v>
      </c>
    </row>
    <row r="2621" spans="1:8" outlineLevel="2">
      <c r="A2621" s="18" t="s">
        <v>5173</v>
      </c>
      <c r="B2621" s="19" t="s">
        <v>5174</v>
      </c>
      <c r="D2621" s="30" t="s">
        <v>15</v>
      </c>
      <c r="E2621" s="8" t="s">
        <v>14</v>
      </c>
      <c r="F2621" s="9">
        <v>254</v>
      </c>
      <c r="G2621" s="10"/>
      <c r="H2621" s="9">
        <f t="shared" si="40"/>
        <v>0</v>
      </c>
    </row>
    <row r="2622" spans="1:8" outlineLevel="2">
      <c r="A2622" s="18" t="s">
        <v>5175</v>
      </c>
      <c r="B2622" s="19" t="s">
        <v>5176</v>
      </c>
      <c r="D2622" s="30" t="s">
        <v>15</v>
      </c>
      <c r="E2622" s="8" t="s">
        <v>14</v>
      </c>
      <c r="F2622" s="9">
        <v>467</v>
      </c>
      <c r="G2622" s="10"/>
      <c r="H2622" s="9">
        <f t="shared" si="40"/>
        <v>0</v>
      </c>
    </row>
    <row r="2623" spans="1:8" outlineLevel="2">
      <c r="A2623" s="18" t="s">
        <v>5177</v>
      </c>
      <c r="B2623" s="19" t="s">
        <v>5178</v>
      </c>
      <c r="D2623" s="30" t="s">
        <v>15</v>
      </c>
      <c r="E2623" s="8">
        <v>14</v>
      </c>
      <c r="F2623" s="9">
        <v>929</v>
      </c>
      <c r="G2623" s="10"/>
      <c r="H2623" s="9">
        <f t="shared" si="40"/>
        <v>0</v>
      </c>
    </row>
    <row r="2624" spans="1:8" outlineLevel="2">
      <c r="A2624" s="18" t="s">
        <v>5179</v>
      </c>
      <c r="B2624" s="19" t="s">
        <v>5180</v>
      </c>
      <c r="D2624" s="30" t="s">
        <v>15</v>
      </c>
      <c r="E2624" s="8" t="s">
        <v>14</v>
      </c>
      <c r="F2624" s="9">
        <v>686</v>
      </c>
      <c r="G2624" s="10"/>
      <c r="H2624" s="9">
        <f t="shared" si="40"/>
        <v>0</v>
      </c>
    </row>
    <row r="2625" spans="1:8" outlineLevel="2">
      <c r="A2625" s="18" t="s">
        <v>5181</v>
      </c>
      <c r="B2625" s="19" t="s">
        <v>5182</v>
      </c>
      <c r="D2625" s="30" t="s">
        <v>15</v>
      </c>
      <c r="E2625" s="8" t="s">
        <v>18</v>
      </c>
      <c r="F2625" s="9">
        <v>470</v>
      </c>
      <c r="G2625" s="10"/>
      <c r="H2625" s="9">
        <f t="shared" si="40"/>
        <v>0</v>
      </c>
    </row>
    <row r="2626" spans="1:8" outlineLevel="2">
      <c r="A2626" s="18" t="s">
        <v>5183</v>
      </c>
      <c r="B2626" s="19" t="s">
        <v>5184</v>
      </c>
      <c r="D2626" s="30" t="s">
        <v>15</v>
      </c>
      <c r="E2626" s="8" t="s">
        <v>18</v>
      </c>
      <c r="F2626" s="9">
        <v>334</v>
      </c>
      <c r="G2626" s="10"/>
      <c r="H2626" s="9">
        <f t="shared" si="40"/>
        <v>0</v>
      </c>
    </row>
    <row r="2627" spans="1:8" outlineLevel="2">
      <c r="A2627" s="18" t="s">
        <v>5185</v>
      </c>
      <c r="B2627" s="19" t="s">
        <v>5186</v>
      </c>
      <c r="D2627" s="30" t="s">
        <v>15</v>
      </c>
      <c r="E2627" s="8" t="s">
        <v>18</v>
      </c>
      <c r="F2627" s="9">
        <v>327</v>
      </c>
      <c r="G2627" s="10"/>
      <c r="H2627" s="9">
        <f t="shared" si="40"/>
        <v>0</v>
      </c>
    </row>
    <row r="2628" spans="1:8" outlineLevel="2">
      <c r="A2628" s="18" t="s">
        <v>5187</v>
      </c>
      <c r="B2628" s="19" t="s">
        <v>5188</v>
      </c>
      <c r="D2628" s="30" t="s">
        <v>15</v>
      </c>
      <c r="E2628" s="8" t="s">
        <v>14</v>
      </c>
      <c r="F2628" s="9">
        <v>376</v>
      </c>
      <c r="G2628" s="10"/>
      <c r="H2628" s="9">
        <f t="shared" si="40"/>
        <v>0</v>
      </c>
    </row>
    <row r="2629" spans="1:8" ht="15.75" outlineLevel="1">
      <c r="A2629" s="23"/>
      <c r="B2629" s="29" t="s">
        <v>5189</v>
      </c>
      <c r="C2629" s="24"/>
      <c r="D2629" s="25"/>
      <c r="E2629" s="26"/>
      <c r="F2629" s="27"/>
      <c r="G2629" s="28"/>
      <c r="H2629" s="9">
        <f t="shared" si="40"/>
        <v>0</v>
      </c>
    </row>
    <row r="2630" spans="1:8" outlineLevel="2">
      <c r="A2630" s="18" t="s">
        <v>5190</v>
      </c>
      <c r="B2630" s="19" t="s">
        <v>5191</v>
      </c>
      <c r="D2630" s="30" t="s">
        <v>15</v>
      </c>
      <c r="E2630" s="8" t="s">
        <v>14</v>
      </c>
      <c r="F2630" s="9">
        <v>605</v>
      </c>
      <c r="G2630" s="10"/>
      <c r="H2630" s="9">
        <f t="shared" si="40"/>
        <v>0</v>
      </c>
    </row>
    <row r="2631" spans="1:8" ht="22.5" outlineLevel="2">
      <c r="A2631" s="18" t="s">
        <v>5192</v>
      </c>
      <c r="B2631" s="19" t="s">
        <v>5193</v>
      </c>
      <c r="D2631" s="30" t="s">
        <v>15</v>
      </c>
      <c r="E2631" s="8" t="s">
        <v>14</v>
      </c>
      <c r="F2631" s="9">
        <v>386</v>
      </c>
      <c r="G2631" s="10"/>
      <c r="H2631" s="9">
        <f t="shared" si="40"/>
        <v>0</v>
      </c>
    </row>
    <row r="2632" spans="1:8" outlineLevel="2">
      <c r="A2632" s="18" t="s">
        <v>5194</v>
      </c>
      <c r="B2632" s="19" t="s">
        <v>5195</v>
      </c>
      <c r="D2632" s="30" t="s">
        <v>15</v>
      </c>
      <c r="E2632" s="8" t="s">
        <v>14</v>
      </c>
      <c r="F2632" s="9">
        <v>454</v>
      </c>
      <c r="G2632" s="10"/>
      <c r="H2632" s="9">
        <f t="shared" ref="H2632:H2695" si="41">G2632*F2632</f>
        <v>0</v>
      </c>
    </row>
    <row r="2633" spans="1:8" outlineLevel="2">
      <c r="A2633" s="18" t="s">
        <v>5196</v>
      </c>
      <c r="B2633" s="19" t="s">
        <v>5197</v>
      </c>
      <c r="D2633" s="30" t="s">
        <v>15</v>
      </c>
      <c r="E2633" s="8" t="s">
        <v>14</v>
      </c>
      <c r="F2633" s="9">
        <v>357</v>
      </c>
      <c r="G2633" s="10"/>
      <c r="H2633" s="9">
        <f t="shared" si="41"/>
        <v>0</v>
      </c>
    </row>
    <row r="2634" spans="1:8" outlineLevel="2">
      <c r="A2634" s="18" t="s">
        <v>5198</v>
      </c>
      <c r="B2634" s="19" t="s">
        <v>5199</v>
      </c>
      <c r="D2634" s="30" t="s">
        <v>15</v>
      </c>
      <c r="E2634" s="8" t="s">
        <v>18</v>
      </c>
      <c r="F2634" s="9">
        <v>1025</v>
      </c>
      <c r="G2634" s="10"/>
      <c r="H2634" s="9">
        <f t="shared" si="41"/>
        <v>0</v>
      </c>
    </row>
    <row r="2635" spans="1:8" outlineLevel="2">
      <c r="A2635" s="18" t="s">
        <v>5200</v>
      </c>
      <c r="B2635" s="19" t="s">
        <v>5201</v>
      </c>
      <c r="D2635" s="30" t="s">
        <v>15</v>
      </c>
      <c r="E2635" s="8" t="s">
        <v>14</v>
      </c>
      <c r="F2635" s="9">
        <v>627</v>
      </c>
      <c r="G2635" s="10"/>
      <c r="H2635" s="9">
        <f t="shared" si="41"/>
        <v>0</v>
      </c>
    </row>
    <row r="2636" spans="1:8" outlineLevel="2">
      <c r="A2636" s="18" t="s">
        <v>5202</v>
      </c>
      <c r="B2636" s="19" t="s">
        <v>5203</v>
      </c>
      <c r="D2636" s="30" t="s">
        <v>15</v>
      </c>
      <c r="E2636" s="8" t="s">
        <v>14</v>
      </c>
      <c r="F2636" s="9">
        <v>369</v>
      </c>
      <c r="G2636" s="10"/>
      <c r="H2636" s="9">
        <f t="shared" si="41"/>
        <v>0</v>
      </c>
    </row>
    <row r="2637" spans="1:8" outlineLevel="2">
      <c r="A2637" s="18" t="s">
        <v>5204</v>
      </c>
      <c r="B2637" s="19" t="s">
        <v>5205</v>
      </c>
      <c r="D2637" s="30" t="s">
        <v>15</v>
      </c>
      <c r="E2637" s="8" t="s">
        <v>18</v>
      </c>
      <c r="F2637" s="9">
        <v>988</v>
      </c>
      <c r="G2637" s="10"/>
      <c r="H2637" s="9">
        <f t="shared" si="41"/>
        <v>0</v>
      </c>
    </row>
    <row r="2638" spans="1:8" ht="22.5" outlineLevel="2">
      <c r="A2638" s="18" t="s">
        <v>5206</v>
      </c>
      <c r="B2638" s="19" t="s">
        <v>5207</v>
      </c>
      <c r="D2638" s="30" t="s">
        <v>15</v>
      </c>
      <c r="E2638" s="8" t="s">
        <v>18</v>
      </c>
      <c r="F2638" s="9">
        <v>2547</v>
      </c>
      <c r="G2638" s="10"/>
      <c r="H2638" s="9">
        <f t="shared" si="41"/>
        <v>0</v>
      </c>
    </row>
    <row r="2639" spans="1:8" outlineLevel="2">
      <c r="A2639" s="18" t="s">
        <v>5208</v>
      </c>
      <c r="B2639" s="19" t="s">
        <v>5209</v>
      </c>
      <c r="D2639" s="30" t="s">
        <v>15</v>
      </c>
      <c r="E2639" s="8" t="s">
        <v>18</v>
      </c>
      <c r="F2639" s="9">
        <v>320</v>
      </c>
      <c r="G2639" s="10"/>
      <c r="H2639" s="9">
        <f t="shared" si="41"/>
        <v>0</v>
      </c>
    </row>
    <row r="2640" spans="1:8" outlineLevel="2">
      <c r="A2640" s="18" t="s">
        <v>5210</v>
      </c>
      <c r="B2640" s="19" t="s">
        <v>5211</v>
      </c>
      <c r="D2640" s="30" t="s">
        <v>15</v>
      </c>
      <c r="E2640" s="8">
        <v>109</v>
      </c>
      <c r="F2640" s="9">
        <v>199</v>
      </c>
      <c r="G2640" s="10"/>
      <c r="H2640" s="9">
        <f t="shared" si="41"/>
        <v>0</v>
      </c>
    </row>
    <row r="2641" spans="1:8" outlineLevel="2">
      <c r="A2641" s="18" t="s">
        <v>5212</v>
      </c>
      <c r="B2641" s="19" t="s">
        <v>5213</v>
      </c>
      <c r="D2641" s="30" t="s">
        <v>15</v>
      </c>
      <c r="E2641" s="8" t="s">
        <v>18</v>
      </c>
      <c r="F2641" s="9">
        <v>274</v>
      </c>
      <c r="G2641" s="10"/>
      <c r="H2641" s="9">
        <f t="shared" si="41"/>
        <v>0</v>
      </c>
    </row>
    <row r="2642" spans="1:8" outlineLevel="2">
      <c r="A2642" s="18" t="s">
        <v>5214</v>
      </c>
      <c r="B2642" s="19" t="s">
        <v>5215</v>
      </c>
      <c r="D2642" s="30" t="s">
        <v>15</v>
      </c>
      <c r="E2642" s="8" t="s">
        <v>14</v>
      </c>
      <c r="F2642" s="9">
        <v>347</v>
      </c>
      <c r="G2642" s="10"/>
      <c r="H2642" s="9">
        <f t="shared" si="41"/>
        <v>0</v>
      </c>
    </row>
    <row r="2643" spans="1:8" outlineLevel="2">
      <c r="A2643" s="18" t="s">
        <v>5216</v>
      </c>
      <c r="B2643" s="19" t="s">
        <v>5217</v>
      </c>
      <c r="D2643" s="30" t="s">
        <v>15</v>
      </c>
      <c r="E2643" s="8" t="s">
        <v>18</v>
      </c>
      <c r="F2643" s="9">
        <v>840</v>
      </c>
      <c r="G2643" s="10"/>
      <c r="H2643" s="9">
        <f t="shared" si="41"/>
        <v>0</v>
      </c>
    </row>
    <row r="2644" spans="1:8" outlineLevel="2">
      <c r="A2644" s="18" t="s">
        <v>5218</v>
      </c>
      <c r="B2644" s="19" t="s">
        <v>5219</v>
      </c>
      <c r="D2644" s="30" t="s">
        <v>15</v>
      </c>
      <c r="E2644" s="8" t="s">
        <v>14</v>
      </c>
      <c r="F2644" s="9">
        <v>363</v>
      </c>
      <c r="G2644" s="10"/>
      <c r="H2644" s="9">
        <f t="shared" si="41"/>
        <v>0</v>
      </c>
    </row>
    <row r="2645" spans="1:8" outlineLevel="2">
      <c r="A2645" s="18" t="s">
        <v>5220</v>
      </c>
      <c r="B2645" s="19" t="s">
        <v>5221</v>
      </c>
      <c r="D2645" s="30" t="s">
        <v>15</v>
      </c>
      <c r="E2645" s="8" t="s">
        <v>14</v>
      </c>
      <c r="F2645" s="9">
        <v>597</v>
      </c>
      <c r="G2645" s="10"/>
      <c r="H2645" s="9">
        <f t="shared" si="41"/>
        <v>0</v>
      </c>
    </row>
    <row r="2646" spans="1:8" outlineLevel="2">
      <c r="A2646" s="18" t="s">
        <v>5222</v>
      </c>
      <c r="B2646" s="19" t="s">
        <v>5223</v>
      </c>
      <c r="D2646" s="30" t="s">
        <v>15</v>
      </c>
      <c r="E2646" s="8" t="s">
        <v>14</v>
      </c>
      <c r="F2646" s="9">
        <v>1005</v>
      </c>
      <c r="G2646" s="10"/>
      <c r="H2646" s="9">
        <f t="shared" si="41"/>
        <v>0</v>
      </c>
    </row>
    <row r="2647" spans="1:8" outlineLevel="2">
      <c r="A2647" s="18" t="s">
        <v>5224</v>
      </c>
      <c r="B2647" s="19" t="s">
        <v>5225</v>
      </c>
      <c r="D2647" s="30" t="s">
        <v>15</v>
      </c>
      <c r="E2647" s="8" t="s">
        <v>18</v>
      </c>
      <c r="F2647" s="9">
        <v>861</v>
      </c>
      <c r="G2647" s="10"/>
      <c r="H2647" s="9">
        <f t="shared" si="41"/>
        <v>0</v>
      </c>
    </row>
    <row r="2648" spans="1:8" outlineLevel="2">
      <c r="A2648" s="18" t="s">
        <v>5226</v>
      </c>
      <c r="B2648" s="19" t="s">
        <v>5227</v>
      </c>
      <c r="D2648" s="30" t="s">
        <v>15</v>
      </c>
      <c r="E2648" s="8" t="s">
        <v>18</v>
      </c>
      <c r="F2648" s="9">
        <v>175</v>
      </c>
      <c r="G2648" s="10"/>
      <c r="H2648" s="9">
        <f t="shared" si="41"/>
        <v>0</v>
      </c>
    </row>
    <row r="2649" spans="1:8" outlineLevel="2">
      <c r="A2649" s="18" t="s">
        <v>5228</v>
      </c>
      <c r="B2649" s="19" t="s">
        <v>5229</v>
      </c>
      <c r="D2649" s="30" t="s">
        <v>15</v>
      </c>
      <c r="E2649" s="8" t="s">
        <v>18</v>
      </c>
      <c r="F2649" s="9">
        <v>375</v>
      </c>
      <c r="G2649" s="10"/>
      <c r="H2649" s="9">
        <f t="shared" si="41"/>
        <v>0</v>
      </c>
    </row>
    <row r="2650" spans="1:8" ht="22.5" outlineLevel="2">
      <c r="A2650" s="18" t="s">
        <v>5230</v>
      </c>
      <c r="B2650" s="19" t="s">
        <v>5231</v>
      </c>
      <c r="D2650" s="30" t="s">
        <v>15</v>
      </c>
      <c r="E2650" s="8" t="s">
        <v>18</v>
      </c>
      <c r="F2650" s="9">
        <v>2077</v>
      </c>
      <c r="G2650" s="10"/>
      <c r="H2650" s="9">
        <f t="shared" si="41"/>
        <v>0</v>
      </c>
    </row>
    <row r="2651" spans="1:8" outlineLevel="2">
      <c r="A2651" s="18" t="s">
        <v>5232</v>
      </c>
      <c r="B2651" s="19" t="s">
        <v>5233</v>
      </c>
      <c r="D2651" s="30" t="s">
        <v>15</v>
      </c>
      <c r="E2651" s="8" t="s">
        <v>18</v>
      </c>
      <c r="F2651" s="9">
        <v>2922</v>
      </c>
      <c r="G2651" s="10"/>
      <c r="H2651" s="9">
        <f t="shared" si="41"/>
        <v>0</v>
      </c>
    </row>
    <row r="2652" spans="1:8" outlineLevel="2">
      <c r="A2652" s="18" t="s">
        <v>5234</v>
      </c>
      <c r="B2652" s="19" t="s">
        <v>5235</v>
      </c>
      <c r="D2652" s="30" t="s">
        <v>15</v>
      </c>
      <c r="E2652" s="8" t="s">
        <v>14</v>
      </c>
      <c r="F2652" s="9">
        <v>459</v>
      </c>
      <c r="G2652" s="10"/>
      <c r="H2652" s="9">
        <f t="shared" si="41"/>
        <v>0</v>
      </c>
    </row>
    <row r="2653" spans="1:8" outlineLevel="2">
      <c r="A2653" s="18" t="s">
        <v>5236</v>
      </c>
      <c r="B2653" s="19" t="s">
        <v>5237</v>
      </c>
      <c r="D2653" s="30" t="s">
        <v>15</v>
      </c>
      <c r="E2653" s="8" t="s">
        <v>18</v>
      </c>
      <c r="F2653" s="9">
        <v>1550</v>
      </c>
      <c r="G2653" s="10"/>
      <c r="H2653" s="9">
        <f t="shared" si="41"/>
        <v>0</v>
      </c>
    </row>
    <row r="2654" spans="1:8" outlineLevel="2">
      <c r="A2654" s="18" t="s">
        <v>5238</v>
      </c>
      <c r="B2654" s="19" t="s">
        <v>5237</v>
      </c>
      <c r="D2654" s="30" t="s">
        <v>15</v>
      </c>
      <c r="E2654" s="8" t="s">
        <v>14</v>
      </c>
      <c r="F2654" s="9">
        <v>937</v>
      </c>
      <c r="G2654" s="10"/>
      <c r="H2654" s="9">
        <f t="shared" si="41"/>
        <v>0</v>
      </c>
    </row>
    <row r="2655" spans="1:8" outlineLevel="2">
      <c r="A2655" s="18" t="s">
        <v>5239</v>
      </c>
      <c r="B2655" s="19" t="s">
        <v>5240</v>
      </c>
      <c r="D2655" s="30" t="s">
        <v>15</v>
      </c>
      <c r="E2655" s="8" t="s">
        <v>14</v>
      </c>
      <c r="F2655" s="9">
        <v>2295</v>
      </c>
      <c r="G2655" s="10"/>
      <c r="H2655" s="9">
        <f t="shared" si="41"/>
        <v>0</v>
      </c>
    </row>
    <row r="2656" spans="1:8" outlineLevel="2">
      <c r="A2656" s="18" t="s">
        <v>5241</v>
      </c>
      <c r="B2656" s="19" t="s">
        <v>5242</v>
      </c>
      <c r="D2656" s="30" t="s">
        <v>15</v>
      </c>
      <c r="E2656" s="8" t="s">
        <v>18</v>
      </c>
      <c r="F2656" s="9">
        <v>1320</v>
      </c>
      <c r="G2656" s="10"/>
      <c r="H2656" s="9">
        <f t="shared" si="41"/>
        <v>0</v>
      </c>
    </row>
    <row r="2657" spans="1:8" outlineLevel="2">
      <c r="A2657" s="18" t="s">
        <v>5243</v>
      </c>
      <c r="B2657" s="19" t="s">
        <v>5244</v>
      </c>
      <c r="D2657" s="30" t="s">
        <v>15</v>
      </c>
      <c r="E2657" s="8" t="s">
        <v>14</v>
      </c>
      <c r="F2657" s="9">
        <v>330</v>
      </c>
      <c r="G2657" s="10"/>
      <c r="H2657" s="9">
        <f t="shared" si="41"/>
        <v>0</v>
      </c>
    </row>
    <row r="2658" spans="1:8" outlineLevel="2">
      <c r="A2658" s="18" t="s">
        <v>5245</v>
      </c>
      <c r="B2658" s="19" t="s">
        <v>5246</v>
      </c>
      <c r="D2658" s="30" t="s">
        <v>15</v>
      </c>
      <c r="E2658" s="8" t="s">
        <v>14</v>
      </c>
      <c r="F2658" s="9">
        <v>831</v>
      </c>
      <c r="G2658" s="10"/>
      <c r="H2658" s="9">
        <f t="shared" si="41"/>
        <v>0</v>
      </c>
    </row>
    <row r="2659" spans="1:8" outlineLevel="2">
      <c r="A2659" s="18" t="s">
        <v>5247</v>
      </c>
      <c r="B2659" s="19" t="s">
        <v>5248</v>
      </c>
      <c r="D2659" s="30" t="s">
        <v>15</v>
      </c>
      <c r="E2659" s="8">
        <v>17</v>
      </c>
      <c r="F2659" s="9">
        <v>322</v>
      </c>
      <c r="G2659" s="10"/>
      <c r="H2659" s="9">
        <f t="shared" si="41"/>
        <v>0</v>
      </c>
    </row>
    <row r="2660" spans="1:8" outlineLevel="2">
      <c r="A2660" s="18" t="s">
        <v>5249</v>
      </c>
      <c r="B2660" s="19" t="s">
        <v>5250</v>
      </c>
      <c r="D2660" s="30" t="s">
        <v>15</v>
      </c>
      <c r="E2660" s="8">
        <v>52</v>
      </c>
      <c r="F2660" s="9">
        <v>280</v>
      </c>
      <c r="G2660" s="10"/>
      <c r="H2660" s="9">
        <f t="shared" si="41"/>
        <v>0</v>
      </c>
    </row>
    <row r="2661" spans="1:8" ht="22.5" outlineLevel="2">
      <c r="A2661" s="18" t="s">
        <v>5251</v>
      </c>
      <c r="B2661" s="19" t="s">
        <v>5252</v>
      </c>
      <c r="D2661" s="30" t="s">
        <v>15</v>
      </c>
      <c r="E2661" s="8" t="s">
        <v>18</v>
      </c>
      <c r="F2661" s="9">
        <v>1333</v>
      </c>
      <c r="G2661" s="10"/>
      <c r="H2661" s="9">
        <f t="shared" si="41"/>
        <v>0</v>
      </c>
    </row>
    <row r="2662" spans="1:8" outlineLevel="2">
      <c r="A2662" s="18" t="s">
        <v>5253</v>
      </c>
      <c r="B2662" s="19" t="s">
        <v>5254</v>
      </c>
      <c r="D2662" s="30" t="s">
        <v>15</v>
      </c>
      <c r="E2662" s="8" t="s">
        <v>14</v>
      </c>
      <c r="F2662" s="9">
        <v>719</v>
      </c>
      <c r="G2662" s="10"/>
      <c r="H2662" s="9">
        <f t="shared" si="41"/>
        <v>0</v>
      </c>
    </row>
    <row r="2663" spans="1:8" outlineLevel="2">
      <c r="A2663" s="18" t="s">
        <v>5255</v>
      </c>
      <c r="B2663" s="19" t="s">
        <v>5256</v>
      </c>
      <c r="D2663" s="30" t="s">
        <v>15</v>
      </c>
      <c r="E2663" s="8" t="s">
        <v>14</v>
      </c>
      <c r="F2663" s="9">
        <v>413</v>
      </c>
      <c r="G2663" s="10"/>
      <c r="H2663" s="9">
        <f t="shared" si="41"/>
        <v>0</v>
      </c>
    </row>
    <row r="2664" spans="1:8" outlineLevel="2">
      <c r="A2664" s="18" t="s">
        <v>5257</v>
      </c>
      <c r="B2664" s="19" t="s">
        <v>5258</v>
      </c>
      <c r="D2664" s="30" t="s">
        <v>15</v>
      </c>
      <c r="E2664" s="8" t="s">
        <v>18</v>
      </c>
      <c r="F2664" s="9">
        <v>770</v>
      </c>
      <c r="G2664" s="10"/>
      <c r="H2664" s="9">
        <f t="shared" si="41"/>
        <v>0</v>
      </c>
    </row>
    <row r="2665" spans="1:8" outlineLevel="2">
      <c r="A2665" s="18" t="s">
        <v>5259</v>
      </c>
      <c r="B2665" s="19" t="s">
        <v>5260</v>
      </c>
      <c r="D2665" s="30" t="s">
        <v>15</v>
      </c>
      <c r="E2665" s="8" t="s">
        <v>18</v>
      </c>
      <c r="F2665" s="9">
        <v>665</v>
      </c>
      <c r="G2665" s="10"/>
      <c r="H2665" s="9">
        <f t="shared" si="41"/>
        <v>0</v>
      </c>
    </row>
    <row r="2666" spans="1:8" ht="22.5" outlineLevel="2">
      <c r="A2666" s="18" t="s">
        <v>5261</v>
      </c>
      <c r="B2666" s="19" t="s">
        <v>5262</v>
      </c>
      <c r="D2666" s="30" t="s">
        <v>15</v>
      </c>
      <c r="E2666" s="8" t="s">
        <v>18</v>
      </c>
      <c r="F2666" s="9">
        <v>1638</v>
      </c>
      <c r="G2666" s="10"/>
      <c r="H2666" s="9">
        <f t="shared" si="41"/>
        <v>0</v>
      </c>
    </row>
    <row r="2667" spans="1:8" outlineLevel="2">
      <c r="A2667" s="18" t="s">
        <v>5263</v>
      </c>
      <c r="B2667" s="19" t="s">
        <v>5264</v>
      </c>
      <c r="D2667" s="30" t="s">
        <v>15</v>
      </c>
      <c r="E2667" s="8" t="s">
        <v>14</v>
      </c>
      <c r="F2667" s="9">
        <v>774</v>
      </c>
      <c r="G2667" s="10"/>
      <c r="H2667" s="9">
        <f t="shared" si="41"/>
        <v>0</v>
      </c>
    </row>
    <row r="2668" spans="1:8" outlineLevel="2">
      <c r="A2668" s="18" t="s">
        <v>5265</v>
      </c>
      <c r="B2668" s="19" t="s">
        <v>5266</v>
      </c>
      <c r="D2668" s="30" t="s">
        <v>15</v>
      </c>
      <c r="E2668" s="8" t="s">
        <v>14</v>
      </c>
      <c r="F2668" s="9">
        <v>670</v>
      </c>
      <c r="G2668" s="10"/>
      <c r="H2668" s="9">
        <f t="shared" si="41"/>
        <v>0</v>
      </c>
    </row>
    <row r="2669" spans="1:8" outlineLevel="2">
      <c r="A2669" s="18" t="s">
        <v>5267</v>
      </c>
      <c r="B2669" s="19" t="s">
        <v>5268</v>
      </c>
      <c r="D2669" s="30" t="s">
        <v>15</v>
      </c>
      <c r="E2669" s="8" t="s">
        <v>14</v>
      </c>
      <c r="F2669" s="9">
        <v>1101</v>
      </c>
      <c r="G2669" s="10"/>
      <c r="H2669" s="9">
        <f t="shared" si="41"/>
        <v>0</v>
      </c>
    </row>
    <row r="2670" spans="1:8" outlineLevel="2">
      <c r="A2670" s="18" t="s">
        <v>5269</v>
      </c>
      <c r="B2670" s="19" t="s">
        <v>5270</v>
      </c>
      <c r="D2670" s="30" t="s">
        <v>15</v>
      </c>
      <c r="E2670" s="8">
        <v>18</v>
      </c>
      <c r="F2670" s="9">
        <v>505</v>
      </c>
      <c r="G2670" s="10"/>
      <c r="H2670" s="9">
        <f t="shared" si="41"/>
        <v>0</v>
      </c>
    </row>
    <row r="2671" spans="1:8" outlineLevel="2">
      <c r="A2671" s="18" t="s">
        <v>5271</v>
      </c>
      <c r="B2671" s="19" t="s">
        <v>5272</v>
      </c>
      <c r="D2671" s="30" t="s">
        <v>15</v>
      </c>
      <c r="E2671" s="8" t="s">
        <v>14</v>
      </c>
      <c r="F2671" s="9">
        <v>611</v>
      </c>
      <c r="G2671" s="10"/>
      <c r="H2671" s="9">
        <f t="shared" si="41"/>
        <v>0</v>
      </c>
    </row>
    <row r="2672" spans="1:8" outlineLevel="2">
      <c r="A2672" s="18" t="s">
        <v>5273</v>
      </c>
      <c r="B2672" s="19" t="s">
        <v>5274</v>
      </c>
      <c r="D2672" s="30" t="s">
        <v>15</v>
      </c>
      <c r="E2672" s="8" t="s">
        <v>14</v>
      </c>
      <c r="F2672" s="9">
        <v>145</v>
      </c>
      <c r="G2672" s="10"/>
      <c r="H2672" s="9">
        <f t="shared" si="41"/>
        <v>0</v>
      </c>
    </row>
    <row r="2673" spans="1:8" ht="22.5" outlineLevel="2">
      <c r="A2673" s="18" t="s">
        <v>5275</v>
      </c>
      <c r="B2673" s="19" t="s">
        <v>5276</v>
      </c>
      <c r="D2673" s="30" t="s">
        <v>15</v>
      </c>
      <c r="E2673" s="8" t="s">
        <v>14</v>
      </c>
      <c r="F2673" s="9">
        <v>215</v>
      </c>
      <c r="G2673" s="10"/>
      <c r="H2673" s="9">
        <f t="shared" si="41"/>
        <v>0</v>
      </c>
    </row>
    <row r="2674" spans="1:8" ht="22.5" outlineLevel="2">
      <c r="A2674" s="18" t="s">
        <v>5277</v>
      </c>
      <c r="B2674" s="19" t="s">
        <v>5278</v>
      </c>
      <c r="D2674" s="30" t="s">
        <v>15</v>
      </c>
      <c r="E2674" s="8" t="s">
        <v>14</v>
      </c>
      <c r="F2674" s="9">
        <v>243</v>
      </c>
      <c r="G2674" s="10"/>
      <c r="H2674" s="9">
        <f t="shared" si="41"/>
        <v>0</v>
      </c>
    </row>
    <row r="2675" spans="1:8" outlineLevel="2">
      <c r="A2675" s="18" t="s">
        <v>5279</v>
      </c>
      <c r="B2675" s="19" t="s">
        <v>5280</v>
      </c>
      <c r="D2675" s="30" t="s">
        <v>15</v>
      </c>
      <c r="E2675" s="8" t="s">
        <v>18</v>
      </c>
      <c r="F2675" s="9">
        <v>1220</v>
      </c>
      <c r="G2675" s="10"/>
      <c r="H2675" s="9">
        <f t="shared" si="41"/>
        <v>0</v>
      </c>
    </row>
    <row r="2676" spans="1:8" outlineLevel="2">
      <c r="A2676" s="18" t="s">
        <v>5281</v>
      </c>
      <c r="B2676" s="19" t="s">
        <v>5282</v>
      </c>
      <c r="D2676" s="30" t="s">
        <v>15</v>
      </c>
      <c r="E2676" s="8" t="s">
        <v>14</v>
      </c>
      <c r="F2676" s="9">
        <v>2706</v>
      </c>
      <c r="G2676" s="10"/>
      <c r="H2676" s="9">
        <f t="shared" si="41"/>
        <v>0</v>
      </c>
    </row>
    <row r="2677" spans="1:8" outlineLevel="2">
      <c r="A2677" s="18" t="s">
        <v>5283</v>
      </c>
      <c r="B2677" s="19" t="s">
        <v>5284</v>
      </c>
      <c r="D2677" s="30" t="s">
        <v>15</v>
      </c>
      <c r="E2677" s="8">
        <v>12</v>
      </c>
      <c r="F2677" s="9">
        <v>318</v>
      </c>
      <c r="G2677" s="10"/>
      <c r="H2677" s="9">
        <f t="shared" si="41"/>
        <v>0</v>
      </c>
    </row>
    <row r="2678" spans="1:8" outlineLevel="2">
      <c r="A2678" s="18" t="s">
        <v>5285</v>
      </c>
      <c r="B2678" s="19" t="s">
        <v>5286</v>
      </c>
      <c r="D2678" s="30" t="s">
        <v>15</v>
      </c>
      <c r="E2678" s="8">
        <v>11</v>
      </c>
      <c r="F2678" s="9">
        <v>437</v>
      </c>
      <c r="G2678" s="10"/>
      <c r="H2678" s="9">
        <f t="shared" si="41"/>
        <v>0</v>
      </c>
    </row>
    <row r="2679" spans="1:8" outlineLevel="2">
      <c r="A2679" s="18" t="s">
        <v>5287</v>
      </c>
      <c r="B2679" s="19" t="s">
        <v>5288</v>
      </c>
      <c r="D2679" s="30" t="s">
        <v>15</v>
      </c>
      <c r="E2679" s="8">
        <v>17</v>
      </c>
      <c r="F2679" s="9">
        <v>437</v>
      </c>
      <c r="G2679" s="10"/>
      <c r="H2679" s="9">
        <f t="shared" si="41"/>
        <v>0</v>
      </c>
    </row>
    <row r="2680" spans="1:8" outlineLevel="2">
      <c r="A2680" s="18" t="s">
        <v>5289</v>
      </c>
      <c r="B2680" s="19" t="s">
        <v>5290</v>
      </c>
      <c r="D2680" s="30" t="s">
        <v>15</v>
      </c>
      <c r="E2680" s="8">
        <v>13</v>
      </c>
      <c r="F2680" s="9">
        <v>417</v>
      </c>
      <c r="G2680" s="10"/>
      <c r="H2680" s="9">
        <f t="shared" si="41"/>
        <v>0</v>
      </c>
    </row>
    <row r="2681" spans="1:8" outlineLevel="2">
      <c r="A2681" s="18" t="s">
        <v>5291</v>
      </c>
      <c r="B2681" s="19" t="s">
        <v>5292</v>
      </c>
      <c r="D2681" s="30" t="s">
        <v>15</v>
      </c>
      <c r="E2681" s="8" t="s">
        <v>14</v>
      </c>
      <c r="F2681" s="9">
        <v>1157</v>
      </c>
      <c r="G2681" s="10"/>
      <c r="H2681" s="9">
        <f t="shared" si="41"/>
        <v>0</v>
      </c>
    </row>
    <row r="2682" spans="1:8" ht="15.75" outlineLevel="1">
      <c r="A2682" s="23"/>
      <c r="B2682" s="29" t="s">
        <v>5293</v>
      </c>
      <c r="C2682" s="24"/>
      <c r="D2682" s="25"/>
      <c r="E2682" s="26"/>
      <c r="F2682" s="27"/>
      <c r="G2682" s="28"/>
      <c r="H2682" s="9">
        <f t="shared" si="41"/>
        <v>0</v>
      </c>
    </row>
    <row r="2683" spans="1:8" outlineLevel="2">
      <c r="A2683" s="18" t="s">
        <v>5294</v>
      </c>
      <c r="B2683" s="19" t="s">
        <v>5295</v>
      </c>
      <c r="D2683" s="30" t="s">
        <v>15</v>
      </c>
      <c r="E2683" s="8" t="s">
        <v>18</v>
      </c>
      <c r="F2683" s="9">
        <v>441</v>
      </c>
      <c r="G2683" s="10"/>
      <c r="H2683" s="9">
        <f t="shared" si="41"/>
        <v>0</v>
      </c>
    </row>
    <row r="2684" spans="1:8" outlineLevel="2">
      <c r="A2684" s="18" t="s">
        <v>5296</v>
      </c>
      <c r="B2684" s="19" t="s">
        <v>5297</v>
      </c>
      <c r="D2684" s="30" t="s">
        <v>15</v>
      </c>
      <c r="E2684" s="8" t="s">
        <v>14</v>
      </c>
      <c r="F2684" s="9">
        <v>1815</v>
      </c>
      <c r="G2684" s="10"/>
      <c r="H2684" s="9">
        <f t="shared" si="41"/>
        <v>0</v>
      </c>
    </row>
    <row r="2685" spans="1:8" outlineLevel="2">
      <c r="A2685" s="18" t="s">
        <v>5298</v>
      </c>
      <c r="B2685" s="19" t="s">
        <v>5299</v>
      </c>
      <c r="D2685" s="30" t="s">
        <v>15</v>
      </c>
      <c r="E2685" s="8" t="s">
        <v>18</v>
      </c>
      <c r="F2685" s="9">
        <v>1501</v>
      </c>
      <c r="G2685" s="10"/>
      <c r="H2685" s="9">
        <f t="shared" si="41"/>
        <v>0</v>
      </c>
    </row>
    <row r="2686" spans="1:8" outlineLevel="2">
      <c r="A2686" s="18" t="s">
        <v>5300</v>
      </c>
      <c r="B2686" s="19" t="s">
        <v>5301</v>
      </c>
      <c r="D2686" s="30" t="s">
        <v>15</v>
      </c>
      <c r="E2686" s="8" t="s">
        <v>18</v>
      </c>
      <c r="F2686" s="9">
        <v>1501</v>
      </c>
      <c r="G2686" s="10"/>
      <c r="H2686" s="9">
        <f t="shared" si="41"/>
        <v>0</v>
      </c>
    </row>
    <row r="2687" spans="1:8" outlineLevel="2">
      <c r="A2687" s="18" t="s">
        <v>5302</v>
      </c>
      <c r="B2687" s="19" t="s">
        <v>5303</v>
      </c>
      <c r="D2687" s="30" t="s">
        <v>15</v>
      </c>
      <c r="E2687" s="8" t="s">
        <v>14</v>
      </c>
      <c r="F2687" s="9">
        <v>1142</v>
      </c>
      <c r="G2687" s="10"/>
      <c r="H2687" s="9">
        <f t="shared" si="41"/>
        <v>0</v>
      </c>
    </row>
    <row r="2688" spans="1:8" outlineLevel="2">
      <c r="A2688" s="18" t="s">
        <v>5304</v>
      </c>
      <c r="B2688" s="19" t="s">
        <v>5305</v>
      </c>
      <c r="D2688" s="30" t="s">
        <v>15</v>
      </c>
      <c r="E2688" s="8" t="s">
        <v>18</v>
      </c>
      <c r="F2688" s="9">
        <v>1917</v>
      </c>
      <c r="G2688" s="10"/>
      <c r="H2688" s="9">
        <f t="shared" si="41"/>
        <v>0</v>
      </c>
    </row>
    <row r="2689" spans="1:8" outlineLevel="2">
      <c r="A2689" s="18" t="s">
        <v>5306</v>
      </c>
      <c r="B2689" s="19" t="s">
        <v>5307</v>
      </c>
      <c r="D2689" s="30" t="s">
        <v>15</v>
      </c>
      <c r="E2689" s="8" t="s">
        <v>14</v>
      </c>
      <c r="F2689" s="9">
        <v>148</v>
      </c>
      <c r="G2689" s="10"/>
      <c r="H2689" s="9">
        <f t="shared" si="41"/>
        <v>0</v>
      </c>
    </row>
    <row r="2690" spans="1:8" ht="22.5" outlineLevel="2">
      <c r="A2690" s="18" t="s">
        <v>5308</v>
      </c>
      <c r="B2690" s="19" t="s">
        <v>5309</v>
      </c>
      <c r="D2690" s="30" t="s">
        <v>15</v>
      </c>
      <c r="E2690" s="8" t="s">
        <v>18</v>
      </c>
      <c r="F2690" s="9">
        <v>363</v>
      </c>
      <c r="G2690" s="10"/>
      <c r="H2690" s="9">
        <f t="shared" si="41"/>
        <v>0</v>
      </c>
    </row>
    <row r="2691" spans="1:8" ht="33.75" outlineLevel="2">
      <c r="A2691" s="18" t="s">
        <v>5310</v>
      </c>
      <c r="B2691" s="19" t="s">
        <v>5311</v>
      </c>
      <c r="D2691" s="30" t="s">
        <v>15</v>
      </c>
      <c r="E2691" s="8" t="s">
        <v>14</v>
      </c>
      <c r="F2691" s="9">
        <v>195</v>
      </c>
      <c r="G2691" s="10"/>
      <c r="H2691" s="9">
        <f t="shared" si="41"/>
        <v>0</v>
      </c>
    </row>
    <row r="2692" spans="1:8" ht="22.5" outlineLevel="2">
      <c r="A2692" s="18" t="s">
        <v>5312</v>
      </c>
      <c r="B2692" s="19" t="s">
        <v>5313</v>
      </c>
      <c r="D2692" s="30" t="s">
        <v>15</v>
      </c>
      <c r="E2692" s="8" t="s">
        <v>14</v>
      </c>
      <c r="F2692" s="9">
        <v>2985</v>
      </c>
      <c r="G2692" s="10"/>
      <c r="H2692" s="9">
        <f t="shared" si="41"/>
        <v>0</v>
      </c>
    </row>
    <row r="2693" spans="1:8" outlineLevel="2">
      <c r="A2693" s="18" t="s">
        <v>5314</v>
      </c>
      <c r="B2693" s="19" t="s">
        <v>5315</v>
      </c>
      <c r="D2693" s="30" t="s">
        <v>15</v>
      </c>
      <c r="E2693" s="8">
        <v>14</v>
      </c>
      <c r="F2693" s="9">
        <v>2000</v>
      </c>
      <c r="G2693" s="10"/>
      <c r="H2693" s="9">
        <f t="shared" si="41"/>
        <v>0</v>
      </c>
    </row>
    <row r="2694" spans="1:8" outlineLevel="2">
      <c r="A2694" s="18" t="s">
        <v>5316</v>
      </c>
      <c r="B2694" s="19" t="s">
        <v>5317</v>
      </c>
      <c r="D2694" s="30" t="s">
        <v>15</v>
      </c>
      <c r="E2694" s="8">
        <v>12</v>
      </c>
      <c r="F2694" s="9">
        <v>2000</v>
      </c>
      <c r="G2694" s="10"/>
      <c r="H2694" s="9">
        <f t="shared" si="41"/>
        <v>0</v>
      </c>
    </row>
    <row r="2695" spans="1:8" outlineLevel="2">
      <c r="A2695" s="18" t="s">
        <v>5318</v>
      </c>
      <c r="B2695" s="19" t="s">
        <v>5319</v>
      </c>
      <c r="D2695" s="30" t="s">
        <v>15</v>
      </c>
      <c r="E2695" s="8" t="s">
        <v>14</v>
      </c>
      <c r="F2695" s="9">
        <v>2285</v>
      </c>
      <c r="G2695" s="10"/>
      <c r="H2695" s="9">
        <f t="shared" si="41"/>
        <v>0</v>
      </c>
    </row>
    <row r="2696" spans="1:8" outlineLevel="2">
      <c r="A2696" s="18" t="s">
        <v>5320</v>
      </c>
      <c r="B2696" s="19" t="s">
        <v>5321</v>
      </c>
      <c r="D2696" s="30" t="s">
        <v>15</v>
      </c>
      <c r="E2696" s="8" t="s">
        <v>14</v>
      </c>
      <c r="F2696" s="9">
        <v>714</v>
      </c>
      <c r="G2696" s="10"/>
      <c r="H2696" s="9">
        <f t="shared" ref="H2696:H2759" si="42">G2696*F2696</f>
        <v>0</v>
      </c>
    </row>
    <row r="2697" spans="1:8" outlineLevel="2">
      <c r="A2697" s="18" t="s">
        <v>5322</v>
      </c>
      <c r="B2697" s="19" t="s">
        <v>5323</v>
      </c>
      <c r="D2697" s="30" t="s">
        <v>15</v>
      </c>
      <c r="E2697" s="8" t="s">
        <v>14</v>
      </c>
      <c r="F2697" s="9">
        <v>513</v>
      </c>
      <c r="G2697" s="10"/>
      <c r="H2697" s="9">
        <f t="shared" si="42"/>
        <v>0</v>
      </c>
    </row>
    <row r="2698" spans="1:8" outlineLevel="2">
      <c r="A2698" s="18" t="s">
        <v>5324</v>
      </c>
      <c r="B2698" s="19" t="s">
        <v>5325</v>
      </c>
      <c r="D2698" s="30" t="s">
        <v>15</v>
      </c>
      <c r="E2698" s="8" t="s">
        <v>18</v>
      </c>
      <c r="F2698" s="9">
        <v>342</v>
      </c>
      <c r="G2698" s="10"/>
      <c r="H2698" s="9">
        <f t="shared" si="42"/>
        <v>0</v>
      </c>
    </row>
    <row r="2699" spans="1:8" ht="22.5" outlineLevel="2">
      <c r="A2699" s="18" t="s">
        <v>5326</v>
      </c>
      <c r="B2699" s="19" t="s">
        <v>5327</v>
      </c>
      <c r="D2699" s="30" t="s">
        <v>15</v>
      </c>
      <c r="E2699" s="8" t="s">
        <v>18</v>
      </c>
      <c r="F2699" s="9">
        <v>448</v>
      </c>
      <c r="G2699" s="10"/>
      <c r="H2699" s="9">
        <f t="shared" si="42"/>
        <v>0</v>
      </c>
    </row>
    <row r="2700" spans="1:8" outlineLevel="2">
      <c r="A2700" s="18" t="s">
        <v>5328</v>
      </c>
      <c r="B2700" s="19" t="s">
        <v>5329</v>
      </c>
      <c r="D2700" s="30" t="s">
        <v>15</v>
      </c>
      <c r="E2700" s="8" t="s">
        <v>14</v>
      </c>
      <c r="F2700" s="9">
        <v>1056</v>
      </c>
      <c r="G2700" s="10"/>
      <c r="H2700" s="9">
        <f t="shared" si="42"/>
        <v>0</v>
      </c>
    </row>
    <row r="2701" spans="1:8" ht="22.5" outlineLevel="2">
      <c r="A2701" s="18" t="s">
        <v>5330</v>
      </c>
      <c r="B2701" s="19" t="s">
        <v>5331</v>
      </c>
      <c r="D2701" s="30" t="s">
        <v>15</v>
      </c>
      <c r="E2701" s="8" t="s">
        <v>18</v>
      </c>
      <c r="F2701" s="9">
        <v>398</v>
      </c>
      <c r="G2701" s="10"/>
      <c r="H2701" s="9">
        <f t="shared" si="42"/>
        <v>0</v>
      </c>
    </row>
    <row r="2702" spans="1:8" outlineLevel="2">
      <c r="A2702" s="18" t="s">
        <v>5332</v>
      </c>
      <c r="B2702" s="19" t="s">
        <v>5333</v>
      </c>
      <c r="D2702" s="30" t="s">
        <v>15</v>
      </c>
      <c r="E2702" s="8" t="s">
        <v>18</v>
      </c>
      <c r="F2702" s="9">
        <v>620</v>
      </c>
      <c r="G2702" s="10"/>
      <c r="H2702" s="9">
        <f t="shared" si="42"/>
        <v>0</v>
      </c>
    </row>
    <row r="2703" spans="1:8" outlineLevel="2">
      <c r="A2703" s="18" t="s">
        <v>5334</v>
      </c>
      <c r="B2703" s="19" t="s">
        <v>5335</v>
      </c>
      <c r="D2703" s="30" t="s">
        <v>15</v>
      </c>
      <c r="E2703" s="8" t="s">
        <v>18</v>
      </c>
      <c r="F2703" s="9">
        <v>231</v>
      </c>
      <c r="G2703" s="10"/>
      <c r="H2703" s="9">
        <f t="shared" si="42"/>
        <v>0</v>
      </c>
    </row>
    <row r="2704" spans="1:8" outlineLevel="2">
      <c r="A2704" s="18" t="s">
        <v>5336</v>
      </c>
      <c r="B2704" s="19" t="s">
        <v>5335</v>
      </c>
      <c r="D2704" s="30" t="s">
        <v>15</v>
      </c>
      <c r="E2704" s="8" t="s">
        <v>18</v>
      </c>
      <c r="F2704" s="9">
        <v>532</v>
      </c>
      <c r="G2704" s="10"/>
      <c r="H2704" s="9">
        <f t="shared" si="42"/>
        <v>0</v>
      </c>
    </row>
    <row r="2705" spans="1:8" outlineLevel="2">
      <c r="A2705" s="18" t="s">
        <v>5337</v>
      </c>
      <c r="B2705" s="19" t="s">
        <v>5338</v>
      </c>
      <c r="D2705" s="30" t="s">
        <v>15</v>
      </c>
      <c r="E2705" s="8" t="s">
        <v>18</v>
      </c>
      <c r="F2705" s="9">
        <v>448</v>
      </c>
      <c r="G2705" s="10"/>
      <c r="H2705" s="9">
        <f t="shared" si="42"/>
        <v>0</v>
      </c>
    </row>
    <row r="2706" spans="1:8" outlineLevel="2">
      <c r="A2706" s="18" t="s">
        <v>5339</v>
      </c>
      <c r="B2706" s="19" t="s">
        <v>5340</v>
      </c>
      <c r="D2706" s="30" t="s">
        <v>15</v>
      </c>
      <c r="E2706" s="8" t="s">
        <v>18</v>
      </c>
      <c r="F2706" s="9">
        <v>542</v>
      </c>
      <c r="G2706" s="10"/>
      <c r="H2706" s="9">
        <f t="shared" si="42"/>
        <v>0</v>
      </c>
    </row>
    <row r="2707" spans="1:8" outlineLevel="2">
      <c r="A2707" s="18" t="s">
        <v>5341</v>
      </c>
      <c r="B2707" s="19" t="s">
        <v>5342</v>
      </c>
      <c r="D2707" s="30" t="s">
        <v>15</v>
      </c>
      <c r="E2707" s="8" t="s">
        <v>14</v>
      </c>
      <c r="F2707" s="9">
        <v>1027</v>
      </c>
      <c r="G2707" s="10"/>
      <c r="H2707" s="9">
        <f t="shared" si="42"/>
        <v>0</v>
      </c>
    </row>
    <row r="2708" spans="1:8" outlineLevel="2">
      <c r="A2708" s="18" t="s">
        <v>5343</v>
      </c>
      <c r="B2708" s="19" t="s">
        <v>5344</v>
      </c>
      <c r="D2708" s="30" t="s">
        <v>15</v>
      </c>
      <c r="E2708" s="8" t="s">
        <v>14</v>
      </c>
      <c r="F2708" s="9">
        <v>1187</v>
      </c>
      <c r="G2708" s="10"/>
      <c r="H2708" s="9">
        <f t="shared" si="42"/>
        <v>0</v>
      </c>
    </row>
    <row r="2709" spans="1:8" outlineLevel="2">
      <c r="A2709" s="18" t="s">
        <v>5345</v>
      </c>
      <c r="B2709" s="19" t="s">
        <v>5346</v>
      </c>
      <c r="D2709" s="30" t="s">
        <v>15</v>
      </c>
      <c r="E2709" s="8" t="s">
        <v>14</v>
      </c>
      <c r="F2709" s="9">
        <v>518</v>
      </c>
      <c r="G2709" s="10"/>
      <c r="H2709" s="9">
        <f t="shared" si="42"/>
        <v>0</v>
      </c>
    </row>
    <row r="2710" spans="1:8" outlineLevel="2">
      <c r="A2710" s="18" t="s">
        <v>5347</v>
      </c>
      <c r="B2710" s="19" t="s">
        <v>5348</v>
      </c>
      <c r="D2710" s="30" t="s">
        <v>15</v>
      </c>
      <c r="E2710" s="8" t="s">
        <v>14</v>
      </c>
      <c r="F2710" s="9">
        <v>518</v>
      </c>
      <c r="G2710" s="10"/>
      <c r="H2710" s="9">
        <f t="shared" si="42"/>
        <v>0</v>
      </c>
    </row>
    <row r="2711" spans="1:8" outlineLevel="2">
      <c r="A2711" s="18" t="s">
        <v>5349</v>
      </c>
      <c r="B2711" s="19" t="s">
        <v>5350</v>
      </c>
      <c r="D2711" s="30" t="s">
        <v>15</v>
      </c>
      <c r="E2711" s="8" t="s">
        <v>14</v>
      </c>
      <c r="F2711" s="9">
        <v>518</v>
      </c>
      <c r="G2711" s="10"/>
      <c r="H2711" s="9">
        <f t="shared" si="42"/>
        <v>0</v>
      </c>
    </row>
    <row r="2712" spans="1:8" outlineLevel="2">
      <c r="A2712" s="18" t="s">
        <v>5351</v>
      </c>
      <c r="B2712" s="19" t="s">
        <v>5352</v>
      </c>
      <c r="D2712" s="30" t="s">
        <v>15</v>
      </c>
      <c r="E2712" s="8" t="s">
        <v>14</v>
      </c>
      <c r="F2712" s="9">
        <v>518</v>
      </c>
      <c r="G2712" s="10"/>
      <c r="H2712" s="9">
        <f t="shared" si="42"/>
        <v>0</v>
      </c>
    </row>
    <row r="2713" spans="1:8" outlineLevel="2">
      <c r="A2713" s="18" t="s">
        <v>5353</v>
      </c>
      <c r="B2713" s="19" t="s">
        <v>5354</v>
      </c>
      <c r="D2713" s="30" t="s">
        <v>15</v>
      </c>
      <c r="E2713" s="8" t="s">
        <v>14</v>
      </c>
      <c r="F2713" s="9">
        <v>518</v>
      </c>
      <c r="G2713" s="10"/>
      <c r="H2713" s="9">
        <f t="shared" si="42"/>
        <v>0</v>
      </c>
    </row>
    <row r="2714" spans="1:8" outlineLevel="2">
      <c r="A2714" s="18" t="s">
        <v>5355</v>
      </c>
      <c r="B2714" s="19" t="s">
        <v>5356</v>
      </c>
      <c r="D2714" s="30" t="s">
        <v>15</v>
      </c>
      <c r="E2714" s="8" t="s">
        <v>14</v>
      </c>
      <c r="F2714" s="9">
        <v>989</v>
      </c>
      <c r="G2714" s="10"/>
      <c r="H2714" s="9">
        <f t="shared" si="42"/>
        <v>0</v>
      </c>
    </row>
    <row r="2715" spans="1:8" outlineLevel="2">
      <c r="A2715" s="18" t="s">
        <v>5357</v>
      </c>
      <c r="B2715" s="19" t="s">
        <v>5358</v>
      </c>
      <c r="D2715" s="30" t="s">
        <v>15</v>
      </c>
      <c r="E2715" s="8" t="s">
        <v>18</v>
      </c>
      <c r="F2715" s="9">
        <v>951</v>
      </c>
      <c r="G2715" s="10"/>
      <c r="H2715" s="9">
        <f t="shared" si="42"/>
        <v>0</v>
      </c>
    </row>
    <row r="2716" spans="1:8" outlineLevel="2">
      <c r="A2716" s="18" t="s">
        <v>5359</v>
      </c>
      <c r="B2716" s="19" t="s">
        <v>5360</v>
      </c>
      <c r="D2716" s="30" t="s">
        <v>15</v>
      </c>
      <c r="E2716" s="8" t="s">
        <v>18</v>
      </c>
      <c r="F2716" s="9">
        <v>476</v>
      </c>
      <c r="G2716" s="10"/>
      <c r="H2716" s="9">
        <f t="shared" si="42"/>
        <v>0</v>
      </c>
    </row>
    <row r="2717" spans="1:8" outlineLevel="2">
      <c r="A2717" s="18" t="s">
        <v>5361</v>
      </c>
      <c r="B2717" s="19" t="s">
        <v>5362</v>
      </c>
      <c r="D2717" s="30" t="s">
        <v>15</v>
      </c>
      <c r="E2717" s="8" t="s">
        <v>18</v>
      </c>
      <c r="F2717" s="9">
        <v>1295</v>
      </c>
      <c r="G2717" s="10"/>
      <c r="H2717" s="9">
        <f t="shared" si="42"/>
        <v>0</v>
      </c>
    </row>
    <row r="2718" spans="1:8" outlineLevel="2">
      <c r="A2718" s="18" t="s">
        <v>5363</v>
      </c>
      <c r="B2718" s="19" t="s">
        <v>5364</v>
      </c>
      <c r="D2718" s="30" t="s">
        <v>15</v>
      </c>
      <c r="E2718" s="8" t="s">
        <v>14</v>
      </c>
      <c r="F2718" s="9">
        <v>1268</v>
      </c>
      <c r="G2718" s="10"/>
      <c r="H2718" s="9">
        <f t="shared" si="42"/>
        <v>0</v>
      </c>
    </row>
    <row r="2719" spans="1:8" outlineLevel="2">
      <c r="A2719" s="18" t="s">
        <v>5365</v>
      </c>
      <c r="B2719" s="19" t="s">
        <v>5366</v>
      </c>
      <c r="D2719" s="30" t="s">
        <v>15</v>
      </c>
      <c r="E2719" s="8" t="s">
        <v>14</v>
      </c>
      <c r="F2719" s="9">
        <v>931</v>
      </c>
      <c r="G2719" s="10"/>
      <c r="H2719" s="9">
        <f t="shared" si="42"/>
        <v>0</v>
      </c>
    </row>
    <row r="2720" spans="1:8" outlineLevel="2">
      <c r="A2720" s="18" t="s">
        <v>5367</v>
      </c>
      <c r="B2720" s="19" t="s">
        <v>5368</v>
      </c>
      <c r="D2720" s="30" t="s">
        <v>15</v>
      </c>
      <c r="E2720" s="8" t="s">
        <v>14</v>
      </c>
      <c r="F2720" s="9">
        <v>1295</v>
      </c>
      <c r="G2720" s="10"/>
      <c r="H2720" s="9">
        <f t="shared" si="42"/>
        <v>0</v>
      </c>
    </row>
    <row r="2721" spans="1:8" outlineLevel="2">
      <c r="A2721" s="18" t="s">
        <v>5369</v>
      </c>
      <c r="B2721" s="19" t="s">
        <v>5370</v>
      </c>
      <c r="D2721" s="30" t="s">
        <v>15</v>
      </c>
      <c r="E2721" s="8" t="s">
        <v>14</v>
      </c>
      <c r="F2721" s="9">
        <v>1056</v>
      </c>
      <c r="G2721" s="10"/>
      <c r="H2721" s="9">
        <f t="shared" si="42"/>
        <v>0</v>
      </c>
    </row>
    <row r="2722" spans="1:8" outlineLevel="2">
      <c r="A2722" s="18" t="s">
        <v>5371</v>
      </c>
      <c r="B2722" s="19" t="s">
        <v>5372</v>
      </c>
      <c r="D2722" s="30" t="s">
        <v>15</v>
      </c>
      <c r="E2722" s="8" t="s">
        <v>14</v>
      </c>
      <c r="F2722" s="9">
        <v>1187</v>
      </c>
      <c r="G2722" s="10"/>
      <c r="H2722" s="9">
        <f t="shared" si="42"/>
        <v>0</v>
      </c>
    </row>
    <row r="2723" spans="1:8" ht="22.5" outlineLevel="2">
      <c r="A2723" s="18" t="s">
        <v>5373</v>
      </c>
      <c r="B2723" s="19" t="s">
        <v>5374</v>
      </c>
      <c r="D2723" s="30" t="s">
        <v>15</v>
      </c>
      <c r="E2723" s="8">
        <v>19</v>
      </c>
      <c r="F2723" s="9">
        <v>1505</v>
      </c>
      <c r="G2723" s="10"/>
      <c r="H2723" s="9">
        <f t="shared" si="42"/>
        <v>0</v>
      </c>
    </row>
    <row r="2724" spans="1:8" outlineLevel="2">
      <c r="A2724" s="18" t="s">
        <v>5375</v>
      </c>
      <c r="B2724" s="19" t="s">
        <v>5376</v>
      </c>
      <c r="D2724" s="30" t="s">
        <v>15</v>
      </c>
      <c r="E2724" s="8" t="s">
        <v>14</v>
      </c>
      <c r="F2724" s="9">
        <v>1059</v>
      </c>
      <c r="G2724" s="10"/>
      <c r="H2724" s="9">
        <f t="shared" si="42"/>
        <v>0</v>
      </c>
    </row>
    <row r="2725" spans="1:8" outlineLevel="2">
      <c r="A2725" s="18" t="s">
        <v>5377</v>
      </c>
      <c r="B2725" s="19" t="s">
        <v>5378</v>
      </c>
      <c r="D2725" s="30" t="s">
        <v>15</v>
      </c>
      <c r="E2725" s="8" t="s">
        <v>14</v>
      </c>
      <c r="F2725" s="9">
        <v>946</v>
      </c>
      <c r="G2725" s="10"/>
      <c r="H2725" s="9">
        <f t="shared" si="42"/>
        <v>0</v>
      </c>
    </row>
    <row r="2726" spans="1:8" outlineLevel="2">
      <c r="A2726" s="18" t="s">
        <v>5379</v>
      </c>
      <c r="B2726" s="19" t="s">
        <v>5380</v>
      </c>
      <c r="D2726" s="30" t="s">
        <v>15</v>
      </c>
      <c r="E2726" s="8" t="s">
        <v>14</v>
      </c>
      <c r="F2726" s="9">
        <v>1036</v>
      </c>
      <c r="G2726" s="10"/>
      <c r="H2726" s="9">
        <f t="shared" si="42"/>
        <v>0</v>
      </c>
    </row>
    <row r="2727" spans="1:8" outlineLevel="2">
      <c r="A2727" s="18" t="s">
        <v>5381</v>
      </c>
      <c r="B2727" s="19" t="s">
        <v>5382</v>
      </c>
      <c r="D2727" s="30" t="s">
        <v>15</v>
      </c>
      <c r="E2727" s="8" t="s">
        <v>14</v>
      </c>
      <c r="F2727" s="9">
        <v>1080</v>
      </c>
      <c r="G2727" s="10"/>
      <c r="H2727" s="9">
        <f t="shared" si="42"/>
        <v>0</v>
      </c>
    </row>
    <row r="2728" spans="1:8" outlineLevel="2">
      <c r="A2728" s="18" t="s">
        <v>5383</v>
      </c>
      <c r="B2728" s="19" t="s">
        <v>5384</v>
      </c>
      <c r="D2728" s="30" t="s">
        <v>15</v>
      </c>
      <c r="E2728" s="8" t="s">
        <v>14</v>
      </c>
      <c r="F2728" s="9">
        <v>1035</v>
      </c>
      <c r="G2728" s="10"/>
      <c r="H2728" s="9">
        <f t="shared" si="42"/>
        <v>0</v>
      </c>
    </row>
    <row r="2729" spans="1:8" ht="22.5" outlineLevel="2">
      <c r="A2729" s="18" t="s">
        <v>5385</v>
      </c>
      <c r="B2729" s="19" t="s">
        <v>5386</v>
      </c>
      <c r="D2729" s="30" t="s">
        <v>15</v>
      </c>
      <c r="E2729" s="8" t="s">
        <v>18</v>
      </c>
      <c r="F2729" s="9">
        <v>894</v>
      </c>
      <c r="G2729" s="10"/>
      <c r="H2729" s="9">
        <f t="shared" si="42"/>
        <v>0</v>
      </c>
    </row>
    <row r="2730" spans="1:8" ht="22.5" outlineLevel="2">
      <c r="A2730" s="18" t="s">
        <v>5387</v>
      </c>
      <c r="B2730" s="19" t="s">
        <v>5388</v>
      </c>
      <c r="D2730" s="30" t="s">
        <v>15</v>
      </c>
      <c r="E2730" s="8" t="s">
        <v>18</v>
      </c>
      <c r="F2730" s="9">
        <v>240</v>
      </c>
      <c r="G2730" s="10"/>
      <c r="H2730" s="9">
        <f t="shared" si="42"/>
        <v>0</v>
      </c>
    </row>
    <row r="2731" spans="1:8" ht="22.5" outlineLevel="2">
      <c r="A2731" s="18" t="s">
        <v>5389</v>
      </c>
      <c r="B2731" s="19" t="s">
        <v>5390</v>
      </c>
      <c r="D2731" s="30" t="s">
        <v>15</v>
      </c>
      <c r="E2731" s="8" t="s">
        <v>18</v>
      </c>
      <c r="F2731" s="9">
        <v>237</v>
      </c>
      <c r="G2731" s="10"/>
      <c r="H2731" s="9">
        <f t="shared" si="42"/>
        <v>0</v>
      </c>
    </row>
    <row r="2732" spans="1:8" ht="22.5" outlineLevel="2">
      <c r="A2732" s="18" t="s">
        <v>5391</v>
      </c>
      <c r="B2732" s="19" t="s">
        <v>5392</v>
      </c>
      <c r="D2732" s="30" t="s">
        <v>15</v>
      </c>
      <c r="E2732" s="8" t="s">
        <v>18</v>
      </c>
      <c r="F2732" s="9">
        <v>262</v>
      </c>
      <c r="G2732" s="10"/>
      <c r="H2732" s="9">
        <f t="shared" si="42"/>
        <v>0</v>
      </c>
    </row>
    <row r="2733" spans="1:8" ht="22.5" outlineLevel="2">
      <c r="A2733" s="18" t="s">
        <v>5393</v>
      </c>
      <c r="B2733" s="19" t="s">
        <v>5394</v>
      </c>
      <c r="D2733" s="30" t="s">
        <v>15</v>
      </c>
      <c r="E2733" s="8" t="s">
        <v>14</v>
      </c>
      <c r="F2733" s="9">
        <v>530</v>
      </c>
      <c r="G2733" s="10"/>
      <c r="H2733" s="9">
        <f t="shared" si="42"/>
        <v>0</v>
      </c>
    </row>
    <row r="2734" spans="1:8" outlineLevel="2">
      <c r="A2734" s="18" t="s">
        <v>5395</v>
      </c>
      <c r="B2734" s="19" t="s">
        <v>5396</v>
      </c>
      <c r="D2734" s="30" t="s">
        <v>15</v>
      </c>
      <c r="E2734" s="8" t="s">
        <v>14</v>
      </c>
      <c r="F2734" s="9">
        <v>740</v>
      </c>
      <c r="G2734" s="10"/>
      <c r="H2734" s="9">
        <f t="shared" si="42"/>
        <v>0</v>
      </c>
    </row>
    <row r="2735" spans="1:8" outlineLevel="2">
      <c r="A2735" s="18" t="s">
        <v>5397</v>
      </c>
      <c r="B2735" s="19" t="s">
        <v>5398</v>
      </c>
      <c r="D2735" s="30" t="s">
        <v>15</v>
      </c>
      <c r="E2735" s="8" t="s">
        <v>14</v>
      </c>
      <c r="F2735" s="9">
        <v>1187</v>
      </c>
      <c r="G2735" s="10"/>
      <c r="H2735" s="9">
        <f t="shared" si="42"/>
        <v>0</v>
      </c>
    </row>
    <row r="2736" spans="1:8" outlineLevel="2">
      <c r="A2736" s="18" t="s">
        <v>5399</v>
      </c>
      <c r="B2736" s="19" t="s">
        <v>5400</v>
      </c>
      <c r="D2736" s="30" t="s">
        <v>15</v>
      </c>
      <c r="E2736" s="8" t="s">
        <v>14</v>
      </c>
      <c r="F2736" s="9">
        <v>1510</v>
      </c>
      <c r="G2736" s="10"/>
      <c r="H2736" s="9">
        <f t="shared" si="42"/>
        <v>0</v>
      </c>
    </row>
    <row r="2737" spans="1:8" ht="22.5" outlineLevel="2">
      <c r="A2737" s="18" t="s">
        <v>5401</v>
      </c>
      <c r="B2737" s="19" t="s">
        <v>5402</v>
      </c>
      <c r="D2737" s="30" t="s">
        <v>15</v>
      </c>
      <c r="E2737" s="8" t="s">
        <v>18</v>
      </c>
      <c r="F2737" s="9">
        <v>281</v>
      </c>
      <c r="G2737" s="10"/>
      <c r="H2737" s="9">
        <f t="shared" si="42"/>
        <v>0</v>
      </c>
    </row>
    <row r="2738" spans="1:8" outlineLevel="2">
      <c r="A2738" s="18" t="s">
        <v>5403</v>
      </c>
      <c r="B2738" s="19" t="s">
        <v>5404</v>
      </c>
      <c r="D2738" s="30" t="s">
        <v>15</v>
      </c>
      <c r="E2738" s="8" t="s">
        <v>14</v>
      </c>
      <c r="F2738" s="9">
        <v>912</v>
      </c>
      <c r="G2738" s="10"/>
      <c r="H2738" s="9">
        <f t="shared" si="42"/>
        <v>0</v>
      </c>
    </row>
    <row r="2739" spans="1:8" outlineLevel="2">
      <c r="A2739" s="18" t="s">
        <v>5405</v>
      </c>
      <c r="B2739" s="19" t="s">
        <v>5406</v>
      </c>
      <c r="D2739" s="30" t="s">
        <v>15</v>
      </c>
      <c r="E2739" s="8" t="s">
        <v>14</v>
      </c>
      <c r="F2739" s="9">
        <v>951</v>
      </c>
      <c r="G2739" s="10"/>
      <c r="H2739" s="9">
        <f t="shared" si="42"/>
        <v>0</v>
      </c>
    </row>
    <row r="2740" spans="1:8" outlineLevel="2">
      <c r="A2740" s="18" t="s">
        <v>5407</v>
      </c>
      <c r="B2740" s="19" t="s">
        <v>5408</v>
      </c>
      <c r="D2740" s="30" t="s">
        <v>15</v>
      </c>
      <c r="E2740" s="8" t="s">
        <v>18</v>
      </c>
      <c r="F2740" s="9">
        <v>1004</v>
      </c>
      <c r="G2740" s="10"/>
      <c r="H2740" s="9">
        <f t="shared" si="42"/>
        <v>0</v>
      </c>
    </row>
    <row r="2741" spans="1:8" ht="22.5" outlineLevel="2">
      <c r="A2741" s="18" t="s">
        <v>5409</v>
      </c>
      <c r="B2741" s="19" t="s">
        <v>5410</v>
      </c>
      <c r="D2741" s="30" t="s">
        <v>15</v>
      </c>
      <c r="E2741" s="8" t="s">
        <v>18</v>
      </c>
      <c r="F2741" s="9">
        <v>309</v>
      </c>
      <c r="G2741" s="10"/>
      <c r="H2741" s="9">
        <f t="shared" si="42"/>
        <v>0</v>
      </c>
    </row>
    <row r="2742" spans="1:8" outlineLevel="2">
      <c r="A2742" s="18" t="s">
        <v>5411</v>
      </c>
      <c r="B2742" s="19" t="s">
        <v>5412</v>
      </c>
      <c r="D2742" s="30" t="s">
        <v>15</v>
      </c>
      <c r="E2742" s="8" t="s">
        <v>14</v>
      </c>
      <c r="F2742" s="9">
        <v>1056</v>
      </c>
      <c r="G2742" s="10"/>
      <c r="H2742" s="9">
        <f t="shared" si="42"/>
        <v>0</v>
      </c>
    </row>
    <row r="2743" spans="1:8" outlineLevel="2">
      <c r="A2743" s="18" t="s">
        <v>5413</v>
      </c>
      <c r="B2743" s="19" t="s">
        <v>5414</v>
      </c>
      <c r="D2743" s="30" t="s">
        <v>15</v>
      </c>
      <c r="E2743" s="8" t="s">
        <v>14</v>
      </c>
      <c r="F2743" s="9">
        <v>991</v>
      </c>
      <c r="G2743" s="10"/>
      <c r="H2743" s="9">
        <f t="shared" si="42"/>
        <v>0</v>
      </c>
    </row>
    <row r="2744" spans="1:8" outlineLevel="2">
      <c r="A2744" s="18" t="s">
        <v>5415</v>
      </c>
      <c r="B2744" s="19" t="s">
        <v>5416</v>
      </c>
      <c r="D2744" s="30" t="s">
        <v>15</v>
      </c>
      <c r="E2744" s="8" t="s">
        <v>14</v>
      </c>
      <c r="F2744" s="9">
        <v>416</v>
      </c>
      <c r="G2744" s="10"/>
      <c r="H2744" s="9">
        <f t="shared" si="42"/>
        <v>0</v>
      </c>
    </row>
    <row r="2745" spans="1:8" outlineLevel="2">
      <c r="A2745" s="18" t="s">
        <v>5417</v>
      </c>
      <c r="B2745" s="19" t="s">
        <v>5418</v>
      </c>
      <c r="D2745" s="30" t="s">
        <v>15</v>
      </c>
      <c r="E2745" s="8" t="s">
        <v>14</v>
      </c>
      <c r="F2745" s="9">
        <v>1056</v>
      </c>
      <c r="G2745" s="10"/>
      <c r="H2745" s="9">
        <f t="shared" si="42"/>
        <v>0</v>
      </c>
    </row>
    <row r="2746" spans="1:8" outlineLevel="2">
      <c r="A2746" s="18" t="s">
        <v>5419</v>
      </c>
      <c r="B2746" s="19" t="s">
        <v>5420</v>
      </c>
      <c r="D2746" s="30" t="s">
        <v>15</v>
      </c>
      <c r="E2746" s="8" t="s">
        <v>14</v>
      </c>
      <c r="F2746" s="9">
        <v>1004</v>
      </c>
      <c r="G2746" s="10"/>
      <c r="H2746" s="9">
        <f t="shared" si="42"/>
        <v>0</v>
      </c>
    </row>
    <row r="2747" spans="1:8" outlineLevel="2">
      <c r="A2747" s="18" t="s">
        <v>5421</v>
      </c>
      <c r="B2747" s="19" t="s">
        <v>5422</v>
      </c>
      <c r="D2747" s="30" t="s">
        <v>15</v>
      </c>
      <c r="E2747" s="8" t="s">
        <v>18</v>
      </c>
      <c r="F2747" s="9">
        <v>174</v>
      </c>
      <c r="G2747" s="10"/>
      <c r="H2747" s="9">
        <f t="shared" si="42"/>
        <v>0</v>
      </c>
    </row>
    <row r="2748" spans="1:8" outlineLevel="2">
      <c r="A2748" s="18" t="s">
        <v>5423</v>
      </c>
      <c r="B2748" s="19" t="s">
        <v>5424</v>
      </c>
      <c r="D2748" s="30" t="s">
        <v>15</v>
      </c>
      <c r="E2748" s="8" t="s">
        <v>14</v>
      </c>
      <c r="F2748" s="9">
        <v>743</v>
      </c>
      <c r="G2748" s="10"/>
      <c r="H2748" s="9">
        <f t="shared" si="42"/>
        <v>0</v>
      </c>
    </row>
    <row r="2749" spans="1:8" outlineLevel="2">
      <c r="A2749" s="18" t="s">
        <v>5425</v>
      </c>
      <c r="B2749" s="19" t="s">
        <v>5426</v>
      </c>
      <c r="D2749" s="30" t="s">
        <v>15</v>
      </c>
      <c r="E2749" s="8" t="s">
        <v>18</v>
      </c>
      <c r="F2749" s="9">
        <v>743</v>
      </c>
      <c r="G2749" s="10"/>
      <c r="H2749" s="9">
        <f t="shared" si="42"/>
        <v>0</v>
      </c>
    </row>
    <row r="2750" spans="1:8" outlineLevel="2">
      <c r="A2750" s="18" t="s">
        <v>5427</v>
      </c>
      <c r="B2750" s="19" t="s">
        <v>5428</v>
      </c>
      <c r="D2750" s="30" t="s">
        <v>15</v>
      </c>
      <c r="E2750" s="8" t="s">
        <v>14</v>
      </c>
      <c r="F2750" s="9">
        <v>215</v>
      </c>
      <c r="G2750" s="10"/>
      <c r="H2750" s="9">
        <f t="shared" si="42"/>
        <v>0</v>
      </c>
    </row>
    <row r="2751" spans="1:8" outlineLevel="2">
      <c r="A2751" s="18" t="s">
        <v>5429</v>
      </c>
      <c r="B2751" s="19" t="s">
        <v>5430</v>
      </c>
      <c r="D2751" s="30" t="s">
        <v>15</v>
      </c>
      <c r="E2751" s="8" t="s">
        <v>18</v>
      </c>
      <c r="F2751" s="9">
        <v>215</v>
      </c>
      <c r="G2751" s="10"/>
      <c r="H2751" s="9">
        <f t="shared" si="42"/>
        <v>0</v>
      </c>
    </row>
    <row r="2752" spans="1:8" outlineLevel="2">
      <c r="A2752" s="18" t="s">
        <v>5431</v>
      </c>
      <c r="B2752" s="19" t="s">
        <v>5432</v>
      </c>
      <c r="D2752" s="30" t="s">
        <v>15</v>
      </c>
      <c r="E2752" s="8">
        <v>66</v>
      </c>
      <c r="F2752" s="9">
        <v>360</v>
      </c>
      <c r="G2752" s="10"/>
      <c r="H2752" s="9">
        <f t="shared" si="42"/>
        <v>0</v>
      </c>
    </row>
    <row r="2753" spans="1:8" outlineLevel="2">
      <c r="A2753" s="18" t="s">
        <v>5433</v>
      </c>
      <c r="B2753" s="19" t="s">
        <v>5434</v>
      </c>
      <c r="D2753" s="30" t="s">
        <v>15</v>
      </c>
      <c r="E2753" s="8">
        <v>75</v>
      </c>
      <c r="F2753" s="9">
        <v>360</v>
      </c>
      <c r="G2753" s="10"/>
      <c r="H2753" s="9">
        <f t="shared" si="42"/>
        <v>0</v>
      </c>
    </row>
    <row r="2754" spans="1:8" outlineLevel="2">
      <c r="A2754" s="18" t="s">
        <v>5435</v>
      </c>
      <c r="B2754" s="19" t="s">
        <v>5436</v>
      </c>
      <c r="D2754" s="30" t="s">
        <v>15</v>
      </c>
      <c r="E2754" s="8">
        <v>43</v>
      </c>
      <c r="F2754" s="9">
        <v>360</v>
      </c>
      <c r="G2754" s="10"/>
      <c r="H2754" s="9">
        <f t="shared" si="42"/>
        <v>0</v>
      </c>
    </row>
    <row r="2755" spans="1:8" outlineLevel="2">
      <c r="A2755" s="18" t="s">
        <v>5437</v>
      </c>
      <c r="B2755" s="19" t="s">
        <v>5438</v>
      </c>
      <c r="D2755" s="30" t="s">
        <v>15</v>
      </c>
      <c r="E2755" s="8" t="s">
        <v>14</v>
      </c>
      <c r="F2755" s="9">
        <v>15</v>
      </c>
      <c r="G2755" s="10"/>
      <c r="H2755" s="9">
        <f t="shared" si="42"/>
        <v>0</v>
      </c>
    </row>
    <row r="2756" spans="1:8" outlineLevel="2">
      <c r="A2756" s="18" t="s">
        <v>5439</v>
      </c>
      <c r="B2756" s="19" t="s">
        <v>5440</v>
      </c>
      <c r="D2756" s="30" t="s">
        <v>15</v>
      </c>
      <c r="E2756" s="8" t="s">
        <v>18</v>
      </c>
      <c r="F2756" s="9">
        <v>93</v>
      </c>
      <c r="G2756" s="10"/>
      <c r="H2756" s="9">
        <f t="shared" si="42"/>
        <v>0</v>
      </c>
    </row>
    <row r="2757" spans="1:8" outlineLevel="2">
      <c r="A2757" s="18" t="s">
        <v>5441</v>
      </c>
      <c r="B2757" s="19" t="s">
        <v>5442</v>
      </c>
      <c r="D2757" s="30" t="s">
        <v>15</v>
      </c>
      <c r="E2757" s="8">
        <v>18</v>
      </c>
      <c r="F2757" s="9">
        <v>1770</v>
      </c>
      <c r="G2757" s="10"/>
      <c r="H2757" s="9">
        <f t="shared" si="42"/>
        <v>0</v>
      </c>
    </row>
    <row r="2758" spans="1:8" outlineLevel="2">
      <c r="A2758" s="18" t="s">
        <v>5443</v>
      </c>
      <c r="B2758" s="19" t="s">
        <v>5444</v>
      </c>
      <c r="D2758" s="30" t="s">
        <v>15</v>
      </c>
      <c r="E2758" s="8" t="s">
        <v>14</v>
      </c>
      <c r="F2758" s="9">
        <v>415</v>
      </c>
      <c r="G2758" s="10"/>
      <c r="H2758" s="9">
        <f t="shared" si="42"/>
        <v>0</v>
      </c>
    </row>
    <row r="2759" spans="1:8" outlineLevel="2">
      <c r="A2759" s="18" t="s">
        <v>5445</v>
      </c>
      <c r="B2759" s="19" t="s">
        <v>5446</v>
      </c>
      <c r="D2759" s="30" t="s">
        <v>15</v>
      </c>
      <c r="E2759" s="8" t="s">
        <v>18</v>
      </c>
      <c r="F2759" s="9">
        <v>329</v>
      </c>
      <c r="G2759" s="10"/>
      <c r="H2759" s="9">
        <f t="shared" si="42"/>
        <v>0</v>
      </c>
    </row>
    <row r="2760" spans="1:8" outlineLevel="2">
      <c r="A2760" s="18" t="s">
        <v>5447</v>
      </c>
      <c r="B2760" s="19" t="s">
        <v>5448</v>
      </c>
      <c r="D2760" s="30" t="s">
        <v>15</v>
      </c>
      <c r="E2760" s="8" t="s">
        <v>14</v>
      </c>
      <c r="F2760" s="9">
        <v>230</v>
      </c>
      <c r="G2760" s="10"/>
      <c r="H2760" s="9">
        <f t="shared" ref="H2760:H2823" si="43">G2760*F2760</f>
        <v>0</v>
      </c>
    </row>
    <row r="2761" spans="1:8" outlineLevel="2">
      <c r="A2761" s="18" t="s">
        <v>5449</v>
      </c>
      <c r="B2761" s="19" t="s">
        <v>5450</v>
      </c>
      <c r="D2761" s="30" t="s">
        <v>15</v>
      </c>
      <c r="E2761" s="8">
        <v>11</v>
      </c>
      <c r="F2761" s="9">
        <v>429</v>
      </c>
      <c r="G2761" s="10"/>
      <c r="H2761" s="9">
        <f t="shared" si="43"/>
        <v>0</v>
      </c>
    </row>
    <row r="2762" spans="1:8" outlineLevel="2">
      <c r="A2762" s="18" t="s">
        <v>5451</v>
      </c>
      <c r="B2762" s="19" t="s">
        <v>5452</v>
      </c>
      <c r="D2762" s="30" t="s">
        <v>15</v>
      </c>
      <c r="E2762" s="8" t="s">
        <v>18</v>
      </c>
      <c r="F2762" s="9">
        <v>566</v>
      </c>
      <c r="G2762" s="10"/>
      <c r="H2762" s="9">
        <f t="shared" si="43"/>
        <v>0</v>
      </c>
    </row>
    <row r="2763" spans="1:8" outlineLevel="2">
      <c r="A2763" s="18" t="s">
        <v>5453</v>
      </c>
      <c r="B2763" s="19" t="s">
        <v>5454</v>
      </c>
      <c r="D2763" s="30" t="s">
        <v>15</v>
      </c>
      <c r="E2763" s="8" t="s">
        <v>14</v>
      </c>
      <c r="F2763" s="9">
        <v>258</v>
      </c>
      <c r="G2763" s="10"/>
      <c r="H2763" s="9">
        <f t="shared" si="43"/>
        <v>0</v>
      </c>
    </row>
    <row r="2764" spans="1:8" outlineLevel="2">
      <c r="A2764" s="18" t="s">
        <v>5455</v>
      </c>
      <c r="B2764" s="19" t="s">
        <v>5456</v>
      </c>
      <c r="D2764" s="30" t="s">
        <v>15</v>
      </c>
      <c r="E2764" s="8" t="s">
        <v>18</v>
      </c>
      <c r="F2764" s="9">
        <v>51</v>
      </c>
      <c r="G2764" s="10"/>
      <c r="H2764" s="9">
        <f t="shared" si="43"/>
        <v>0</v>
      </c>
    </row>
    <row r="2765" spans="1:8" outlineLevel="2">
      <c r="A2765" s="18" t="s">
        <v>5457</v>
      </c>
      <c r="B2765" s="19" t="s">
        <v>5458</v>
      </c>
      <c r="D2765" s="30" t="s">
        <v>15</v>
      </c>
      <c r="E2765" s="8">
        <v>19</v>
      </c>
      <c r="F2765" s="9">
        <v>261</v>
      </c>
      <c r="G2765" s="10"/>
      <c r="H2765" s="9">
        <f t="shared" si="43"/>
        <v>0</v>
      </c>
    </row>
    <row r="2766" spans="1:8" outlineLevel="2">
      <c r="A2766" s="18" t="s">
        <v>5459</v>
      </c>
      <c r="B2766" s="19" t="s">
        <v>5460</v>
      </c>
      <c r="D2766" s="30" t="s">
        <v>15</v>
      </c>
      <c r="E2766" s="8" t="s">
        <v>14</v>
      </c>
      <c r="F2766" s="9">
        <v>245</v>
      </c>
      <c r="G2766" s="10"/>
      <c r="H2766" s="9">
        <f t="shared" si="43"/>
        <v>0</v>
      </c>
    </row>
    <row r="2767" spans="1:8" outlineLevel="2">
      <c r="A2767" s="18" t="s">
        <v>5461</v>
      </c>
      <c r="B2767" s="19" t="s">
        <v>5462</v>
      </c>
      <c r="D2767" s="30" t="s">
        <v>15</v>
      </c>
      <c r="E2767" s="8" t="s">
        <v>14</v>
      </c>
      <c r="F2767" s="9">
        <v>946</v>
      </c>
      <c r="G2767" s="10"/>
      <c r="H2767" s="9">
        <f t="shared" si="43"/>
        <v>0</v>
      </c>
    </row>
    <row r="2768" spans="1:8" outlineLevel="2">
      <c r="A2768" s="18" t="s">
        <v>5463</v>
      </c>
      <c r="B2768" s="19" t="s">
        <v>5464</v>
      </c>
      <c r="D2768" s="30" t="s">
        <v>15</v>
      </c>
      <c r="E2768" s="8" t="s">
        <v>14</v>
      </c>
      <c r="F2768" s="9">
        <v>400</v>
      </c>
      <c r="G2768" s="10"/>
      <c r="H2768" s="9">
        <f t="shared" si="43"/>
        <v>0</v>
      </c>
    </row>
    <row r="2769" spans="1:8" outlineLevel="2">
      <c r="A2769" s="18" t="s">
        <v>5465</v>
      </c>
      <c r="B2769" s="19" t="s">
        <v>5466</v>
      </c>
      <c r="D2769" s="30" t="s">
        <v>15</v>
      </c>
      <c r="E2769" s="8" t="s">
        <v>14</v>
      </c>
      <c r="F2769" s="9">
        <v>845</v>
      </c>
      <c r="G2769" s="10"/>
      <c r="H2769" s="9">
        <f t="shared" si="43"/>
        <v>0</v>
      </c>
    </row>
    <row r="2770" spans="1:8" outlineLevel="2">
      <c r="A2770" s="18" t="s">
        <v>5467</v>
      </c>
      <c r="B2770" s="19" t="s">
        <v>5468</v>
      </c>
      <c r="D2770" s="30" t="s">
        <v>15</v>
      </c>
      <c r="E2770" s="8" t="s">
        <v>14</v>
      </c>
      <c r="F2770" s="9">
        <v>845</v>
      </c>
      <c r="G2770" s="10"/>
      <c r="H2770" s="9">
        <f t="shared" si="43"/>
        <v>0</v>
      </c>
    </row>
    <row r="2771" spans="1:8" ht="22.5" outlineLevel="2">
      <c r="A2771" s="18" t="s">
        <v>5469</v>
      </c>
      <c r="B2771" s="19" t="s">
        <v>5470</v>
      </c>
      <c r="D2771" s="30" t="s">
        <v>15</v>
      </c>
      <c r="E2771" s="8" t="s">
        <v>18</v>
      </c>
      <c r="F2771" s="9">
        <v>174</v>
      </c>
      <c r="G2771" s="10"/>
      <c r="H2771" s="9">
        <f t="shared" si="43"/>
        <v>0</v>
      </c>
    </row>
    <row r="2772" spans="1:8" outlineLevel="2">
      <c r="A2772" s="18" t="s">
        <v>5471</v>
      </c>
      <c r="B2772" s="19" t="s">
        <v>5472</v>
      </c>
      <c r="D2772" s="30" t="s">
        <v>15</v>
      </c>
      <c r="E2772" s="8" t="s">
        <v>14</v>
      </c>
      <c r="F2772" s="9">
        <v>393</v>
      </c>
      <c r="G2772" s="10"/>
      <c r="H2772" s="9">
        <f t="shared" si="43"/>
        <v>0</v>
      </c>
    </row>
    <row r="2773" spans="1:8" outlineLevel="2">
      <c r="A2773" s="18" t="s">
        <v>5473</v>
      </c>
      <c r="B2773" s="19" t="s">
        <v>5474</v>
      </c>
      <c r="D2773" s="30" t="s">
        <v>15</v>
      </c>
      <c r="E2773" s="8" t="s">
        <v>14</v>
      </c>
      <c r="F2773" s="9">
        <v>296</v>
      </c>
      <c r="G2773" s="10"/>
      <c r="H2773" s="9">
        <f t="shared" si="43"/>
        <v>0</v>
      </c>
    </row>
    <row r="2774" spans="1:8" outlineLevel="2">
      <c r="A2774" s="18" t="s">
        <v>5475</v>
      </c>
      <c r="B2774" s="19" t="s">
        <v>5476</v>
      </c>
      <c r="D2774" s="30" t="s">
        <v>15</v>
      </c>
      <c r="E2774" s="8" t="s">
        <v>14</v>
      </c>
      <c r="F2774" s="9">
        <v>454</v>
      </c>
      <c r="G2774" s="10"/>
      <c r="H2774" s="9">
        <f t="shared" si="43"/>
        <v>0</v>
      </c>
    </row>
    <row r="2775" spans="1:8" ht="33.75" outlineLevel="2">
      <c r="A2775" s="18" t="s">
        <v>5477</v>
      </c>
      <c r="B2775" s="19" t="s">
        <v>5478</v>
      </c>
      <c r="D2775" s="30" t="s">
        <v>15</v>
      </c>
      <c r="E2775" s="8" t="s">
        <v>14</v>
      </c>
      <c r="F2775" s="9">
        <v>279</v>
      </c>
      <c r="G2775" s="10"/>
      <c r="H2775" s="9">
        <f t="shared" si="43"/>
        <v>0</v>
      </c>
    </row>
    <row r="2776" spans="1:8" outlineLevel="2">
      <c r="A2776" s="18" t="s">
        <v>5479</v>
      </c>
      <c r="B2776" s="19" t="s">
        <v>5480</v>
      </c>
      <c r="D2776" s="30" t="s">
        <v>15</v>
      </c>
      <c r="E2776" s="8" t="s">
        <v>18</v>
      </c>
      <c r="F2776" s="9">
        <v>1145</v>
      </c>
      <c r="G2776" s="10"/>
      <c r="H2776" s="9">
        <f t="shared" si="43"/>
        <v>0</v>
      </c>
    </row>
    <row r="2777" spans="1:8" outlineLevel="2">
      <c r="A2777" s="18" t="s">
        <v>5481</v>
      </c>
      <c r="B2777" s="19" t="s">
        <v>5482</v>
      </c>
      <c r="D2777" s="30" t="s">
        <v>15</v>
      </c>
      <c r="E2777" s="8" t="s">
        <v>18</v>
      </c>
      <c r="F2777" s="9">
        <v>146</v>
      </c>
      <c r="G2777" s="10"/>
      <c r="H2777" s="9">
        <f t="shared" si="43"/>
        <v>0</v>
      </c>
    </row>
    <row r="2778" spans="1:8" outlineLevel="2">
      <c r="A2778" s="18" t="s">
        <v>5483</v>
      </c>
      <c r="B2778" s="19" t="s">
        <v>5484</v>
      </c>
      <c r="D2778" s="30" t="s">
        <v>15</v>
      </c>
      <c r="E2778" s="8" t="s">
        <v>14</v>
      </c>
      <c r="F2778" s="9">
        <v>196</v>
      </c>
      <c r="G2778" s="10"/>
      <c r="H2778" s="9">
        <f t="shared" si="43"/>
        <v>0</v>
      </c>
    </row>
    <row r="2779" spans="1:8" outlineLevel="2">
      <c r="A2779" s="18" t="s">
        <v>5485</v>
      </c>
      <c r="B2779" s="19" t="s">
        <v>5486</v>
      </c>
      <c r="D2779" s="30" t="s">
        <v>15</v>
      </c>
      <c r="E2779" s="8" t="s">
        <v>14</v>
      </c>
      <c r="F2779" s="9">
        <v>384</v>
      </c>
      <c r="G2779" s="10"/>
      <c r="H2779" s="9">
        <f t="shared" si="43"/>
        <v>0</v>
      </c>
    </row>
    <row r="2780" spans="1:8" outlineLevel="2">
      <c r="A2780" s="18" t="s">
        <v>5487</v>
      </c>
      <c r="B2780" s="19" t="s">
        <v>5488</v>
      </c>
      <c r="D2780" s="30" t="s">
        <v>15</v>
      </c>
      <c r="E2780" s="8" t="s">
        <v>14</v>
      </c>
      <c r="F2780" s="9">
        <v>643</v>
      </c>
      <c r="G2780" s="10"/>
      <c r="H2780" s="9">
        <f t="shared" si="43"/>
        <v>0</v>
      </c>
    </row>
    <row r="2781" spans="1:8" outlineLevel="2">
      <c r="A2781" s="18" t="s">
        <v>5489</v>
      </c>
      <c r="B2781" s="19" t="s">
        <v>5490</v>
      </c>
      <c r="D2781" s="30" t="s">
        <v>15</v>
      </c>
      <c r="E2781" s="8" t="s">
        <v>14</v>
      </c>
      <c r="F2781" s="9">
        <v>929</v>
      </c>
      <c r="G2781" s="10"/>
      <c r="H2781" s="9">
        <f t="shared" si="43"/>
        <v>0</v>
      </c>
    </row>
    <row r="2782" spans="1:8" outlineLevel="2">
      <c r="A2782" s="18" t="s">
        <v>5491</v>
      </c>
      <c r="B2782" s="19" t="s">
        <v>5492</v>
      </c>
      <c r="D2782" s="30" t="s">
        <v>15</v>
      </c>
      <c r="E2782" s="8" t="s">
        <v>18</v>
      </c>
      <c r="F2782" s="9">
        <v>426</v>
      </c>
      <c r="G2782" s="10"/>
      <c r="H2782" s="9">
        <f t="shared" si="43"/>
        <v>0</v>
      </c>
    </row>
    <row r="2783" spans="1:8" outlineLevel="2">
      <c r="A2783" s="18" t="s">
        <v>5493</v>
      </c>
      <c r="B2783" s="19" t="s">
        <v>5494</v>
      </c>
      <c r="D2783" s="30" t="s">
        <v>15</v>
      </c>
      <c r="E2783" s="8" t="s">
        <v>14</v>
      </c>
      <c r="F2783" s="9">
        <v>372</v>
      </c>
      <c r="G2783" s="10"/>
      <c r="H2783" s="9">
        <f t="shared" si="43"/>
        <v>0</v>
      </c>
    </row>
    <row r="2784" spans="1:8" outlineLevel="2">
      <c r="A2784" s="18" t="s">
        <v>5495</v>
      </c>
      <c r="B2784" s="19" t="s">
        <v>5496</v>
      </c>
      <c r="D2784" s="30" t="s">
        <v>15</v>
      </c>
      <c r="E2784" s="8" t="s">
        <v>14</v>
      </c>
      <c r="F2784" s="9">
        <v>229</v>
      </c>
      <c r="G2784" s="10"/>
      <c r="H2784" s="9">
        <f t="shared" si="43"/>
        <v>0</v>
      </c>
    </row>
    <row r="2785" spans="1:8" outlineLevel="2">
      <c r="A2785" s="18" t="s">
        <v>5497</v>
      </c>
      <c r="B2785" s="19" t="s">
        <v>5498</v>
      </c>
      <c r="D2785" s="30" t="s">
        <v>15</v>
      </c>
      <c r="E2785" s="8" t="s">
        <v>14</v>
      </c>
      <c r="F2785" s="9">
        <v>194</v>
      </c>
      <c r="G2785" s="10"/>
      <c r="H2785" s="9">
        <f t="shared" si="43"/>
        <v>0</v>
      </c>
    </row>
    <row r="2786" spans="1:8" outlineLevel="2">
      <c r="A2786" s="18" t="s">
        <v>5499</v>
      </c>
      <c r="B2786" s="19" t="s">
        <v>5500</v>
      </c>
      <c r="D2786" s="30" t="s">
        <v>15</v>
      </c>
      <c r="E2786" s="8" t="s">
        <v>14</v>
      </c>
      <c r="F2786" s="9">
        <v>85</v>
      </c>
      <c r="G2786" s="10"/>
      <c r="H2786" s="9">
        <f t="shared" si="43"/>
        <v>0</v>
      </c>
    </row>
    <row r="2787" spans="1:8" outlineLevel="2">
      <c r="A2787" s="18" t="s">
        <v>5501</v>
      </c>
      <c r="B2787" s="19" t="s">
        <v>5502</v>
      </c>
      <c r="D2787" s="30" t="s">
        <v>15</v>
      </c>
      <c r="E2787" s="8" t="s">
        <v>18</v>
      </c>
      <c r="F2787" s="9">
        <v>500</v>
      </c>
      <c r="G2787" s="10"/>
      <c r="H2787" s="9">
        <f t="shared" si="43"/>
        <v>0</v>
      </c>
    </row>
    <row r="2788" spans="1:8" outlineLevel="2">
      <c r="A2788" s="18" t="s">
        <v>5503</v>
      </c>
      <c r="B2788" s="19" t="s">
        <v>5504</v>
      </c>
      <c r="D2788" s="30" t="s">
        <v>15</v>
      </c>
      <c r="E2788" s="8" t="s">
        <v>14</v>
      </c>
      <c r="F2788" s="9">
        <v>330</v>
      </c>
      <c r="G2788" s="10"/>
      <c r="H2788" s="9">
        <f t="shared" si="43"/>
        <v>0</v>
      </c>
    </row>
    <row r="2789" spans="1:8" outlineLevel="2">
      <c r="A2789" s="18" t="s">
        <v>5505</v>
      </c>
      <c r="B2789" s="19" t="s">
        <v>5506</v>
      </c>
      <c r="D2789" s="30" t="s">
        <v>15</v>
      </c>
      <c r="E2789" s="8" t="s">
        <v>14</v>
      </c>
      <c r="F2789" s="9">
        <v>127</v>
      </c>
      <c r="G2789" s="10"/>
      <c r="H2789" s="9">
        <f t="shared" si="43"/>
        <v>0</v>
      </c>
    </row>
    <row r="2790" spans="1:8" outlineLevel="2">
      <c r="A2790" s="18" t="s">
        <v>5507</v>
      </c>
      <c r="B2790" s="19" t="s">
        <v>5508</v>
      </c>
      <c r="D2790" s="30" t="s">
        <v>15</v>
      </c>
      <c r="E2790" s="8">
        <v>29</v>
      </c>
      <c r="F2790" s="9">
        <v>204</v>
      </c>
      <c r="G2790" s="10"/>
      <c r="H2790" s="9">
        <f t="shared" si="43"/>
        <v>0</v>
      </c>
    </row>
    <row r="2791" spans="1:8" outlineLevel="2">
      <c r="A2791" s="18" t="s">
        <v>5509</v>
      </c>
      <c r="B2791" s="19" t="s">
        <v>5510</v>
      </c>
      <c r="D2791" s="30" t="s">
        <v>15</v>
      </c>
      <c r="E2791" s="8" t="s">
        <v>14</v>
      </c>
      <c r="F2791" s="9">
        <v>1490</v>
      </c>
      <c r="G2791" s="10"/>
      <c r="H2791" s="9">
        <f t="shared" si="43"/>
        <v>0</v>
      </c>
    </row>
    <row r="2792" spans="1:8" outlineLevel="2">
      <c r="A2792" s="18" t="s">
        <v>5511</v>
      </c>
      <c r="B2792" s="19" t="s">
        <v>5512</v>
      </c>
      <c r="D2792" s="30" t="s">
        <v>15</v>
      </c>
      <c r="E2792" s="8" t="s">
        <v>14</v>
      </c>
      <c r="F2792" s="9">
        <v>406</v>
      </c>
      <c r="G2792" s="10"/>
      <c r="H2792" s="9">
        <f t="shared" si="43"/>
        <v>0</v>
      </c>
    </row>
    <row r="2793" spans="1:8" outlineLevel="2">
      <c r="A2793" s="18" t="s">
        <v>5513</v>
      </c>
      <c r="B2793" s="19" t="s">
        <v>5514</v>
      </c>
      <c r="D2793" s="30" t="s">
        <v>15</v>
      </c>
      <c r="E2793" s="8">
        <v>30</v>
      </c>
      <c r="F2793" s="9">
        <v>268</v>
      </c>
      <c r="G2793" s="10"/>
      <c r="H2793" s="9">
        <f t="shared" si="43"/>
        <v>0</v>
      </c>
    </row>
    <row r="2794" spans="1:8" outlineLevel="2">
      <c r="A2794" s="18" t="s">
        <v>5515</v>
      </c>
      <c r="B2794" s="19" t="s">
        <v>5516</v>
      </c>
      <c r="D2794" s="30" t="s">
        <v>15</v>
      </c>
      <c r="E2794" s="8" t="s">
        <v>14</v>
      </c>
      <c r="F2794" s="9">
        <v>786</v>
      </c>
      <c r="G2794" s="10"/>
      <c r="H2794" s="9">
        <f t="shared" si="43"/>
        <v>0</v>
      </c>
    </row>
    <row r="2795" spans="1:8" outlineLevel="2">
      <c r="A2795" s="18" t="s">
        <v>5517</v>
      </c>
      <c r="B2795" s="19" t="s">
        <v>5518</v>
      </c>
      <c r="D2795" s="30" t="s">
        <v>15</v>
      </c>
      <c r="E2795" s="8" t="s">
        <v>14</v>
      </c>
      <c r="F2795" s="9">
        <v>454</v>
      </c>
      <c r="G2795" s="10"/>
      <c r="H2795" s="9">
        <f t="shared" si="43"/>
        <v>0</v>
      </c>
    </row>
    <row r="2796" spans="1:8" outlineLevel="2">
      <c r="A2796" s="18" t="s">
        <v>5519</v>
      </c>
      <c r="B2796" s="19" t="s">
        <v>5520</v>
      </c>
      <c r="D2796" s="30" t="s">
        <v>15</v>
      </c>
      <c r="E2796" s="8" t="s">
        <v>14</v>
      </c>
      <c r="F2796" s="9">
        <v>389</v>
      </c>
      <c r="G2796" s="10"/>
      <c r="H2796" s="9">
        <f t="shared" si="43"/>
        <v>0</v>
      </c>
    </row>
    <row r="2797" spans="1:8" outlineLevel="2">
      <c r="A2797" s="18" t="s">
        <v>5521</v>
      </c>
      <c r="B2797" s="19" t="s">
        <v>5522</v>
      </c>
      <c r="D2797" s="30" t="s">
        <v>15</v>
      </c>
      <c r="E2797" s="8" t="s">
        <v>18</v>
      </c>
      <c r="F2797" s="9">
        <v>46</v>
      </c>
      <c r="G2797" s="10"/>
      <c r="H2797" s="9">
        <f t="shared" si="43"/>
        <v>0</v>
      </c>
    </row>
    <row r="2798" spans="1:8" outlineLevel="2">
      <c r="A2798" s="18" t="s">
        <v>5523</v>
      </c>
      <c r="B2798" s="19" t="s">
        <v>5524</v>
      </c>
      <c r="D2798" s="30" t="s">
        <v>15</v>
      </c>
      <c r="E2798" s="8">
        <v>12</v>
      </c>
      <c r="F2798" s="9">
        <v>85</v>
      </c>
      <c r="G2798" s="10"/>
      <c r="H2798" s="9">
        <f t="shared" si="43"/>
        <v>0</v>
      </c>
    </row>
    <row r="2799" spans="1:8" outlineLevel="2">
      <c r="A2799" s="18" t="s">
        <v>5525</v>
      </c>
      <c r="B2799" s="19" t="s">
        <v>5526</v>
      </c>
      <c r="D2799" s="30" t="s">
        <v>15</v>
      </c>
      <c r="E2799" s="8" t="s">
        <v>14</v>
      </c>
      <c r="F2799" s="9">
        <v>219</v>
      </c>
      <c r="G2799" s="10"/>
      <c r="H2799" s="9">
        <f t="shared" si="43"/>
        <v>0</v>
      </c>
    </row>
    <row r="2800" spans="1:8" outlineLevel="2">
      <c r="A2800" s="18" t="s">
        <v>5527</v>
      </c>
      <c r="B2800" s="19" t="s">
        <v>5528</v>
      </c>
      <c r="D2800" s="30" t="s">
        <v>15</v>
      </c>
      <c r="E2800" s="8">
        <v>16</v>
      </c>
      <c r="F2800" s="9">
        <v>345</v>
      </c>
      <c r="G2800" s="10"/>
      <c r="H2800" s="9">
        <f t="shared" si="43"/>
        <v>0</v>
      </c>
    </row>
    <row r="2801" spans="1:8" outlineLevel="2">
      <c r="A2801" s="18" t="s">
        <v>5529</v>
      </c>
      <c r="B2801" s="19" t="s">
        <v>5530</v>
      </c>
      <c r="D2801" s="30" t="s">
        <v>15</v>
      </c>
      <c r="E2801" s="8" t="s">
        <v>14</v>
      </c>
      <c r="F2801" s="9">
        <v>303</v>
      </c>
      <c r="G2801" s="10"/>
      <c r="H2801" s="9">
        <f t="shared" si="43"/>
        <v>0</v>
      </c>
    </row>
    <row r="2802" spans="1:8" outlineLevel="2">
      <c r="A2802" s="18" t="s">
        <v>5531</v>
      </c>
      <c r="B2802" s="19" t="s">
        <v>5532</v>
      </c>
      <c r="D2802" s="30" t="s">
        <v>15</v>
      </c>
      <c r="E2802" s="8" t="s">
        <v>18</v>
      </c>
      <c r="F2802" s="9">
        <v>461</v>
      </c>
      <c r="G2802" s="10"/>
      <c r="H2802" s="9">
        <f t="shared" si="43"/>
        <v>0</v>
      </c>
    </row>
    <row r="2803" spans="1:8" outlineLevel="2">
      <c r="A2803" s="18" t="s">
        <v>5533</v>
      </c>
      <c r="B2803" s="19" t="s">
        <v>5534</v>
      </c>
      <c r="D2803" s="30" t="s">
        <v>15</v>
      </c>
      <c r="E2803" s="8" t="s">
        <v>18</v>
      </c>
      <c r="F2803" s="9">
        <v>451</v>
      </c>
      <c r="G2803" s="10"/>
      <c r="H2803" s="9">
        <f t="shared" si="43"/>
        <v>0</v>
      </c>
    </row>
    <row r="2804" spans="1:8" ht="22.5" outlineLevel="2">
      <c r="A2804" s="18" t="s">
        <v>5535</v>
      </c>
      <c r="B2804" s="19" t="s">
        <v>5536</v>
      </c>
      <c r="D2804" s="30" t="s">
        <v>15</v>
      </c>
      <c r="E2804" s="8" t="s">
        <v>18</v>
      </c>
      <c r="F2804" s="9">
        <v>243</v>
      </c>
      <c r="G2804" s="10"/>
      <c r="H2804" s="9">
        <f t="shared" si="43"/>
        <v>0</v>
      </c>
    </row>
    <row r="2805" spans="1:8" ht="22.5" outlineLevel="2">
      <c r="A2805" s="18" t="s">
        <v>5537</v>
      </c>
      <c r="B2805" s="19" t="s">
        <v>5538</v>
      </c>
      <c r="D2805" s="30" t="s">
        <v>15</v>
      </c>
      <c r="E2805" s="8" t="s">
        <v>18</v>
      </c>
      <c r="F2805" s="9">
        <v>263</v>
      </c>
      <c r="G2805" s="10"/>
      <c r="H2805" s="9">
        <f t="shared" si="43"/>
        <v>0</v>
      </c>
    </row>
    <row r="2806" spans="1:8" ht="22.5" outlineLevel="2">
      <c r="A2806" s="18" t="s">
        <v>5539</v>
      </c>
      <c r="B2806" s="19" t="s">
        <v>5540</v>
      </c>
      <c r="D2806" s="30" t="s">
        <v>15</v>
      </c>
      <c r="E2806" s="8" t="s">
        <v>18</v>
      </c>
      <c r="F2806" s="9">
        <v>238</v>
      </c>
      <c r="G2806" s="10"/>
      <c r="H2806" s="9">
        <f t="shared" si="43"/>
        <v>0</v>
      </c>
    </row>
    <row r="2807" spans="1:8" ht="22.5" outlineLevel="2">
      <c r="A2807" s="18" t="s">
        <v>5541</v>
      </c>
      <c r="B2807" s="19" t="s">
        <v>5542</v>
      </c>
      <c r="D2807" s="30" t="s">
        <v>15</v>
      </c>
      <c r="E2807" s="8" t="s">
        <v>18</v>
      </c>
      <c r="F2807" s="9">
        <v>255</v>
      </c>
      <c r="G2807" s="10"/>
      <c r="H2807" s="9">
        <f t="shared" si="43"/>
        <v>0</v>
      </c>
    </row>
    <row r="2808" spans="1:8" outlineLevel="2">
      <c r="A2808" s="18" t="s">
        <v>5543</v>
      </c>
      <c r="B2808" s="19" t="s">
        <v>5544</v>
      </c>
      <c r="D2808" s="30" t="s">
        <v>15</v>
      </c>
      <c r="E2808" s="8" t="s">
        <v>18</v>
      </c>
      <c r="F2808" s="9">
        <v>324</v>
      </c>
      <c r="G2808" s="10"/>
      <c r="H2808" s="9">
        <f t="shared" si="43"/>
        <v>0</v>
      </c>
    </row>
    <row r="2809" spans="1:8" outlineLevel="2">
      <c r="A2809" s="18" t="s">
        <v>5545</v>
      </c>
      <c r="B2809" s="19" t="s">
        <v>5546</v>
      </c>
      <c r="D2809" s="30" t="s">
        <v>15</v>
      </c>
      <c r="E2809" s="8" t="s">
        <v>18</v>
      </c>
      <c r="F2809" s="9">
        <v>329</v>
      </c>
      <c r="G2809" s="10"/>
      <c r="H2809" s="9">
        <f t="shared" si="43"/>
        <v>0</v>
      </c>
    </row>
    <row r="2810" spans="1:8" outlineLevel="2">
      <c r="A2810" s="18" t="s">
        <v>5547</v>
      </c>
      <c r="B2810" s="19" t="s">
        <v>5548</v>
      </c>
      <c r="D2810" s="30" t="s">
        <v>15</v>
      </c>
      <c r="E2810" s="8">
        <v>68</v>
      </c>
      <c r="F2810" s="9">
        <v>253</v>
      </c>
      <c r="G2810" s="10"/>
      <c r="H2810" s="9">
        <f t="shared" si="43"/>
        <v>0</v>
      </c>
    </row>
    <row r="2811" spans="1:8" outlineLevel="2">
      <c r="A2811" s="18" t="s">
        <v>5549</v>
      </c>
      <c r="B2811" s="19" t="s">
        <v>5550</v>
      </c>
      <c r="D2811" s="30" t="s">
        <v>15</v>
      </c>
      <c r="E2811" s="8" t="s">
        <v>14</v>
      </c>
      <c r="F2811" s="9">
        <v>178</v>
      </c>
      <c r="G2811" s="10"/>
      <c r="H2811" s="9">
        <f t="shared" si="43"/>
        <v>0</v>
      </c>
    </row>
    <row r="2812" spans="1:8" outlineLevel="2">
      <c r="A2812" s="18" t="s">
        <v>5551</v>
      </c>
      <c r="B2812" s="19" t="s">
        <v>5552</v>
      </c>
      <c r="D2812" s="30" t="s">
        <v>15</v>
      </c>
      <c r="E2812" s="8" t="s">
        <v>14</v>
      </c>
      <c r="F2812" s="9">
        <v>1059</v>
      </c>
      <c r="G2812" s="10"/>
      <c r="H2812" s="9">
        <f t="shared" si="43"/>
        <v>0</v>
      </c>
    </row>
    <row r="2813" spans="1:8" outlineLevel="2">
      <c r="A2813" s="18" t="s">
        <v>5553</v>
      </c>
      <c r="B2813" s="19" t="s">
        <v>5554</v>
      </c>
      <c r="D2813" s="30" t="s">
        <v>15</v>
      </c>
      <c r="E2813" s="8" t="s">
        <v>14</v>
      </c>
      <c r="F2813" s="9">
        <v>1046</v>
      </c>
      <c r="G2813" s="10"/>
      <c r="H2813" s="9">
        <f t="shared" si="43"/>
        <v>0</v>
      </c>
    </row>
    <row r="2814" spans="1:8" outlineLevel="2">
      <c r="A2814" s="18" t="s">
        <v>5555</v>
      </c>
      <c r="B2814" s="19" t="s">
        <v>5556</v>
      </c>
      <c r="D2814" s="30" t="s">
        <v>15</v>
      </c>
      <c r="E2814" s="8" t="s">
        <v>14</v>
      </c>
      <c r="F2814" s="9">
        <v>286</v>
      </c>
      <c r="G2814" s="10"/>
      <c r="H2814" s="9">
        <f t="shared" si="43"/>
        <v>0</v>
      </c>
    </row>
    <row r="2815" spans="1:8" outlineLevel="2">
      <c r="A2815" s="18" t="s">
        <v>5557</v>
      </c>
      <c r="B2815" s="19" t="s">
        <v>5558</v>
      </c>
      <c r="D2815" s="30" t="s">
        <v>15</v>
      </c>
      <c r="E2815" s="8">
        <v>59</v>
      </c>
      <c r="F2815" s="9">
        <v>168</v>
      </c>
      <c r="G2815" s="10"/>
      <c r="H2815" s="9">
        <f t="shared" si="43"/>
        <v>0</v>
      </c>
    </row>
    <row r="2816" spans="1:8" outlineLevel="2">
      <c r="A2816" s="18" t="s">
        <v>5559</v>
      </c>
      <c r="B2816" s="19" t="s">
        <v>5560</v>
      </c>
      <c r="D2816" s="30" t="s">
        <v>15</v>
      </c>
      <c r="E2816" s="8" t="s">
        <v>14</v>
      </c>
      <c r="F2816" s="9">
        <v>714</v>
      </c>
      <c r="G2816" s="10"/>
      <c r="H2816" s="9">
        <f t="shared" si="43"/>
        <v>0</v>
      </c>
    </row>
    <row r="2817" spans="1:8" outlineLevel="2">
      <c r="A2817" s="18" t="s">
        <v>5561</v>
      </c>
      <c r="B2817" s="19" t="s">
        <v>5562</v>
      </c>
      <c r="D2817" s="30" t="s">
        <v>15</v>
      </c>
      <c r="E2817" s="8" t="s">
        <v>14</v>
      </c>
      <c r="F2817" s="9">
        <v>172</v>
      </c>
      <c r="G2817" s="10"/>
      <c r="H2817" s="9">
        <f t="shared" si="43"/>
        <v>0</v>
      </c>
    </row>
    <row r="2818" spans="1:8" outlineLevel="2">
      <c r="A2818" s="18" t="s">
        <v>5563</v>
      </c>
      <c r="B2818" s="19" t="s">
        <v>5564</v>
      </c>
      <c r="D2818" s="30" t="s">
        <v>15</v>
      </c>
      <c r="E2818" s="8" t="s">
        <v>14</v>
      </c>
      <c r="F2818" s="9">
        <v>946</v>
      </c>
      <c r="G2818" s="10"/>
      <c r="H2818" s="9">
        <f t="shared" si="43"/>
        <v>0</v>
      </c>
    </row>
    <row r="2819" spans="1:8" outlineLevel="2">
      <c r="A2819" s="18" t="s">
        <v>5565</v>
      </c>
      <c r="B2819" s="19" t="s">
        <v>5566</v>
      </c>
      <c r="D2819" s="30" t="s">
        <v>15</v>
      </c>
      <c r="E2819" s="8" t="s">
        <v>14</v>
      </c>
      <c r="F2819" s="9">
        <v>315</v>
      </c>
      <c r="G2819" s="10"/>
      <c r="H2819" s="9">
        <f t="shared" si="43"/>
        <v>0</v>
      </c>
    </row>
    <row r="2820" spans="1:8" outlineLevel="2">
      <c r="A2820" s="18" t="s">
        <v>5567</v>
      </c>
      <c r="B2820" s="19" t="s">
        <v>5568</v>
      </c>
      <c r="D2820" s="30" t="s">
        <v>15</v>
      </c>
      <c r="E2820" s="8" t="s">
        <v>14</v>
      </c>
      <c r="F2820" s="9">
        <v>343</v>
      </c>
      <c r="G2820" s="10"/>
      <c r="H2820" s="9">
        <f t="shared" si="43"/>
        <v>0</v>
      </c>
    </row>
    <row r="2821" spans="1:8" outlineLevel="2">
      <c r="A2821" s="18" t="s">
        <v>5569</v>
      </c>
      <c r="B2821" s="19" t="s">
        <v>5570</v>
      </c>
      <c r="D2821" s="30" t="s">
        <v>15</v>
      </c>
      <c r="E2821" s="8" t="s">
        <v>14</v>
      </c>
      <c r="F2821" s="9">
        <v>1014</v>
      </c>
      <c r="G2821" s="10"/>
      <c r="H2821" s="9">
        <f t="shared" si="43"/>
        <v>0</v>
      </c>
    </row>
    <row r="2822" spans="1:8" outlineLevel="2">
      <c r="A2822" s="18" t="s">
        <v>5571</v>
      </c>
      <c r="B2822" s="19" t="s">
        <v>5572</v>
      </c>
      <c r="D2822" s="30" t="s">
        <v>15</v>
      </c>
      <c r="E2822" s="8" t="s">
        <v>14</v>
      </c>
      <c r="F2822" s="9">
        <v>946</v>
      </c>
      <c r="G2822" s="10"/>
      <c r="H2822" s="9">
        <f t="shared" si="43"/>
        <v>0</v>
      </c>
    </row>
    <row r="2823" spans="1:8" outlineLevel="2">
      <c r="A2823" s="18" t="s">
        <v>5573</v>
      </c>
      <c r="B2823" s="19" t="s">
        <v>5574</v>
      </c>
      <c r="D2823" s="30" t="s">
        <v>15</v>
      </c>
      <c r="E2823" s="8" t="s">
        <v>14</v>
      </c>
      <c r="F2823" s="9">
        <v>1080</v>
      </c>
      <c r="G2823" s="10"/>
      <c r="H2823" s="9">
        <f t="shared" si="43"/>
        <v>0</v>
      </c>
    </row>
    <row r="2824" spans="1:8" outlineLevel="2">
      <c r="A2824" s="18" t="s">
        <v>5575</v>
      </c>
      <c r="B2824" s="19" t="s">
        <v>5576</v>
      </c>
      <c r="D2824" s="30" t="s">
        <v>15</v>
      </c>
      <c r="E2824" s="8" t="s">
        <v>14</v>
      </c>
      <c r="F2824" s="9">
        <v>634</v>
      </c>
      <c r="G2824" s="10"/>
      <c r="H2824" s="9">
        <f t="shared" ref="H2824:H2887" si="44">G2824*F2824</f>
        <v>0</v>
      </c>
    </row>
    <row r="2825" spans="1:8" outlineLevel="2">
      <c r="A2825" s="18" t="s">
        <v>5577</v>
      </c>
      <c r="B2825" s="19" t="s">
        <v>5578</v>
      </c>
      <c r="D2825" s="30" t="s">
        <v>15</v>
      </c>
      <c r="E2825" s="8" t="s">
        <v>14</v>
      </c>
      <c r="F2825" s="9">
        <v>733</v>
      </c>
      <c r="G2825" s="10"/>
      <c r="H2825" s="9">
        <f t="shared" si="44"/>
        <v>0</v>
      </c>
    </row>
    <row r="2826" spans="1:8" outlineLevel="2">
      <c r="A2826" s="18" t="s">
        <v>5579</v>
      </c>
      <c r="B2826" s="19" t="s">
        <v>5580</v>
      </c>
      <c r="D2826" s="30" t="s">
        <v>15</v>
      </c>
      <c r="E2826" s="8" t="s">
        <v>14</v>
      </c>
      <c r="F2826" s="9">
        <v>108</v>
      </c>
      <c r="G2826" s="10"/>
      <c r="H2826" s="9">
        <f t="shared" si="44"/>
        <v>0</v>
      </c>
    </row>
    <row r="2827" spans="1:8" outlineLevel="2">
      <c r="A2827" s="18" t="s">
        <v>5581</v>
      </c>
      <c r="B2827" s="19" t="s">
        <v>5582</v>
      </c>
      <c r="D2827" s="30" t="s">
        <v>15</v>
      </c>
      <c r="E2827" s="8" t="s">
        <v>14</v>
      </c>
      <c r="F2827" s="9">
        <v>50</v>
      </c>
      <c r="G2827" s="10"/>
      <c r="H2827" s="9">
        <f t="shared" si="44"/>
        <v>0</v>
      </c>
    </row>
    <row r="2828" spans="1:8" outlineLevel="2">
      <c r="A2828" s="18" t="s">
        <v>5583</v>
      </c>
      <c r="B2828" s="19" t="s">
        <v>5584</v>
      </c>
      <c r="D2828" s="30" t="s">
        <v>15</v>
      </c>
      <c r="E2828" s="8" t="s">
        <v>14</v>
      </c>
      <c r="F2828" s="9">
        <v>36</v>
      </c>
      <c r="G2828" s="10"/>
      <c r="H2828" s="9">
        <f t="shared" si="44"/>
        <v>0</v>
      </c>
    </row>
    <row r="2829" spans="1:8" outlineLevel="2">
      <c r="A2829" s="18" t="s">
        <v>5585</v>
      </c>
      <c r="B2829" s="19" t="s">
        <v>5586</v>
      </c>
      <c r="D2829" s="30" t="s">
        <v>15</v>
      </c>
      <c r="E2829" s="8" t="s">
        <v>14</v>
      </c>
      <c r="F2829" s="9">
        <v>93</v>
      </c>
      <c r="G2829" s="10"/>
      <c r="H2829" s="9">
        <f t="shared" si="44"/>
        <v>0</v>
      </c>
    </row>
    <row r="2830" spans="1:8" outlineLevel="2">
      <c r="A2830" s="18" t="s">
        <v>5587</v>
      </c>
      <c r="B2830" s="19" t="s">
        <v>5588</v>
      </c>
      <c r="D2830" s="30" t="s">
        <v>15</v>
      </c>
      <c r="E2830" s="8" t="s">
        <v>14</v>
      </c>
      <c r="F2830" s="9">
        <v>459</v>
      </c>
      <c r="G2830" s="10"/>
      <c r="H2830" s="9">
        <f t="shared" si="44"/>
        <v>0</v>
      </c>
    </row>
    <row r="2831" spans="1:8" ht="22.5" outlineLevel="2">
      <c r="A2831" s="18" t="s">
        <v>5589</v>
      </c>
      <c r="B2831" s="19" t="s">
        <v>5590</v>
      </c>
      <c r="D2831" s="30" t="s">
        <v>15</v>
      </c>
      <c r="E2831" s="8">
        <v>20</v>
      </c>
      <c r="F2831" s="9">
        <v>1505</v>
      </c>
      <c r="G2831" s="10"/>
      <c r="H2831" s="9">
        <f t="shared" si="44"/>
        <v>0</v>
      </c>
    </row>
    <row r="2832" spans="1:8" ht="22.5" outlineLevel="2">
      <c r="A2832" s="18" t="s">
        <v>5591</v>
      </c>
      <c r="B2832" s="19" t="s">
        <v>5592</v>
      </c>
      <c r="D2832" s="30" t="s">
        <v>15</v>
      </c>
      <c r="E2832" s="8" t="s">
        <v>14</v>
      </c>
      <c r="F2832" s="9">
        <v>453</v>
      </c>
      <c r="G2832" s="10"/>
      <c r="H2832" s="9">
        <f t="shared" si="44"/>
        <v>0</v>
      </c>
    </row>
    <row r="2833" spans="1:8" outlineLevel="2">
      <c r="A2833" s="18" t="s">
        <v>5593</v>
      </c>
      <c r="B2833" s="19" t="s">
        <v>5594</v>
      </c>
      <c r="D2833" s="30" t="s">
        <v>15</v>
      </c>
      <c r="E2833" s="8" t="s">
        <v>14</v>
      </c>
      <c r="F2833" s="9">
        <v>386</v>
      </c>
      <c r="G2833" s="10"/>
      <c r="H2833" s="9">
        <f t="shared" si="44"/>
        <v>0</v>
      </c>
    </row>
    <row r="2834" spans="1:8" outlineLevel="2">
      <c r="A2834" s="18" t="s">
        <v>5595</v>
      </c>
      <c r="B2834" s="19" t="s">
        <v>5596</v>
      </c>
      <c r="D2834" s="30" t="s">
        <v>15</v>
      </c>
      <c r="E2834" s="8" t="s">
        <v>14</v>
      </c>
      <c r="F2834" s="9">
        <v>301</v>
      </c>
      <c r="G2834" s="10"/>
      <c r="H2834" s="9">
        <f t="shared" si="44"/>
        <v>0</v>
      </c>
    </row>
    <row r="2835" spans="1:8" outlineLevel="2">
      <c r="A2835" s="18" t="s">
        <v>5597</v>
      </c>
      <c r="B2835" s="19" t="s">
        <v>5598</v>
      </c>
      <c r="D2835" s="30" t="s">
        <v>15</v>
      </c>
      <c r="E2835" s="8" t="s">
        <v>14</v>
      </c>
      <c r="F2835" s="9">
        <v>113</v>
      </c>
      <c r="G2835" s="10"/>
      <c r="H2835" s="9">
        <f t="shared" si="44"/>
        <v>0</v>
      </c>
    </row>
    <row r="2836" spans="1:8" outlineLevel="2">
      <c r="A2836" s="18" t="s">
        <v>5599</v>
      </c>
      <c r="B2836" s="19" t="s">
        <v>5600</v>
      </c>
      <c r="D2836" s="30" t="s">
        <v>15</v>
      </c>
      <c r="E2836" s="8" t="s">
        <v>14</v>
      </c>
      <c r="F2836" s="9">
        <v>352</v>
      </c>
      <c r="G2836" s="10"/>
      <c r="H2836" s="9">
        <f t="shared" si="44"/>
        <v>0</v>
      </c>
    </row>
    <row r="2837" spans="1:8" outlineLevel="2">
      <c r="A2837" s="18" t="s">
        <v>5601</v>
      </c>
      <c r="B2837" s="19" t="s">
        <v>5602</v>
      </c>
      <c r="D2837" s="30" t="s">
        <v>15</v>
      </c>
      <c r="E2837" s="8" t="s">
        <v>18</v>
      </c>
      <c r="F2837" s="9">
        <v>366</v>
      </c>
      <c r="G2837" s="10"/>
      <c r="H2837" s="9">
        <f t="shared" si="44"/>
        <v>0</v>
      </c>
    </row>
    <row r="2838" spans="1:8" outlineLevel="2">
      <c r="A2838" s="18" t="s">
        <v>5603</v>
      </c>
      <c r="B2838" s="19" t="s">
        <v>5604</v>
      </c>
      <c r="D2838" s="30" t="s">
        <v>15</v>
      </c>
      <c r="E2838" s="8" t="s">
        <v>14</v>
      </c>
      <c r="F2838" s="9">
        <v>153</v>
      </c>
      <c r="G2838" s="10"/>
      <c r="H2838" s="9">
        <f t="shared" si="44"/>
        <v>0</v>
      </c>
    </row>
    <row r="2839" spans="1:8" ht="22.5" outlineLevel="2">
      <c r="A2839" s="18" t="s">
        <v>5605</v>
      </c>
      <c r="B2839" s="19" t="s">
        <v>5606</v>
      </c>
      <c r="D2839" s="30" t="s">
        <v>15</v>
      </c>
      <c r="E2839" s="8" t="s">
        <v>14</v>
      </c>
      <c r="F2839" s="9">
        <v>433</v>
      </c>
      <c r="G2839" s="10"/>
      <c r="H2839" s="9">
        <f t="shared" si="44"/>
        <v>0</v>
      </c>
    </row>
    <row r="2840" spans="1:8" outlineLevel="2">
      <c r="A2840" s="18" t="s">
        <v>5607</v>
      </c>
      <c r="B2840" s="19" t="s">
        <v>5608</v>
      </c>
      <c r="D2840" s="30" t="s">
        <v>15</v>
      </c>
      <c r="E2840" s="8" t="s">
        <v>14</v>
      </c>
      <c r="F2840" s="9">
        <v>1334</v>
      </c>
      <c r="G2840" s="10"/>
      <c r="H2840" s="9">
        <f t="shared" si="44"/>
        <v>0</v>
      </c>
    </row>
    <row r="2841" spans="1:8" outlineLevel="2">
      <c r="A2841" s="18" t="s">
        <v>5609</v>
      </c>
      <c r="B2841" s="19" t="s">
        <v>5610</v>
      </c>
      <c r="D2841" s="30" t="s">
        <v>15</v>
      </c>
      <c r="E2841" s="8" t="s">
        <v>18</v>
      </c>
      <c r="F2841" s="9">
        <v>338</v>
      </c>
      <c r="G2841" s="10"/>
      <c r="H2841" s="9">
        <f t="shared" si="44"/>
        <v>0</v>
      </c>
    </row>
    <row r="2842" spans="1:8" outlineLevel="2">
      <c r="A2842" s="18" t="s">
        <v>5611</v>
      </c>
      <c r="B2842" s="19" t="s">
        <v>5612</v>
      </c>
      <c r="D2842" s="30" t="s">
        <v>15</v>
      </c>
      <c r="E2842" s="8" t="s">
        <v>18</v>
      </c>
      <c r="F2842" s="9">
        <v>560</v>
      </c>
      <c r="G2842" s="10"/>
      <c r="H2842" s="9">
        <f t="shared" si="44"/>
        <v>0</v>
      </c>
    </row>
    <row r="2843" spans="1:8" ht="22.5" outlineLevel="2">
      <c r="A2843" s="18" t="s">
        <v>5613</v>
      </c>
      <c r="B2843" s="19" t="s">
        <v>5614</v>
      </c>
      <c r="D2843" s="30" t="s">
        <v>15</v>
      </c>
      <c r="E2843" s="8" t="s">
        <v>14</v>
      </c>
      <c r="F2843" s="9">
        <v>632</v>
      </c>
      <c r="G2843" s="10"/>
      <c r="H2843" s="9">
        <f t="shared" si="44"/>
        <v>0</v>
      </c>
    </row>
    <row r="2844" spans="1:8" ht="22.5" outlineLevel="2">
      <c r="A2844" s="18" t="s">
        <v>5615</v>
      </c>
      <c r="B2844" s="19" t="s">
        <v>5616</v>
      </c>
      <c r="D2844" s="30" t="s">
        <v>15</v>
      </c>
      <c r="E2844" s="8" t="s">
        <v>18</v>
      </c>
      <c r="F2844" s="9">
        <v>372</v>
      </c>
      <c r="G2844" s="10"/>
      <c r="H2844" s="9">
        <f t="shared" si="44"/>
        <v>0</v>
      </c>
    </row>
    <row r="2845" spans="1:8" ht="33.75" outlineLevel="2">
      <c r="A2845" s="18" t="s">
        <v>5617</v>
      </c>
      <c r="B2845" s="19" t="s">
        <v>5618</v>
      </c>
      <c r="D2845" s="30" t="s">
        <v>15</v>
      </c>
      <c r="E2845" s="8" t="s">
        <v>14</v>
      </c>
      <c r="F2845" s="9">
        <v>122</v>
      </c>
      <c r="G2845" s="10"/>
      <c r="H2845" s="9">
        <f t="shared" si="44"/>
        <v>0</v>
      </c>
    </row>
    <row r="2846" spans="1:8" ht="22.5" outlineLevel="2">
      <c r="A2846" s="18" t="s">
        <v>5619</v>
      </c>
      <c r="B2846" s="19" t="s">
        <v>5620</v>
      </c>
      <c r="D2846" s="30" t="s">
        <v>15</v>
      </c>
      <c r="E2846" s="8" t="s">
        <v>18</v>
      </c>
      <c r="F2846" s="9">
        <v>552</v>
      </c>
      <c r="G2846" s="10"/>
      <c r="H2846" s="9">
        <f t="shared" si="44"/>
        <v>0</v>
      </c>
    </row>
    <row r="2847" spans="1:8" outlineLevel="2">
      <c r="A2847" s="18" t="s">
        <v>5621</v>
      </c>
      <c r="B2847" s="19" t="s">
        <v>5622</v>
      </c>
      <c r="D2847" s="30" t="s">
        <v>15</v>
      </c>
      <c r="E2847" s="8" t="s">
        <v>14</v>
      </c>
      <c r="F2847" s="9">
        <v>896</v>
      </c>
      <c r="G2847" s="10"/>
      <c r="H2847" s="9">
        <f t="shared" si="44"/>
        <v>0</v>
      </c>
    </row>
    <row r="2848" spans="1:8" outlineLevel="2">
      <c r="A2848" s="18" t="s">
        <v>5623</v>
      </c>
      <c r="B2848" s="19" t="s">
        <v>5624</v>
      </c>
      <c r="D2848" s="30" t="s">
        <v>15</v>
      </c>
      <c r="E2848" s="8" t="s">
        <v>14</v>
      </c>
      <c r="F2848" s="9">
        <v>1295</v>
      </c>
      <c r="G2848" s="10"/>
      <c r="H2848" s="9">
        <f t="shared" si="44"/>
        <v>0</v>
      </c>
    </row>
    <row r="2849" spans="1:8" outlineLevel="2">
      <c r="A2849" s="18" t="s">
        <v>5625</v>
      </c>
      <c r="B2849" s="19" t="s">
        <v>5626</v>
      </c>
      <c r="D2849" s="30" t="s">
        <v>15</v>
      </c>
      <c r="E2849" s="8" t="s">
        <v>14</v>
      </c>
      <c r="F2849" s="9">
        <v>845</v>
      </c>
      <c r="G2849" s="10"/>
      <c r="H2849" s="9">
        <f t="shared" si="44"/>
        <v>0</v>
      </c>
    </row>
    <row r="2850" spans="1:8" outlineLevel="2">
      <c r="A2850" s="18" t="s">
        <v>5627</v>
      </c>
      <c r="B2850" s="19" t="s">
        <v>5628</v>
      </c>
      <c r="D2850" s="30" t="s">
        <v>15</v>
      </c>
      <c r="E2850" s="8">
        <v>32</v>
      </c>
      <c r="F2850" s="9">
        <v>100</v>
      </c>
      <c r="G2850" s="10"/>
      <c r="H2850" s="9">
        <f t="shared" si="44"/>
        <v>0</v>
      </c>
    </row>
    <row r="2851" spans="1:8" outlineLevel="2">
      <c r="A2851" s="18" t="s">
        <v>5629</v>
      </c>
      <c r="B2851" s="19" t="s">
        <v>5630</v>
      </c>
      <c r="D2851" s="30" t="s">
        <v>15</v>
      </c>
      <c r="E2851" s="8" t="s">
        <v>18</v>
      </c>
      <c r="F2851" s="9">
        <v>216</v>
      </c>
      <c r="G2851" s="10"/>
      <c r="H2851" s="9">
        <f t="shared" si="44"/>
        <v>0</v>
      </c>
    </row>
    <row r="2852" spans="1:8" outlineLevel="2">
      <c r="A2852" s="18" t="s">
        <v>5631</v>
      </c>
      <c r="B2852" s="19" t="s">
        <v>5632</v>
      </c>
      <c r="D2852" s="30" t="s">
        <v>15</v>
      </c>
      <c r="E2852" s="8" t="s">
        <v>14</v>
      </c>
      <c r="F2852" s="9">
        <v>138</v>
      </c>
      <c r="G2852" s="10"/>
      <c r="H2852" s="9">
        <f t="shared" si="44"/>
        <v>0</v>
      </c>
    </row>
    <row r="2853" spans="1:8" outlineLevel="2">
      <c r="A2853" s="18" t="s">
        <v>5633</v>
      </c>
      <c r="B2853" s="19" t="s">
        <v>5634</v>
      </c>
      <c r="D2853" s="30" t="s">
        <v>15</v>
      </c>
      <c r="E2853" s="8" t="s">
        <v>18</v>
      </c>
      <c r="F2853" s="9">
        <v>282</v>
      </c>
      <c r="G2853" s="10"/>
      <c r="H2853" s="9">
        <f t="shared" si="44"/>
        <v>0</v>
      </c>
    </row>
    <row r="2854" spans="1:8" outlineLevel="2">
      <c r="A2854" s="18" t="s">
        <v>5635</v>
      </c>
      <c r="B2854" s="19" t="s">
        <v>5636</v>
      </c>
      <c r="D2854" s="30" t="s">
        <v>15</v>
      </c>
      <c r="E2854" s="8" t="s">
        <v>14</v>
      </c>
      <c r="F2854" s="9">
        <v>1059</v>
      </c>
      <c r="G2854" s="10"/>
      <c r="H2854" s="9">
        <f t="shared" si="44"/>
        <v>0</v>
      </c>
    </row>
    <row r="2855" spans="1:8" outlineLevel="2">
      <c r="A2855" s="18" t="s">
        <v>5637</v>
      </c>
      <c r="B2855" s="19" t="s">
        <v>5638</v>
      </c>
      <c r="D2855" s="30" t="s">
        <v>15</v>
      </c>
      <c r="E2855" s="8" t="s">
        <v>14</v>
      </c>
      <c r="F2855" s="9">
        <v>1080</v>
      </c>
      <c r="G2855" s="10"/>
      <c r="H2855" s="9">
        <f t="shared" si="44"/>
        <v>0</v>
      </c>
    </row>
    <row r="2856" spans="1:8" ht="22.5" outlineLevel="2">
      <c r="A2856" s="18" t="s">
        <v>5639</v>
      </c>
      <c r="B2856" s="19" t="s">
        <v>5640</v>
      </c>
      <c r="D2856" s="30" t="s">
        <v>15</v>
      </c>
      <c r="E2856" s="8" t="s">
        <v>14</v>
      </c>
      <c r="F2856" s="9">
        <v>423</v>
      </c>
      <c r="G2856" s="10"/>
      <c r="H2856" s="9">
        <f t="shared" si="44"/>
        <v>0</v>
      </c>
    </row>
    <row r="2857" spans="1:8" ht="22.5" outlineLevel="2">
      <c r="A2857" s="18" t="s">
        <v>5641</v>
      </c>
      <c r="B2857" s="19" t="s">
        <v>5642</v>
      </c>
      <c r="D2857" s="30" t="s">
        <v>15</v>
      </c>
      <c r="E2857" s="8" t="s">
        <v>18</v>
      </c>
      <c r="F2857" s="9">
        <v>645</v>
      </c>
      <c r="G2857" s="10"/>
      <c r="H2857" s="9">
        <f t="shared" si="44"/>
        <v>0</v>
      </c>
    </row>
    <row r="2858" spans="1:8" outlineLevel="2">
      <c r="A2858" s="18" t="s">
        <v>5643</v>
      </c>
      <c r="B2858" s="19" t="s">
        <v>5644</v>
      </c>
      <c r="D2858" s="30" t="s">
        <v>15</v>
      </c>
      <c r="E2858" s="8">
        <v>11</v>
      </c>
      <c r="F2858" s="9">
        <v>368</v>
      </c>
      <c r="G2858" s="10"/>
      <c r="H2858" s="9">
        <f t="shared" si="44"/>
        <v>0</v>
      </c>
    </row>
    <row r="2859" spans="1:8" outlineLevel="2">
      <c r="A2859" s="18" t="s">
        <v>5645</v>
      </c>
      <c r="B2859" s="19" t="s">
        <v>5646</v>
      </c>
      <c r="D2859" s="30" t="s">
        <v>15</v>
      </c>
      <c r="E2859" s="8" t="s">
        <v>14</v>
      </c>
      <c r="F2859" s="9">
        <v>628</v>
      </c>
      <c r="G2859" s="10"/>
      <c r="H2859" s="9">
        <f t="shared" si="44"/>
        <v>0</v>
      </c>
    </row>
    <row r="2860" spans="1:8" outlineLevel="2">
      <c r="A2860" s="18" t="s">
        <v>5647</v>
      </c>
      <c r="B2860" s="19" t="s">
        <v>5648</v>
      </c>
      <c r="D2860" s="30" t="s">
        <v>15</v>
      </c>
      <c r="E2860" s="8">
        <v>25</v>
      </c>
      <c r="F2860" s="9">
        <v>253</v>
      </c>
      <c r="G2860" s="10"/>
      <c r="H2860" s="9">
        <f t="shared" si="44"/>
        <v>0</v>
      </c>
    </row>
    <row r="2861" spans="1:8" outlineLevel="2">
      <c r="A2861" s="18" t="s">
        <v>5649</v>
      </c>
      <c r="B2861" s="19" t="s">
        <v>5650</v>
      </c>
      <c r="D2861" s="30" t="s">
        <v>15</v>
      </c>
      <c r="E2861" s="8" t="s">
        <v>14</v>
      </c>
      <c r="F2861" s="9">
        <v>300</v>
      </c>
      <c r="G2861" s="10"/>
      <c r="H2861" s="9">
        <f t="shared" si="44"/>
        <v>0</v>
      </c>
    </row>
    <row r="2862" spans="1:8" outlineLevel="2">
      <c r="A2862" s="18" t="s">
        <v>5651</v>
      </c>
      <c r="B2862" s="19" t="s">
        <v>5652</v>
      </c>
      <c r="D2862" s="30" t="s">
        <v>15</v>
      </c>
      <c r="E2862" s="8" t="s">
        <v>18</v>
      </c>
      <c r="F2862" s="9">
        <v>809</v>
      </c>
      <c r="G2862" s="10"/>
      <c r="H2862" s="9">
        <f t="shared" si="44"/>
        <v>0</v>
      </c>
    </row>
    <row r="2863" spans="1:8" outlineLevel="2">
      <c r="A2863" s="18" t="s">
        <v>5653</v>
      </c>
      <c r="B2863" s="19" t="s">
        <v>5654</v>
      </c>
      <c r="D2863" s="30" t="s">
        <v>15</v>
      </c>
      <c r="E2863" s="8" t="s">
        <v>18</v>
      </c>
      <c r="F2863" s="9">
        <v>118</v>
      </c>
      <c r="G2863" s="10"/>
      <c r="H2863" s="9">
        <f t="shared" si="44"/>
        <v>0</v>
      </c>
    </row>
    <row r="2864" spans="1:8" outlineLevel="2">
      <c r="A2864" s="18" t="s">
        <v>5655</v>
      </c>
      <c r="B2864" s="19" t="s">
        <v>5656</v>
      </c>
      <c r="D2864" s="30" t="s">
        <v>15</v>
      </c>
      <c r="E2864" s="8" t="s">
        <v>18</v>
      </c>
      <c r="F2864" s="9">
        <v>330</v>
      </c>
      <c r="G2864" s="10"/>
      <c r="H2864" s="9">
        <f t="shared" si="44"/>
        <v>0</v>
      </c>
    </row>
    <row r="2865" spans="1:8" outlineLevel="2">
      <c r="A2865" s="18" t="s">
        <v>5657</v>
      </c>
      <c r="B2865" s="19" t="s">
        <v>5658</v>
      </c>
      <c r="D2865" s="30" t="s">
        <v>15</v>
      </c>
      <c r="E2865" s="8" t="s">
        <v>18</v>
      </c>
      <c r="F2865" s="9">
        <v>898</v>
      </c>
      <c r="G2865" s="10"/>
      <c r="H2865" s="9">
        <f t="shared" si="44"/>
        <v>0</v>
      </c>
    </row>
    <row r="2866" spans="1:8" outlineLevel="2">
      <c r="A2866" s="18" t="s">
        <v>5659</v>
      </c>
      <c r="B2866" s="19" t="s">
        <v>5660</v>
      </c>
      <c r="D2866" s="30" t="s">
        <v>15</v>
      </c>
      <c r="E2866" s="8" t="s">
        <v>14</v>
      </c>
      <c r="F2866" s="9">
        <v>898</v>
      </c>
      <c r="G2866" s="10"/>
      <c r="H2866" s="9">
        <f t="shared" si="44"/>
        <v>0</v>
      </c>
    </row>
    <row r="2867" spans="1:8" outlineLevel="2">
      <c r="A2867" s="18" t="s">
        <v>5661</v>
      </c>
      <c r="B2867" s="19" t="s">
        <v>5662</v>
      </c>
      <c r="D2867" s="30" t="s">
        <v>15</v>
      </c>
      <c r="E2867" s="8" t="s">
        <v>18</v>
      </c>
      <c r="F2867" s="9">
        <v>912</v>
      </c>
      <c r="G2867" s="10"/>
      <c r="H2867" s="9">
        <f t="shared" si="44"/>
        <v>0</v>
      </c>
    </row>
    <row r="2868" spans="1:8" outlineLevel="2">
      <c r="A2868" s="18" t="s">
        <v>5663</v>
      </c>
      <c r="B2868" s="19" t="s">
        <v>5664</v>
      </c>
      <c r="D2868" s="30" t="s">
        <v>15</v>
      </c>
      <c r="E2868" s="8" t="s">
        <v>18</v>
      </c>
      <c r="F2868" s="9">
        <v>476</v>
      </c>
      <c r="G2868" s="10"/>
      <c r="H2868" s="9">
        <f t="shared" si="44"/>
        <v>0</v>
      </c>
    </row>
    <row r="2869" spans="1:8" outlineLevel="2">
      <c r="A2869" s="18" t="s">
        <v>5665</v>
      </c>
      <c r="B2869" s="19" t="s">
        <v>5666</v>
      </c>
      <c r="D2869" s="30" t="s">
        <v>15</v>
      </c>
      <c r="E2869" s="8" t="s">
        <v>18</v>
      </c>
      <c r="F2869" s="9">
        <v>394</v>
      </c>
      <c r="G2869" s="10"/>
      <c r="H2869" s="9">
        <f t="shared" si="44"/>
        <v>0</v>
      </c>
    </row>
    <row r="2870" spans="1:8" ht="22.5" outlineLevel="2">
      <c r="A2870" s="18" t="s">
        <v>5667</v>
      </c>
      <c r="B2870" s="19" t="s">
        <v>5668</v>
      </c>
      <c r="D2870" s="30" t="s">
        <v>15</v>
      </c>
      <c r="E2870" s="8" t="s">
        <v>14</v>
      </c>
      <c r="F2870" s="9">
        <v>223</v>
      </c>
      <c r="G2870" s="10"/>
      <c r="H2870" s="9">
        <f t="shared" si="44"/>
        <v>0</v>
      </c>
    </row>
    <row r="2871" spans="1:8" ht="22.5" outlineLevel="2">
      <c r="A2871" s="18" t="s">
        <v>5669</v>
      </c>
      <c r="B2871" s="19" t="s">
        <v>5670</v>
      </c>
      <c r="D2871" s="30" t="s">
        <v>15</v>
      </c>
      <c r="E2871" s="8" t="s">
        <v>18</v>
      </c>
      <c r="F2871" s="9">
        <v>292</v>
      </c>
      <c r="G2871" s="10"/>
      <c r="H2871" s="9">
        <f t="shared" si="44"/>
        <v>0</v>
      </c>
    </row>
    <row r="2872" spans="1:8" ht="22.5" outlineLevel="2">
      <c r="A2872" s="18" t="s">
        <v>5671</v>
      </c>
      <c r="B2872" s="19" t="s">
        <v>5672</v>
      </c>
      <c r="D2872" s="30" t="s">
        <v>15</v>
      </c>
      <c r="E2872" s="8" t="s">
        <v>18</v>
      </c>
      <c r="F2872" s="9">
        <v>280</v>
      </c>
      <c r="G2872" s="10"/>
      <c r="H2872" s="9">
        <f t="shared" si="44"/>
        <v>0</v>
      </c>
    </row>
    <row r="2873" spans="1:8" ht="22.5" outlineLevel="2">
      <c r="A2873" s="18" t="s">
        <v>5673</v>
      </c>
      <c r="B2873" s="19" t="s">
        <v>5674</v>
      </c>
      <c r="D2873" s="30" t="s">
        <v>15</v>
      </c>
      <c r="E2873" s="8" t="s">
        <v>18</v>
      </c>
      <c r="F2873" s="9">
        <v>311</v>
      </c>
      <c r="G2873" s="10"/>
      <c r="H2873" s="9">
        <f t="shared" si="44"/>
        <v>0</v>
      </c>
    </row>
    <row r="2874" spans="1:8" outlineLevel="2">
      <c r="A2874" s="18" t="s">
        <v>5675</v>
      </c>
      <c r="B2874" s="19" t="s">
        <v>5676</v>
      </c>
      <c r="D2874" s="30" t="s">
        <v>15</v>
      </c>
      <c r="E2874" s="8" t="s">
        <v>14</v>
      </c>
      <c r="F2874" s="9">
        <v>979</v>
      </c>
      <c r="G2874" s="10"/>
      <c r="H2874" s="9">
        <f t="shared" si="44"/>
        <v>0</v>
      </c>
    </row>
    <row r="2875" spans="1:8" outlineLevel="2">
      <c r="A2875" s="18" t="s">
        <v>5677</v>
      </c>
      <c r="B2875" s="19" t="s">
        <v>5678</v>
      </c>
      <c r="D2875" s="30" t="s">
        <v>15</v>
      </c>
      <c r="E2875" s="8" t="s">
        <v>18</v>
      </c>
      <c r="F2875" s="9">
        <v>718</v>
      </c>
      <c r="G2875" s="10"/>
      <c r="H2875" s="9">
        <f t="shared" si="44"/>
        <v>0</v>
      </c>
    </row>
    <row r="2876" spans="1:8" outlineLevel="2">
      <c r="A2876" s="18" t="s">
        <v>5679</v>
      </c>
      <c r="B2876" s="19" t="s">
        <v>5680</v>
      </c>
      <c r="D2876" s="30" t="s">
        <v>15</v>
      </c>
      <c r="E2876" s="8" t="s">
        <v>14</v>
      </c>
      <c r="F2876" s="9">
        <v>572</v>
      </c>
      <c r="G2876" s="10"/>
      <c r="H2876" s="9">
        <f t="shared" si="44"/>
        <v>0</v>
      </c>
    </row>
    <row r="2877" spans="1:8" outlineLevel="2">
      <c r="A2877" s="18" t="s">
        <v>5681</v>
      </c>
      <c r="B2877" s="19" t="s">
        <v>5682</v>
      </c>
      <c r="D2877" s="30" t="s">
        <v>15</v>
      </c>
      <c r="E2877" s="8">
        <v>16</v>
      </c>
      <c r="F2877" s="9">
        <v>457</v>
      </c>
      <c r="G2877" s="10"/>
      <c r="H2877" s="9">
        <f t="shared" si="44"/>
        <v>0</v>
      </c>
    </row>
    <row r="2878" spans="1:8" outlineLevel="2">
      <c r="A2878" s="18" t="s">
        <v>5683</v>
      </c>
      <c r="B2878" s="19" t="s">
        <v>5684</v>
      </c>
      <c r="D2878" s="30" t="s">
        <v>15</v>
      </c>
      <c r="E2878" s="8" t="s">
        <v>14</v>
      </c>
      <c r="F2878" s="9">
        <v>786</v>
      </c>
      <c r="G2878" s="10"/>
      <c r="H2878" s="9">
        <f t="shared" si="44"/>
        <v>0</v>
      </c>
    </row>
    <row r="2879" spans="1:8" outlineLevel="2">
      <c r="A2879" s="18" t="s">
        <v>5685</v>
      </c>
      <c r="B2879" s="19" t="s">
        <v>5686</v>
      </c>
      <c r="D2879" s="30" t="s">
        <v>15</v>
      </c>
      <c r="E2879" s="8" t="s">
        <v>14</v>
      </c>
      <c r="F2879" s="9">
        <v>315</v>
      </c>
      <c r="G2879" s="10"/>
      <c r="H2879" s="9">
        <f t="shared" si="44"/>
        <v>0</v>
      </c>
    </row>
    <row r="2880" spans="1:8" outlineLevel="2">
      <c r="A2880" s="18" t="s">
        <v>5687</v>
      </c>
      <c r="B2880" s="19" t="s">
        <v>5688</v>
      </c>
      <c r="D2880" s="30" t="s">
        <v>15</v>
      </c>
      <c r="E2880" s="8">
        <v>55</v>
      </c>
      <c r="F2880" s="9">
        <v>300</v>
      </c>
      <c r="G2880" s="10"/>
      <c r="H2880" s="9">
        <f t="shared" si="44"/>
        <v>0</v>
      </c>
    </row>
    <row r="2881" spans="1:8" outlineLevel="2">
      <c r="A2881" s="18" t="s">
        <v>5689</v>
      </c>
      <c r="B2881" s="19" t="s">
        <v>5690</v>
      </c>
      <c r="D2881" s="30" t="s">
        <v>15</v>
      </c>
      <c r="E2881" s="8" t="s">
        <v>18</v>
      </c>
      <c r="F2881" s="9">
        <v>457</v>
      </c>
      <c r="G2881" s="10"/>
      <c r="H2881" s="9">
        <f t="shared" si="44"/>
        <v>0</v>
      </c>
    </row>
    <row r="2882" spans="1:8" outlineLevel="2">
      <c r="A2882" s="18" t="s">
        <v>5691</v>
      </c>
      <c r="B2882" s="19" t="s">
        <v>5692</v>
      </c>
      <c r="D2882" s="30" t="s">
        <v>15</v>
      </c>
      <c r="E2882" s="8" t="s">
        <v>18</v>
      </c>
      <c r="F2882" s="9">
        <v>456</v>
      </c>
      <c r="G2882" s="10"/>
      <c r="H2882" s="9">
        <f t="shared" si="44"/>
        <v>0</v>
      </c>
    </row>
    <row r="2883" spans="1:8" outlineLevel="2">
      <c r="A2883" s="18" t="s">
        <v>5693</v>
      </c>
      <c r="B2883" s="19" t="s">
        <v>5694</v>
      </c>
      <c r="D2883" s="30" t="s">
        <v>15</v>
      </c>
      <c r="E2883" s="8" t="s">
        <v>14</v>
      </c>
      <c r="F2883" s="9">
        <v>317</v>
      </c>
      <c r="G2883" s="10"/>
      <c r="H2883" s="9">
        <f t="shared" si="44"/>
        <v>0</v>
      </c>
    </row>
    <row r="2884" spans="1:8" outlineLevel="2">
      <c r="A2884" s="18" t="s">
        <v>5695</v>
      </c>
      <c r="B2884" s="19" t="s">
        <v>5696</v>
      </c>
      <c r="D2884" s="30" t="s">
        <v>15</v>
      </c>
      <c r="E2884" s="8" t="s">
        <v>18</v>
      </c>
      <c r="F2884" s="9">
        <v>187</v>
      </c>
      <c r="G2884" s="10"/>
      <c r="H2884" s="9">
        <f t="shared" si="44"/>
        <v>0</v>
      </c>
    </row>
    <row r="2885" spans="1:8" outlineLevel="2">
      <c r="A2885" s="18" t="s">
        <v>5697</v>
      </c>
      <c r="B2885" s="19" t="s">
        <v>5698</v>
      </c>
      <c r="D2885" s="30" t="s">
        <v>15</v>
      </c>
      <c r="E2885" s="8" t="s">
        <v>18</v>
      </c>
      <c r="F2885" s="9">
        <v>1007</v>
      </c>
      <c r="G2885" s="10"/>
      <c r="H2885" s="9">
        <f t="shared" si="44"/>
        <v>0</v>
      </c>
    </row>
    <row r="2886" spans="1:8" outlineLevel="2">
      <c r="A2886" s="18" t="s">
        <v>5699</v>
      </c>
      <c r="B2886" s="19" t="s">
        <v>5700</v>
      </c>
      <c r="D2886" s="30" t="s">
        <v>15</v>
      </c>
      <c r="E2886" s="8" t="s">
        <v>14</v>
      </c>
      <c r="F2886" s="9">
        <v>959</v>
      </c>
      <c r="G2886" s="10"/>
      <c r="H2886" s="9">
        <f t="shared" si="44"/>
        <v>0</v>
      </c>
    </row>
    <row r="2887" spans="1:8" outlineLevel="2">
      <c r="A2887" s="18" t="s">
        <v>5701</v>
      </c>
      <c r="B2887" s="19" t="s">
        <v>5702</v>
      </c>
      <c r="D2887" s="30" t="s">
        <v>15</v>
      </c>
      <c r="E2887" s="8" t="s">
        <v>14</v>
      </c>
      <c r="F2887" s="9">
        <v>884</v>
      </c>
      <c r="G2887" s="10"/>
      <c r="H2887" s="9">
        <f t="shared" si="44"/>
        <v>0</v>
      </c>
    </row>
    <row r="2888" spans="1:8" outlineLevel="2">
      <c r="A2888" s="18" t="s">
        <v>5703</v>
      </c>
      <c r="B2888" s="19" t="s">
        <v>5704</v>
      </c>
      <c r="D2888" s="30" t="s">
        <v>15</v>
      </c>
      <c r="E2888" s="8" t="s">
        <v>18</v>
      </c>
      <c r="F2888" s="9">
        <v>1352</v>
      </c>
      <c r="G2888" s="10"/>
      <c r="H2888" s="9">
        <f t="shared" ref="H2888:H2951" si="45">G2888*F2888</f>
        <v>0</v>
      </c>
    </row>
    <row r="2889" spans="1:8" outlineLevel="2">
      <c r="A2889" s="18" t="s">
        <v>5705</v>
      </c>
      <c r="B2889" s="19" t="s">
        <v>5706</v>
      </c>
      <c r="D2889" s="30" t="s">
        <v>15</v>
      </c>
      <c r="E2889" s="8" t="s">
        <v>18</v>
      </c>
      <c r="F2889" s="9">
        <v>971</v>
      </c>
      <c r="G2889" s="10"/>
      <c r="H2889" s="9">
        <f t="shared" si="45"/>
        <v>0</v>
      </c>
    </row>
    <row r="2890" spans="1:8" outlineLevel="2">
      <c r="A2890" s="18" t="s">
        <v>5707</v>
      </c>
      <c r="B2890" s="19" t="s">
        <v>5708</v>
      </c>
      <c r="D2890" s="30" t="s">
        <v>15</v>
      </c>
      <c r="E2890" s="8" t="s">
        <v>18</v>
      </c>
      <c r="F2890" s="9">
        <v>503</v>
      </c>
      <c r="G2890" s="10"/>
      <c r="H2890" s="9">
        <f t="shared" si="45"/>
        <v>0</v>
      </c>
    </row>
    <row r="2891" spans="1:8" outlineLevel="2">
      <c r="A2891" s="18" t="s">
        <v>5709</v>
      </c>
      <c r="B2891" s="19" t="s">
        <v>5710</v>
      </c>
      <c r="D2891" s="30" t="s">
        <v>15</v>
      </c>
      <c r="E2891" s="8" t="s">
        <v>14</v>
      </c>
      <c r="F2891" s="9">
        <v>457</v>
      </c>
      <c r="G2891" s="10"/>
      <c r="H2891" s="9">
        <f t="shared" si="45"/>
        <v>0</v>
      </c>
    </row>
    <row r="2892" spans="1:8" outlineLevel="2">
      <c r="A2892" s="18" t="s">
        <v>5711</v>
      </c>
      <c r="B2892" s="19" t="s">
        <v>5712</v>
      </c>
      <c r="D2892" s="30" t="s">
        <v>15</v>
      </c>
      <c r="E2892" s="8" t="s">
        <v>14</v>
      </c>
      <c r="F2892" s="9">
        <v>496</v>
      </c>
      <c r="G2892" s="10"/>
      <c r="H2892" s="9">
        <f t="shared" si="45"/>
        <v>0</v>
      </c>
    </row>
    <row r="2893" spans="1:8" outlineLevel="2">
      <c r="A2893" s="18" t="s">
        <v>5713</v>
      </c>
      <c r="B2893" s="19" t="s">
        <v>5714</v>
      </c>
      <c r="D2893" s="30" t="s">
        <v>15</v>
      </c>
      <c r="E2893" s="8" t="s">
        <v>14</v>
      </c>
      <c r="F2893" s="9">
        <v>281</v>
      </c>
      <c r="G2893" s="10"/>
      <c r="H2893" s="9">
        <f t="shared" si="45"/>
        <v>0</v>
      </c>
    </row>
    <row r="2894" spans="1:8" outlineLevel="2">
      <c r="A2894" s="18" t="s">
        <v>5715</v>
      </c>
      <c r="B2894" s="19" t="s">
        <v>5716</v>
      </c>
      <c r="D2894" s="30" t="s">
        <v>15</v>
      </c>
      <c r="E2894" s="8" t="s">
        <v>18</v>
      </c>
      <c r="F2894" s="9">
        <v>266</v>
      </c>
      <c r="G2894" s="10"/>
      <c r="H2894" s="9">
        <f t="shared" si="45"/>
        <v>0</v>
      </c>
    </row>
    <row r="2895" spans="1:8" ht="33.75" outlineLevel="2">
      <c r="A2895" s="18" t="s">
        <v>5717</v>
      </c>
      <c r="B2895" s="19" t="s">
        <v>5718</v>
      </c>
      <c r="D2895" s="30" t="s">
        <v>15</v>
      </c>
      <c r="E2895" s="8" t="s">
        <v>18</v>
      </c>
      <c r="F2895" s="9">
        <v>1965</v>
      </c>
      <c r="G2895" s="10"/>
      <c r="H2895" s="9">
        <f t="shared" si="45"/>
        <v>0</v>
      </c>
    </row>
    <row r="2896" spans="1:8" outlineLevel="2">
      <c r="A2896" s="18" t="s">
        <v>5719</v>
      </c>
      <c r="B2896" s="19" t="s">
        <v>5720</v>
      </c>
      <c r="D2896" s="30" t="s">
        <v>15</v>
      </c>
      <c r="E2896" s="8">
        <v>17</v>
      </c>
      <c r="F2896" s="9">
        <v>46</v>
      </c>
      <c r="G2896" s="10"/>
      <c r="H2896" s="9">
        <f t="shared" si="45"/>
        <v>0</v>
      </c>
    </row>
    <row r="2897" spans="1:8" outlineLevel="2">
      <c r="A2897" s="18" t="s">
        <v>5721</v>
      </c>
      <c r="B2897" s="19" t="s">
        <v>5722</v>
      </c>
      <c r="D2897" s="30" t="s">
        <v>15</v>
      </c>
      <c r="E2897" s="8" t="s">
        <v>18</v>
      </c>
      <c r="F2897" s="9">
        <v>298</v>
      </c>
      <c r="G2897" s="10"/>
      <c r="H2897" s="9">
        <f t="shared" si="45"/>
        <v>0</v>
      </c>
    </row>
    <row r="2898" spans="1:8" ht="22.5" outlineLevel="2">
      <c r="A2898" s="18" t="s">
        <v>5723</v>
      </c>
      <c r="B2898" s="19" t="s">
        <v>5724</v>
      </c>
      <c r="D2898" s="30" t="s">
        <v>15</v>
      </c>
      <c r="E2898" s="8" t="s">
        <v>14</v>
      </c>
      <c r="F2898" s="9">
        <v>263</v>
      </c>
      <c r="G2898" s="10"/>
      <c r="H2898" s="9">
        <f t="shared" si="45"/>
        <v>0</v>
      </c>
    </row>
    <row r="2899" spans="1:8" outlineLevel="2">
      <c r="A2899" s="18" t="s">
        <v>5725</v>
      </c>
      <c r="B2899" s="19" t="s">
        <v>5726</v>
      </c>
      <c r="D2899" s="30" t="s">
        <v>15</v>
      </c>
      <c r="E2899" s="8" t="s">
        <v>18</v>
      </c>
      <c r="F2899" s="9">
        <v>570</v>
      </c>
      <c r="G2899" s="10"/>
      <c r="H2899" s="9">
        <f t="shared" si="45"/>
        <v>0</v>
      </c>
    </row>
    <row r="2900" spans="1:8" outlineLevel="2">
      <c r="A2900" s="18" t="s">
        <v>5727</v>
      </c>
      <c r="B2900" s="19" t="s">
        <v>5728</v>
      </c>
      <c r="D2900" s="30" t="s">
        <v>15</v>
      </c>
      <c r="E2900" s="8" t="s">
        <v>14</v>
      </c>
      <c r="F2900" s="9">
        <v>570</v>
      </c>
      <c r="G2900" s="10"/>
      <c r="H2900" s="9">
        <f t="shared" si="45"/>
        <v>0</v>
      </c>
    </row>
    <row r="2901" spans="1:8" outlineLevel="2">
      <c r="A2901" s="18" t="s">
        <v>5729</v>
      </c>
      <c r="B2901" s="19" t="s">
        <v>5730</v>
      </c>
      <c r="D2901" s="30" t="s">
        <v>15</v>
      </c>
      <c r="E2901" s="8" t="s">
        <v>18</v>
      </c>
      <c r="F2901" s="9">
        <v>234</v>
      </c>
      <c r="G2901" s="10"/>
      <c r="H2901" s="9">
        <f t="shared" si="45"/>
        <v>0</v>
      </c>
    </row>
    <row r="2902" spans="1:8" outlineLevel="2">
      <c r="A2902" s="18" t="s">
        <v>5731</v>
      </c>
      <c r="B2902" s="19" t="s">
        <v>5732</v>
      </c>
      <c r="D2902" s="30" t="s">
        <v>15</v>
      </c>
      <c r="E2902" s="8" t="s">
        <v>14</v>
      </c>
      <c r="F2902" s="9">
        <v>187</v>
      </c>
      <c r="G2902" s="10"/>
      <c r="H2902" s="9">
        <f t="shared" si="45"/>
        <v>0</v>
      </c>
    </row>
    <row r="2903" spans="1:8" outlineLevel="2">
      <c r="A2903" s="18" t="s">
        <v>5733</v>
      </c>
      <c r="B2903" s="19" t="s">
        <v>5734</v>
      </c>
      <c r="D2903" s="30" t="s">
        <v>15</v>
      </c>
      <c r="E2903" s="8" t="s">
        <v>14</v>
      </c>
      <c r="F2903" s="9">
        <v>78</v>
      </c>
      <c r="G2903" s="10"/>
      <c r="H2903" s="9">
        <f t="shared" si="45"/>
        <v>0</v>
      </c>
    </row>
    <row r="2904" spans="1:8" outlineLevel="2">
      <c r="A2904" s="18" t="s">
        <v>5735</v>
      </c>
      <c r="B2904" s="19" t="s">
        <v>5736</v>
      </c>
      <c r="D2904" s="30" t="s">
        <v>15</v>
      </c>
      <c r="E2904" s="8" t="s">
        <v>18</v>
      </c>
      <c r="F2904" s="9">
        <v>94</v>
      </c>
      <c r="G2904" s="10"/>
      <c r="H2904" s="9">
        <f t="shared" si="45"/>
        <v>0</v>
      </c>
    </row>
    <row r="2905" spans="1:8" outlineLevel="2">
      <c r="A2905" s="18" t="s">
        <v>5737</v>
      </c>
      <c r="B2905" s="19" t="s">
        <v>5738</v>
      </c>
      <c r="D2905" s="30" t="s">
        <v>15</v>
      </c>
      <c r="E2905" s="8" t="s">
        <v>14</v>
      </c>
      <c r="F2905" s="9">
        <v>579</v>
      </c>
      <c r="G2905" s="10"/>
      <c r="H2905" s="9">
        <f t="shared" si="45"/>
        <v>0</v>
      </c>
    </row>
    <row r="2906" spans="1:8" outlineLevel="2">
      <c r="A2906" s="18" t="s">
        <v>5739</v>
      </c>
      <c r="B2906" s="19" t="s">
        <v>5740</v>
      </c>
      <c r="D2906" s="30" t="s">
        <v>15</v>
      </c>
      <c r="E2906" s="8" t="s">
        <v>14</v>
      </c>
      <c r="F2906" s="9">
        <v>372</v>
      </c>
      <c r="G2906" s="10"/>
      <c r="H2906" s="9">
        <f t="shared" si="45"/>
        <v>0</v>
      </c>
    </row>
    <row r="2907" spans="1:8" outlineLevel="2">
      <c r="A2907" s="18" t="s">
        <v>5741</v>
      </c>
      <c r="B2907" s="19" t="s">
        <v>5742</v>
      </c>
      <c r="D2907" s="30" t="s">
        <v>15</v>
      </c>
      <c r="E2907" s="8" t="s">
        <v>18</v>
      </c>
      <c r="F2907" s="9">
        <v>200</v>
      </c>
      <c r="G2907" s="10"/>
      <c r="H2907" s="9">
        <f t="shared" si="45"/>
        <v>0</v>
      </c>
    </row>
    <row r="2908" spans="1:8" outlineLevel="2">
      <c r="A2908" s="18" t="s">
        <v>5743</v>
      </c>
      <c r="B2908" s="19" t="s">
        <v>5744</v>
      </c>
      <c r="D2908" s="30" t="s">
        <v>15</v>
      </c>
      <c r="E2908" s="8">
        <v>14</v>
      </c>
      <c r="F2908" s="9">
        <v>2400</v>
      </c>
      <c r="G2908" s="10"/>
      <c r="H2908" s="9">
        <f t="shared" si="45"/>
        <v>0</v>
      </c>
    </row>
    <row r="2909" spans="1:8" ht="22.5" outlineLevel="2">
      <c r="A2909" s="18" t="s">
        <v>5745</v>
      </c>
      <c r="B2909" s="19" t="s">
        <v>5746</v>
      </c>
      <c r="D2909" s="30" t="s">
        <v>15</v>
      </c>
      <c r="E2909" s="8" t="s">
        <v>14</v>
      </c>
      <c r="F2909" s="9">
        <v>975</v>
      </c>
      <c r="G2909" s="10"/>
      <c r="H2909" s="9">
        <f t="shared" si="45"/>
        <v>0</v>
      </c>
    </row>
    <row r="2910" spans="1:8" ht="33.75" outlineLevel="2">
      <c r="A2910" s="18" t="s">
        <v>5747</v>
      </c>
      <c r="B2910" s="19" t="s">
        <v>5748</v>
      </c>
      <c r="D2910" s="30" t="s">
        <v>15</v>
      </c>
      <c r="E2910" s="8" t="s">
        <v>18</v>
      </c>
      <c r="F2910" s="9">
        <v>536</v>
      </c>
      <c r="G2910" s="10"/>
      <c r="H2910" s="9">
        <f t="shared" si="45"/>
        <v>0</v>
      </c>
    </row>
    <row r="2911" spans="1:8" ht="22.5" outlineLevel="2">
      <c r="A2911" s="18" t="s">
        <v>5749</v>
      </c>
      <c r="B2911" s="19" t="s">
        <v>5750</v>
      </c>
      <c r="D2911" s="30" t="s">
        <v>15</v>
      </c>
      <c r="E2911" s="8" t="s">
        <v>14</v>
      </c>
      <c r="F2911" s="9">
        <v>106</v>
      </c>
      <c r="G2911" s="10"/>
      <c r="H2911" s="9">
        <f t="shared" si="45"/>
        <v>0</v>
      </c>
    </row>
    <row r="2912" spans="1:8" outlineLevel="2">
      <c r="A2912" s="18" t="s">
        <v>5751</v>
      </c>
      <c r="B2912" s="19" t="s">
        <v>5752</v>
      </c>
      <c r="D2912" s="30" t="s">
        <v>15</v>
      </c>
      <c r="E2912" s="8" t="s">
        <v>14</v>
      </c>
      <c r="F2912" s="9">
        <v>255</v>
      </c>
      <c r="G2912" s="10"/>
      <c r="H2912" s="9">
        <f t="shared" si="45"/>
        <v>0</v>
      </c>
    </row>
    <row r="2913" spans="1:8" ht="22.5" outlineLevel="2">
      <c r="A2913" s="18" t="s">
        <v>5753</v>
      </c>
      <c r="B2913" s="19" t="s">
        <v>5754</v>
      </c>
      <c r="D2913" s="30" t="s">
        <v>15</v>
      </c>
      <c r="E2913" s="8" t="s">
        <v>18</v>
      </c>
      <c r="F2913" s="9">
        <v>390</v>
      </c>
      <c r="G2913" s="10"/>
      <c r="H2913" s="9">
        <f t="shared" si="45"/>
        <v>0</v>
      </c>
    </row>
    <row r="2914" spans="1:8" outlineLevel="2">
      <c r="A2914" s="18" t="s">
        <v>5755</v>
      </c>
      <c r="B2914" s="19" t="s">
        <v>5756</v>
      </c>
      <c r="D2914" s="30" t="s">
        <v>15</v>
      </c>
      <c r="E2914" s="8" t="s">
        <v>14</v>
      </c>
      <c r="F2914" s="9">
        <v>786</v>
      </c>
      <c r="G2914" s="10"/>
      <c r="H2914" s="9">
        <f t="shared" si="45"/>
        <v>0</v>
      </c>
    </row>
    <row r="2915" spans="1:8" outlineLevel="2">
      <c r="A2915" s="18" t="s">
        <v>5757</v>
      </c>
      <c r="B2915" s="19" t="s">
        <v>5758</v>
      </c>
      <c r="D2915" s="30" t="s">
        <v>15</v>
      </c>
      <c r="E2915" s="8">
        <v>16</v>
      </c>
      <c r="F2915" s="9">
        <v>400</v>
      </c>
      <c r="G2915" s="10"/>
      <c r="H2915" s="9">
        <f t="shared" si="45"/>
        <v>0</v>
      </c>
    </row>
    <row r="2916" spans="1:8" ht="33.75" outlineLevel="2">
      <c r="A2916" s="18" t="s">
        <v>5759</v>
      </c>
      <c r="B2916" s="19" t="s">
        <v>5760</v>
      </c>
      <c r="D2916" s="30" t="s">
        <v>15</v>
      </c>
      <c r="E2916" s="8" t="s">
        <v>18</v>
      </c>
      <c r="F2916" s="9">
        <v>1500</v>
      </c>
      <c r="G2916" s="10"/>
      <c r="H2916" s="9">
        <f t="shared" si="45"/>
        <v>0</v>
      </c>
    </row>
    <row r="2917" spans="1:8" outlineLevel="2">
      <c r="A2917" s="18" t="s">
        <v>5761</v>
      </c>
      <c r="B2917" s="19" t="s">
        <v>5762</v>
      </c>
      <c r="D2917" s="30" t="s">
        <v>15</v>
      </c>
      <c r="E2917" s="8">
        <v>21</v>
      </c>
      <c r="F2917" s="9">
        <v>357</v>
      </c>
      <c r="G2917" s="10"/>
      <c r="H2917" s="9">
        <f t="shared" si="45"/>
        <v>0</v>
      </c>
    </row>
    <row r="2918" spans="1:8" outlineLevel="2">
      <c r="A2918" s="18" t="s">
        <v>5763</v>
      </c>
      <c r="B2918" s="19" t="s">
        <v>5764</v>
      </c>
      <c r="D2918" s="30" t="s">
        <v>15</v>
      </c>
      <c r="E2918" s="8" t="s">
        <v>14</v>
      </c>
      <c r="F2918" s="9">
        <v>633</v>
      </c>
      <c r="G2918" s="10"/>
      <c r="H2918" s="9">
        <f t="shared" si="45"/>
        <v>0</v>
      </c>
    </row>
    <row r="2919" spans="1:8" outlineLevel="2">
      <c r="A2919" s="18" t="s">
        <v>5765</v>
      </c>
      <c r="B2919" s="19" t="s">
        <v>5766</v>
      </c>
      <c r="D2919" s="30" t="s">
        <v>15</v>
      </c>
      <c r="E2919" s="8" t="s">
        <v>18</v>
      </c>
      <c r="F2919" s="9">
        <v>172</v>
      </c>
      <c r="G2919" s="10"/>
      <c r="H2919" s="9">
        <f t="shared" si="45"/>
        <v>0</v>
      </c>
    </row>
    <row r="2920" spans="1:8" outlineLevel="2">
      <c r="A2920" s="18" t="s">
        <v>5767</v>
      </c>
      <c r="B2920" s="19" t="s">
        <v>5768</v>
      </c>
      <c r="D2920" s="30" t="s">
        <v>15</v>
      </c>
      <c r="E2920" s="8">
        <v>79</v>
      </c>
      <c r="F2920" s="9">
        <v>380</v>
      </c>
      <c r="G2920" s="10"/>
      <c r="H2920" s="9">
        <f t="shared" si="45"/>
        <v>0</v>
      </c>
    </row>
    <row r="2921" spans="1:8" outlineLevel="2">
      <c r="A2921" s="18" t="s">
        <v>5769</v>
      </c>
      <c r="B2921" s="19" t="s">
        <v>5770</v>
      </c>
      <c r="D2921" s="30" t="s">
        <v>15</v>
      </c>
      <c r="E2921" s="8">
        <v>108</v>
      </c>
      <c r="F2921" s="9">
        <v>343</v>
      </c>
      <c r="G2921" s="10"/>
      <c r="H2921" s="9">
        <f t="shared" si="45"/>
        <v>0</v>
      </c>
    </row>
    <row r="2922" spans="1:8" outlineLevel="2">
      <c r="A2922" s="18" t="s">
        <v>5771</v>
      </c>
      <c r="B2922" s="19" t="s">
        <v>5772</v>
      </c>
      <c r="D2922" s="30" t="s">
        <v>15</v>
      </c>
      <c r="E2922" s="8">
        <v>32</v>
      </c>
      <c r="F2922" s="9">
        <v>230</v>
      </c>
      <c r="G2922" s="10"/>
      <c r="H2922" s="9">
        <f t="shared" si="45"/>
        <v>0</v>
      </c>
    </row>
    <row r="2923" spans="1:8" outlineLevel="2">
      <c r="A2923" s="18" t="s">
        <v>5773</v>
      </c>
      <c r="B2923" s="19" t="s">
        <v>5774</v>
      </c>
      <c r="D2923" s="30" t="s">
        <v>15</v>
      </c>
      <c r="E2923" s="8" t="s">
        <v>14</v>
      </c>
      <c r="F2923" s="9">
        <v>134</v>
      </c>
      <c r="G2923" s="10"/>
      <c r="H2923" s="9">
        <f t="shared" si="45"/>
        <v>0</v>
      </c>
    </row>
    <row r="2924" spans="1:8" outlineLevel="2">
      <c r="A2924" s="18" t="s">
        <v>5775</v>
      </c>
      <c r="B2924" s="19" t="s">
        <v>5776</v>
      </c>
      <c r="D2924" s="30" t="s">
        <v>15</v>
      </c>
      <c r="E2924" s="8" t="s">
        <v>14</v>
      </c>
      <c r="F2924" s="9">
        <v>129</v>
      </c>
      <c r="G2924" s="10"/>
      <c r="H2924" s="9">
        <f t="shared" si="45"/>
        <v>0</v>
      </c>
    </row>
    <row r="2925" spans="1:8" outlineLevel="2">
      <c r="A2925" s="18" t="s">
        <v>5777</v>
      </c>
      <c r="B2925" s="19" t="s">
        <v>5778</v>
      </c>
      <c r="D2925" s="30" t="s">
        <v>15</v>
      </c>
      <c r="E2925" s="8" t="s">
        <v>14</v>
      </c>
      <c r="F2925" s="9">
        <v>57</v>
      </c>
      <c r="G2925" s="10"/>
      <c r="H2925" s="9">
        <f t="shared" si="45"/>
        <v>0</v>
      </c>
    </row>
    <row r="2926" spans="1:8" outlineLevel="2">
      <c r="A2926" s="18" t="s">
        <v>5779</v>
      </c>
      <c r="B2926" s="19" t="s">
        <v>5780</v>
      </c>
      <c r="D2926" s="30" t="s">
        <v>15</v>
      </c>
      <c r="E2926" s="8" t="s">
        <v>14</v>
      </c>
      <c r="F2926" s="9">
        <v>633</v>
      </c>
      <c r="G2926" s="10"/>
      <c r="H2926" s="9">
        <f t="shared" si="45"/>
        <v>0</v>
      </c>
    </row>
    <row r="2927" spans="1:8" outlineLevel="2">
      <c r="A2927" s="18" t="s">
        <v>5781</v>
      </c>
      <c r="B2927" s="19" t="s">
        <v>5782</v>
      </c>
      <c r="D2927" s="30" t="s">
        <v>15</v>
      </c>
      <c r="E2927" s="8" t="s">
        <v>18</v>
      </c>
      <c r="F2927" s="9">
        <v>481</v>
      </c>
      <c r="G2927" s="10"/>
      <c r="H2927" s="9">
        <f t="shared" si="45"/>
        <v>0</v>
      </c>
    </row>
    <row r="2928" spans="1:8" outlineLevel="2">
      <c r="A2928" s="18" t="s">
        <v>5783</v>
      </c>
      <c r="B2928" s="19" t="s">
        <v>5784</v>
      </c>
      <c r="D2928" s="30" t="s">
        <v>15</v>
      </c>
      <c r="E2928" s="8" t="s">
        <v>18</v>
      </c>
      <c r="F2928" s="9">
        <v>365</v>
      </c>
      <c r="G2928" s="10"/>
      <c r="H2928" s="9">
        <f t="shared" si="45"/>
        <v>0</v>
      </c>
    </row>
    <row r="2929" spans="1:8" outlineLevel="2">
      <c r="A2929" s="18" t="s">
        <v>5785</v>
      </c>
      <c r="B2929" s="19" t="s">
        <v>5786</v>
      </c>
      <c r="D2929" s="30" t="s">
        <v>15</v>
      </c>
      <c r="E2929" s="8" t="s">
        <v>18</v>
      </c>
      <c r="F2929" s="9">
        <v>368</v>
      </c>
      <c r="G2929" s="10"/>
      <c r="H2929" s="9">
        <f t="shared" si="45"/>
        <v>0</v>
      </c>
    </row>
    <row r="2930" spans="1:8" ht="22.5" outlineLevel="2">
      <c r="A2930" s="18" t="s">
        <v>5787</v>
      </c>
      <c r="B2930" s="19" t="s">
        <v>5788</v>
      </c>
      <c r="D2930" s="30" t="s">
        <v>15</v>
      </c>
      <c r="E2930" s="8" t="s">
        <v>18</v>
      </c>
      <c r="F2930" s="9">
        <v>618</v>
      </c>
      <c r="G2930" s="10"/>
      <c r="H2930" s="9">
        <f t="shared" si="45"/>
        <v>0</v>
      </c>
    </row>
    <row r="2931" spans="1:8" outlineLevel="2">
      <c r="A2931" s="18" t="s">
        <v>5789</v>
      </c>
      <c r="B2931" s="19" t="s">
        <v>5790</v>
      </c>
      <c r="D2931" s="30" t="s">
        <v>15</v>
      </c>
      <c r="E2931" s="8" t="s">
        <v>18</v>
      </c>
      <c r="F2931" s="9">
        <v>300</v>
      </c>
      <c r="G2931" s="10"/>
      <c r="H2931" s="9">
        <f t="shared" si="45"/>
        <v>0</v>
      </c>
    </row>
    <row r="2932" spans="1:8" outlineLevel="2">
      <c r="A2932" s="18" t="s">
        <v>5791</v>
      </c>
      <c r="B2932" s="19" t="s">
        <v>5792</v>
      </c>
      <c r="D2932" s="30" t="s">
        <v>15</v>
      </c>
      <c r="E2932" s="8" t="s">
        <v>14</v>
      </c>
      <c r="F2932" s="9">
        <v>233</v>
      </c>
      <c r="G2932" s="10"/>
      <c r="H2932" s="9">
        <f t="shared" si="45"/>
        <v>0</v>
      </c>
    </row>
    <row r="2933" spans="1:8" ht="22.5" outlineLevel="2">
      <c r="A2933" s="18" t="s">
        <v>5793</v>
      </c>
      <c r="B2933" s="19" t="s">
        <v>5794</v>
      </c>
      <c r="D2933" s="30" t="s">
        <v>15</v>
      </c>
      <c r="E2933" s="8" t="s">
        <v>18</v>
      </c>
      <c r="F2933" s="9">
        <v>490</v>
      </c>
      <c r="G2933" s="10"/>
      <c r="H2933" s="9">
        <f t="shared" si="45"/>
        <v>0</v>
      </c>
    </row>
    <row r="2934" spans="1:8" outlineLevel="2">
      <c r="A2934" s="18" t="s">
        <v>5795</v>
      </c>
      <c r="B2934" s="19" t="s">
        <v>5796</v>
      </c>
      <c r="D2934" s="30" t="s">
        <v>15</v>
      </c>
      <c r="E2934" s="8" t="s">
        <v>14</v>
      </c>
      <c r="F2934" s="9">
        <v>75</v>
      </c>
      <c r="G2934" s="10"/>
      <c r="H2934" s="9">
        <f t="shared" si="45"/>
        <v>0</v>
      </c>
    </row>
    <row r="2935" spans="1:8" outlineLevel="2">
      <c r="A2935" s="18" t="s">
        <v>5797</v>
      </c>
      <c r="B2935" s="19" t="s">
        <v>5798</v>
      </c>
      <c r="D2935" s="30" t="s">
        <v>15</v>
      </c>
      <c r="E2935" s="8" t="s">
        <v>14</v>
      </c>
      <c r="F2935" s="9">
        <v>361</v>
      </c>
      <c r="G2935" s="10"/>
      <c r="H2935" s="9">
        <f t="shared" si="45"/>
        <v>0</v>
      </c>
    </row>
    <row r="2936" spans="1:8" outlineLevel="2">
      <c r="A2936" s="18" t="s">
        <v>5799</v>
      </c>
      <c r="B2936" s="19" t="s">
        <v>5800</v>
      </c>
      <c r="D2936" s="30" t="s">
        <v>15</v>
      </c>
      <c r="E2936" s="8" t="s">
        <v>18</v>
      </c>
      <c r="F2936" s="9">
        <v>395</v>
      </c>
      <c r="G2936" s="10"/>
      <c r="H2936" s="9">
        <f t="shared" si="45"/>
        <v>0</v>
      </c>
    </row>
    <row r="2937" spans="1:8" outlineLevel="2">
      <c r="A2937" s="18" t="s">
        <v>5801</v>
      </c>
      <c r="B2937" s="19" t="s">
        <v>5802</v>
      </c>
      <c r="D2937" s="30" t="s">
        <v>15</v>
      </c>
      <c r="E2937" s="8" t="s">
        <v>18</v>
      </c>
      <c r="F2937" s="9">
        <v>381</v>
      </c>
      <c r="G2937" s="10"/>
      <c r="H2937" s="9">
        <f t="shared" si="45"/>
        <v>0</v>
      </c>
    </row>
    <row r="2938" spans="1:8" outlineLevel="2">
      <c r="A2938" s="18" t="s">
        <v>5803</v>
      </c>
      <c r="B2938" s="19" t="s">
        <v>5804</v>
      </c>
      <c r="D2938" s="30" t="s">
        <v>15</v>
      </c>
      <c r="E2938" s="8" t="s">
        <v>14</v>
      </c>
      <c r="F2938" s="9">
        <v>151</v>
      </c>
      <c r="G2938" s="10"/>
      <c r="H2938" s="9">
        <f t="shared" si="45"/>
        <v>0</v>
      </c>
    </row>
    <row r="2939" spans="1:8" ht="22.5" outlineLevel="2">
      <c r="A2939" s="18" t="s">
        <v>5805</v>
      </c>
      <c r="B2939" s="19" t="s">
        <v>5806</v>
      </c>
      <c r="D2939" s="30" t="s">
        <v>15</v>
      </c>
      <c r="E2939" s="8" t="s">
        <v>18</v>
      </c>
      <c r="F2939" s="9">
        <v>428</v>
      </c>
      <c r="G2939" s="10"/>
      <c r="H2939" s="9">
        <f t="shared" si="45"/>
        <v>0</v>
      </c>
    </row>
    <row r="2940" spans="1:8" outlineLevel="2">
      <c r="A2940" s="18" t="s">
        <v>5807</v>
      </c>
      <c r="B2940" s="19" t="s">
        <v>5808</v>
      </c>
      <c r="D2940" s="30" t="s">
        <v>15</v>
      </c>
      <c r="E2940" s="8" t="s">
        <v>14</v>
      </c>
      <c r="F2940" s="9">
        <v>40</v>
      </c>
      <c r="G2940" s="10"/>
      <c r="H2940" s="9">
        <f t="shared" si="45"/>
        <v>0</v>
      </c>
    </row>
    <row r="2941" spans="1:8" outlineLevel="2">
      <c r="A2941" s="18" t="s">
        <v>5809</v>
      </c>
      <c r="B2941" s="19" t="s">
        <v>5810</v>
      </c>
      <c r="D2941" s="30" t="s">
        <v>15</v>
      </c>
      <c r="E2941" s="8" t="s">
        <v>18</v>
      </c>
      <c r="F2941" s="9">
        <v>263</v>
      </c>
      <c r="G2941" s="10"/>
      <c r="H2941" s="9">
        <f t="shared" si="45"/>
        <v>0</v>
      </c>
    </row>
    <row r="2942" spans="1:8" outlineLevel="2">
      <c r="A2942" s="18" t="s">
        <v>5811</v>
      </c>
      <c r="B2942" s="19" t="s">
        <v>5812</v>
      </c>
      <c r="D2942" s="30" t="s">
        <v>15</v>
      </c>
      <c r="E2942" s="8" t="s">
        <v>18</v>
      </c>
      <c r="F2942" s="9">
        <v>1224</v>
      </c>
      <c r="G2942" s="10"/>
      <c r="H2942" s="9">
        <f t="shared" si="45"/>
        <v>0</v>
      </c>
    </row>
    <row r="2943" spans="1:8" outlineLevel="2">
      <c r="A2943" s="18" t="s">
        <v>5813</v>
      </c>
      <c r="B2943" s="19" t="s">
        <v>5814</v>
      </c>
      <c r="D2943" s="30" t="s">
        <v>15</v>
      </c>
      <c r="E2943" s="8" t="s">
        <v>14</v>
      </c>
      <c r="F2943" s="9">
        <v>786</v>
      </c>
      <c r="G2943" s="10"/>
      <c r="H2943" s="9">
        <f t="shared" si="45"/>
        <v>0</v>
      </c>
    </row>
    <row r="2944" spans="1:8" outlineLevel="2">
      <c r="A2944" s="18" t="s">
        <v>5815</v>
      </c>
      <c r="B2944" s="19" t="s">
        <v>5816</v>
      </c>
      <c r="D2944" s="30" t="s">
        <v>15</v>
      </c>
      <c r="E2944" s="8" t="s">
        <v>18</v>
      </c>
      <c r="F2944" s="9">
        <v>1739</v>
      </c>
      <c r="G2944" s="10"/>
      <c r="H2944" s="9">
        <f t="shared" si="45"/>
        <v>0</v>
      </c>
    </row>
    <row r="2945" spans="1:8" outlineLevel="2">
      <c r="A2945" s="18" t="s">
        <v>5817</v>
      </c>
      <c r="B2945" s="19" t="s">
        <v>5818</v>
      </c>
      <c r="D2945" s="30" t="s">
        <v>15</v>
      </c>
      <c r="E2945" s="8" t="s">
        <v>18</v>
      </c>
      <c r="F2945" s="9">
        <v>158</v>
      </c>
      <c r="G2945" s="10"/>
      <c r="H2945" s="9">
        <f t="shared" si="45"/>
        <v>0</v>
      </c>
    </row>
    <row r="2946" spans="1:8" outlineLevel="2">
      <c r="A2946" s="18" t="s">
        <v>5819</v>
      </c>
      <c r="B2946" s="19" t="s">
        <v>5820</v>
      </c>
      <c r="D2946" s="30" t="s">
        <v>15</v>
      </c>
      <c r="E2946" s="8" t="s">
        <v>14</v>
      </c>
      <c r="F2946" s="9">
        <v>122</v>
      </c>
      <c r="G2946" s="10"/>
      <c r="H2946" s="9">
        <f t="shared" si="45"/>
        <v>0</v>
      </c>
    </row>
    <row r="2947" spans="1:8" outlineLevel="2">
      <c r="A2947" s="18" t="s">
        <v>5821</v>
      </c>
      <c r="B2947" s="19" t="s">
        <v>5822</v>
      </c>
      <c r="D2947" s="30" t="s">
        <v>15</v>
      </c>
      <c r="E2947" s="8" t="s">
        <v>14</v>
      </c>
      <c r="F2947" s="9">
        <v>50</v>
      </c>
      <c r="G2947" s="10"/>
      <c r="H2947" s="9">
        <f t="shared" si="45"/>
        <v>0</v>
      </c>
    </row>
    <row r="2948" spans="1:8" outlineLevel="2">
      <c r="A2948" s="18" t="s">
        <v>5823</v>
      </c>
      <c r="B2948" s="19" t="s">
        <v>5824</v>
      </c>
      <c r="D2948" s="30" t="s">
        <v>15</v>
      </c>
      <c r="E2948" s="8">
        <v>17</v>
      </c>
      <c r="F2948" s="9">
        <v>43</v>
      </c>
      <c r="G2948" s="10"/>
      <c r="H2948" s="9">
        <f t="shared" si="45"/>
        <v>0</v>
      </c>
    </row>
    <row r="2949" spans="1:8" outlineLevel="2">
      <c r="A2949" s="18" t="s">
        <v>5825</v>
      </c>
      <c r="B2949" s="19" t="s">
        <v>5826</v>
      </c>
      <c r="D2949" s="30" t="s">
        <v>15</v>
      </c>
      <c r="E2949" s="8" t="s">
        <v>14</v>
      </c>
      <c r="F2949" s="9">
        <v>54</v>
      </c>
      <c r="G2949" s="10"/>
      <c r="H2949" s="9">
        <f t="shared" si="45"/>
        <v>0</v>
      </c>
    </row>
    <row r="2950" spans="1:8" outlineLevel="2">
      <c r="A2950" s="18" t="s">
        <v>5827</v>
      </c>
      <c r="B2950" s="19" t="s">
        <v>5828</v>
      </c>
      <c r="D2950" s="30" t="s">
        <v>15</v>
      </c>
      <c r="E2950" s="8" t="s">
        <v>18</v>
      </c>
      <c r="F2950" s="9">
        <v>149</v>
      </c>
      <c r="G2950" s="10"/>
      <c r="H2950" s="9">
        <f t="shared" si="45"/>
        <v>0</v>
      </c>
    </row>
    <row r="2951" spans="1:8" outlineLevel="2">
      <c r="A2951" s="18" t="s">
        <v>5829</v>
      </c>
      <c r="B2951" s="19" t="s">
        <v>5830</v>
      </c>
      <c r="D2951" s="30" t="s">
        <v>15</v>
      </c>
      <c r="E2951" s="8" t="s">
        <v>14</v>
      </c>
      <c r="F2951" s="9">
        <v>129</v>
      </c>
      <c r="G2951" s="10"/>
      <c r="H2951" s="9">
        <f t="shared" si="45"/>
        <v>0</v>
      </c>
    </row>
    <row r="2952" spans="1:8" outlineLevel="2">
      <c r="A2952" s="18" t="s">
        <v>5831</v>
      </c>
      <c r="B2952" s="19" t="s">
        <v>5832</v>
      </c>
      <c r="D2952" s="30" t="s">
        <v>15</v>
      </c>
      <c r="E2952" s="8" t="s">
        <v>18</v>
      </c>
      <c r="F2952" s="9">
        <v>86</v>
      </c>
      <c r="G2952" s="10"/>
      <c r="H2952" s="9">
        <f t="shared" ref="H2952:H3015" si="46">G2952*F2952</f>
        <v>0</v>
      </c>
    </row>
    <row r="2953" spans="1:8" outlineLevel="2">
      <c r="A2953" s="18" t="s">
        <v>5833</v>
      </c>
      <c r="B2953" s="19" t="s">
        <v>5834</v>
      </c>
      <c r="D2953" s="30" t="s">
        <v>15</v>
      </c>
      <c r="E2953" s="8" t="s">
        <v>18</v>
      </c>
      <c r="F2953" s="9">
        <v>49</v>
      </c>
      <c r="G2953" s="10"/>
      <c r="H2953" s="9">
        <f t="shared" si="46"/>
        <v>0</v>
      </c>
    </row>
    <row r="2954" spans="1:8" outlineLevel="2">
      <c r="A2954" s="18" t="s">
        <v>5835</v>
      </c>
      <c r="B2954" s="19" t="s">
        <v>5836</v>
      </c>
      <c r="D2954" s="30" t="s">
        <v>15</v>
      </c>
      <c r="E2954" s="8" t="s">
        <v>14</v>
      </c>
      <c r="F2954" s="9">
        <v>326</v>
      </c>
      <c r="G2954" s="10"/>
      <c r="H2954" s="9">
        <f t="shared" si="46"/>
        <v>0</v>
      </c>
    </row>
    <row r="2955" spans="1:8" outlineLevel="2">
      <c r="A2955" s="18" t="s">
        <v>5837</v>
      </c>
      <c r="B2955" s="19" t="s">
        <v>5838</v>
      </c>
      <c r="D2955" s="30" t="s">
        <v>15</v>
      </c>
      <c r="E2955" s="8" t="s">
        <v>14</v>
      </c>
      <c r="F2955" s="9">
        <v>100</v>
      </c>
      <c r="G2955" s="10"/>
      <c r="H2955" s="9">
        <f t="shared" si="46"/>
        <v>0</v>
      </c>
    </row>
    <row r="2956" spans="1:8" outlineLevel="2">
      <c r="A2956" s="18" t="s">
        <v>5839</v>
      </c>
      <c r="B2956" s="19" t="s">
        <v>5840</v>
      </c>
      <c r="D2956" s="30" t="s">
        <v>15</v>
      </c>
      <c r="E2956" s="8" t="s">
        <v>18</v>
      </c>
      <c r="F2956" s="9">
        <v>128</v>
      </c>
      <c r="G2956" s="10"/>
      <c r="H2956" s="9">
        <f t="shared" si="46"/>
        <v>0</v>
      </c>
    </row>
    <row r="2957" spans="1:8" outlineLevel="2">
      <c r="A2957" s="18" t="s">
        <v>5841</v>
      </c>
      <c r="B2957" s="19" t="s">
        <v>5842</v>
      </c>
      <c r="D2957" s="30" t="s">
        <v>15</v>
      </c>
      <c r="E2957" s="8" t="s">
        <v>18</v>
      </c>
      <c r="F2957" s="9">
        <v>326</v>
      </c>
      <c r="G2957" s="10"/>
      <c r="H2957" s="9">
        <f t="shared" si="46"/>
        <v>0</v>
      </c>
    </row>
    <row r="2958" spans="1:8" outlineLevel="2">
      <c r="A2958" s="18" t="s">
        <v>5843</v>
      </c>
      <c r="B2958" s="19" t="s">
        <v>5844</v>
      </c>
      <c r="D2958" s="30" t="s">
        <v>15</v>
      </c>
      <c r="E2958" s="8">
        <v>11</v>
      </c>
      <c r="F2958" s="9">
        <v>647</v>
      </c>
      <c r="G2958" s="10"/>
      <c r="H2958" s="9">
        <f t="shared" si="46"/>
        <v>0</v>
      </c>
    </row>
    <row r="2959" spans="1:8" outlineLevel="2">
      <c r="A2959" s="18" t="s">
        <v>5845</v>
      </c>
      <c r="B2959" s="19" t="s">
        <v>5846</v>
      </c>
      <c r="D2959" s="30" t="s">
        <v>15</v>
      </c>
      <c r="E2959" s="8" t="s">
        <v>14</v>
      </c>
      <c r="F2959" s="9">
        <v>62</v>
      </c>
      <c r="G2959" s="10"/>
      <c r="H2959" s="9">
        <f t="shared" si="46"/>
        <v>0</v>
      </c>
    </row>
    <row r="2960" spans="1:8" outlineLevel="2">
      <c r="A2960" s="18" t="s">
        <v>5847</v>
      </c>
      <c r="B2960" s="19" t="s">
        <v>5848</v>
      </c>
      <c r="D2960" s="30" t="s">
        <v>15</v>
      </c>
      <c r="E2960" s="8" t="s">
        <v>14</v>
      </c>
      <c r="F2960" s="9">
        <v>38</v>
      </c>
      <c r="G2960" s="10"/>
      <c r="H2960" s="9">
        <f t="shared" si="46"/>
        <v>0</v>
      </c>
    </row>
    <row r="2961" spans="1:8" outlineLevel="2">
      <c r="A2961" s="18" t="s">
        <v>5849</v>
      </c>
      <c r="B2961" s="19" t="s">
        <v>5850</v>
      </c>
      <c r="D2961" s="30" t="s">
        <v>15</v>
      </c>
      <c r="E2961" s="8" t="s">
        <v>14</v>
      </c>
      <c r="F2961" s="9">
        <v>797</v>
      </c>
      <c r="G2961" s="10"/>
      <c r="H2961" s="9">
        <f t="shared" si="46"/>
        <v>0</v>
      </c>
    </row>
    <row r="2962" spans="1:8" outlineLevel="2">
      <c r="A2962" s="18" t="s">
        <v>5851</v>
      </c>
      <c r="B2962" s="19" t="s">
        <v>5852</v>
      </c>
      <c r="D2962" s="30" t="s">
        <v>15</v>
      </c>
      <c r="E2962" s="8" t="s">
        <v>14</v>
      </c>
      <c r="F2962" s="9">
        <v>559</v>
      </c>
      <c r="G2962" s="10"/>
      <c r="H2962" s="9">
        <f t="shared" si="46"/>
        <v>0</v>
      </c>
    </row>
    <row r="2963" spans="1:8" outlineLevel="2">
      <c r="A2963" s="18" t="s">
        <v>5853</v>
      </c>
      <c r="B2963" s="19" t="s">
        <v>5854</v>
      </c>
      <c r="D2963" s="30" t="s">
        <v>15</v>
      </c>
      <c r="E2963" s="8" t="s">
        <v>18</v>
      </c>
      <c r="F2963" s="9">
        <v>1451</v>
      </c>
      <c r="G2963" s="10"/>
      <c r="H2963" s="9">
        <f t="shared" si="46"/>
        <v>0</v>
      </c>
    </row>
    <row r="2964" spans="1:8" outlineLevel="2">
      <c r="A2964" s="18" t="s">
        <v>5855</v>
      </c>
      <c r="B2964" s="19" t="s">
        <v>5856</v>
      </c>
      <c r="D2964" s="30" t="s">
        <v>15</v>
      </c>
      <c r="E2964" s="8" t="s">
        <v>18</v>
      </c>
      <c r="F2964" s="9">
        <v>3188</v>
      </c>
      <c r="G2964" s="10"/>
      <c r="H2964" s="9">
        <f t="shared" si="46"/>
        <v>0</v>
      </c>
    </row>
    <row r="2965" spans="1:8" outlineLevel="2">
      <c r="A2965" s="18" t="s">
        <v>5857</v>
      </c>
      <c r="B2965" s="19" t="s">
        <v>5858</v>
      </c>
      <c r="D2965" s="30" t="s">
        <v>15</v>
      </c>
      <c r="E2965" s="8">
        <v>20</v>
      </c>
      <c r="F2965" s="9">
        <v>281</v>
      </c>
      <c r="G2965" s="10"/>
      <c r="H2965" s="9">
        <f t="shared" si="46"/>
        <v>0</v>
      </c>
    </row>
    <row r="2966" spans="1:8" ht="22.5" outlineLevel="2">
      <c r="A2966" s="18" t="s">
        <v>5859</v>
      </c>
      <c r="B2966" s="19" t="s">
        <v>5860</v>
      </c>
      <c r="D2966" s="30" t="s">
        <v>15</v>
      </c>
      <c r="E2966" s="8" t="s">
        <v>18</v>
      </c>
      <c r="F2966" s="9">
        <v>166</v>
      </c>
      <c r="G2966" s="10"/>
      <c r="H2966" s="9">
        <f t="shared" si="46"/>
        <v>0</v>
      </c>
    </row>
    <row r="2967" spans="1:8" outlineLevel="2">
      <c r="A2967" s="18" t="s">
        <v>5861</v>
      </c>
      <c r="B2967" s="19" t="s">
        <v>5862</v>
      </c>
      <c r="D2967" s="30" t="s">
        <v>15</v>
      </c>
      <c r="E2967" s="8" t="s">
        <v>14</v>
      </c>
      <c r="F2967" s="9">
        <v>572</v>
      </c>
      <c r="G2967" s="10"/>
      <c r="H2967" s="9">
        <f t="shared" si="46"/>
        <v>0</v>
      </c>
    </row>
    <row r="2968" spans="1:8" outlineLevel="2">
      <c r="A2968" s="18" t="s">
        <v>5863</v>
      </c>
      <c r="B2968" s="19" t="s">
        <v>5864</v>
      </c>
      <c r="D2968" s="30" t="s">
        <v>15</v>
      </c>
      <c r="E2968" s="8">
        <v>12</v>
      </c>
      <c r="F2968" s="9">
        <v>1143</v>
      </c>
      <c r="G2968" s="10"/>
      <c r="H2968" s="9">
        <f t="shared" si="46"/>
        <v>0</v>
      </c>
    </row>
    <row r="2969" spans="1:8" outlineLevel="2">
      <c r="A2969" s="18" t="s">
        <v>5865</v>
      </c>
      <c r="B2969" s="19" t="s">
        <v>5866</v>
      </c>
      <c r="D2969" s="30" t="s">
        <v>15</v>
      </c>
      <c r="E2969" s="8" t="s">
        <v>18</v>
      </c>
      <c r="F2969" s="9">
        <v>1571</v>
      </c>
      <c r="G2969" s="10"/>
      <c r="H2969" s="9">
        <f t="shared" si="46"/>
        <v>0</v>
      </c>
    </row>
    <row r="2970" spans="1:8" outlineLevel="2">
      <c r="A2970" s="18" t="s">
        <v>5867</v>
      </c>
      <c r="B2970" s="19" t="s">
        <v>5868</v>
      </c>
      <c r="D2970" s="30" t="s">
        <v>15</v>
      </c>
      <c r="E2970" s="8" t="s">
        <v>18</v>
      </c>
      <c r="F2970" s="9">
        <v>1143</v>
      </c>
      <c r="G2970" s="10"/>
      <c r="H2970" s="9">
        <f t="shared" si="46"/>
        <v>0</v>
      </c>
    </row>
    <row r="2971" spans="1:8" outlineLevel="2">
      <c r="A2971" s="18" t="s">
        <v>5869</v>
      </c>
      <c r="B2971" s="19" t="s">
        <v>5870</v>
      </c>
      <c r="D2971" s="30" t="s">
        <v>15</v>
      </c>
      <c r="E2971" s="8" t="s">
        <v>14</v>
      </c>
      <c r="F2971" s="9">
        <v>786</v>
      </c>
      <c r="G2971" s="10"/>
      <c r="H2971" s="9">
        <f t="shared" si="46"/>
        <v>0</v>
      </c>
    </row>
    <row r="2972" spans="1:8" outlineLevel="2">
      <c r="A2972" s="18" t="s">
        <v>5871</v>
      </c>
      <c r="B2972" s="19" t="s">
        <v>5872</v>
      </c>
      <c r="D2972" s="30" t="s">
        <v>15</v>
      </c>
      <c r="E2972" s="8" t="s">
        <v>14</v>
      </c>
      <c r="F2972" s="9">
        <v>888</v>
      </c>
      <c r="G2972" s="10"/>
      <c r="H2972" s="9">
        <f t="shared" si="46"/>
        <v>0</v>
      </c>
    </row>
    <row r="2973" spans="1:8" ht="22.5" outlineLevel="2">
      <c r="A2973" s="18" t="s">
        <v>5873</v>
      </c>
      <c r="B2973" s="19" t="s">
        <v>5874</v>
      </c>
      <c r="D2973" s="30" t="s">
        <v>15</v>
      </c>
      <c r="E2973" s="8" t="s">
        <v>14</v>
      </c>
      <c r="F2973" s="9">
        <v>572</v>
      </c>
      <c r="G2973" s="10"/>
      <c r="H2973" s="9">
        <f t="shared" si="46"/>
        <v>0</v>
      </c>
    </row>
    <row r="2974" spans="1:8" outlineLevel="2">
      <c r="A2974" s="18" t="s">
        <v>5875</v>
      </c>
      <c r="B2974" s="19" t="s">
        <v>5876</v>
      </c>
      <c r="D2974" s="30" t="s">
        <v>15</v>
      </c>
      <c r="E2974" s="8">
        <v>54</v>
      </c>
      <c r="F2974" s="9">
        <v>337</v>
      </c>
      <c r="G2974" s="10"/>
      <c r="H2974" s="9">
        <f t="shared" si="46"/>
        <v>0</v>
      </c>
    </row>
    <row r="2975" spans="1:8" outlineLevel="2">
      <c r="A2975" s="18" t="s">
        <v>5877</v>
      </c>
      <c r="B2975" s="19" t="s">
        <v>5878</v>
      </c>
      <c r="D2975" s="30" t="s">
        <v>15</v>
      </c>
      <c r="E2975" s="8" t="s">
        <v>18</v>
      </c>
      <c r="F2975" s="9">
        <v>172</v>
      </c>
      <c r="G2975" s="10"/>
      <c r="H2975" s="9">
        <f t="shared" si="46"/>
        <v>0</v>
      </c>
    </row>
    <row r="2976" spans="1:8" outlineLevel="2">
      <c r="A2976" s="18" t="s">
        <v>5879</v>
      </c>
      <c r="B2976" s="19" t="s">
        <v>5880</v>
      </c>
      <c r="D2976" s="30" t="s">
        <v>15</v>
      </c>
      <c r="E2976" s="8">
        <v>13</v>
      </c>
      <c r="F2976" s="9">
        <v>720</v>
      </c>
      <c r="G2976" s="10"/>
      <c r="H2976" s="9">
        <f t="shared" si="46"/>
        <v>0</v>
      </c>
    </row>
    <row r="2977" spans="1:8" outlineLevel="2">
      <c r="A2977" s="18" t="s">
        <v>5881</v>
      </c>
      <c r="B2977" s="19" t="s">
        <v>5882</v>
      </c>
      <c r="D2977" s="30" t="s">
        <v>15</v>
      </c>
      <c r="E2977" s="8" t="s">
        <v>18</v>
      </c>
      <c r="F2977" s="9">
        <v>596</v>
      </c>
      <c r="G2977" s="10"/>
      <c r="H2977" s="9">
        <f t="shared" si="46"/>
        <v>0</v>
      </c>
    </row>
    <row r="2978" spans="1:8" outlineLevel="2">
      <c r="A2978" s="18" t="s">
        <v>5883</v>
      </c>
      <c r="B2978" s="19" t="s">
        <v>5884</v>
      </c>
      <c r="D2978" s="30" t="s">
        <v>15</v>
      </c>
      <c r="E2978" s="8" t="s">
        <v>14</v>
      </c>
      <c r="F2978" s="9">
        <v>515</v>
      </c>
      <c r="G2978" s="10"/>
      <c r="H2978" s="9">
        <f t="shared" si="46"/>
        <v>0</v>
      </c>
    </row>
    <row r="2979" spans="1:8" outlineLevel="2">
      <c r="A2979" s="18" t="s">
        <v>5885</v>
      </c>
      <c r="B2979" s="19" t="s">
        <v>5886</v>
      </c>
      <c r="D2979" s="30" t="s">
        <v>15</v>
      </c>
      <c r="E2979" s="8">
        <v>17</v>
      </c>
      <c r="F2979" s="9">
        <v>490</v>
      </c>
      <c r="G2979" s="10"/>
      <c r="H2979" s="9">
        <f t="shared" si="46"/>
        <v>0</v>
      </c>
    </row>
    <row r="2980" spans="1:8" outlineLevel="2">
      <c r="A2980" s="18" t="s">
        <v>5887</v>
      </c>
      <c r="B2980" s="19" t="s">
        <v>5888</v>
      </c>
      <c r="D2980" s="30" t="s">
        <v>15</v>
      </c>
      <c r="E2980" s="8">
        <v>25</v>
      </c>
      <c r="F2980" s="9">
        <v>689</v>
      </c>
      <c r="G2980" s="10"/>
      <c r="H2980" s="9">
        <f t="shared" si="46"/>
        <v>0</v>
      </c>
    </row>
    <row r="2981" spans="1:8" outlineLevel="2">
      <c r="A2981" s="18" t="s">
        <v>5889</v>
      </c>
      <c r="B2981" s="19" t="s">
        <v>5890</v>
      </c>
      <c r="D2981" s="30" t="s">
        <v>15</v>
      </c>
      <c r="E2981" s="8" t="s">
        <v>18</v>
      </c>
      <c r="F2981" s="9">
        <v>398</v>
      </c>
      <c r="G2981" s="10"/>
      <c r="H2981" s="9">
        <f t="shared" si="46"/>
        <v>0</v>
      </c>
    </row>
    <row r="2982" spans="1:8" outlineLevel="2">
      <c r="A2982" s="18" t="s">
        <v>5891</v>
      </c>
      <c r="B2982" s="19" t="s">
        <v>5892</v>
      </c>
      <c r="D2982" s="30" t="s">
        <v>15</v>
      </c>
      <c r="E2982" s="8">
        <v>31</v>
      </c>
      <c r="F2982" s="9">
        <v>229</v>
      </c>
      <c r="G2982" s="10"/>
      <c r="H2982" s="9">
        <f t="shared" si="46"/>
        <v>0</v>
      </c>
    </row>
    <row r="2983" spans="1:8" outlineLevel="2">
      <c r="A2983" s="18" t="s">
        <v>5893</v>
      </c>
      <c r="B2983" s="19" t="s">
        <v>5894</v>
      </c>
      <c r="D2983" s="30" t="s">
        <v>15</v>
      </c>
      <c r="E2983" s="8" t="s">
        <v>14</v>
      </c>
      <c r="F2983" s="9">
        <v>289</v>
      </c>
      <c r="G2983" s="10"/>
      <c r="H2983" s="9">
        <f t="shared" si="46"/>
        <v>0</v>
      </c>
    </row>
    <row r="2984" spans="1:8" outlineLevel="2">
      <c r="A2984" s="18" t="s">
        <v>5895</v>
      </c>
      <c r="B2984" s="19" t="s">
        <v>5896</v>
      </c>
      <c r="D2984" s="30" t="s">
        <v>15</v>
      </c>
      <c r="E2984" s="8" t="s">
        <v>14</v>
      </c>
      <c r="F2984" s="9">
        <v>301</v>
      </c>
      <c r="G2984" s="10"/>
      <c r="H2984" s="9">
        <f t="shared" si="46"/>
        <v>0</v>
      </c>
    </row>
    <row r="2985" spans="1:8" outlineLevel="2">
      <c r="A2985" s="18" t="s">
        <v>5897</v>
      </c>
      <c r="B2985" s="19" t="s">
        <v>5898</v>
      </c>
      <c r="D2985" s="30" t="s">
        <v>15</v>
      </c>
      <c r="E2985" s="8" t="s">
        <v>18</v>
      </c>
      <c r="F2985" s="9">
        <v>400</v>
      </c>
      <c r="G2985" s="10"/>
      <c r="H2985" s="9">
        <f t="shared" si="46"/>
        <v>0</v>
      </c>
    </row>
    <row r="2986" spans="1:8" outlineLevel="2">
      <c r="A2986" s="18" t="s">
        <v>5899</v>
      </c>
      <c r="B2986" s="19" t="s">
        <v>5900</v>
      </c>
      <c r="D2986" s="30" t="s">
        <v>15</v>
      </c>
      <c r="E2986" s="8" t="s">
        <v>14</v>
      </c>
      <c r="F2986" s="9">
        <v>321</v>
      </c>
      <c r="G2986" s="10"/>
      <c r="H2986" s="9">
        <f t="shared" si="46"/>
        <v>0</v>
      </c>
    </row>
    <row r="2987" spans="1:8" ht="22.5" outlineLevel="2">
      <c r="A2987" s="18" t="s">
        <v>5901</v>
      </c>
      <c r="B2987" s="19" t="s">
        <v>5902</v>
      </c>
      <c r="D2987" s="30" t="s">
        <v>15</v>
      </c>
      <c r="E2987" s="8">
        <v>53</v>
      </c>
      <c r="F2987" s="9">
        <v>385</v>
      </c>
      <c r="G2987" s="10"/>
      <c r="H2987" s="9">
        <f t="shared" si="46"/>
        <v>0</v>
      </c>
    </row>
    <row r="2988" spans="1:8" outlineLevel="2">
      <c r="A2988" s="18" t="s">
        <v>5903</v>
      </c>
      <c r="B2988" s="19" t="s">
        <v>5904</v>
      </c>
      <c r="D2988" s="30" t="s">
        <v>15</v>
      </c>
      <c r="E2988" s="8" t="s">
        <v>14</v>
      </c>
      <c r="F2988" s="9">
        <v>580</v>
      </c>
      <c r="G2988" s="10"/>
      <c r="H2988" s="9">
        <f t="shared" si="46"/>
        <v>0</v>
      </c>
    </row>
    <row r="2989" spans="1:8" outlineLevel="2">
      <c r="A2989" s="18" t="s">
        <v>5905</v>
      </c>
      <c r="B2989" s="19" t="s">
        <v>5906</v>
      </c>
      <c r="D2989" s="30" t="s">
        <v>15</v>
      </c>
      <c r="E2989" s="8">
        <v>22</v>
      </c>
      <c r="F2989" s="9">
        <v>448</v>
      </c>
      <c r="G2989" s="10"/>
      <c r="H2989" s="9">
        <f t="shared" si="46"/>
        <v>0</v>
      </c>
    </row>
    <row r="2990" spans="1:8" outlineLevel="2">
      <c r="A2990" s="18" t="s">
        <v>5907</v>
      </c>
      <c r="B2990" s="19" t="s">
        <v>5908</v>
      </c>
      <c r="D2990" s="30" t="s">
        <v>15</v>
      </c>
      <c r="E2990" s="8" t="s">
        <v>18</v>
      </c>
      <c r="F2990" s="9">
        <v>941</v>
      </c>
      <c r="G2990" s="10"/>
      <c r="H2990" s="9">
        <f t="shared" si="46"/>
        <v>0</v>
      </c>
    </row>
    <row r="2991" spans="1:8" outlineLevel="2">
      <c r="A2991" s="18" t="s">
        <v>5909</v>
      </c>
      <c r="B2991" s="19" t="s">
        <v>5910</v>
      </c>
      <c r="D2991" s="30" t="s">
        <v>15</v>
      </c>
      <c r="E2991" s="8" t="s">
        <v>14</v>
      </c>
      <c r="F2991" s="9">
        <v>779</v>
      </c>
      <c r="G2991" s="10"/>
      <c r="H2991" s="9">
        <f t="shared" si="46"/>
        <v>0</v>
      </c>
    </row>
    <row r="2992" spans="1:8" outlineLevel="2">
      <c r="A2992" s="18" t="s">
        <v>5911</v>
      </c>
      <c r="B2992" s="19" t="s">
        <v>5912</v>
      </c>
      <c r="D2992" s="30" t="s">
        <v>15</v>
      </c>
      <c r="E2992" s="8" t="s">
        <v>14</v>
      </c>
      <c r="F2992" s="9">
        <v>695</v>
      </c>
      <c r="G2992" s="10"/>
      <c r="H2992" s="9">
        <f t="shared" si="46"/>
        <v>0</v>
      </c>
    </row>
    <row r="2993" spans="1:8" outlineLevel="2">
      <c r="A2993" s="18" t="s">
        <v>5913</v>
      </c>
      <c r="B2993" s="19" t="s">
        <v>5914</v>
      </c>
      <c r="D2993" s="30" t="s">
        <v>15</v>
      </c>
      <c r="E2993" s="8" t="s">
        <v>18</v>
      </c>
      <c r="F2993" s="9">
        <v>192</v>
      </c>
      <c r="G2993" s="10"/>
      <c r="H2993" s="9">
        <f t="shared" si="46"/>
        <v>0</v>
      </c>
    </row>
    <row r="2994" spans="1:8" outlineLevel="2">
      <c r="A2994" s="18" t="s">
        <v>5915</v>
      </c>
      <c r="B2994" s="19" t="s">
        <v>5916</v>
      </c>
      <c r="D2994" s="30" t="s">
        <v>15</v>
      </c>
      <c r="E2994" s="8">
        <v>20</v>
      </c>
      <c r="F2994" s="9">
        <v>672</v>
      </c>
      <c r="G2994" s="10"/>
      <c r="H2994" s="9">
        <f t="shared" si="46"/>
        <v>0</v>
      </c>
    </row>
    <row r="2995" spans="1:8" ht="22.5" outlineLevel="2">
      <c r="A2995" s="18" t="s">
        <v>5917</v>
      </c>
      <c r="B2995" s="19" t="s">
        <v>5918</v>
      </c>
      <c r="D2995" s="30" t="s">
        <v>15</v>
      </c>
      <c r="E2995" s="8" t="s">
        <v>14</v>
      </c>
      <c r="F2995" s="9">
        <v>350</v>
      </c>
      <c r="G2995" s="10"/>
      <c r="H2995" s="9">
        <f t="shared" si="46"/>
        <v>0</v>
      </c>
    </row>
    <row r="2996" spans="1:8" outlineLevel="2">
      <c r="A2996" s="18" t="s">
        <v>5919</v>
      </c>
      <c r="B2996" s="19" t="s">
        <v>5920</v>
      </c>
      <c r="D2996" s="30" t="s">
        <v>15</v>
      </c>
      <c r="E2996" s="8" t="s">
        <v>14</v>
      </c>
      <c r="F2996" s="9">
        <v>972</v>
      </c>
      <c r="G2996" s="10"/>
      <c r="H2996" s="9">
        <f t="shared" si="46"/>
        <v>0</v>
      </c>
    </row>
    <row r="2997" spans="1:8" outlineLevel="2">
      <c r="A2997" s="18" t="s">
        <v>5921</v>
      </c>
      <c r="B2997" s="19" t="s">
        <v>5922</v>
      </c>
      <c r="D2997" s="30" t="s">
        <v>15</v>
      </c>
      <c r="E2997" s="8" t="s">
        <v>14</v>
      </c>
      <c r="F2997" s="9">
        <v>843</v>
      </c>
      <c r="G2997" s="10"/>
      <c r="H2997" s="9">
        <f t="shared" si="46"/>
        <v>0</v>
      </c>
    </row>
    <row r="2998" spans="1:8" outlineLevel="2">
      <c r="A2998" s="18" t="s">
        <v>5923</v>
      </c>
      <c r="B2998" s="19" t="s">
        <v>5924</v>
      </c>
      <c r="D2998" s="30" t="s">
        <v>15</v>
      </c>
      <c r="E2998" s="8" t="s">
        <v>14</v>
      </c>
      <c r="F2998" s="9">
        <v>972</v>
      </c>
      <c r="G2998" s="10"/>
      <c r="H2998" s="9">
        <f t="shared" si="46"/>
        <v>0</v>
      </c>
    </row>
    <row r="2999" spans="1:8" outlineLevel="2">
      <c r="A2999" s="18" t="s">
        <v>5925</v>
      </c>
      <c r="B2999" s="19" t="s">
        <v>5926</v>
      </c>
      <c r="D2999" s="30" t="s">
        <v>15</v>
      </c>
      <c r="E2999" s="8" t="s">
        <v>14</v>
      </c>
      <c r="F2999" s="9">
        <v>972</v>
      </c>
      <c r="G2999" s="10"/>
      <c r="H2999" s="9">
        <f t="shared" si="46"/>
        <v>0</v>
      </c>
    </row>
    <row r="3000" spans="1:8" ht="22.5" outlineLevel="2">
      <c r="A3000" s="18" t="s">
        <v>5927</v>
      </c>
      <c r="B3000" s="19" t="s">
        <v>5928</v>
      </c>
      <c r="D3000" s="30" t="s">
        <v>15</v>
      </c>
      <c r="E3000" s="8">
        <v>16</v>
      </c>
      <c r="F3000" s="9">
        <v>2305</v>
      </c>
      <c r="G3000" s="10"/>
      <c r="H3000" s="9">
        <f t="shared" si="46"/>
        <v>0</v>
      </c>
    </row>
    <row r="3001" spans="1:8" outlineLevel="2">
      <c r="A3001" s="18" t="s">
        <v>5929</v>
      </c>
      <c r="B3001" s="19" t="s">
        <v>5930</v>
      </c>
      <c r="D3001" s="30" t="s">
        <v>15</v>
      </c>
      <c r="E3001" s="8" t="s">
        <v>14</v>
      </c>
      <c r="F3001" s="9">
        <v>3689</v>
      </c>
      <c r="G3001" s="10"/>
      <c r="H3001" s="9">
        <f t="shared" si="46"/>
        <v>0</v>
      </c>
    </row>
    <row r="3002" spans="1:8" outlineLevel="2">
      <c r="A3002" s="18" t="s">
        <v>5931</v>
      </c>
      <c r="B3002" s="19" t="s">
        <v>5932</v>
      </c>
      <c r="D3002" s="30" t="s">
        <v>15</v>
      </c>
      <c r="E3002" s="8" t="s">
        <v>14</v>
      </c>
      <c r="F3002" s="9">
        <v>3689</v>
      </c>
      <c r="G3002" s="10"/>
      <c r="H3002" s="9">
        <f t="shared" si="46"/>
        <v>0</v>
      </c>
    </row>
    <row r="3003" spans="1:8" outlineLevel="2">
      <c r="A3003" s="18" t="s">
        <v>5933</v>
      </c>
      <c r="B3003" s="19" t="s">
        <v>5934</v>
      </c>
      <c r="D3003" s="30" t="s">
        <v>15</v>
      </c>
      <c r="E3003" s="8" t="s">
        <v>14</v>
      </c>
      <c r="F3003" s="9">
        <v>2387</v>
      </c>
      <c r="G3003" s="10"/>
      <c r="H3003" s="9">
        <f t="shared" si="46"/>
        <v>0</v>
      </c>
    </row>
    <row r="3004" spans="1:8" outlineLevel="2">
      <c r="A3004" s="18" t="s">
        <v>5935</v>
      </c>
      <c r="B3004" s="19" t="s">
        <v>5936</v>
      </c>
      <c r="D3004" s="30" t="s">
        <v>15</v>
      </c>
      <c r="E3004" s="8" t="s">
        <v>14</v>
      </c>
      <c r="F3004" s="9">
        <v>2495</v>
      </c>
      <c r="G3004" s="10"/>
      <c r="H3004" s="9">
        <f t="shared" si="46"/>
        <v>0</v>
      </c>
    </row>
    <row r="3005" spans="1:8" outlineLevel="2">
      <c r="A3005" s="18" t="s">
        <v>5937</v>
      </c>
      <c r="B3005" s="19" t="s">
        <v>5938</v>
      </c>
      <c r="D3005" s="30" t="s">
        <v>15</v>
      </c>
      <c r="E3005" s="8" t="s">
        <v>14</v>
      </c>
      <c r="F3005" s="9">
        <v>2495</v>
      </c>
      <c r="G3005" s="10"/>
      <c r="H3005" s="9">
        <f t="shared" si="46"/>
        <v>0</v>
      </c>
    </row>
    <row r="3006" spans="1:8" outlineLevel="2">
      <c r="A3006" s="18" t="s">
        <v>5939</v>
      </c>
      <c r="B3006" s="19" t="s">
        <v>5940</v>
      </c>
      <c r="D3006" s="30" t="s">
        <v>15</v>
      </c>
      <c r="E3006" s="8" t="s">
        <v>14</v>
      </c>
      <c r="F3006" s="9">
        <v>2495</v>
      </c>
      <c r="G3006" s="10"/>
      <c r="H3006" s="9">
        <f t="shared" si="46"/>
        <v>0</v>
      </c>
    </row>
    <row r="3007" spans="1:8" outlineLevel="2">
      <c r="A3007" s="18" t="s">
        <v>5941</v>
      </c>
      <c r="B3007" s="19" t="s">
        <v>5942</v>
      </c>
      <c r="D3007" s="30" t="s">
        <v>15</v>
      </c>
      <c r="E3007" s="8" t="s">
        <v>14</v>
      </c>
      <c r="F3007" s="9">
        <v>2495</v>
      </c>
      <c r="G3007" s="10"/>
      <c r="H3007" s="9">
        <f t="shared" si="46"/>
        <v>0</v>
      </c>
    </row>
    <row r="3008" spans="1:8" outlineLevel="2">
      <c r="A3008" s="18" t="s">
        <v>5943</v>
      </c>
      <c r="B3008" s="19" t="s">
        <v>5944</v>
      </c>
      <c r="D3008" s="30" t="s">
        <v>15</v>
      </c>
      <c r="E3008" s="8" t="s">
        <v>18</v>
      </c>
      <c r="F3008" s="9">
        <v>528</v>
      </c>
      <c r="G3008" s="10"/>
      <c r="H3008" s="9">
        <f t="shared" si="46"/>
        <v>0</v>
      </c>
    </row>
    <row r="3009" spans="1:8" outlineLevel="2">
      <c r="A3009" s="18" t="s">
        <v>5945</v>
      </c>
      <c r="B3009" s="19" t="s">
        <v>5946</v>
      </c>
      <c r="D3009" s="30" t="s">
        <v>15</v>
      </c>
      <c r="E3009" s="8" t="s">
        <v>14</v>
      </c>
      <c r="F3009" s="9">
        <v>518</v>
      </c>
      <c r="G3009" s="10"/>
      <c r="H3009" s="9">
        <f t="shared" si="46"/>
        <v>0</v>
      </c>
    </row>
    <row r="3010" spans="1:8" outlineLevel="2">
      <c r="A3010" s="18" t="s">
        <v>5947</v>
      </c>
      <c r="B3010" s="19" t="s">
        <v>5948</v>
      </c>
      <c r="D3010" s="30" t="s">
        <v>15</v>
      </c>
      <c r="E3010" s="8" t="s">
        <v>14</v>
      </c>
      <c r="F3010" s="9">
        <v>972</v>
      </c>
      <c r="G3010" s="10"/>
      <c r="H3010" s="9">
        <f t="shared" si="46"/>
        <v>0</v>
      </c>
    </row>
    <row r="3011" spans="1:8" outlineLevel="2">
      <c r="A3011" s="18" t="s">
        <v>5949</v>
      </c>
      <c r="B3011" s="19" t="s">
        <v>5950</v>
      </c>
      <c r="D3011" s="30" t="s">
        <v>15</v>
      </c>
      <c r="E3011" s="8">
        <v>20</v>
      </c>
      <c r="F3011" s="9">
        <v>1359</v>
      </c>
      <c r="G3011" s="10"/>
      <c r="H3011" s="9">
        <f t="shared" si="46"/>
        <v>0</v>
      </c>
    </row>
    <row r="3012" spans="1:8" outlineLevel="2">
      <c r="A3012" s="18" t="s">
        <v>5951</v>
      </c>
      <c r="B3012" s="19" t="s">
        <v>5952</v>
      </c>
      <c r="D3012" s="30" t="s">
        <v>15</v>
      </c>
      <c r="E3012" s="8">
        <v>20</v>
      </c>
      <c r="F3012" s="9">
        <v>1318</v>
      </c>
      <c r="G3012" s="10"/>
      <c r="H3012" s="9">
        <f t="shared" si="46"/>
        <v>0</v>
      </c>
    </row>
    <row r="3013" spans="1:8" outlineLevel="2">
      <c r="A3013" s="18" t="s">
        <v>5953</v>
      </c>
      <c r="B3013" s="19" t="s">
        <v>5954</v>
      </c>
      <c r="D3013" s="30" t="s">
        <v>15</v>
      </c>
      <c r="E3013" s="8" t="s">
        <v>14</v>
      </c>
      <c r="F3013" s="9">
        <v>1339</v>
      </c>
      <c r="G3013" s="10"/>
      <c r="H3013" s="9">
        <f t="shared" si="46"/>
        <v>0</v>
      </c>
    </row>
    <row r="3014" spans="1:8" outlineLevel="2">
      <c r="A3014" s="18" t="s">
        <v>5955</v>
      </c>
      <c r="B3014" s="19" t="s">
        <v>5956</v>
      </c>
      <c r="D3014" s="30" t="s">
        <v>15</v>
      </c>
      <c r="E3014" s="8">
        <v>18</v>
      </c>
      <c r="F3014" s="9">
        <v>1308</v>
      </c>
      <c r="G3014" s="10"/>
      <c r="H3014" s="9">
        <f t="shared" si="46"/>
        <v>0</v>
      </c>
    </row>
    <row r="3015" spans="1:8" outlineLevel="2">
      <c r="A3015" s="18" t="s">
        <v>5957</v>
      </c>
      <c r="B3015" s="19" t="s">
        <v>5958</v>
      </c>
      <c r="D3015" s="30" t="s">
        <v>15</v>
      </c>
      <c r="E3015" s="8" t="s">
        <v>14</v>
      </c>
      <c r="F3015" s="9">
        <v>1359</v>
      </c>
      <c r="G3015" s="10"/>
      <c r="H3015" s="9">
        <f t="shared" si="46"/>
        <v>0</v>
      </c>
    </row>
    <row r="3016" spans="1:8" outlineLevel="2">
      <c r="A3016" s="18" t="s">
        <v>5959</v>
      </c>
      <c r="B3016" s="19" t="s">
        <v>5960</v>
      </c>
      <c r="D3016" s="30" t="s">
        <v>15</v>
      </c>
      <c r="E3016" s="8" t="s">
        <v>14</v>
      </c>
      <c r="F3016" s="9">
        <v>1380</v>
      </c>
      <c r="G3016" s="10"/>
      <c r="H3016" s="9">
        <f t="shared" ref="H3016:H3079" si="47">G3016*F3016</f>
        <v>0</v>
      </c>
    </row>
    <row r="3017" spans="1:8" outlineLevel="2">
      <c r="A3017" s="18" t="s">
        <v>5961</v>
      </c>
      <c r="B3017" s="19" t="s">
        <v>5962</v>
      </c>
      <c r="D3017" s="30" t="s">
        <v>15</v>
      </c>
      <c r="E3017" s="8" t="s">
        <v>14</v>
      </c>
      <c r="F3017" s="9">
        <v>1359</v>
      </c>
      <c r="G3017" s="10"/>
      <c r="H3017" s="9">
        <f t="shared" si="47"/>
        <v>0</v>
      </c>
    </row>
    <row r="3018" spans="1:8" outlineLevel="2">
      <c r="A3018" s="18" t="s">
        <v>5963</v>
      </c>
      <c r="B3018" s="19" t="s">
        <v>5964</v>
      </c>
      <c r="D3018" s="30" t="s">
        <v>15</v>
      </c>
      <c r="E3018" s="8" t="s">
        <v>14</v>
      </c>
      <c r="F3018" s="9">
        <v>1928</v>
      </c>
      <c r="G3018" s="10"/>
      <c r="H3018" s="9">
        <f t="shared" si="47"/>
        <v>0</v>
      </c>
    </row>
    <row r="3019" spans="1:8" outlineLevel="2">
      <c r="A3019" s="18" t="s">
        <v>5965</v>
      </c>
      <c r="B3019" s="19" t="s">
        <v>5966</v>
      </c>
      <c r="D3019" s="30" t="s">
        <v>15</v>
      </c>
      <c r="E3019" s="8" t="s">
        <v>14</v>
      </c>
      <c r="F3019" s="9">
        <v>1928</v>
      </c>
      <c r="G3019" s="10"/>
      <c r="H3019" s="9">
        <f t="shared" si="47"/>
        <v>0</v>
      </c>
    </row>
    <row r="3020" spans="1:8" outlineLevel="2">
      <c r="A3020" s="18" t="s">
        <v>5967</v>
      </c>
      <c r="B3020" s="19" t="s">
        <v>5968</v>
      </c>
      <c r="D3020" s="30" t="s">
        <v>15</v>
      </c>
      <c r="E3020" s="8" t="s">
        <v>14</v>
      </c>
      <c r="F3020" s="9">
        <v>1928</v>
      </c>
      <c r="G3020" s="10"/>
      <c r="H3020" s="9">
        <f t="shared" si="47"/>
        <v>0</v>
      </c>
    </row>
    <row r="3021" spans="1:8" outlineLevel="2">
      <c r="A3021" s="18" t="s">
        <v>5969</v>
      </c>
      <c r="B3021" s="19" t="s">
        <v>5970</v>
      </c>
      <c r="D3021" s="30" t="s">
        <v>15</v>
      </c>
      <c r="E3021" s="8" t="s">
        <v>14</v>
      </c>
      <c r="F3021" s="9">
        <v>801</v>
      </c>
      <c r="G3021" s="10"/>
      <c r="H3021" s="9">
        <f t="shared" si="47"/>
        <v>0</v>
      </c>
    </row>
    <row r="3022" spans="1:8" outlineLevel="2">
      <c r="A3022" s="18" t="s">
        <v>5971</v>
      </c>
      <c r="B3022" s="19" t="s">
        <v>5972</v>
      </c>
      <c r="D3022" s="30" t="s">
        <v>15</v>
      </c>
      <c r="E3022" s="8" t="s">
        <v>14</v>
      </c>
      <c r="F3022" s="9">
        <v>815</v>
      </c>
      <c r="G3022" s="10"/>
      <c r="H3022" s="9">
        <f t="shared" si="47"/>
        <v>0</v>
      </c>
    </row>
    <row r="3023" spans="1:8" outlineLevel="2">
      <c r="A3023" s="18" t="s">
        <v>5973</v>
      </c>
      <c r="B3023" s="19" t="s">
        <v>5974</v>
      </c>
      <c r="D3023" s="30" t="s">
        <v>15</v>
      </c>
      <c r="E3023" s="8" t="s">
        <v>14</v>
      </c>
      <c r="F3023" s="9">
        <v>1275</v>
      </c>
      <c r="G3023" s="10"/>
      <c r="H3023" s="9">
        <f t="shared" si="47"/>
        <v>0</v>
      </c>
    </row>
    <row r="3024" spans="1:8" outlineLevel="2">
      <c r="A3024" s="18" t="s">
        <v>5975</v>
      </c>
      <c r="B3024" s="19" t="s">
        <v>5976</v>
      </c>
      <c r="D3024" s="30" t="s">
        <v>15</v>
      </c>
      <c r="E3024" s="8" t="s">
        <v>14</v>
      </c>
      <c r="F3024" s="9">
        <v>815</v>
      </c>
      <c r="G3024" s="10"/>
      <c r="H3024" s="9">
        <f t="shared" si="47"/>
        <v>0</v>
      </c>
    </row>
    <row r="3025" spans="1:8" outlineLevel="2">
      <c r="A3025" s="18" t="s">
        <v>5977</v>
      </c>
      <c r="B3025" s="19" t="s">
        <v>5978</v>
      </c>
      <c r="D3025" s="30" t="s">
        <v>15</v>
      </c>
      <c r="E3025" s="8" t="s">
        <v>14</v>
      </c>
      <c r="F3025" s="9">
        <v>518</v>
      </c>
      <c r="G3025" s="10"/>
      <c r="H3025" s="9">
        <f t="shared" si="47"/>
        <v>0</v>
      </c>
    </row>
    <row r="3026" spans="1:8" outlineLevel="2">
      <c r="A3026" s="18" t="s">
        <v>5979</v>
      </c>
      <c r="B3026" s="19" t="s">
        <v>5980</v>
      </c>
      <c r="D3026" s="30" t="s">
        <v>15</v>
      </c>
      <c r="E3026" s="8" t="s">
        <v>14</v>
      </c>
      <c r="F3026" s="9">
        <v>815</v>
      </c>
      <c r="G3026" s="10"/>
      <c r="H3026" s="9">
        <f t="shared" si="47"/>
        <v>0</v>
      </c>
    </row>
    <row r="3027" spans="1:8" outlineLevel="2">
      <c r="A3027" s="18" t="s">
        <v>5981</v>
      </c>
      <c r="B3027" s="19" t="s">
        <v>5982</v>
      </c>
      <c r="D3027" s="30" t="s">
        <v>15</v>
      </c>
      <c r="E3027" s="8" t="s">
        <v>14</v>
      </c>
      <c r="F3027" s="9">
        <v>518</v>
      </c>
      <c r="G3027" s="10"/>
      <c r="H3027" s="9">
        <f t="shared" si="47"/>
        <v>0</v>
      </c>
    </row>
    <row r="3028" spans="1:8" outlineLevel="2">
      <c r="A3028" s="18" t="s">
        <v>5983</v>
      </c>
      <c r="B3028" s="19" t="s">
        <v>5984</v>
      </c>
      <c r="D3028" s="30" t="s">
        <v>15</v>
      </c>
      <c r="E3028" s="8" t="s">
        <v>14</v>
      </c>
      <c r="F3028" s="9">
        <v>843</v>
      </c>
      <c r="G3028" s="10"/>
      <c r="H3028" s="9">
        <f t="shared" si="47"/>
        <v>0</v>
      </c>
    </row>
    <row r="3029" spans="1:8" outlineLevel="2">
      <c r="A3029" s="18" t="s">
        <v>5985</v>
      </c>
      <c r="B3029" s="19" t="s">
        <v>5986</v>
      </c>
      <c r="D3029" s="30" t="s">
        <v>15</v>
      </c>
      <c r="E3029" s="8" t="s">
        <v>14</v>
      </c>
      <c r="F3029" s="9">
        <v>815</v>
      </c>
      <c r="G3029" s="10"/>
      <c r="H3029" s="9">
        <f t="shared" si="47"/>
        <v>0</v>
      </c>
    </row>
    <row r="3030" spans="1:8" outlineLevel="2">
      <c r="A3030" s="18" t="s">
        <v>5987</v>
      </c>
      <c r="B3030" s="19" t="s">
        <v>5988</v>
      </c>
      <c r="D3030" s="30" t="s">
        <v>15</v>
      </c>
      <c r="E3030" s="8" t="s">
        <v>18</v>
      </c>
      <c r="F3030" s="9">
        <v>972</v>
      </c>
      <c r="G3030" s="10"/>
      <c r="H3030" s="9">
        <f t="shared" si="47"/>
        <v>0</v>
      </c>
    </row>
    <row r="3031" spans="1:8" outlineLevel="2">
      <c r="A3031" s="18" t="s">
        <v>5989</v>
      </c>
      <c r="B3031" s="19" t="s">
        <v>5990</v>
      </c>
      <c r="D3031" s="30" t="s">
        <v>15</v>
      </c>
      <c r="E3031" s="8" t="s">
        <v>14</v>
      </c>
      <c r="F3031" s="9">
        <v>518</v>
      </c>
      <c r="G3031" s="10"/>
      <c r="H3031" s="9">
        <f t="shared" si="47"/>
        <v>0</v>
      </c>
    </row>
    <row r="3032" spans="1:8" outlineLevel="2">
      <c r="A3032" s="18" t="s">
        <v>5991</v>
      </c>
      <c r="B3032" s="19" t="s">
        <v>5992</v>
      </c>
      <c r="D3032" s="30" t="s">
        <v>15</v>
      </c>
      <c r="E3032" s="8" t="s">
        <v>14</v>
      </c>
      <c r="F3032" s="9">
        <v>972</v>
      </c>
      <c r="G3032" s="10"/>
      <c r="H3032" s="9">
        <f t="shared" si="47"/>
        <v>0</v>
      </c>
    </row>
    <row r="3033" spans="1:8" outlineLevel="2">
      <c r="A3033" s="18" t="s">
        <v>5993</v>
      </c>
      <c r="B3033" s="19" t="s">
        <v>5994</v>
      </c>
      <c r="D3033" s="30" t="s">
        <v>15</v>
      </c>
      <c r="E3033" s="8" t="s">
        <v>14</v>
      </c>
      <c r="F3033" s="9">
        <v>518</v>
      </c>
      <c r="G3033" s="10"/>
      <c r="H3033" s="9">
        <f t="shared" si="47"/>
        <v>0</v>
      </c>
    </row>
    <row r="3034" spans="1:8" outlineLevel="2">
      <c r="A3034" s="18" t="s">
        <v>5995</v>
      </c>
      <c r="B3034" s="19" t="s">
        <v>5996</v>
      </c>
      <c r="D3034" s="30" t="s">
        <v>15</v>
      </c>
      <c r="E3034" s="8" t="s">
        <v>14</v>
      </c>
      <c r="F3034" s="9">
        <v>815</v>
      </c>
      <c r="G3034" s="10"/>
      <c r="H3034" s="9">
        <f t="shared" si="47"/>
        <v>0</v>
      </c>
    </row>
    <row r="3035" spans="1:8" outlineLevel="2">
      <c r="A3035" s="18" t="s">
        <v>5997</v>
      </c>
      <c r="B3035" s="19" t="s">
        <v>5998</v>
      </c>
      <c r="D3035" s="30" t="s">
        <v>15</v>
      </c>
      <c r="E3035" s="8" t="s">
        <v>14</v>
      </c>
      <c r="F3035" s="9">
        <v>528</v>
      </c>
      <c r="G3035" s="10"/>
      <c r="H3035" s="9">
        <f t="shared" si="47"/>
        <v>0</v>
      </c>
    </row>
    <row r="3036" spans="1:8" outlineLevel="2">
      <c r="A3036" s="18" t="s">
        <v>5999</v>
      </c>
      <c r="B3036" s="19" t="s">
        <v>6000</v>
      </c>
      <c r="D3036" s="30" t="s">
        <v>15</v>
      </c>
      <c r="E3036" s="8" t="s">
        <v>14</v>
      </c>
      <c r="F3036" s="9">
        <v>972</v>
      </c>
      <c r="G3036" s="10"/>
      <c r="H3036" s="9">
        <f t="shared" si="47"/>
        <v>0</v>
      </c>
    </row>
    <row r="3037" spans="1:8" outlineLevel="2">
      <c r="A3037" s="18" t="s">
        <v>6001</v>
      </c>
      <c r="B3037" s="19" t="s">
        <v>6002</v>
      </c>
      <c r="D3037" s="30" t="s">
        <v>15</v>
      </c>
      <c r="E3037" s="8" t="s">
        <v>14</v>
      </c>
      <c r="F3037" s="9">
        <v>799</v>
      </c>
      <c r="G3037" s="10"/>
      <c r="H3037" s="9">
        <f t="shared" si="47"/>
        <v>0</v>
      </c>
    </row>
    <row r="3038" spans="1:8" outlineLevel="2">
      <c r="A3038" s="18" t="s">
        <v>6003</v>
      </c>
      <c r="B3038" s="19" t="s">
        <v>6004</v>
      </c>
      <c r="D3038" s="30" t="s">
        <v>15</v>
      </c>
      <c r="E3038" s="8" t="s">
        <v>14</v>
      </c>
      <c r="F3038" s="9">
        <v>518</v>
      </c>
      <c r="G3038" s="10"/>
      <c r="H3038" s="9">
        <f t="shared" si="47"/>
        <v>0</v>
      </c>
    </row>
    <row r="3039" spans="1:8" outlineLevel="2">
      <c r="A3039" s="18" t="s">
        <v>6005</v>
      </c>
      <c r="B3039" s="19" t="s">
        <v>6006</v>
      </c>
      <c r="D3039" s="30" t="s">
        <v>15</v>
      </c>
      <c r="E3039" s="8" t="s">
        <v>14</v>
      </c>
      <c r="F3039" s="9">
        <v>518</v>
      </c>
      <c r="G3039" s="10"/>
      <c r="H3039" s="9">
        <f t="shared" si="47"/>
        <v>0</v>
      </c>
    </row>
    <row r="3040" spans="1:8" outlineLevel="2">
      <c r="A3040" s="18" t="s">
        <v>6007</v>
      </c>
      <c r="B3040" s="19" t="s">
        <v>6008</v>
      </c>
      <c r="D3040" s="30" t="s">
        <v>15</v>
      </c>
      <c r="E3040" s="8" t="s">
        <v>18</v>
      </c>
      <c r="F3040" s="9">
        <v>786</v>
      </c>
      <c r="G3040" s="10"/>
      <c r="H3040" s="9">
        <f t="shared" si="47"/>
        <v>0</v>
      </c>
    </row>
    <row r="3041" spans="1:8" outlineLevel="2">
      <c r="A3041" s="18" t="s">
        <v>6009</v>
      </c>
      <c r="B3041" s="19" t="s">
        <v>6010</v>
      </c>
      <c r="D3041" s="30" t="s">
        <v>15</v>
      </c>
      <c r="E3041" s="8" t="s">
        <v>18</v>
      </c>
      <c r="F3041" s="9">
        <v>1928</v>
      </c>
      <c r="G3041" s="10"/>
      <c r="H3041" s="9">
        <f t="shared" si="47"/>
        <v>0</v>
      </c>
    </row>
    <row r="3042" spans="1:8" outlineLevel="2">
      <c r="A3042" s="18" t="s">
        <v>6011</v>
      </c>
      <c r="B3042" s="19" t="s">
        <v>6012</v>
      </c>
      <c r="D3042" s="30" t="s">
        <v>15</v>
      </c>
      <c r="E3042" s="8" t="s">
        <v>14</v>
      </c>
      <c r="F3042" s="9">
        <v>821</v>
      </c>
      <c r="G3042" s="10"/>
      <c r="H3042" s="9">
        <f t="shared" si="47"/>
        <v>0</v>
      </c>
    </row>
    <row r="3043" spans="1:8" outlineLevel="2">
      <c r="A3043" s="18" t="s">
        <v>6013</v>
      </c>
      <c r="B3043" s="19" t="s">
        <v>6014</v>
      </c>
      <c r="D3043" s="30" t="s">
        <v>15</v>
      </c>
      <c r="E3043" s="8" t="s">
        <v>18</v>
      </c>
      <c r="F3043" s="9">
        <v>435</v>
      </c>
      <c r="G3043" s="10"/>
      <c r="H3043" s="9">
        <f t="shared" si="47"/>
        <v>0</v>
      </c>
    </row>
    <row r="3044" spans="1:8" outlineLevel="2">
      <c r="A3044" s="18" t="s">
        <v>6015</v>
      </c>
      <c r="B3044" s="19" t="s">
        <v>6016</v>
      </c>
      <c r="D3044" s="30" t="s">
        <v>15</v>
      </c>
      <c r="E3044" s="8">
        <v>28</v>
      </c>
      <c r="F3044" s="9">
        <v>905</v>
      </c>
      <c r="G3044" s="10"/>
      <c r="H3044" s="9">
        <f t="shared" si="47"/>
        <v>0</v>
      </c>
    </row>
    <row r="3045" spans="1:8" outlineLevel="2">
      <c r="A3045" s="18" t="s">
        <v>6017</v>
      </c>
      <c r="B3045" s="19" t="s">
        <v>6018</v>
      </c>
      <c r="D3045" s="30" t="s">
        <v>15</v>
      </c>
      <c r="E3045" s="8">
        <v>151</v>
      </c>
      <c r="F3045" s="9">
        <v>466</v>
      </c>
      <c r="G3045" s="10"/>
      <c r="H3045" s="9">
        <f t="shared" si="47"/>
        <v>0</v>
      </c>
    </row>
    <row r="3046" spans="1:8" outlineLevel="2">
      <c r="A3046" s="18" t="s">
        <v>6019</v>
      </c>
      <c r="B3046" s="19" t="s">
        <v>6020</v>
      </c>
      <c r="D3046" s="30" t="s">
        <v>15</v>
      </c>
      <c r="E3046" s="8" t="s">
        <v>18</v>
      </c>
      <c r="F3046" s="9">
        <v>651</v>
      </c>
      <c r="G3046" s="10"/>
      <c r="H3046" s="9">
        <f t="shared" si="47"/>
        <v>0</v>
      </c>
    </row>
    <row r="3047" spans="1:8" outlineLevel="2">
      <c r="A3047" s="18" t="s">
        <v>6021</v>
      </c>
      <c r="B3047" s="19" t="s">
        <v>6022</v>
      </c>
      <c r="D3047" s="30" t="s">
        <v>15</v>
      </c>
      <c r="E3047" s="8" t="s">
        <v>14</v>
      </c>
      <c r="F3047" s="9">
        <v>1455</v>
      </c>
      <c r="G3047" s="10"/>
      <c r="H3047" s="9">
        <f t="shared" si="47"/>
        <v>0</v>
      </c>
    </row>
    <row r="3048" spans="1:8" outlineLevel="2">
      <c r="A3048" s="18" t="s">
        <v>6023</v>
      </c>
      <c r="B3048" s="19" t="s">
        <v>6024</v>
      </c>
      <c r="D3048" s="30" t="s">
        <v>15</v>
      </c>
      <c r="E3048" s="8" t="s">
        <v>18</v>
      </c>
      <c r="F3048" s="9">
        <v>463</v>
      </c>
      <c r="G3048" s="10"/>
      <c r="H3048" s="9">
        <f t="shared" si="47"/>
        <v>0</v>
      </c>
    </row>
    <row r="3049" spans="1:8" outlineLevel="2">
      <c r="A3049" s="18" t="s">
        <v>6025</v>
      </c>
      <c r="B3049" s="19" t="s">
        <v>6026</v>
      </c>
      <c r="D3049" s="30" t="s">
        <v>15</v>
      </c>
      <c r="E3049" s="8" t="s">
        <v>14</v>
      </c>
      <c r="F3049" s="9">
        <v>517</v>
      </c>
      <c r="G3049" s="10"/>
      <c r="H3049" s="9">
        <f t="shared" si="47"/>
        <v>0</v>
      </c>
    </row>
    <row r="3050" spans="1:8" outlineLevel="2">
      <c r="A3050" s="18" t="s">
        <v>6027</v>
      </c>
      <c r="B3050" s="19" t="s">
        <v>6028</v>
      </c>
      <c r="D3050" s="30" t="s">
        <v>15</v>
      </c>
      <c r="E3050" s="8" t="s">
        <v>14</v>
      </c>
      <c r="F3050" s="9">
        <v>512</v>
      </c>
      <c r="G3050" s="10"/>
      <c r="H3050" s="9">
        <f t="shared" si="47"/>
        <v>0</v>
      </c>
    </row>
    <row r="3051" spans="1:8" outlineLevel="2">
      <c r="A3051" s="18" t="s">
        <v>6029</v>
      </c>
      <c r="B3051" s="19" t="s">
        <v>6030</v>
      </c>
      <c r="D3051" s="30" t="s">
        <v>15</v>
      </c>
      <c r="E3051" s="8">
        <v>13</v>
      </c>
      <c r="F3051" s="9">
        <v>700</v>
      </c>
      <c r="G3051" s="10"/>
      <c r="H3051" s="9">
        <f t="shared" si="47"/>
        <v>0</v>
      </c>
    </row>
    <row r="3052" spans="1:8" outlineLevel="2">
      <c r="A3052" s="18" t="s">
        <v>6031</v>
      </c>
      <c r="B3052" s="19" t="s">
        <v>6032</v>
      </c>
      <c r="D3052" s="30" t="s">
        <v>15</v>
      </c>
      <c r="E3052" s="8" t="s">
        <v>14</v>
      </c>
      <c r="F3052" s="9">
        <v>792</v>
      </c>
      <c r="G3052" s="10"/>
      <c r="H3052" s="9">
        <f t="shared" si="47"/>
        <v>0</v>
      </c>
    </row>
    <row r="3053" spans="1:8" outlineLevel="2">
      <c r="A3053" s="18" t="s">
        <v>6033</v>
      </c>
      <c r="B3053" s="19" t="s">
        <v>6034</v>
      </c>
      <c r="D3053" s="30" t="s">
        <v>15</v>
      </c>
      <c r="E3053" s="8" t="s">
        <v>14</v>
      </c>
      <c r="F3053" s="9">
        <v>1259</v>
      </c>
      <c r="G3053" s="10"/>
      <c r="H3053" s="9">
        <f t="shared" si="47"/>
        <v>0</v>
      </c>
    </row>
    <row r="3054" spans="1:8" outlineLevel="2">
      <c r="A3054" s="18" t="s">
        <v>6035</v>
      </c>
      <c r="B3054" s="19" t="s">
        <v>6036</v>
      </c>
      <c r="D3054" s="30" t="s">
        <v>15</v>
      </c>
      <c r="E3054" s="8" t="s">
        <v>14</v>
      </c>
      <c r="F3054" s="9">
        <v>2787</v>
      </c>
      <c r="G3054" s="10"/>
      <c r="H3054" s="9">
        <f t="shared" si="47"/>
        <v>0</v>
      </c>
    </row>
    <row r="3055" spans="1:8" outlineLevel="2">
      <c r="A3055" s="18" t="s">
        <v>6037</v>
      </c>
      <c r="B3055" s="19" t="s">
        <v>6038</v>
      </c>
      <c r="D3055" s="30" t="s">
        <v>15</v>
      </c>
      <c r="E3055" s="8" t="s">
        <v>14</v>
      </c>
      <c r="F3055" s="9">
        <v>770</v>
      </c>
      <c r="G3055" s="10"/>
      <c r="H3055" s="9">
        <f t="shared" si="47"/>
        <v>0</v>
      </c>
    </row>
    <row r="3056" spans="1:8" outlineLevel="2">
      <c r="A3056" s="18" t="s">
        <v>6039</v>
      </c>
      <c r="B3056" s="19" t="s">
        <v>6040</v>
      </c>
      <c r="D3056" s="30" t="s">
        <v>15</v>
      </c>
      <c r="E3056" s="8" t="s">
        <v>14</v>
      </c>
      <c r="F3056" s="9">
        <v>502</v>
      </c>
      <c r="G3056" s="10"/>
      <c r="H3056" s="9">
        <f t="shared" si="47"/>
        <v>0</v>
      </c>
    </row>
    <row r="3057" spans="1:8" outlineLevel="2">
      <c r="A3057" s="18" t="s">
        <v>6041</v>
      </c>
      <c r="B3057" s="19" t="s">
        <v>6042</v>
      </c>
      <c r="D3057" s="30" t="s">
        <v>15</v>
      </c>
      <c r="E3057" s="8" t="s">
        <v>14</v>
      </c>
      <c r="F3057" s="9">
        <v>274</v>
      </c>
      <c r="G3057" s="10"/>
      <c r="H3057" s="9">
        <f t="shared" si="47"/>
        <v>0</v>
      </c>
    </row>
    <row r="3058" spans="1:8" outlineLevel="2">
      <c r="A3058" s="18" t="s">
        <v>6043</v>
      </c>
      <c r="B3058" s="19" t="s">
        <v>6044</v>
      </c>
      <c r="D3058" s="30" t="s">
        <v>15</v>
      </c>
      <c r="E3058" s="8" t="s">
        <v>18</v>
      </c>
      <c r="F3058" s="9">
        <v>248</v>
      </c>
      <c r="G3058" s="10"/>
      <c r="H3058" s="9">
        <f t="shared" si="47"/>
        <v>0</v>
      </c>
    </row>
    <row r="3059" spans="1:8" outlineLevel="2">
      <c r="A3059" s="18" t="s">
        <v>6045</v>
      </c>
      <c r="B3059" s="19" t="s">
        <v>6046</v>
      </c>
      <c r="D3059" s="30" t="s">
        <v>15</v>
      </c>
      <c r="E3059" s="8" t="s">
        <v>18</v>
      </c>
      <c r="F3059" s="9">
        <v>362</v>
      </c>
      <c r="G3059" s="10"/>
      <c r="H3059" s="9">
        <f t="shared" si="47"/>
        <v>0</v>
      </c>
    </row>
    <row r="3060" spans="1:8" outlineLevel="2">
      <c r="A3060" s="18" t="s">
        <v>6047</v>
      </c>
      <c r="B3060" s="19" t="s">
        <v>6048</v>
      </c>
      <c r="D3060" s="30" t="s">
        <v>15</v>
      </c>
      <c r="E3060" s="8">
        <v>81</v>
      </c>
      <c r="F3060" s="9">
        <v>221</v>
      </c>
      <c r="G3060" s="10"/>
      <c r="H3060" s="9">
        <f t="shared" si="47"/>
        <v>0</v>
      </c>
    </row>
    <row r="3061" spans="1:8" outlineLevel="2">
      <c r="A3061" s="18" t="s">
        <v>6049</v>
      </c>
      <c r="B3061" s="19" t="s">
        <v>6050</v>
      </c>
      <c r="D3061" s="30" t="s">
        <v>15</v>
      </c>
      <c r="E3061" s="8">
        <v>50</v>
      </c>
      <c r="F3061" s="9">
        <v>164</v>
      </c>
      <c r="G3061" s="10"/>
      <c r="H3061" s="9">
        <f t="shared" si="47"/>
        <v>0</v>
      </c>
    </row>
    <row r="3062" spans="1:8" outlineLevel="2">
      <c r="A3062" s="18" t="s">
        <v>6051</v>
      </c>
      <c r="B3062" s="19" t="s">
        <v>6052</v>
      </c>
      <c r="D3062" s="30" t="s">
        <v>15</v>
      </c>
      <c r="E3062" s="8">
        <v>30</v>
      </c>
      <c r="F3062" s="9">
        <v>274</v>
      </c>
      <c r="G3062" s="10"/>
      <c r="H3062" s="9">
        <f t="shared" si="47"/>
        <v>0</v>
      </c>
    </row>
    <row r="3063" spans="1:8" outlineLevel="2">
      <c r="A3063" s="18" t="s">
        <v>6053</v>
      </c>
      <c r="B3063" s="19" t="s">
        <v>6054</v>
      </c>
      <c r="D3063" s="30" t="s">
        <v>15</v>
      </c>
      <c r="E3063" s="8" t="s">
        <v>14</v>
      </c>
      <c r="F3063" s="9">
        <v>717</v>
      </c>
      <c r="G3063" s="10"/>
      <c r="H3063" s="9">
        <f t="shared" si="47"/>
        <v>0</v>
      </c>
    </row>
    <row r="3064" spans="1:8" outlineLevel="2">
      <c r="A3064" s="18" t="s">
        <v>6055</v>
      </c>
      <c r="B3064" s="19" t="s">
        <v>6056</v>
      </c>
      <c r="D3064" s="30" t="s">
        <v>15</v>
      </c>
      <c r="E3064" s="8" t="s">
        <v>14</v>
      </c>
      <c r="F3064" s="9">
        <v>895</v>
      </c>
      <c r="G3064" s="10"/>
      <c r="H3064" s="9">
        <f t="shared" si="47"/>
        <v>0</v>
      </c>
    </row>
    <row r="3065" spans="1:8" outlineLevel="2">
      <c r="A3065" s="18" t="s">
        <v>6057</v>
      </c>
      <c r="B3065" s="19" t="s">
        <v>6058</v>
      </c>
      <c r="D3065" s="30" t="s">
        <v>15</v>
      </c>
      <c r="E3065" s="8" t="s">
        <v>14</v>
      </c>
      <c r="F3065" s="9">
        <v>360</v>
      </c>
      <c r="G3065" s="10"/>
      <c r="H3065" s="9">
        <f t="shared" si="47"/>
        <v>0</v>
      </c>
    </row>
    <row r="3066" spans="1:8" outlineLevel="2">
      <c r="A3066" s="18" t="s">
        <v>6059</v>
      </c>
      <c r="B3066" s="19" t="s">
        <v>6060</v>
      </c>
      <c r="D3066" s="30" t="s">
        <v>15</v>
      </c>
      <c r="E3066" s="8" t="s">
        <v>14</v>
      </c>
      <c r="F3066" s="9">
        <v>360</v>
      </c>
      <c r="G3066" s="10"/>
      <c r="H3066" s="9">
        <f t="shared" si="47"/>
        <v>0</v>
      </c>
    </row>
    <row r="3067" spans="1:8" ht="22.5" outlineLevel="2">
      <c r="A3067" s="18" t="s">
        <v>6061</v>
      </c>
      <c r="B3067" s="19" t="s">
        <v>6062</v>
      </c>
      <c r="D3067" s="30" t="s">
        <v>15</v>
      </c>
      <c r="E3067" s="8" t="s">
        <v>14</v>
      </c>
      <c r="F3067" s="9">
        <v>329</v>
      </c>
      <c r="G3067" s="10"/>
      <c r="H3067" s="9">
        <f t="shared" si="47"/>
        <v>0</v>
      </c>
    </row>
    <row r="3068" spans="1:8" outlineLevel="2">
      <c r="A3068" s="18" t="s">
        <v>6063</v>
      </c>
      <c r="B3068" s="19" t="s">
        <v>6064</v>
      </c>
      <c r="D3068" s="30" t="s">
        <v>15</v>
      </c>
      <c r="E3068" s="8" t="s">
        <v>14</v>
      </c>
      <c r="F3068" s="9">
        <v>404</v>
      </c>
      <c r="G3068" s="10"/>
      <c r="H3068" s="9">
        <f t="shared" si="47"/>
        <v>0</v>
      </c>
    </row>
    <row r="3069" spans="1:8" outlineLevel="2">
      <c r="A3069" s="18" t="s">
        <v>6065</v>
      </c>
      <c r="B3069" s="19" t="s">
        <v>6066</v>
      </c>
      <c r="D3069" s="30" t="s">
        <v>15</v>
      </c>
      <c r="E3069" s="8" t="s">
        <v>18</v>
      </c>
      <c r="F3069" s="9">
        <v>615</v>
      </c>
      <c r="G3069" s="10"/>
      <c r="H3069" s="9">
        <f t="shared" si="47"/>
        <v>0</v>
      </c>
    </row>
    <row r="3070" spans="1:8" outlineLevel="2">
      <c r="A3070" s="18" t="s">
        <v>6067</v>
      </c>
      <c r="B3070" s="19" t="s">
        <v>6068</v>
      </c>
      <c r="D3070" s="30" t="s">
        <v>15</v>
      </c>
      <c r="E3070" s="8" t="s">
        <v>14</v>
      </c>
      <c r="F3070" s="9">
        <v>1102</v>
      </c>
      <c r="G3070" s="10"/>
      <c r="H3070" s="9">
        <f t="shared" si="47"/>
        <v>0</v>
      </c>
    </row>
    <row r="3071" spans="1:8" outlineLevel="2">
      <c r="A3071" s="18" t="s">
        <v>6069</v>
      </c>
      <c r="B3071" s="19" t="s">
        <v>6070</v>
      </c>
      <c r="D3071" s="30" t="s">
        <v>15</v>
      </c>
      <c r="E3071" s="8" t="s">
        <v>18</v>
      </c>
      <c r="F3071" s="9">
        <v>464</v>
      </c>
      <c r="G3071" s="10"/>
      <c r="H3071" s="9">
        <f t="shared" si="47"/>
        <v>0</v>
      </c>
    </row>
    <row r="3072" spans="1:8" ht="22.5" outlineLevel="2">
      <c r="A3072" s="18" t="s">
        <v>6071</v>
      </c>
      <c r="B3072" s="19" t="s">
        <v>6072</v>
      </c>
      <c r="D3072" s="30" t="s">
        <v>15</v>
      </c>
      <c r="E3072" s="8" t="s">
        <v>18</v>
      </c>
      <c r="F3072" s="9">
        <v>272</v>
      </c>
      <c r="G3072" s="10"/>
      <c r="H3072" s="9">
        <f t="shared" si="47"/>
        <v>0</v>
      </c>
    </row>
    <row r="3073" spans="1:8" ht="22.5" outlineLevel="2">
      <c r="A3073" s="18" t="s">
        <v>6073</v>
      </c>
      <c r="B3073" s="19" t="s">
        <v>6074</v>
      </c>
      <c r="D3073" s="30" t="s">
        <v>15</v>
      </c>
      <c r="E3073" s="8" t="s">
        <v>18</v>
      </c>
      <c r="F3073" s="9">
        <v>312</v>
      </c>
      <c r="G3073" s="10"/>
      <c r="H3073" s="9">
        <f t="shared" si="47"/>
        <v>0</v>
      </c>
    </row>
    <row r="3074" spans="1:8" ht="22.5" outlineLevel="2">
      <c r="A3074" s="18" t="s">
        <v>6075</v>
      </c>
      <c r="B3074" s="19" t="s">
        <v>6076</v>
      </c>
      <c r="D3074" s="30" t="s">
        <v>15</v>
      </c>
      <c r="E3074" s="8" t="s">
        <v>18</v>
      </c>
      <c r="F3074" s="9">
        <v>326</v>
      </c>
      <c r="G3074" s="10"/>
      <c r="H3074" s="9">
        <f t="shared" si="47"/>
        <v>0</v>
      </c>
    </row>
    <row r="3075" spans="1:8" outlineLevel="2">
      <c r="A3075" s="18" t="s">
        <v>6077</v>
      </c>
      <c r="B3075" s="19" t="s">
        <v>6078</v>
      </c>
      <c r="D3075" s="30" t="s">
        <v>15</v>
      </c>
      <c r="E3075" s="8" t="s">
        <v>14</v>
      </c>
      <c r="F3075" s="9">
        <v>584</v>
      </c>
      <c r="G3075" s="10"/>
      <c r="H3075" s="9">
        <f t="shared" si="47"/>
        <v>0</v>
      </c>
    </row>
    <row r="3076" spans="1:8" ht="22.5" outlineLevel="2">
      <c r="A3076" s="18" t="s">
        <v>6079</v>
      </c>
      <c r="B3076" s="19" t="s">
        <v>6080</v>
      </c>
      <c r="D3076" s="30" t="s">
        <v>15</v>
      </c>
      <c r="E3076" s="8" t="s">
        <v>18</v>
      </c>
      <c r="F3076" s="9">
        <v>351</v>
      </c>
      <c r="G3076" s="10"/>
      <c r="H3076" s="9">
        <f t="shared" si="47"/>
        <v>0</v>
      </c>
    </row>
    <row r="3077" spans="1:8" outlineLevel="2">
      <c r="A3077" s="18" t="s">
        <v>6081</v>
      </c>
      <c r="B3077" s="19" t="s">
        <v>6082</v>
      </c>
      <c r="D3077" s="30" t="s">
        <v>15</v>
      </c>
      <c r="E3077" s="8" t="s">
        <v>18</v>
      </c>
      <c r="F3077" s="9">
        <v>381</v>
      </c>
      <c r="G3077" s="10"/>
      <c r="H3077" s="9">
        <f t="shared" si="47"/>
        <v>0</v>
      </c>
    </row>
    <row r="3078" spans="1:8" outlineLevel="2">
      <c r="A3078" s="18" t="s">
        <v>6083</v>
      </c>
      <c r="B3078" s="19" t="s">
        <v>6084</v>
      </c>
      <c r="D3078" s="30" t="s">
        <v>15</v>
      </c>
      <c r="E3078" s="8" t="s">
        <v>14</v>
      </c>
      <c r="F3078" s="9">
        <v>441</v>
      </c>
      <c r="G3078" s="10"/>
      <c r="H3078" s="9">
        <f t="shared" si="47"/>
        <v>0</v>
      </c>
    </row>
    <row r="3079" spans="1:8" ht="33.75" outlineLevel="2">
      <c r="A3079" s="18" t="s">
        <v>6085</v>
      </c>
      <c r="B3079" s="19" t="s">
        <v>6086</v>
      </c>
      <c r="D3079" s="30" t="s">
        <v>15</v>
      </c>
      <c r="E3079" s="8" t="s">
        <v>18</v>
      </c>
      <c r="F3079" s="9">
        <v>137</v>
      </c>
      <c r="G3079" s="10"/>
      <c r="H3079" s="9">
        <f t="shared" si="47"/>
        <v>0</v>
      </c>
    </row>
    <row r="3080" spans="1:8" outlineLevel="2">
      <c r="A3080" s="18" t="s">
        <v>6087</v>
      </c>
      <c r="B3080" s="19" t="s">
        <v>6088</v>
      </c>
      <c r="D3080" s="30" t="s">
        <v>15</v>
      </c>
      <c r="E3080" s="8" t="s">
        <v>18</v>
      </c>
      <c r="F3080" s="9">
        <v>148</v>
      </c>
      <c r="G3080" s="10"/>
      <c r="H3080" s="9">
        <f t="shared" ref="H3080:H3143" si="48">G3080*F3080</f>
        <v>0</v>
      </c>
    </row>
    <row r="3081" spans="1:8" outlineLevel="2">
      <c r="A3081" s="18" t="s">
        <v>6089</v>
      </c>
      <c r="B3081" s="19" t="s">
        <v>6090</v>
      </c>
      <c r="D3081" s="30" t="s">
        <v>15</v>
      </c>
      <c r="E3081" s="8" t="s">
        <v>14</v>
      </c>
      <c r="F3081" s="9">
        <v>697</v>
      </c>
      <c r="G3081" s="10"/>
      <c r="H3081" s="9">
        <f t="shared" si="48"/>
        <v>0</v>
      </c>
    </row>
    <row r="3082" spans="1:8" outlineLevel="2">
      <c r="A3082" s="18" t="s">
        <v>6091</v>
      </c>
      <c r="B3082" s="19" t="s">
        <v>6092</v>
      </c>
      <c r="D3082" s="30" t="s">
        <v>15</v>
      </c>
      <c r="E3082" s="8" t="s">
        <v>14</v>
      </c>
      <c r="F3082" s="9">
        <v>1551</v>
      </c>
      <c r="G3082" s="10"/>
      <c r="H3082" s="9">
        <f t="shared" si="48"/>
        <v>0</v>
      </c>
    </row>
    <row r="3083" spans="1:8" outlineLevel="2">
      <c r="A3083" s="18" t="s">
        <v>6093</v>
      </c>
      <c r="B3083" s="19" t="s">
        <v>6094</v>
      </c>
      <c r="D3083" s="30" t="s">
        <v>15</v>
      </c>
      <c r="E3083" s="8" t="s">
        <v>14</v>
      </c>
      <c r="F3083" s="9">
        <v>222</v>
      </c>
      <c r="G3083" s="10"/>
      <c r="H3083" s="9">
        <f t="shared" si="48"/>
        <v>0</v>
      </c>
    </row>
    <row r="3084" spans="1:8" outlineLevel="2">
      <c r="A3084" s="18" t="s">
        <v>6095</v>
      </c>
      <c r="B3084" s="19" t="s">
        <v>6096</v>
      </c>
      <c r="D3084" s="30" t="s">
        <v>15</v>
      </c>
      <c r="E3084" s="8" t="s">
        <v>18</v>
      </c>
      <c r="F3084" s="9">
        <v>386</v>
      </c>
      <c r="G3084" s="10"/>
      <c r="H3084" s="9">
        <f t="shared" si="48"/>
        <v>0</v>
      </c>
    </row>
    <row r="3085" spans="1:8" outlineLevel="2">
      <c r="A3085" s="18" t="s">
        <v>6097</v>
      </c>
      <c r="B3085" s="19" t="s">
        <v>6096</v>
      </c>
      <c r="D3085" s="30" t="s">
        <v>15</v>
      </c>
      <c r="E3085" s="8" t="s">
        <v>18</v>
      </c>
      <c r="F3085" s="9">
        <v>419</v>
      </c>
      <c r="G3085" s="10"/>
      <c r="H3085" s="9">
        <f t="shared" si="48"/>
        <v>0</v>
      </c>
    </row>
    <row r="3086" spans="1:8" outlineLevel="2">
      <c r="A3086" s="18" t="s">
        <v>6098</v>
      </c>
      <c r="B3086" s="19" t="s">
        <v>6096</v>
      </c>
      <c r="D3086" s="30" t="s">
        <v>15</v>
      </c>
      <c r="E3086" s="8" t="s">
        <v>18</v>
      </c>
      <c r="F3086" s="9">
        <v>419</v>
      </c>
      <c r="G3086" s="10"/>
      <c r="H3086" s="9">
        <f t="shared" si="48"/>
        <v>0</v>
      </c>
    </row>
    <row r="3087" spans="1:8" outlineLevel="2">
      <c r="A3087" s="18" t="s">
        <v>6099</v>
      </c>
      <c r="B3087" s="19" t="s">
        <v>6100</v>
      </c>
      <c r="D3087" s="30" t="s">
        <v>15</v>
      </c>
      <c r="E3087" s="8" t="s">
        <v>14</v>
      </c>
      <c r="F3087" s="9">
        <v>625</v>
      </c>
      <c r="G3087" s="10"/>
      <c r="H3087" s="9">
        <f t="shared" si="48"/>
        <v>0</v>
      </c>
    </row>
    <row r="3088" spans="1:8" outlineLevel="2">
      <c r="A3088" s="18" t="s">
        <v>6101</v>
      </c>
      <c r="B3088" s="19" t="s">
        <v>6102</v>
      </c>
      <c r="D3088" s="30" t="s">
        <v>15</v>
      </c>
      <c r="E3088" s="8" t="s">
        <v>14</v>
      </c>
      <c r="F3088" s="9">
        <v>421</v>
      </c>
      <c r="G3088" s="10"/>
      <c r="H3088" s="9">
        <f t="shared" si="48"/>
        <v>0</v>
      </c>
    </row>
    <row r="3089" spans="1:8" outlineLevel="2">
      <c r="A3089" s="18" t="s">
        <v>6103</v>
      </c>
      <c r="B3089" s="19" t="s">
        <v>6104</v>
      </c>
      <c r="D3089" s="30" t="s">
        <v>15</v>
      </c>
      <c r="E3089" s="8" t="s">
        <v>18</v>
      </c>
      <c r="F3089" s="9">
        <v>487</v>
      </c>
      <c r="G3089" s="10"/>
      <c r="H3089" s="9">
        <f t="shared" si="48"/>
        <v>0</v>
      </c>
    </row>
    <row r="3090" spans="1:8" outlineLevel="2">
      <c r="A3090" s="18" t="s">
        <v>6105</v>
      </c>
      <c r="B3090" s="19" t="s">
        <v>6106</v>
      </c>
      <c r="D3090" s="30" t="s">
        <v>15</v>
      </c>
      <c r="E3090" s="8" t="s">
        <v>18</v>
      </c>
      <c r="F3090" s="9">
        <v>379</v>
      </c>
      <c r="G3090" s="10"/>
      <c r="H3090" s="9">
        <f t="shared" si="48"/>
        <v>0</v>
      </c>
    </row>
    <row r="3091" spans="1:8" outlineLevel="2">
      <c r="A3091" s="18" t="s">
        <v>6107</v>
      </c>
      <c r="B3091" s="19" t="s">
        <v>6108</v>
      </c>
      <c r="D3091" s="30" t="s">
        <v>15</v>
      </c>
      <c r="E3091" s="8" t="s">
        <v>18</v>
      </c>
      <c r="F3091" s="9">
        <v>1073</v>
      </c>
      <c r="G3091" s="10"/>
      <c r="H3091" s="9">
        <f t="shared" si="48"/>
        <v>0</v>
      </c>
    </row>
    <row r="3092" spans="1:8" outlineLevel="2">
      <c r="A3092" s="18" t="s">
        <v>6109</v>
      </c>
      <c r="B3092" s="19" t="s">
        <v>6110</v>
      </c>
      <c r="D3092" s="30" t="s">
        <v>15</v>
      </c>
      <c r="E3092" s="8">
        <v>13</v>
      </c>
      <c r="F3092" s="9">
        <v>317</v>
      </c>
      <c r="G3092" s="10"/>
      <c r="H3092" s="9">
        <f t="shared" si="48"/>
        <v>0</v>
      </c>
    </row>
    <row r="3093" spans="1:8" outlineLevel="2">
      <c r="A3093" s="18" t="s">
        <v>6111</v>
      </c>
      <c r="B3093" s="19" t="s">
        <v>6112</v>
      </c>
      <c r="D3093" s="30" t="s">
        <v>15</v>
      </c>
      <c r="E3093" s="8" t="s">
        <v>18</v>
      </c>
      <c r="F3093" s="9">
        <v>561</v>
      </c>
      <c r="G3093" s="10"/>
      <c r="H3093" s="9">
        <f t="shared" si="48"/>
        <v>0</v>
      </c>
    </row>
    <row r="3094" spans="1:8" outlineLevel="2">
      <c r="A3094" s="18" t="s">
        <v>6113</v>
      </c>
      <c r="B3094" s="19" t="s">
        <v>6112</v>
      </c>
      <c r="D3094" s="30" t="s">
        <v>15</v>
      </c>
      <c r="E3094" s="8" t="s">
        <v>14</v>
      </c>
      <c r="F3094" s="9">
        <v>561</v>
      </c>
      <c r="G3094" s="10"/>
      <c r="H3094" s="9">
        <f t="shared" si="48"/>
        <v>0</v>
      </c>
    </row>
    <row r="3095" spans="1:8" outlineLevel="2">
      <c r="A3095" s="18" t="s">
        <v>6114</v>
      </c>
      <c r="B3095" s="19" t="s">
        <v>6115</v>
      </c>
      <c r="D3095" s="30" t="s">
        <v>15</v>
      </c>
      <c r="E3095" s="8" t="s">
        <v>18</v>
      </c>
      <c r="F3095" s="9">
        <v>354</v>
      </c>
      <c r="G3095" s="10"/>
      <c r="H3095" s="9">
        <f t="shared" si="48"/>
        <v>0</v>
      </c>
    </row>
    <row r="3096" spans="1:8" outlineLevel="2">
      <c r="A3096" s="18" t="s">
        <v>6116</v>
      </c>
      <c r="B3096" s="19" t="s">
        <v>6115</v>
      </c>
      <c r="D3096" s="30" t="s">
        <v>15</v>
      </c>
      <c r="E3096" s="8" t="s">
        <v>18</v>
      </c>
      <c r="F3096" s="9">
        <v>354</v>
      </c>
      <c r="G3096" s="10"/>
      <c r="H3096" s="9">
        <f t="shared" si="48"/>
        <v>0</v>
      </c>
    </row>
    <row r="3097" spans="1:8" outlineLevel="2">
      <c r="A3097" s="18" t="s">
        <v>6117</v>
      </c>
      <c r="B3097" s="19" t="s">
        <v>6118</v>
      </c>
      <c r="D3097" s="30" t="s">
        <v>15</v>
      </c>
      <c r="E3097" s="8">
        <v>30</v>
      </c>
      <c r="F3097" s="9">
        <v>893</v>
      </c>
      <c r="G3097" s="10"/>
      <c r="H3097" s="9">
        <f t="shared" si="48"/>
        <v>0</v>
      </c>
    </row>
    <row r="3098" spans="1:8" outlineLevel="2">
      <c r="A3098" s="18" t="s">
        <v>6119</v>
      </c>
      <c r="B3098" s="19" t="s">
        <v>6120</v>
      </c>
      <c r="D3098" s="30" t="s">
        <v>15</v>
      </c>
      <c r="E3098" s="8" t="s">
        <v>14</v>
      </c>
      <c r="F3098" s="9">
        <v>752</v>
      </c>
      <c r="G3098" s="10"/>
      <c r="H3098" s="9">
        <f t="shared" si="48"/>
        <v>0</v>
      </c>
    </row>
    <row r="3099" spans="1:8" outlineLevel="2">
      <c r="A3099" s="18" t="s">
        <v>6121</v>
      </c>
      <c r="B3099" s="19" t="s">
        <v>6122</v>
      </c>
      <c r="D3099" s="30" t="s">
        <v>15</v>
      </c>
      <c r="E3099" s="8">
        <v>49</v>
      </c>
      <c r="F3099" s="9">
        <v>278</v>
      </c>
      <c r="G3099" s="10"/>
      <c r="H3099" s="9">
        <f t="shared" si="48"/>
        <v>0</v>
      </c>
    </row>
    <row r="3100" spans="1:8" outlineLevel="2">
      <c r="A3100" s="18" t="s">
        <v>6123</v>
      </c>
      <c r="B3100" s="19" t="s">
        <v>6124</v>
      </c>
      <c r="D3100" s="30" t="s">
        <v>15</v>
      </c>
      <c r="E3100" s="8" t="s">
        <v>14</v>
      </c>
      <c r="F3100" s="9">
        <v>97</v>
      </c>
      <c r="G3100" s="10"/>
      <c r="H3100" s="9">
        <f t="shared" si="48"/>
        <v>0</v>
      </c>
    </row>
    <row r="3101" spans="1:8" outlineLevel="2">
      <c r="A3101" s="18" t="s">
        <v>6125</v>
      </c>
      <c r="B3101" s="19" t="s">
        <v>6126</v>
      </c>
      <c r="D3101" s="30" t="s">
        <v>15</v>
      </c>
      <c r="E3101" s="8">
        <v>47</v>
      </c>
      <c r="F3101" s="9">
        <v>278</v>
      </c>
      <c r="G3101" s="10"/>
      <c r="H3101" s="9">
        <f t="shared" si="48"/>
        <v>0</v>
      </c>
    </row>
    <row r="3102" spans="1:8" outlineLevel="2">
      <c r="A3102" s="18" t="s">
        <v>6127</v>
      </c>
      <c r="B3102" s="19" t="s">
        <v>6128</v>
      </c>
      <c r="D3102" s="30" t="s">
        <v>15</v>
      </c>
      <c r="E3102" s="8">
        <v>17</v>
      </c>
      <c r="F3102" s="9">
        <v>325</v>
      </c>
      <c r="G3102" s="10"/>
      <c r="H3102" s="9">
        <f t="shared" si="48"/>
        <v>0</v>
      </c>
    </row>
    <row r="3103" spans="1:8" outlineLevel="2">
      <c r="A3103" s="18" t="s">
        <v>6129</v>
      </c>
      <c r="B3103" s="19" t="s">
        <v>6130</v>
      </c>
      <c r="D3103" s="30" t="s">
        <v>15</v>
      </c>
      <c r="E3103" s="8">
        <v>38</v>
      </c>
      <c r="F3103" s="9">
        <v>329</v>
      </c>
      <c r="G3103" s="10"/>
      <c r="H3103" s="9">
        <f t="shared" si="48"/>
        <v>0</v>
      </c>
    </row>
    <row r="3104" spans="1:8" outlineLevel="2">
      <c r="A3104" s="18" t="s">
        <v>6131</v>
      </c>
      <c r="B3104" s="19" t="s">
        <v>6132</v>
      </c>
      <c r="D3104" s="30" t="s">
        <v>15</v>
      </c>
      <c r="E3104" s="8" t="s">
        <v>14</v>
      </c>
      <c r="F3104" s="9">
        <v>835</v>
      </c>
      <c r="G3104" s="10"/>
      <c r="H3104" s="9">
        <f t="shared" si="48"/>
        <v>0</v>
      </c>
    </row>
    <row r="3105" spans="1:8" outlineLevel="2">
      <c r="A3105" s="18" t="s">
        <v>6133</v>
      </c>
      <c r="B3105" s="19" t="s">
        <v>6134</v>
      </c>
      <c r="D3105" s="30" t="s">
        <v>15</v>
      </c>
      <c r="E3105" s="8">
        <v>40</v>
      </c>
      <c r="F3105" s="9">
        <v>586</v>
      </c>
      <c r="G3105" s="10"/>
      <c r="H3105" s="9">
        <f t="shared" si="48"/>
        <v>0</v>
      </c>
    </row>
    <row r="3106" spans="1:8" outlineLevel="2">
      <c r="A3106" s="18" t="s">
        <v>6135</v>
      </c>
      <c r="B3106" s="19" t="s">
        <v>6136</v>
      </c>
      <c r="D3106" s="30" t="s">
        <v>15</v>
      </c>
      <c r="E3106" s="8">
        <v>93</v>
      </c>
      <c r="F3106" s="9">
        <v>341</v>
      </c>
      <c r="G3106" s="10"/>
      <c r="H3106" s="9">
        <f t="shared" si="48"/>
        <v>0</v>
      </c>
    </row>
    <row r="3107" spans="1:8" outlineLevel="2">
      <c r="A3107" s="18" t="s">
        <v>6137</v>
      </c>
      <c r="B3107" s="19" t="s">
        <v>6138</v>
      </c>
      <c r="D3107" s="30" t="s">
        <v>15</v>
      </c>
      <c r="E3107" s="8" t="s">
        <v>14</v>
      </c>
      <c r="F3107" s="9">
        <v>445</v>
      </c>
      <c r="G3107" s="10"/>
      <c r="H3107" s="9">
        <f t="shared" si="48"/>
        <v>0</v>
      </c>
    </row>
    <row r="3108" spans="1:8" outlineLevel="2">
      <c r="A3108" s="18" t="s">
        <v>6139</v>
      </c>
      <c r="B3108" s="19" t="s">
        <v>6140</v>
      </c>
      <c r="D3108" s="30" t="s">
        <v>15</v>
      </c>
      <c r="E3108" s="8">
        <v>116</v>
      </c>
      <c r="F3108" s="9">
        <v>219</v>
      </c>
      <c r="G3108" s="10"/>
      <c r="H3108" s="9">
        <f t="shared" si="48"/>
        <v>0</v>
      </c>
    </row>
    <row r="3109" spans="1:8" outlineLevel="2">
      <c r="A3109" s="18" t="s">
        <v>6141</v>
      </c>
      <c r="B3109" s="19" t="s">
        <v>6142</v>
      </c>
      <c r="D3109" s="30" t="s">
        <v>15</v>
      </c>
      <c r="E3109" s="8">
        <v>133</v>
      </c>
      <c r="F3109" s="9">
        <v>229</v>
      </c>
      <c r="G3109" s="10"/>
      <c r="H3109" s="9">
        <f t="shared" si="48"/>
        <v>0</v>
      </c>
    </row>
    <row r="3110" spans="1:8" outlineLevel="2">
      <c r="A3110" s="18" t="s">
        <v>6143</v>
      </c>
      <c r="B3110" s="19" t="s">
        <v>6144</v>
      </c>
      <c r="D3110" s="30" t="s">
        <v>15</v>
      </c>
      <c r="E3110" s="8">
        <v>45</v>
      </c>
      <c r="F3110" s="9">
        <v>321</v>
      </c>
      <c r="G3110" s="10"/>
      <c r="H3110" s="9">
        <f t="shared" si="48"/>
        <v>0</v>
      </c>
    </row>
    <row r="3111" spans="1:8" outlineLevel="2">
      <c r="A3111" s="18" t="s">
        <v>6145</v>
      </c>
      <c r="B3111" s="19" t="s">
        <v>6146</v>
      </c>
      <c r="D3111" s="30" t="s">
        <v>15</v>
      </c>
      <c r="E3111" s="8">
        <v>51</v>
      </c>
      <c r="F3111" s="9">
        <v>200</v>
      </c>
      <c r="G3111" s="10"/>
      <c r="H3111" s="9">
        <f t="shared" si="48"/>
        <v>0</v>
      </c>
    </row>
    <row r="3112" spans="1:8" outlineLevel="2">
      <c r="A3112" s="18" t="s">
        <v>6147</v>
      </c>
      <c r="B3112" s="19" t="s">
        <v>6148</v>
      </c>
      <c r="D3112" s="30" t="s">
        <v>15</v>
      </c>
      <c r="E3112" s="8">
        <v>117</v>
      </c>
      <c r="F3112" s="9">
        <v>264</v>
      </c>
      <c r="G3112" s="10"/>
      <c r="H3112" s="9">
        <f t="shared" si="48"/>
        <v>0</v>
      </c>
    </row>
    <row r="3113" spans="1:8" outlineLevel="2">
      <c r="A3113" s="18" t="s">
        <v>6149</v>
      </c>
      <c r="B3113" s="19" t="s">
        <v>6150</v>
      </c>
      <c r="D3113" s="30" t="s">
        <v>15</v>
      </c>
      <c r="E3113" s="8" t="s">
        <v>14</v>
      </c>
      <c r="F3113" s="9">
        <v>58</v>
      </c>
      <c r="G3113" s="10"/>
      <c r="H3113" s="9">
        <f t="shared" si="48"/>
        <v>0</v>
      </c>
    </row>
    <row r="3114" spans="1:8" outlineLevel="2">
      <c r="A3114" s="18" t="s">
        <v>6151</v>
      </c>
      <c r="B3114" s="19" t="s">
        <v>6152</v>
      </c>
      <c r="D3114" s="30" t="s">
        <v>15</v>
      </c>
      <c r="E3114" s="8" t="s">
        <v>14</v>
      </c>
      <c r="F3114" s="9">
        <v>215</v>
      </c>
      <c r="G3114" s="10"/>
      <c r="H3114" s="9">
        <f t="shared" si="48"/>
        <v>0</v>
      </c>
    </row>
    <row r="3115" spans="1:8" outlineLevel="2">
      <c r="A3115" s="18" t="s">
        <v>6153</v>
      </c>
      <c r="B3115" s="19" t="s">
        <v>6154</v>
      </c>
      <c r="D3115" s="30" t="s">
        <v>15</v>
      </c>
      <c r="E3115" s="8" t="s">
        <v>18</v>
      </c>
      <c r="F3115" s="9">
        <v>1570</v>
      </c>
      <c r="G3115" s="10"/>
      <c r="H3115" s="9">
        <f t="shared" si="48"/>
        <v>0</v>
      </c>
    </row>
    <row r="3116" spans="1:8" outlineLevel="2">
      <c r="A3116" s="18" t="s">
        <v>6155</v>
      </c>
      <c r="B3116" s="19" t="s">
        <v>6156</v>
      </c>
      <c r="D3116" s="30" t="s">
        <v>15</v>
      </c>
      <c r="E3116" s="8" t="s">
        <v>18</v>
      </c>
      <c r="F3116" s="9">
        <v>1336</v>
      </c>
      <c r="G3116" s="10"/>
      <c r="H3116" s="9">
        <f t="shared" si="48"/>
        <v>0</v>
      </c>
    </row>
    <row r="3117" spans="1:8" outlineLevel="2">
      <c r="A3117" s="18" t="s">
        <v>6157</v>
      </c>
      <c r="B3117" s="19" t="s">
        <v>6158</v>
      </c>
      <c r="D3117" s="30" t="s">
        <v>15</v>
      </c>
      <c r="E3117" s="8" t="s">
        <v>14</v>
      </c>
      <c r="F3117" s="9">
        <v>799</v>
      </c>
      <c r="G3117" s="10"/>
      <c r="H3117" s="9">
        <f t="shared" si="48"/>
        <v>0</v>
      </c>
    </row>
    <row r="3118" spans="1:8" ht="15.75" outlineLevel="1">
      <c r="A3118" s="23"/>
      <c r="B3118" s="29" t="s">
        <v>6159</v>
      </c>
      <c r="C3118" s="24"/>
      <c r="D3118" s="25"/>
      <c r="E3118" s="26"/>
      <c r="F3118" s="27"/>
      <c r="G3118" s="28"/>
      <c r="H3118" s="9">
        <f t="shared" si="48"/>
        <v>0</v>
      </c>
    </row>
    <row r="3119" spans="1:8" outlineLevel="2">
      <c r="A3119" s="18" t="s">
        <v>6160</v>
      </c>
      <c r="B3119" s="19" t="s">
        <v>6161</v>
      </c>
      <c r="D3119" s="30" t="s">
        <v>15</v>
      </c>
      <c r="E3119" s="8">
        <v>16</v>
      </c>
      <c r="F3119" s="9">
        <v>138</v>
      </c>
      <c r="G3119" s="10"/>
      <c r="H3119" s="9">
        <f t="shared" si="48"/>
        <v>0</v>
      </c>
    </row>
    <row r="3120" spans="1:8" outlineLevel="2">
      <c r="A3120" s="18" t="s">
        <v>6162</v>
      </c>
      <c r="B3120" s="19" t="s">
        <v>6163</v>
      </c>
      <c r="D3120" s="30" t="s">
        <v>15</v>
      </c>
      <c r="E3120" s="8">
        <v>15</v>
      </c>
      <c r="F3120" s="9">
        <v>172</v>
      </c>
      <c r="G3120" s="10"/>
      <c r="H3120" s="9">
        <f t="shared" si="48"/>
        <v>0</v>
      </c>
    </row>
    <row r="3121" spans="1:8" outlineLevel="2">
      <c r="A3121" s="18" t="s">
        <v>6164</v>
      </c>
      <c r="B3121" s="19" t="s">
        <v>6165</v>
      </c>
      <c r="D3121" s="30" t="s">
        <v>15</v>
      </c>
      <c r="E3121" s="8">
        <v>17</v>
      </c>
      <c r="F3121" s="9">
        <v>389</v>
      </c>
      <c r="G3121" s="10"/>
      <c r="H3121" s="9">
        <f t="shared" si="48"/>
        <v>0</v>
      </c>
    </row>
    <row r="3122" spans="1:8" outlineLevel="2">
      <c r="A3122" s="18" t="s">
        <v>6166</v>
      </c>
      <c r="B3122" s="19" t="s">
        <v>6167</v>
      </c>
      <c r="D3122" s="30" t="s">
        <v>15</v>
      </c>
      <c r="E3122" s="8" t="s">
        <v>14</v>
      </c>
      <c r="F3122" s="9">
        <v>389</v>
      </c>
      <c r="G3122" s="10"/>
      <c r="H3122" s="9">
        <f t="shared" si="48"/>
        <v>0</v>
      </c>
    </row>
    <row r="3123" spans="1:8" ht="22.5" outlineLevel="2">
      <c r="A3123" s="18" t="s">
        <v>6168</v>
      </c>
      <c r="B3123" s="19" t="s">
        <v>6169</v>
      </c>
      <c r="D3123" s="30" t="s">
        <v>15</v>
      </c>
      <c r="E3123" s="8" t="s">
        <v>14</v>
      </c>
      <c r="F3123" s="9">
        <v>848</v>
      </c>
      <c r="G3123" s="10"/>
      <c r="H3123" s="9">
        <f t="shared" si="48"/>
        <v>0</v>
      </c>
    </row>
    <row r="3124" spans="1:8" outlineLevel="2">
      <c r="A3124" s="18" t="s">
        <v>6170</v>
      </c>
      <c r="B3124" s="19" t="s">
        <v>6171</v>
      </c>
      <c r="D3124" s="30" t="s">
        <v>15</v>
      </c>
      <c r="E3124" s="8" t="s">
        <v>18</v>
      </c>
      <c r="F3124" s="9">
        <v>847</v>
      </c>
      <c r="G3124" s="10"/>
      <c r="H3124" s="9">
        <f t="shared" si="48"/>
        <v>0</v>
      </c>
    </row>
    <row r="3125" spans="1:8" outlineLevel="2">
      <c r="A3125" s="18" t="s">
        <v>6172</v>
      </c>
      <c r="B3125" s="19" t="s">
        <v>6173</v>
      </c>
      <c r="D3125" s="30" t="s">
        <v>15</v>
      </c>
      <c r="E3125" s="8">
        <v>154</v>
      </c>
      <c r="F3125" s="9">
        <v>123</v>
      </c>
      <c r="G3125" s="10"/>
      <c r="H3125" s="9">
        <f t="shared" si="48"/>
        <v>0</v>
      </c>
    </row>
    <row r="3126" spans="1:8" ht="22.5" outlineLevel="2">
      <c r="A3126" s="18" t="s">
        <v>6174</v>
      </c>
      <c r="B3126" s="19" t="s">
        <v>6175</v>
      </c>
      <c r="D3126" s="30" t="s">
        <v>15</v>
      </c>
      <c r="E3126" s="8" t="s">
        <v>14</v>
      </c>
      <c r="F3126" s="9">
        <v>857</v>
      </c>
      <c r="G3126" s="10"/>
      <c r="H3126" s="9">
        <f t="shared" si="48"/>
        <v>0</v>
      </c>
    </row>
    <row r="3127" spans="1:8" outlineLevel="2">
      <c r="A3127" s="18" t="s">
        <v>6176</v>
      </c>
      <c r="B3127" s="19" t="s">
        <v>6177</v>
      </c>
      <c r="D3127" s="30" t="s">
        <v>15</v>
      </c>
      <c r="E3127" s="8" t="s">
        <v>14</v>
      </c>
      <c r="F3127" s="9">
        <v>187</v>
      </c>
      <c r="G3127" s="10"/>
      <c r="H3127" s="9">
        <f t="shared" si="48"/>
        <v>0</v>
      </c>
    </row>
    <row r="3128" spans="1:8" ht="22.5" outlineLevel="2">
      <c r="A3128" s="18" t="s">
        <v>6178</v>
      </c>
      <c r="B3128" s="19" t="s">
        <v>6179</v>
      </c>
      <c r="D3128" s="30" t="s">
        <v>15</v>
      </c>
      <c r="E3128" s="8" t="s">
        <v>14</v>
      </c>
      <c r="F3128" s="9">
        <v>1121</v>
      </c>
      <c r="G3128" s="10"/>
      <c r="H3128" s="9">
        <f t="shared" si="48"/>
        <v>0</v>
      </c>
    </row>
    <row r="3129" spans="1:8" ht="22.5" outlineLevel="2">
      <c r="A3129" s="18" t="s">
        <v>6180</v>
      </c>
      <c r="B3129" s="19" t="s">
        <v>6181</v>
      </c>
      <c r="D3129" s="30" t="s">
        <v>15</v>
      </c>
      <c r="E3129" s="8" t="s">
        <v>14</v>
      </c>
      <c r="F3129" s="9">
        <v>1847</v>
      </c>
      <c r="G3129" s="10"/>
      <c r="H3129" s="9">
        <f t="shared" si="48"/>
        <v>0</v>
      </c>
    </row>
    <row r="3130" spans="1:8" outlineLevel="2">
      <c r="A3130" s="18" t="s">
        <v>6182</v>
      </c>
      <c r="B3130" s="19" t="s">
        <v>6183</v>
      </c>
      <c r="D3130" s="30" t="s">
        <v>15</v>
      </c>
      <c r="E3130" s="8">
        <v>35</v>
      </c>
      <c r="F3130" s="9">
        <v>631</v>
      </c>
      <c r="G3130" s="10"/>
      <c r="H3130" s="9">
        <f t="shared" si="48"/>
        <v>0</v>
      </c>
    </row>
    <row r="3131" spans="1:8" ht="22.5" outlineLevel="2">
      <c r="A3131" s="18" t="s">
        <v>6184</v>
      </c>
      <c r="B3131" s="19" t="s">
        <v>6185</v>
      </c>
      <c r="D3131" s="30" t="s">
        <v>15</v>
      </c>
      <c r="E3131" s="8" t="s">
        <v>14</v>
      </c>
      <c r="F3131" s="9">
        <v>865</v>
      </c>
      <c r="G3131" s="10"/>
      <c r="H3131" s="9">
        <f t="shared" si="48"/>
        <v>0</v>
      </c>
    </row>
    <row r="3132" spans="1:8" outlineLevel="2">
      <c r="A3132" s="18" t="s">
        <v>6186</v>
      </c>
      <c r="B3132" s="19" t="s">
        <v>6187</v>
      </c>
      <c r="D3132" s="30" t="s">
        <v>15</v>
      </c>
      <c r="E3132" s="8">
        <v>119</v>
      </c>
      <c r="F3132" s="9">
        <v>160</v>
      </c>
      <c r="G3132" s="10"/>
      <c r="H3132" s="9">
        <f t="shared" si="48"/>
        <v>0</v>
      </c>
    </row>
    <row r="3133" spans="1:8" ht="22.5" outlineLevel="2">
      <c r="A3133" s="18" t="s">
        <v>6188</v>
      </c>
      <c r="B3133" s="19" t="s">
        <v>6189</v>
      </c>
      <c r="D3133" s="30" t="s">
        <v>15</v>
      </c>
      <c r="E3133" s="8" t="s">
        <v>14</v>
      </c>
      <c r="F3133" s="9">
        <v>2595</v>
      </c>
      <c r="G3133" s="10"/>
      <c r="H3133" s="9">
        <f t="shared" si="48"/>
        <v>0</v>
      </c>
    </row>
    <row r="3134" spans="1:8" ht="22.5" outlineLevel="2">
      <c r="A3134" s="18" t="s">
        <v>6190</v>
      </c>
      <c r="B3134" s="19" t="s">
        <v>6191</v>
      </c>
      <c r="D3134" s="30" t="s">
        <v>15</v>
      </c>
      <c r="E3134" s="8" t="s">
        <v>14</v>
      </c>
      <c r="F3134" s="9">
        <v>2770</v>
      </c>
      <c r="G3134" s="10"/>
      <c r="H3134" s="9">
        <f t="shared" si="48"/>
        <v>0</v>
      </c>
    </row>
    <row r="3135" spans="1:8" outlineLevel="2">
      <c r="A3135" s="18" t="s">
        <v>6192</v>
      </c>
      <c r="B3135" s="19" t="s">
        <v>6193</v>
      </c>
      <c r="D3135" s="30" t="s">
        <v>15</v>
      </c>
      <c r="E3135" s="8" t="s">
        <v>14</v>
      </c>
      <c r="F3135" s="9">
        <v>199</v>
      </c>
      <c r="G3135" s="10"/>
      <c r="H3135" s="9">
        <f t="shared" si="48"/>
        <v>0</v>
      </c>
    </row>
    <row r="3136" spans="1:8" ht="22.5" outlineLevel="2">
      <c r="A3136" s="18" t="s">
        <v>6194</v>
      </c>
      <c r="B3136" s="19" t="s">
        <v>6195</v>
      </c>
      <c r="D3136" s="30" t="s">
        <v>15</v>
      </c>
      <c r="E3136" s="8" t="s">
        <v>18</v>
      </c>
      <c r="F3136" s="9">
        <v>252</v>
      </c>
      <c r="G3136" s="10"/>
      <c r="H3136" s="9">
        <f t="shared" si="48"/>
        <v>0</v>
      </c>
    </row>
    <row r="3137" spans="1:8" ht="22.5" outlineLevel="2">
      <c r="A3137" s="18" t="s">
        <v>6196</v>
      </c>
      <c r="B3137" s="19" t="s">
        <v>6197</v>
      </c>
      <c r="D3137" s="30" t="s">
        <v>15</v>
      </c>
      <c r="E3137" s="8" t="s">
        <v>18</v>
      </c>
      <c r="F3137" s="9">
        <v>286</v>
      </c>
      <c r="G3137" s="10"/>
      <c r="H3137" s="9">
        <f t="shared" si="48"/>
        <v>0</v>
      </c>
    </row>
    <row r="3138" spans="1:8" ht="22.5" outlineLevel="2">
      <c r="A3138" s="18" t="s">
        <v>6198</v>
      </c>
      <c r="B3138" s="19" t="s">
        <v>6199</v>
      </c>
      <c r="D3138" s="30" t="s">
        <v>15</v>
      </c>
      <c r="E3138" s="8" t="s">
        <v>14</v>
      </c>
      <c r="F3138" s="9">
        <v>778</v>
      </c>
      <c r="G3138" s="10"/>
      <c r="H3138" s="9">
        <f t="shared" si="48"/>
        <v>0</v>
      </c>
    </row>
    <row r="3139" spans="1:8" outlineLevel="2">
      <c r="A3139" s="18" t="s">
        <v>6200</v>
      </c>
      <c r="B3139" s="19" t="s">
        <v>6201</v>
      </c>
      <c r="D3139" s="30" t="s">
        <v>15</v>
      </c>
      <c r="E3139" s="8" t="s">
        <v>18</v>
      </c>
      <c r="F3139" s="9">
        <v>145</v>
      </c>
      <c r="G3139" s="10"/>
      <c r="H3139" s="9">
        <f t="shared" si="48"/>
        <v>0</v>
      </c>
    </row>
    <row r="3140" spans="1:8" outlineLevel="2">
      <c r="A3140" s="18" t="s">
        <v>6202</v>
      </c>
      <c r="B3140" s="19" t="s">
        <v>6203</v>
      </c>
      <c r="D3140" s="30" t="s">
        <v>15</v>
      </c>
      <c r="E3140" s="8" t="s">
        <v>14</v>
      </c>
      <c r="F3140" s="9">
        <v>142</v>
      </c>
      <c r="G3140" s="10"/>
      <c r="H3140" s="9">
        <f t="shared" si="48"/>
        <v>0</v>
      </c>
    </row>
    <row r="3141" spans="1:8" outlineLevel="2">
      <c r="A3141" s="18" t="s">
        <v>6204</v>
      </c>
      <c r="B3141" s="19" t="s">
        <v>6205</v>
      </c>
      <c r="D3141" s="30" t="s">
        <v>15</v>
      </c>
      <c r="E3141" s="8" t="s">
        <v>14</v>
      </c>
      <c r="F3141" s="9">
        <v>181</v>
      </c>
      <c r="G3141" s="10"/>
      <c r="H3141" s="9">
        <f t="shared" si="48"/>
        <v>0</v>
      </c>
    </row>
    <row r="3142" spans="1:8" ht="22.5" outlineLevel="2">
      <c r="A3142" s="18" t="s">
        <v>6206</v>
      </c>
      <c r="B3142" s="19" t="s">
        <v>6207</v>
      </c>
      <c r="D3142" s="30" t="s">
        <v>15</v>
      </c>
      <c r="E3142" s="8" t="s">
        <v>14</v>
      </c>
      <c r="F3142" s="9">
        <v>1407</v>
      </c>
      <c r="G3142" s="10"/>
      <c r="H3142" s="9">
        <f t="shared" si="48"/>
        <v>0</v>
      </c>
    </row>
    <row r="3143" spans="1:8" ht="22.5" outlineLevel="2">
      <c r="A3143" s="18" t="s">
        <v>6208</v>
      </c>
      <c r="B3143" s="19" t="s">
        <v>6209</v>
      </c>
      <c r="D3143" s="30" t="s">
        <v>15</v>
      </c>
      <c r="E3143" s="8" t="s">
        <v>14</v>
      </c>
      <c r="F3143" s="9">
        <v>213</v>
      </c>
      <c r="G3143" s="10"/>
      <c r="H3143" s="9">
        <f t="shared" si="48"/>
        <v>0</v>
      </c>
    </row>
    <row r="3144" spans="1:8" outlineLevel="2">
      <c r="A3144" s="18" t="s">
        <v>6210</v>
      </c>
      <c r="B3144" s="19" t="s">
        <v>6211</v>
      </c>
      <c r="D3144" s="30" t="s">
        <v>15</v>
      </c>
      <c r="E3144" s="8" t="s">
        <v>18</v>
      </c>
      <c r="F3144" s="9">
        <v>170</v>
      </c>
      <c r="G3144" s="10"/>
      <c r="H3144" s="9">
        <f t="shared" ref="H3144:H3207" si="49">G3144*F3144</f>
        <v>0</v>
      </c>
    </row>
    <row r="3145" spans="1:8" outlineLevel="2">
      <c r="A3145" s="18" t="s">
        <v>6212</v>
      </c>
      <c r="B3145" s="19" t="s">
        <v>6213</v>
      </c>
      <c r="D3145" s="30" t="s">
        <v>15</v>
      </c>
      <c r="E3145" s="8" t="s">
        <v>18</v>
      </c>
      <c r="F3145" s="9">
        <v>122</v>
      </c>
      <c r="G3145" s="10"/>
      <c r="H3145" s="9">
        <f t="shared" si="49"/>
        <v>0</v>
      </c>
    </row>
    <row r="3146" spans="1:8" outlineLevel="2">
      <c r="A3146" s="18" t="s">
        <v>6214</v>
      </c>
      <c r="B3146" s="19" t="s">
        <v>6215</v>
      </c>
      <c r="D3146" s="30" t="s">
        <v>15</v>
      </c>
      <c r="E3146" s="8" t="s">
        <v>18</v>
      </c>
      <c r="F3146" s="9">
        <v>232</v>
      </c>
      <c r="G3146" s="10"/>
      <c r="H3146" s="9">
        <f t="shared" si="49"/>
        <v>0</v>
      </c>
    </row>
    <row r="3147" spans="1:8" outlineLevel="2">
      <c r="A3147" s="18" t="s">
        <v>6216</v>
      </c>
      <c r="B3147" s="19" t="s">
        <v>6217</v>
      </c>
      <c r="D3147" s="30" t="s">
        <v>15</v>
      </c>
      <c r="E3147" s="8" t="s">
        <v>18</v>
      </c>
      <c r="F3147" s="9">
        <v>224</v>
      </c>
      <c r="G3147" s="10"/>
      <c r="H3147" s="9">
        <f t="shared" si="49"/>
        <v>0</v>
      </c>
    </row>
    <row r="3148" spans="1:8" outlineLevel="2">
      <c r="A3148" s="18" t="s">
        <v>6218</v>
      </c>
      <c r="B3148" s="19" t="s">
        <v>6219</v>
      </c>
      <c r="D3148" s="30" t="s">
        <v>15</v>
      </c>
      <c r="E3148" s="8" t="s">
        <v>18</v>
      </c>
      <c r="F3148" s="9">
        <v>353</v>
      </c>
      <c r="G3148" s="10"/>
      <c r="H3148" s="9">
        <f t="shared" si="49"/>
        <v>0</v>
      </c>
    </row>
    <row r="3149" spans="1:8" outlineLevel="2">
      <c r="A3149" s="18" t="s">
        <v>6220</v>
      </c>
      <c r="B3149" s="19" t="s">
        <v>6221</v>
      </c>
      <c r="D3149" s="30" t="s">
        <v>15</v>
      </c>
      <c r="E3149" s="8" t="s">
        <v>18</v>
      </c>
      <c r="F3149" s="9">
        <v>439</v>
      </c>
      <c r="G3149" s="10"/>
      <c r="H3149" s="9">
        <f t="shared" si="49"/>
        <v>0</v>
      </c>
    </row>
    <row r="3150" spans="1:8" outlineLevel="2">
      <c r="A3150" s="18" t="s">
        <v>6222</v>
      </c>
      <c r="B3150" s="19" t="s">
        <v>6223</v>
      </c>
      <c r="D3150" s="30" t="s">
        <v>15</v>
      </c>
      <c r="E3150" s="8" t="s">
        <v>18</v>
      </c>
      <c r="F3150" s="9">
        <v>83</v>
      </c>
      <c r="G3150" s="10"/>
      <c r="H3150" s="9">
        <f t="shared" si="49"/>
        <v>0</v>
      </c>
    </row>
    <row r="3151" spans="1:8" outlineLevel="2">
      <c r="A3151" s="18" t="s">
        <v>6224</v>
      </c>
      <c r="B3151" s="19" t="s">
        <v>6225</v>
      </c>
      <c r="D3151" s="30" t="s">
        <v>15</v>
      </c>
      <c r="E3151" s="8" t="s">
        <v>18</v>
      </c>
      <c r="F3151" s="9">
        <v>116</v>
      </c>
      <c r="G3151" s="10"/>
      <c r="H3151" s="9">
        <f t="shared" si="49"/>
        <v>0</v>
      </c>
    </row>
    <row r="3152" spans="1:8" outlineLevel="2">
      <c r="A3152" s="18" t="s">
        <v>6226</v>
      </c>
      <c r="B3152" s="19" t="s">
        <v>6227</v>
      </c>
      <c r="D3152" s="30" t="s">
        <v>15</v>
      </c>
      <c r="E3152" s="8" t="s">
        <v>18</v>
      </c>
      <c r="F3152" s="9">
        <v>270</v>
      </c>
      <c r="G3152" s="10"/>
      <c r="H3152" s="9">
        <f t="shared" si="49"/>
        <v>0</v>
      </c>
    </row>
    <row r="3153" spans="1:8" ht="22.5" outlineLevel="2">
      <c r="A3153" s="18" t="s">
        <v>6228</v>
      </c>
      <c r="B3153" s="19" t="s">
        <v>6229</v>
      </c>
      <c r="D3153" s="30" t="s">
        <v>15</v>
      </c>
      <c r="E3153" s="8" t="s">
        <v>18</v>
      </c>
      <c r="F3153" s="9">
        <v>2835</v>
      </c>
      <c r="G3153" s="10"/>
      <c r="H3153" s="9">
        <f t="shared" si="49"/>
        <v>0</v>
      </c>
    </row>
    <row r="3154" spans="1:8" outlineLevel="2">
      <c r="A3154" s="18" t="s">
        <v>6230</v>
      </c>
      <c r="B3154" s="19" t="s">
        <v>6231</v>
      </c>
      <c r="D3154" s="30" t="s">
        <v>15</v>
      </c>
      <c r="E3154" s="8" t="s">
        <v>14</v>
      </c>
      <c r="F3154" s="9">
        <v>1058</v>
      </c>
      <c r="G3154" s="10"/>
      <c r="H3154" s="9">
        <f t="shared" si="49"/>
        <v>0</v>
      </c>
    </row>
    <row r="3155" spans="1:8" outlineLevel="2">
      <c r="A3155" s="18" t="s">
        <v>6232</v>
      </c>
      <c r="B3155" s="19" t="s">
        <v>6233</v>
      </c>
      <c r="D3155" s="30" t="s">
        <v>15</v>
      </c>
      <c r="E3155" s="8" t="s">
        <v>18</v>
      </c>
      <c r="F3155" s="9">
        <v>118</v>
      </c>
      <c r="G3155" s="10"/>
      <c r="H3155" s="9">
        <f t="shared" si="49"/>
        <v>0</v>
      </c>
    </row>
    <row r="3156" spans="1:8" ht="22.5" outlineLevel="2">
      <c r="A3156" s="18" t="s">
        <v>6234</v>
      </c>
      <c r="B3156" s="19" t="s">
        <v>6235</v>
      </c>
      <c r="D3156" s="30" t="s">
        <v>15</v>
      </c>
      <c r="E3156" s="8" t="s">
        <v>18</v>
      </c>
      <c r="F3156" s="9">
        <v>182</v>
      </c>
      <c r="G3156" s="10"/>
      <c r="H3156" s="9">
        <f t="shared" si="49"/>
        <v>0</v>
      </c>
    </row>
    <row r="3157" spans="1:8" ht="22.5" outlineLevel="2">
      <c r="A3157" s="18" t="s">
        <v>6236</v>
      </c>
      <c r="B3157" s="19" t="s">
        <v>6237</v>
      </c>
      <c r="D3157" s="30" t="s">
        <v>15</v>
      </c>
      <c r="E3157" s="8" t="s">
        <v>18</v>
      </c>
      <c r="F3157" s="9">
        <v>147</v>
      </c>
      <c r="G3157" s="10"/>
      <c r="H3157" s="9">
        <f t="shared" si="49"/>
        <v>0</v>
      </c>
    </row>
    <row r="3158" spans="1:8" outlineLevel="2">
      <c r="A3158" s="18" t="s">
        <v>6238</v>
      </c>
      <c r="B3158" s="19" t="s">
        <v>6239</v>
      </c>
      <c r="D3158" s="30" t="s">
        <v>15</v>
      </c>
      <c r="E3158" s="8" t="s">
        <v>18</v>
      </c>
      <c r="F3158" s="9">
        <v>99</v>
      </c>
      <c r="G3158" s="10"/>
      <c r="H3158" s="9">
        <f t="shared" si="49"/>
        <v>0</v>
      </c>
    </row>
    <row r="3159" spans="1:8" outlineLevel="2">
      <c r="A3159" s="18" t="s">
        <v>6240</v>
      </c>
      <c r="B3159" s="19" t="s">
        <v>6241</v>
      </c>
      <c r="D3159" s="30" t="s">
        <v>15</v>
      </c>
      <c r="E3159" s="8" t="s">
        <v>14</v>
      </c>
      <c r="F3159" s="9">
        <v>317</v>
      </c>
      <c r="G3159" s="10"/>
      <c r="H3159" s="9">
        <f t="shared" si="49"/>
        <v>0</v>
      </c>
    </row>
    <row r="3160" spans="1:8" outlineLevel="2">
      <c r="A3160" s="18" t="s">
        <v>6242</v>
      </c>
      <c r="B3160" s="19" t="s">
        <v>6243</v>
      </c>
      <c r="D3160" s="30" t="s">
        <v>15</v>
      </c>
      <c r="E3160" s="8" t="s">
        <v>14</v>
      </c>
      <c r="F3160" s="9">
        <v>126</v>
      </c>
      <c r="G3160" s="10"/>
      <c r="H3160" s="9">
        <f t="shared" si="49"/>
        <v>0</v>
      </c>
    </row>
    <row r="3161" spans="1:8" outlineLevel="2">
      <c r="A3161" s="18" t="s">
        <v>6244</v>
      </c>
      <c r="B3161" s="19" t="s">
        <v>6245</v>
      </c>
      <c r="D3161" s="30" t="s">
        <v>15</v>
      </c>
      <c r="E3161" s="8" t="s">
        <v>18</v>
      </c>
      <c r="F3161" s="9">
        <v>192</v>
      </c>
      <c r="G3161" s="10"/>
      <c r="H3161" s="9">
        <f t="shared" si="49"/>
        <v>0</v>
      </c>
    </row>
    <row r="3162" spans="1:8" outlineLevel="2">
      <c r="A3162" s="18" t="s">
        <v>6246</v>
      </c>
      <c r="B3162" s="19" t="s">
        <v>6247</v>
      </c>
      <c r="D3162" s="30" t="s">
        <v>15</v>
      </c>
      <c r="E3162" s="8" t="s">
        <v>18</v>
      </c>
      <c r="F3162" s="9">
        <v>162</v>
      </c>
      <c r="G3162" s="10"/>
      <c r="H3162" s="9">
        <f t="shared" si="49"/>
        <v>0</v>
      </c>
    </row>
    <row r="3163" spans="1:8" outlineLevel="2">
      <c r="A3163" s="18" t="s">
        <v>6248</v>
      </c>
      <c r="B3163" s="19" t="s">
        <v>6249</v>
      </c>
      <c r="D3163" s="30" t="s">
        <v>15</v>
      </c>
      <c r="E3163" s="8" t="s">
        <v>18</v>
      </c>
      <c r="F3163" s="9">
        <v>259</v>
      </c>
      <c r="G3163" s="10"/>
      <c r="H3163" s="9">
        <f t="shared" si="49"/>
        <v>0</v>
      </c>
    </row>
    <row r="3164" spans="1:8" outlineLevel="2">
      <c r="A3164" s="18" t="s">
        <v>6250</v>
      </c>
      <c r="B3164" s="19" t="s">
        <v>6251</v>
      </c>
      <c r="D3164" s="30" t="s">
        <v>15</v>
      </c>
      <c r="E3164" s="8" t="s">
        <v>14</v>
      </c>
      <c r="F3164" s="9">
        <v>323</v>
      </c>
      <c r="G3164" s="10"/>
      <c r="H3164" s="9">
        <f t="shared" si="49"/>
        <v>0</v>
      </c>
    </row>
    <row r="3165" spans="1:8" outlineLevel="2">
      <c r="A3165" s="18" t="s">
        <v>6252</v>
      </c>
      <c r="B3165" s="19" t="s">
        <v>6253</v>
      </c>
      <c r="D3165" s="30" t="s">
        <v>15</v>
      </c>
      <c r="E3165" s="8" t="s">
        <v>18</v>
      </c>
      <c r="F3165" s="9">
        <v>501</v>
      </c>
      <c r="G3165" s="10"/>
      <c r="H3165" s="9">
        <f t="shared" si="49"/>
        <v>0</v>
      </c>
    </row>
    <row r="3166" spans="1:8" outlineLevel="2">
      <c r="A3166" s="18" t="s">
        <v>6254</v>
      </c>
      <c r="B3166" s="19" t="s">
        <v>6255</v>
      </c>
      <c r="D3166" s="30" t="s">
        <v>15</v>
      </c>
      <c r="E3166" s="8" t="s">
        <v>18</v>
      </c>
      <c r="F3166" s="9">
        <v>530</v>
      </c>
      <c r="G3166" s="10"/>
      <c r="H3166" s="9">
        <f t="shared" si="49"/>
        <v>0</v>
      </c>
    </row>
    <row r="3167" spans="1:8" outlineLevel="2">
      <c r="A3167" s="18" t="s">
        <v>6256</v>
      </c>
      <c r="B3167" s="19" t="s">
        <v>6257</v>
      </c>
      <c r="D3167" s="30" t="s">
        <v>15</v>
      </c>
      <c r="E3167" s="8" t="s">
        <v>18</v>
      </c>
      <c r="F3167" s="9">
        <v>605</v>
      </c>
      <c r="G3167" s="10"/>
      <c r="H3167" s="9">
        <f t="shared" si="49"/>
        <v>0</v>
      </c>
    </row>
    <row r="3168" spans="1:8" outlineLevel="2">
      <c r="A3168" s="18" t="s">
        <v>6258</v>
      </c>
      <c r="B3168" s="19" t="s">
        <v>6259</v>
      </c>
      <c r="D3168" s="30" t="s">
        <v>15</v>
      </c>
      <c r="E3168" s="8" t="s">
        <v>18</v>
      </c>
      <c r="F3168" s="9">
        <v>597</v>
      </c>
      <c r="G3168" s="10"/>
      <c r="H3168" s="9">
        <f t="shared" si="49"/>
        <v>0</v>
      </c>
    </row>
    <row r="3169" spans="1:8" outlineLevel="2">
      <c r="A3169" s="18" t="s">
        <v>6260</v>
      </c>
      <c r="B3169" s="19" t="s">
        <v>6261</v>
      </c>
      <c r="D3169" s="30" t="s">
        <v>15</v>
      </c>
      <c r="E3169" s="8" t="s">
        <v>18</v>
      </c>
      <c r="F3169" s="9">
        <v>692</v>
      </c>
      <c r="G3169" s="10"/>
      <c r="H3169" s="9">
        <f t="shared" si="49"/>
        <v>0</v>
      </c>
    </row>
    <row r="3170" spans="1:8" outlineLevel="2">
      <c r="A3170" s="18" t="s">
        <v>6262</v>
      </c>
      <c r="B3170" s="19" t="s">
        <v>6263</v>
      </c>
      <c r="D3170" s="30" t="s">
        <v>15</v>
      </c>
      <c r="E3170" s="8" t="s">
        <v>18</v>
      </c>
      <c r="F3170" s="9">
        <v>720</v>
      </c>
      <c r="G3170" s="10"/>
      <c r="H3170" s="9">
        <f t="shared" si="49"/>
        <v>0</v>
      </c>
    </row>
    <row r="3171" spans="1:8" outlineLevel="2">
      <c r="A3171" s="18" t="s">
        <v>6264</v>
      </c>
      <c r="B3171" s="19" t="s">
        <v>6265</v>
      </c>
      <c r="D3171" s="30" t="s">
        <v>15</v>
      </c>
      <c r="E3171" s="8" t="s">
        <v>18</v>
      </c>
      <c r="F3171" s="9">
        <v>165</v>
      </c>
      <c r="G3171" s="10"/>
      <c r="H3171" s="9">
        <f t="shared" si="49"/>
        <v>0</v>
      </c>
    </row>
    <row r="3172" spans="1:8" outlineLevel="2">
      <c r="A3172" s="18" t="s">
        <v>6266</v>
      </c>
      <c r="B3172" s="19" t="s">
        <v>6267</v>
      </c>
      <c r="D3172" s="30" t="s">
        <v>15</v>
      </c>
      <c r="E3172" s="8" t="s">
        <v>18</v>
      </c>
      <c r="F3172" s="9">
        <v>266</v>
      </c>
      <c r="G3172" s="10"/>
      <c r="H3172" s="9">
        <f t="shared" si="49"/>
        <v>0</v>
      </c>
    </row>
    <row r="3173" spans="1:8" outlineLevel="2">
      <c r="A3173" s="18" t="s">
        <v>6268</v>
      </c>
      <c r="B3173" s="19" t="s">
        <v>6269</v>
      </c>
      <c r="D3173" s="30" t="s">
        <v>15</v>
      </c>
      <c r="E3173" s="8" t="s">
        <v>14</v>
      </c>
      <c r="F3173" s="9">
        <v>257</v>
      </c>
      <c r="G3173" s="10"/>
      <c r="H3173" s="9">
        <f t="shared" si="49"/>
        <v>0</v>
      </c>
    </row>
    <row r="3174" spans="1:8" outlineLevel="2">
      <c r="A3174" s="18" t="s">
        <v>6270</v>
      </c>
      <c r="B3174" s="19" t="s">
        <v>6271</v>
      </c>
      <c r="D3174" s="30" t="s">
        <v>15</v>
      </c>
      <c r="E3174" s="8" t="s">
        <v>18</v>
      </c>
      <c r="F3174" s="9">
        <v>455</v>
      </c>
      <c r="G3174" s="10"/>
      <c r="H3174" s="9">
        <f t="shared" si="49"/>
        <v>0</v>
      </c>
    </row>
    <row r="3175" spans="1:8" outlineLevel="2">
      <c r="A3175" s="18" t="s">
        <v>6272</v>
      </c>
      <c r="B3175" s="19" t="s">
        <v>6273</v>
      </c>
      <c r="D3175" s="30" t="s">
        <v>15</v>
      </c>
      <c r="E3175" s="8" t="s">
        <v>18</v>
      </c>
      <c r="F3175" s="9">
        <v>171</v>
      </c>
      <c r="G3175" s="10"/>
      <c r="H3175" s="9">
        <f t="shared" si="49"/>
        <v>0</v>
      </c>
    </row>
    <row r="3176" spans="1:8" outlineLevel="2">
      <c r="A3176" s="18" t="s">
        <v>6274</v>
      </c>
      <c r="B3176" s="19" t="s">
        <v>6275</v>
      </c>
      <c r="D3176" s="30" t="s">
        <v>15</v>
      </c>
      <c r="E3176" s="8" t="s">
        <v>18</v>
      </c>
      <c r="F3176" s="9">
        <v>126</v>
      </c>
      <c r="G3176" s="10"/>
      <c r="H3176" s="9">
        <f t="shared" si="49"/>
        <v>0</v>
      </c>
    </row>
    <row r="3177" spans="1:8" outlineLevel="2">
      <c r="A3177" s="18" t="s">
        <v>6276</v>
      </c>
      <c r="B3177" s="19" t="s">
        <v>6277</v>
      </c>
      <c r="D3177" s="30" t="s">
        <v>15</v>
      </c>
      <c r="E3177" s="8" t="s">
        <v>18</v>
      </c>
      <c r="F3177" s="9">
        <v>355</v>
      </c>
      <c r="G3177" s="10"/>
      <c r="H3177" s="9">
        <f t="shared" si="49"/>
        <v>0</v>
      </c>
    </row>
    <row r="3178" spans="1:8" outlineLevel="2">
      <c r="A3178" s="18" t="s">
        <v>6278</v>
      </c>
      <c r="B3178" s="19" t="s">
        <v>6279</v>
      </c>
      <c r="D3178" s="30" t="s">
        <v>15</v>
      </c>
      <c r="E3178" s="8">
        <v>18</v>
      </c>
      <c r="F3178" s="9">
        <v>975</v>
      </c>
      <c r="G3178" s="10"/>
      <c r="H3178" s="9">
        <f t="shared" si="49"/>
        <v>0</v>
      </c>
    </row>
    <row r="3179" spans="1:8" outlineLevel="2">
      <c r="A3179" s="18" t="s">
        <v>6280</v>
      </c>
      <c r="B3179" s="19" t="s">
        <v>6281</v>
      </c>
      <c r="D3179" s="30" t="s">
        <v>15</v>
      </c>
      <c r="E3179" s="8" t="s">
        <v>14</v>
      </c>
      <c r="F3179" s="9">
        <v>581</v>
      </c>
      <c r="G3179" s="10"/>
      <c r="H3179" s="9">
        <f t="shared" si="49"/>
        <v>0</v>
      </c>
    </row>
    <row r="3180" spans="1:8" outlineLevel="2">
      <c r="A3180" s="18" t="s">
        <v>6282</v>
      </c>
      <c r="B3180" s="19" t="s">
        <v>6283</v>
      </c>
      <c r="D3180" s="30" t="s">
        <v>15</v>
      </c>
      <c r="E3180" s="8">
        <v>36</v>
      </c>
      <c r="F3180" s="9">
        <v>421</v>
      </c>
      <c r="G3180" s="10"/>
      <c r="H3180" s="9">
        <f t="shared" si="49"/>
        <v>0</v>
      </c>
    </row>
    <row r="3181" spans="1:8" outlineLevel="2">
      <c r="A3181" s="18" t="s">
        <v>6284</v>
      </c>
      <c r="B3181" s="19" t="s">
        <v>6285</v>
      </c>
      <c r="D3181" s="30" t="s">
        <v>15</v>
      </c>
      <c r="E3181" s="8">
        <v>26</v>
      </c>
      <c r="F3181" s="9">
        <v>474</v>
      </c>
      <c r="G3181" s="10"/>
      <c r="H3181" s="9">
        <f t="shared" si="49"/>
        <v>0</v>
      </c>
    </row>
    <row r="3182" spans="1:8" outlineLevel="2">
      <c r="A3182" s="18" t="s">
        <v>6286</v>
      </c>
      <c r="B3182" s="19" t="s">
        <v>6287</v>
      </c>
      <c r="D3182" s="30" t="s">
        <v>15</v>
      </c>
      <c r="E3182" s="8" t="s">
        <v>14</v>
      </c>
      <c r="F3182" s="9">
        <v>122</v>
      </c>
      <c r="G3182" s="10"/>
      <c r="H3182" s="9">
        <f t="shared" si="49"/>
        <v>0</v>
      </c>
    </row>
    <row r="3183" spans="1:8" outlineLevel="2">
      <c r="A3183" s="18" t="s">
        <v>6288</v>
      </c>
      <c r="B3183" s="19" t="s">
        <v>6289</v>
      </c>
      <c r="D3183" s="30" t="s">
        <v>15</v>
      </c>
      <c r="E3183" s="8" t="s">
        <v>14</v>
      </c>
      <c r="F3183" s="9">
        <v>157</v>
      </c>
      <c r="G3183" s="10"/>
      <c r="H3183" s="9">
        <f t="shared" si="49"/>
        <v>0</v>
      </c>
    </row>
    <row r="3184" spans="1:8" outlineLevel="2">
      <c r="A3184" s="18" t="s">
        <v>6290</v>
      </c>
      <c r="B3184" s="19" t="s">
        <v>6291</v>
      </c>
      <c r="D3184" s="30" t="s">
        <v>15</v>
      </c>
      <c r="E3184" s="8" t="s">
        <v>14</v>
      </c>
      <c r="F3184" s="9">
        <v>135</v>
      </c>
      <c r="G3184" s="10"/>
      <c r="H3184" s="9">
        <f t="shared" si="49"/>
        <v>0</v>
      </c>
    </row>
    <row r="3185" spans="1:8" outlineLevel="2">
      <c r="A3185" s="18" t="s">
        <v>6292</v>
      </c>
      <c r="B3185" s="19" t="s">
        <v>6293</v>
      </c>
      <c r="D3185" s="30" t="s">
        <v>15</v>
      </c>
      <c r="E3185" s="8" t="s">
        <v>18</v>
      </c>
      <c r="F3185" s="9">
        <v>149</v>
      </c>
      <c r="G3185" s="10"/>
      <c r="H3185" s="9">
        <f t="shared" si="49"/>
        <v>0</v>
      </c>
    </row>
    <row r="3186" spans="1:8" outlineLevel="2">
      <c r="A3186" s="18" t="s">
        <v>6294</v>
      </c>
      <c r="B3186" s="19" t="s">
        <v>6295</v>
      </c>
      <c r="D3186" s="30" t="s">
        <v>15</v>
      </c>
      <c r="E3186" s="8" t="s">
        <v>18</v>
      </c>
      <c r="F3186" s="9">
        <v>208</v>
      </c>
      <c r="G3186" s="10"/>
      <c r="H3186" s="9">
        <f t="shared" si="49"/>
        <v>0</v>
      </c>
    </row>
    <row r="3187" spans="1:8" outlineLevel="2">
      <c r="A3187" s="18" t="s">
        <v>6296</v>
      </c>
      <c r="B3187" s="19" t="s">
        <v>6297</v>
      </c>
      <c r="D3187" s="30" t="s">
        <v>15</v>
      </c>
      <c r="E3187" s="8" t="s">
        <v>18</v>
      </c>
      <c r="F3187" s="9">
        <v>132</v>
      </c>
      <c r="G3187" s="10"/>
      <c r="H3187" s="9">
        <f t="shared" si="49"/>
        <v>0</v>
      </c>
    </row>
    <row r="3188" spans="1:8" outlineLevel="2">
      <c r="A3188" s="18" t="s">
        <v>6298</v>
      </c>
      <c r="B3188" s="19" t="s">
        <v>6299</v>
      </c>
      <c r="D3188" s="30" t="s">
        <v>15</v>
      </c>
      <c r="E3188" s="8" t="s">
        <v>14</v>
      </c>
      <c r="F3188" s="9">
        <v>214</v>
      </c>
      <c r="G3188" s="10"/>
      <c r="H3188" s="9">
        <f t="shared" si="49"/>
        <v>0</v>
      </c>
    </row>
    <row r="3189" spans="1:8" outlineLevel="2">
      <c r="A3189" s="18" t="s">
        <v>6300</v>
      </c>
      <c r="B3189" s="19" t="s">
        <v>6301</v>
      </c>
      <c r="D3189" s="30" t="s">
        <v>15</v>
      </c>
      <c r="E3189" s="8" t="s">
        <v>14</v>
      </c>
      <c r="F3189" s="9">
        <v>145</v>
      </c>
      <c r="G3189" s="10"/>
      <c r="H3189" s="9">
        <f t="shared" si="49"/>
        <v>0</v>
      </c>
    </row>
    <row r="3190" spans="1:8" outlineLevel="2">
      <c r="A3190" s="18" t="s">
        <v>6302</v>
      </c>
      <c r="B3190" s="19" t="s">
        <v>6303</v>
      </c>
      <c r="D3190" s="30" t="s">
        <v>15</v>
      </c>
      <c r="E3190" s="8">
        <v>61</v>
      </c>
      <c r="F3190" s="9">
        <v>160</v>
      </c>
      <c r="G3190" s="10"/>
      <c r="H3190" s="9">
        <f t="shared" si="49"/>
        <v>0</v>
      </c>
    </row>
    <row r="3191" spans="1:8" outlineLevel="2">
      <c r="A3191" s="18" t="s">
        <v>6304</v>
      </c>
      <c r="B3191" s="19" t="s">
        <v>6305</v>
      </c>
      <c r="D3191" s="30" t="s">
        <v>15</v>
      </c>
      <c r="E3191" s="8" t="s">
        <v>18</v>
      </c>
      <c r="F3191" s="9">
        <v>116</v>
      </c>
      <c r="G3191" s="10"/>
      <c r="H3191" s="9">
        <f t="shared" si="49"/>
        <v>0</v>
      </c>
    </row>
    <row r="3192" spans="1:8" outlineLevel="2">
      <c r="A3192" s="18" t="s">
        <v>6306</v>
      </c>
      <c r="B3192" s="19" t="s">
        <v>6307</v>
      </c>
      <c r="D3192" s="30" t="s">
        <v>15</v>
      </c>
      <c r="E3192" s="8">
        <v>23</v>
      </c>
      <c r="F3192" s="9">
        <v>213</v>
      </c>
      <c r="G3192" s="10"/>
      <c r="H3192" s="9">
        <f t="shared" si="49"/>
        <v>0</v>
      </c>
    </row>
    <row r="3193" spans="1:8" outlineLevel="2">
      <c r="A3193" s="18" t="s">
        <v>6308</v>
      </c>
      <c r="B3193" s="19" t="s">
        <v>6309</v>
      </c>
      <c r="D3193" s="30" t="s">
        <v>15</v>
      </c>
      <c r="E3193" s="8" t="s">
        <v>14</v>
      </c>
      <c r="F3193" s="9">
        <v>324</v>
      </c>
      <c r="G3193" s="10"/>
      <c r="H3193" s="9">
        <f t="shared" si="49"/>
        <v>0</v>
      </c>
    </row>
    <row r="3194" spans="1:8" outlineLevel="2">
      <c r="A3194" s="18" t="s">
        <v>6310</v>
      </c>
      <c r="B3194" s="19" t="s">
        <v>6311</v>
      </c>
      <c r="D3194" s="30" t="s">
        <v>15</v>
      </c>
      <c r="E3194" s="8">
        <v>14</v>
      </c>
      <c r="F3194" s="9">
        <v>200</v>
      </c>
      <c r="G3194" s="10"/>
      <c r="H3194" s="9">
        <f t="shared" si="49"/>
        <v>0</v>
      </c>
    </row>
    <row r="3195" spans="1:8" outlineLevel="2">
      <c r="A3195" s="18" t="s">
        <v>6312</v>
      </c>
      <c r="B3195" s="19" t="s">
        <v>6313</v>
      </c>
      <c r="D3195" s="30" t="s">
        <v>15</v>
      </c>
      <c r="E3195" s="8" t="s">
        <v>14</v>
      </c>
      <c r="F3195" s="9">
        <v>109</v>
      </c>
      <c r="G3195" s="10"/>
      <c r="H3195" s="9">
        <f t="shared" si="49"/>
        <v>0</v>
      </c>
    </row>
    <row r="3196" spans="1:8" outlineLevel="2">
      <c r="A3196" s="18" t="s">
        <v>6314</v>
      </c>
      <c r="B3196" s="19" t="s">
        <v>6315</v>
      </c>
      <c r="D3196" s="30" t="s">
        <v>15</v>
      </c>
      <c r="E3196" s="8" t="s">
        <v>14</v>
      </c>
      <c r="F3196" s="9">
        <v>298</v>
      </c>
      <c r="G3196" s="10"/>
      <c r="H3196" s="9">
        <f t="shared" si="49"/>
        <v>0</v>
      </c>
    </row>
    <row r="3197" spans="1:8" ht="22.5" outlineLevel="2">
      <c r="A3197" s="18" t="s">
        <v>6316</v>
      </c>
      <c r="B3197" s="19" t="s">
        <v>6317</v>
      </c>
      <c r="D3197" s="30" t="s">
        <v>15</v>
      </c>
      <c r="E3197" s="8">
        <v>11</v>
      </c>
      <c r="F3197" s="9">
        <v>239</v>
      </c>
      <c r="G3197" s="10"/>
      <c r="H3197" s="9">
        <f t="shared" si="49"/>
        <v>0</v>
      </c>
    </row>
    <row r="3198" spans="1:8" ht="22.5" outlineLevel="2">
      <c r="A3198" s="18" t="s">
        <v>6318</v>
      </c>
      <c r="B3198" s="19" t="s">
        <v>6319</v>
      </c>
      <c r="D3198" s="30" t="s">
        <v>15</v>
      </c>
      <c r="E3198" s="8" t="s">
        <v>14</v>
      </c>
      <c r="F3198" s="9">
        <v>291</v>
      </c>
      <c r="G3198" s="10"/>
      <c r="H3198" s="9">
        <f t="shared" si="49"/>
        <v>0</v>
      </c>
    </row>
    <row r="3199" spans="1:8" ht="22.5" outlineLevel="2">
      <c r="A3199" s="18" t="s">
        <v>6320</v>
      </c>
      <c r="B3199" s="19" t="s">
        <v>6321</v>
      </c>
      <c r="D3199" s="30" t="s">
        <v>15</v>
      </c>
      <c r="E3199" s="8" t="s">
        <v>14</v>
      </c>
      <c r="F3199" s="9">
        <v>252</v>
      </c>
      <c r="G3199" s="10"/>
      <c r="H3199" s="9">
        <f t="shared" si="49"/>
        <v>0</v>
      </c>
    </row>
    <row r="3200" spans="1:8" outlineLevel="2">
      <c r="A3200" s="18" t="s">
        <v>6322</v>
      </c>
      <c r="B3200" s="19" t="s">
        <v>6323</v>
      </c>
      <c r="D3200" s="30" t="s">
        <v>15</v>
      </c>
      <c r="E3200" s="8" t="s">
        <v>14</v>
      </c>
      <c r="F3200" s="9">
        <v>487</v>
      </c>
      <c r="G3200" s="10"/>
      <c r="H3200" s="9">
        <f t="shared" si="49"/>
        <v>0</v>
      </c>
    </row>
    <row r="3201" spans="1:8" ht="22.5" outlineLevel="2">
      <c r="A3201" s="18" t="s">
        <v>6324</v>
      </c>
      <c r="B3201" s="19" t="s">
        <v>6325</v>
      </c>
      <c r="D3201" s="30" t="s">
        <v>15</v>
      </c>
      <c r="E3201" s="8" t="s">
        <v>14</v>
      </c>
      <c r="F3201" s="9">
        <v>552</v>
      </c>
      <c r="G3201" s="10"/>
      <c r="H3201" s="9">
        <f t="shared" si="49"/>
        <v>0</v>
      </c>
    </row>
    <row r="3202" spans="1:8" ht="22.5" outlineLevel="2">
      <c r="A3202" s="18" t="s">
        <v>6326</v>
      </c>
      <c r="B3202" s="19" t="s">
        <v>6327</v>
      </c>
      <c r="D3202" s="30" t="s">
        <v>15</v>
      </c>
      <c r="E3202" s="8" t="s">
        <v>14</v>
      </c>
      <c r="F3202" s="9">
        <v>633</v>
      </c>
      <c r="G3202" s="10"/>
      <c r="H3202" s="9">
        <f t="shared" si="49"/>
        <v>0</v>
      </c>
    </row>
    <row r="3203" spans="1:8" ht="22.5" outlineLevel="2">
      <c r="A3203" s="18" t="s">
        <v>6328</v>
      </c>
      <c r="B3203" s="19" t="s">
        <v>6329</v>
      </c>
      <c r="D3203" s="30" t="s">
        <v>15</v>
      </c>
      <c r="E3203" s="8" t="s">
        <v>14</v>
      </c>
      <c r="F3203" s="9">
        <v>470</v>
      </c>
      <c r="G3203" s="10"/>
      <c r="H3203" s="9">
        <f t="shared" si="49"/>
        <v>0</v>
      </c>
    </row>
    <row r="3204" spans="1:8" ht="22.5" outlineLevel="2">
      <c r="A3204" s="18" t="s">
        <v>6330</v>
      </c>
      <c r="B3204" s="19" t="s">
        <v>6331</v>
      </c>
      <c r="D3204" s="30" t="s">
        <v>15</v>
      </c>
      <c r="E3204" s="8" t="s">
        <v>14</v>
      </c>
      <c r="F3204" s="9">
        <v>830</v>
      </c>
      <c r="G3204" s="10"/>
      <c r="H3204" s="9">
        <f t="shared" si="49"/>
        <v>0</v>
      </c>
    </row>
    <row r="3205" spans="1:8" outlineLevel="2">
      <c r="A3205" s="18" t="s">
        <v>6332</v>
      </c>
      <c r="B3205" s="19" t="s">
        <v>6333</v>
      </c>
      <c r="D3205" s="30" t="s">
        <v>15</v>
      </c>
      <c r="E3205" s="8" t="s">
        <v>14</v>
      </c>
      <c r="F3205" s="9">
        <v>252</v>
      </c>
      <c r="G3205" s="10"/>
      <c r="H3205" s="9">
        <f t="shared" si="49"/>
        <v>0</v>
      </c>
    </row>
    <row r="3206" spans="1:8" ht="22.5" outlineLevel="2">
      <c r="A3206" s="18" t="s">
        <v>6334</v>
      </c>
      <c r="B3206" s="19" t="s">
        <v>6335</v>
      </c>
      <c r="D3206" s="30" t="s">
        <v>15</v>
      </c>
      <c r="E3206" s="8" t="s">
        <v>14</v>
      </c>
      <c r="F3206" s="9">
        <v>316</v>
      </c>
      <c r="G3206" s="10"/>
      <c r="H3206" s="9">
        <f t="shared" si="49"/>
        <v>0</v>
      </c>
    </row>
    <row r="3207" spans="1:8" ht="22.5" outlineLevel="2">
      <c r="A3207" s="18" t="s">
        <v>6336</v>
      </c>
      <c r="B3207" s="19" t="s">
        <v>6337</v>
      </c>
      <c r="D3207" s="30" t="s">
        <v>15</v>
      </c>
      <c r="E3207" s="8" t="s">
        <v>14</v>
      </c>
      <c r="F3207" s="9">
        <v>388</v>
      </c>
      <c r="G3207" s="10"/>
      <c r="H3207" s="9">
        <f t="shared" si="49"/>
        <v>0</v>
      </c>
    </row>
    <row r="3208" spans="1:8" ht="22.5" outlineLevel="2">
      <c r="A3208" s="18" t="s">
        <v>6338</v>
      </c>
      <c r="B3208" s="19" t="s">
        <v>6339</v>
      </c>
      <c r="D3208" s="30" t="s">
        <v>15</v>
      </c>
      <c r="E3208" s="8" t="s">
        <v>14</v>
      </c>
      <c r="F3208" s="9">
        <v>362</v>
      </c>
      <c r="G3208" s="10"/>
      <c r="H3208" s="9">
        <f t="shared" ref="H3208:H3271" si="50">G3208*F3208</f>
        <v>0</v>
      </c>
    </row>
    <row r="3209" spans="1:8" outlineLevel="2">
      <c r="A3209" s="18" t="s">
        <v>6340</v>
      </c>
      <c r="B3209" s="19" t="s">
        <v>6341</v>
      </c>
      <c r="D3209" s="30" t="s">
        <v>15</v>
      </c>
      <c r="E3209" s="8">
        <v>11</v>
      </c>
      <c r="F3209" s="9">
        <v>168</v>
      </c>
      <c r="G3209" s="10"/>
      <c r="H3209" s="9">
        <f t="shared" si="50"/>
        <v>0</v>
      </c>
    </row>
    <row r="3210" spans="1:8" outlineLevel="2">
      <c r="A3210" s="18" t="s">
        <v>6342</v>
      </c>
      <c r="B3210" s="19" t="s">
        <v>6343</v>
      </c>
      <c r="D3210" s="30" t="s">
        <v>15</v>
      </c>
      <c r="E3210" s="8" t="s">
        <v>14</v>
      </c>
      <c r="F3210" s="9">
        <v>280</v>
      </c>
      <c r="G3210" s="10"/>
      <c r="H3210" s="9">
        <f t="shared" si="50"/>
        <v>0</v>
      </c>
    </row>
    <row r="3211" spans="1:8" ht="22.5" outlineLevel="2">
      <c r="A3211" s="18" t="s">
        <v>6344</v>
      </c>
      <c r="B3211" s="19" t="s">
        <v>6345</v>
      </c>
      <c r="D3211" s="30" t="s">
        <v>15</v>
      </c>
      <c r="E3211" s="8" t="s">
        <v>14</v>
      </c>
      <c r="F3211" s="9">
        <v>389</v>
      </c>
      <c r="G3211" s="10"/>
      <c r="H3211" s="9">
        <f t="shared" si="50"/>
        <v>0</v>
      </c>
    </row>
    <row r="3212" spans="1:8" ht="22.5" outlineLevel="2">
      <c r="A3212" s="18" t="s">
        <v>6346</v>
      </c>
      <c r="B3212" s="19" t="s">
        <v>6347</v>
      </c>
      <c r="D3212" s="30" t="s">
        <v>15</v>
      </c>
      <c r="E3212" s="8" t="s">
        <v>14</v>
      </c>
      <c r="F3212" s="9">
        <v>211</v>
      </c>
      <c r="G3212" s="10"/>
      <c r="H3212" s="9">
        <f t="shared" si="50"/>
        <v>0</v>
      </c>
    </row>
    <row r="3213" spans="1:8" outlineLevel="2">
      <c r="A3213" s="18" t="s">
        <v>6348</v>
      </c>
      <c r="B3213" s="19" t="s">
        <v>6349</v>
      </c>
      <c r="D3213" s="30" t="s">
        <v>15</v>
      </c>
      <c r="E3213" s="8" t="s">
        <v>14</v>
      </c>
      <c r="F3213" s="9">
        <v>606</v>
      </c>
      <c r="G3213" s="10"/>
      <c r="H3213" s="9">
        <f t="shared" si="50"/>
        <v>0</v>
      </c>
    </row>
    <row r="3214" spans="1:8" outlineLevel="2">
      <c r="A3214" s="18" t="s">
        <v>6350</v>
      </c>
      <c r="B3214" s="19" t="s">
        <v>6351</v>
      </c>
      <c r="D3214" s="30" t="s">
        <v>15</v>
      </c>
      <c r="E3214" s="8" t="s">
        <v>14</v>
      </c>
      <c r="F3214" s="9">
        <v>662</v>
      </c>
      <c r="G3214" s="10"/>
      <c r="H3214" s="9">
        <f t="shared" si="50"/>
        <v>0</v>
      </c>
    </row>
    <row r="3215" spans="1:8" outlineLevel="2">
      <c r="A3215" s="18" t="s">
        <v>6352</v>
      </c>
      <c r="B3215" s="19" t="s">
        <v>6353</v>
      </c>
      <c r="D3215" s="30" t="s">
        <v>15</v>
      </c>
      <c r="E3215" s="8" t="s">
        <v>14</v>
      </c>
      <c r="F3215" s="9">
        <v>654</v>
      </c>
      <c r="G3215" s="10"/>
      <c r="H3215" s="9">
        <f t="shared" si="50"/>
        <v>0</v>
      </c>
    </row>
    <row r="3216" spans="1:8" outlineLevel="2">
      <c r="A3216" s="18" t="s">
        <v>6354</v>
      </c>
      <c r="B3216" s="19" t="s">
        <v>6355</v>
      </c>
      <c r="D3216" s="30" t="s">
        <v>15</v>
      </c>
      <c r="E3216" s="8" t="s">
        <v>14</v>
      </c>
      <c r="F3216" s="9">
        <v>878</v>
      </c>
      <c r="G3216" s="10"/>
      <c r="H3216" s="9">
        <f t="shared" si="50"/>
        <v>0</v>
      </c>
    </row>
    <row r="3217" spans="1:8" outlineLevel="2">
      <c r="A3217" s="18" t="s">
        <v>6356</v>
      </c>
      <c r="B3217" s="19" t="s">
        <v>6357</v>
      </c>
      <c r="D3217" s="30" t="s">
        <v>15</v>
      </c>
      <c r="E3217" s="8" t="s">
        <v>14</v>
      </c>
      <c r="F3217" s="9">
        <v>150</v>
      </c>
      <c r="G3217" s="10"/>
      <c r="H3217" s="9">
        <f t="shared" si="50"/>
        <v>0</v>
      </c>
    </row>
    <row r="3218" spans="1:8" outlineLevel="2">
      <c r="A3218" s="18" t="s">
        <v>6358</v>
      </c>
      <c r="B3218" s="19" t="s">
        <v>6359</v>
      </c>
      <c r="D3218" s="30" t="s">
        <v>15</v>
      </c>
      <c r="E3218" s="8" t="s">
        <v>14</v>
      </c>
      <c r="F3218" s="9">
        <v>347</v>
      </c>
      <c r="G3218" s="10"/>
      <c r="H3218" s="9">
        <f t="shared" si="50"/>
        <v>0</v>
      </c>
    </row>
    <row r="3219" spans="1:8" ht="22.5" outlineLevel="2">
      <c r="A3219" s="18" t="s">
        <v>6360</v>
      </c>
      <c r="B3219" s="19" t="s">
        <v>6361</v>
      </c>
      <c r="D3219" s="30" t="s">
        <v>15</v>
      </c>
      <c r="E3219" s="8" t="s">
        <v>14</v>
      </c>
      <c r="F3219" s="9">
        <v>207</v>
      </c>
      <c r="G3219" s="10"/>
      <c r="H3219" s="9">
        <f t="shared" si="50"/>
        <v>0</v>
      </c>
    </row>
    <row r="3220" spans="1:8" ht="22.5" outlineLevel="2">
      <c r="A3220" s="18" t="s">
        <v>6362</v>
      </c>
      <c r="B3220" s="19" t="s">
        <v>6363</v>
      </c>
      <c r="D3220" s="30" t="s">
        <v>15</v>
      </c>
      <c r="E3220" s="8" t="s">
        <v>14</v>
      </c>
      <c r="F3220" s="9">
        <v>300</v>
      </c>
      <c r="G3220" s="10"/>
      <c r="H3220" s="9">
        <f t="shared" si="50"/>
        <v>0</v>
      </c>
    </row>
    <row r="3221" spans="1:8" ht="22.5" outlineLevel="2">
      <c r="A3221" s="18" t="s">
        <v>6364</v>
      </c>
      <c r="B3221" s="19" t="s">
        <v>6365</v>
      </c>
      <c r="D3221" s="30" t="s">
        <v>15</v>
      </c>
      <c r="E3221" s="8" t="s">
        <v>14</v>
      </c>
      <c r="F3221" s="9">
        <v>261</v>
      </c>
      <c r="G3221" s="10"/>
      <c r="H3221" s="9">
        <f t="shared" si="50"/>
        <v>0</v>
      </c>
    </row>
    <row r="3222" spans="1:8" ht="22.5" outlineLevel="2">
      <c r="A3222" s="18" t="s">
        <v>6366</v>
      </c>
      <c r="B3222" s="19" t="s">
        <v>6367</v>
      </c>
      <c r="D3222" s="30" t="s">
        <v>15</v>
      </c>
      <c r="E3222" s="8" t="s">
        <v>14</v>
      </c>
      <c r="F3222" s="9">
        <v>306</v>
      </c>
      <c r="G3222" s="10"/>
      <c r="H3222" s="9">
        <f t="shared" si="50"/>
        <v>0</v>
      </c>
    </row>
    <row r="3223" spans="1:8" ht="22.5" outlineLevel="2">
      <c r="A3223" s="18" t="s">
        <v>6368</v>
      </c>
      <c r="B3223" s="19" t="s">
        <v>6369</v>
      </c>
      <c r="D3223" s="30" t="s">
        <v>15</v>
      </c>
      <c r="E3223" s="8" t="s">
        <v>14</v>
      </c>
      <c r="F3223" s="9">
        <v>658</v>
      </c>
      <c r="G3223" s="10"/>
      <c r="H3223" s="9">
        <f t="shared" si="50"/>
        <v>0</v>
      </c>
    </row>
    <row r="3224" spans="1:8" outlineLevel="2">
      <c r="A3224" s="18" t="s">
        <v>6370</v>
      </c>
      <c r="B3224" s="19" t="s">
        <v>6371</v>
      </c>
      <c r="D3224" s="30" t="s">
        <v>15</v>
      </c>
      <c r="E3224" s="8" t="s">
        <v>14</v>
      </c>
      <c r="F3224" s="9">
        <v>299</v>
      </c>
      <c r="G3224" s="10"/>
      <c r="H3224" s="9">
        <f t="shared" si="50"/>
        <v>0</v>
      </c>
    </row>
    <row r="3225" spans="1:8" outlineLevel="2">
      <c r="A3225" s="18" t="s">
        <v>6372</v>
      </c>
      <c r="B3225" s="19" t="s">
        <v>6373</v>
      </c>
      <c r="D3225" s="30" t="s">
        <v>15</v>
      </c>
      <c r="E3225" s="8" t="s">
        <v>14</v>
      </c>
      <c r="F3225" s="9">
        <v>81</v>
      </c>
      <c r="G3225" s="10"/>
      <c r="H3225" s="9">
        <f t="shared" si="50"/>
        <v>0</v>
      </c>
    </row>
    <row r="3226" spans="1:8" outlineLevel="2">
      <c r="A3226" s="18" t="s">
        <v>6374</v>
      </c>
      <c r="B3226" s="19" t="s">
        <v>6375</v>
      </c>
      <c r="D3226" s="30" t="s">
        <v>15</v>
      </c>
      <c r="E3226" s="8">
        <v>19</v>
      </c>
      <c r="F3226" s="9">
        <v>637</v>
      </c>
      <c r="G3226" s="10"/>
      <c r="H3226" s="9">
        <f t="shared" si="50"/>
        <v>0</v>
      </c>
    </row>
    <row r="3227" spans="1:8" outlineLevel="2">
      <c r="A3227" s="18" t="s">
        <v>6376</v>
      </c>
      <c r="B3227" s="19" t="s">
        <v>6377</v>
      </c>
      <c r="D3227" s="30" t="s">
        <v>15</v>
      </c>
      <c r="E3227" s="8">
        <v>17</v>
      </c>
      <c r="F3227" s="9">
        <v>682</v>
      </c>
      <c r="G3227" s="10"/>
      <c r="H3227" s="9">
        <f t="shared" si="50"/>
        <v>0</v>
      </c>
    </row>
    <row r="3228" spans="1:8" outlineLevel="2">
      <c r="A3228" s="18" t="s">
        <v>6378</v>
      </c>
      <c r="B3228" s="19" t="s">
        <v>6379</v>
      </c>
      <c r="D3228" s="30" t="s">
        <v>15</v>
      </c>
      <c r="E3228" s="8">
        <v>15</v>
      </c>
      <c r="F3228" s="9">
        <v>745</v>
      </c>
      <c r="G3228" s="10"/>
      <c r="H3228" s="9">
        <f t="shared" si="50"/>
        <v>0</v>
      </c>
    </row>
    <row r="3229" spans="1:8" outlineLevel="2">
      <c r="A3229" s="18" t="s">
        <v>6380</v>
      </c>
      <c r="B3229" s="19" t="s">
        <v>6381</v>
      </c>
      <c r="D3229" s="30" t="s">
        <v>15</v>
      </c>
      <c r="E3229" s="8">
        <v>98</v>
      </c>
      <c r="F3229" s="9">
        <v>253</v>
      </c>
      <c r="G3229" s="10"/>
      <c r="H3229" s="9">
        <f t="shared" si="50"/>
        <v>0</v>
      </c>
    </row>
    <row r="3230" spans="1:8" outlineLevel="2">
      <c r="A3230" s="18" t="s">
        <v>6382</v>
      </c>
      <c r="B3230" s="19" t="s">
        <v>6383</v>
      </c>
      <c r="D3230" s="30" t="s">
        <v>15</v>
      </c>
      <c r="E3230" s="8" t="s">
        <v>14</v>
      </c>
      <c r="F3230" s="9">
        <v>395</v>
      </c>
      <c r="G3230" s="10"/>
      <c r="H3230" s="9">
        <f t="shared" si="50"/>
        <v>0</v>
      </c>
    </row>
    <row r="3231" spans="1:8" outlineLevel="2">
      <c r="A3231" s="18" t="s">
        <v>6384</v>
      </c>
      <c r="B3231" s="19" t="s">
        <v>6385</v>
      </c>
      <c r="D3231" s="30" t="s">
        <v>15</v>
      </c>
      <c r="E3231" s="8" t="s">
        <v>14</v>
      </c>
      <c r="F3231" s="9">
        <v>395</v>
      </c>
      <c r="G3231" s="10"/>
      <c r="H3231" s="9">
        <f t="shared" si="50"/>
        <v>0</v>
      </c>
    </row>
    <row r="3232" spans="1:8" outlineLevel="2">
      <c r="A3232" s="18" t="s">
        <v>6386</v>
      </c>
      <c r="B3232" s="19" t="s">
        <v>6387</v>
      </c>
      <c r="D3232" s="30" t="s">
        <v>15</v>
      </c>
      <c r="E3232" s="8" t="s">
        <v>14</v>
      </c>
      <c r="F3232" s="9">
        <v>542</v>
      </c>
      <c r="G3232" s="10"/>
      <c r="H3232" s="9">
        <f t="shared" si="50"/>
        <v>0</v>
      </c>
    </row>
    <row r="3233" spans="1:8" outlineLevel="2">
      <c r="A3233" s="18" t="s">
        <v>6388</v>
      </c>
      <c r="B3233" s="19" t="s">
        <v>6389</v>
      </c>
      <c r="D3233" s="30" t="s">
        <v>15</v>
      </c>
      <c r="E3233" s="8" t="s">
        <v>18</v>
      </c>
      <c r="F3233" s="9">
        <v>759</v>
      </c>
      <c r="G3233" s="10"/>
      <c r="H3233" s="9">
        <f t="shared" si="50"/>
        <v>0</v>
      </c>
    </row>
    <row r="3234" spans="1:8" ht="22.5" outlineLevel="2">
      <c r="A3234" s="18" t="s">
        <v>6390</v>
      </c>
      <c r="B3234" s="19" t="s">
        <v>6391</v>
      </c>
      <c r="D3234" s="30" t="s">
        <v>15</v>
      </c>
      <c r="E3234" s="8" t="s">
        <v>18</v>
      </c>
      <c r="F3234" s="9">
        <v>745</v>
      </c>
      <c r="G3234" s="10"/>
      <c r="H3234" s="9">
        <f t="shared" si="50"/>
        <v>0</v>
      </c>
    </row>
    <row r="3235" spans="1:8" outlineLevel="2">
      <c r="A3235" s="18" t="s">
        <v>6392</v>
      </c>
      <c r="B3235" s="19" t="s">
        <v>6393</v>
      </c>
      <c r="D3235" s="30" t="s">
        <v>15</v>
      </c>
      <c r="E3235" s="8">
        <v>61</v>
      </c>
      <c r="F3235" s="9">
        <v>59</v>
      </c>
      <c r="G3235" s="10"/>
      <c r="H3235" s="9">
        <f t="shared" si="50"/>
        <v>0</v>
      </c>
    </row>
    <row r="3236" spans="1:8" outlineLevel="2">
      <c r="A3236" s="18" t="s">
        <v>6394</v>
      </c>
      <c r="B3236" s="19" t="s">
        <v>6395</v>
      </c>
      <c r="D3236" s="30" t="s">
        <v>15</v>
      </c>
      <c r="E3236" s="8" t="s">
        <v>14</v>
      </c>
      <c r="F3236" s="9">
        <v>356</v>
      </c>
      <c r="G3236" s="10"/>
      <c r="H3236" s="9">
        <f t="shared" si="50"/>
        <v>0</v>
      </c>
    </row>
    <row r="3237" spans="1:8" ht="22.5" outlineLevel="2">
      <c r="A3237" s="18" t="s">
        <v>6396</v>
      </c>
      <c r="B3237" s="19" t="s">
        <v>6397</v>
      </c>
      <c r="D3237" s="30" t="s">
        <v>15</v>
      </c>
      <c r="E3237" s="8" t="s">
        <v>14</v>
      </c>
      <c r="F3237" s="9">
        <v>383</v>
      </c>
      <c r="G3237" s="10"/>
      <c r="H3237" s="9">
        <f t="shared" si="50"/>
        <v>0</v>
      </c>
    </row>
    <row r="3238" spans="1:8" outlineLevel="2">
      <c r="A3238" s="18" t="s">
        <v>6398</v>
      </c>
      <c r="B3238" s="19" t="s">
        <v>6399</v>
      </c>
      <c r="D3238" s="30" t="s">
        <v>15</v>
      </c>
      <c r="E3238" s="8" t="s">
        <v>14</v>
      </c>
      <c r="F3238" s="9">
        <v>124</v>
      </c>
      <c r="G3238" s="10"/>
      <c r="H3238" s="9">
        <f t="shared" si="50"/>
        <v>0</v>
      </c>
    </row>
    <row r="3239" spans="1:8" outlineLevel="2">
      <c r="A3239" s="18" t="s">
        <v>6400</v>
      </c>
      <c r="B3239" s="19" t="s">
        <v>6401</v>
      </c>
      <c r="D3239" s="30" t="s">
        <v>15</v>
      </c>
      <c r="E3239" s="8" t="s">
        <v>14</v>
      </c>
      <c r="F3239" s="9">
        <v>236</v>
      </c>
      <c r="G3239" s="10"/>
      <c r="H3239" s="9">
        <f t="shared" si="50"/>
        <v>0</v>
      </c>
    </row>
    <row r="3240" spans="1:8" outlineLevel="2">
      <c r="A3240" s="18" t="s">
        <v>6402</v>
      </c>
      <c r="B3240" s="19" t="s">
        <v>6403</v>
      </c>
      <c r="D3240" s="30" t="s">
        <v>15</v>
      </c>
      <c r="E3240" s="8" t="s">
        <v>14</v>
      </c>
      <c r="F3240" s="9">
        <v>440</v>
      </c>
      <c r="G3240" s="10"/>
      <c r="H3240" s="9">
        <f t="shared" si="50"/>
        <v>0</v>
      </c>
    </row>
    <row r="3241" spans="1:8" ht="22.5" outlineLevel="2">
      <c r="A3241" s="18" t="s">
        <v>6404</v>
      </c>
      <c r="B3241" s="19" t="s">
        <v>6405</v>
      </c>
      <c r="D3241" s="30" t="s">
        <v>15</v>
      </c>
      <c r="E3241" s="8" t="s">
        <v>14</v>
      </c>
      <c r="F3241" s="9">
        <v>236</v>
      </c>
      <c r="G3241" s="10"/>
      <c r="H3241" s="9">
        <f t="shared" si="50"/>
        <v>0</v>
      </c>
    </row>
    <row r="3242" spans="1:8" outlineLevel="2">
      <c r="A3242" s="18" t="s">
        <v>6406</v>
      </c>
      <c r="B3242" s="19" t="s">
        <v>6407</v>
      </c>
      <c r="D3242" s="30" t="s">
        <v>15</v>
      </c>
      <c r="E3242" s="8" t="s">
        <v>14</v>
      </c>
      <c r="F3242" s="9">
        <v>543</v>
      </c>
      <c r="G3242" s="10"/>
      <c r="H3242" s="9">
        <f t="shared" si="50"/>
        <v>0</v>
      </c>
    </row>
    <row r="3243" spans="1:8" outlineLevel="2">
      <c r="A3243" s="18" t="s">
        <v>6408</v>
      </c>
      <c r="B3243" s="19" t="s">
        <v>6409</v>
      </c>
      <c r="D3243" s="30" t="s">
        <v>15</v>
      </c>
      <c r="E3243" s="8" t="s">
        <v>14</v>
      </c>
      <c r="F3243" s="9">
        <v>281</v>
      </c>
      <c r="G3243" s="10"/>
      <c r="H3243" s="9">
        <f t="shared" si="50"/>
        <v>0</v>
      </c>
    </row>
    <row r="3244" spans="1:8" outlineLevel="2">
      <c r="A3244" s="18" t="s">
        <v>6410</v>
      </c>
      <c r="B3244" s="19" t="s">
        <v>6411</v>
      </c>
      <c r="D3244" s="30" t="s">
        <v>15</v>
      </c>
      <c r="E3244" s="8" t="s">
        <v>18</v>
      </c>
      <c r="F3244" s="9">
        <v>643</v>
      </c>
      <c r="G3244" s="10"/>
      <c r="H3244" s="9">
        <f t="shared" si="50"/>
        <v>0</v>
      </c>
    </row>
    <row r="3245" spans="1:8" outlineLevel="2">
      <c r="A3245" s="18" t="s">
        <v>6412</v>
      </c>
      <c r="B3245" s="19" t="s">
        <v>6413</v>
      </c>
      <c r="D3245" s="30" t="s">
        <v>15</v>
      </c>
      <c r="E3245" s="8" t="s">
        <v>14</v>
      </c>
      <c r="F3245" s="9">
        <v>925</v>
      </c>
      <c r="G3245" s="10"/>
      <c r="H3245" s="9">
        <f t="shared" si="50"/>
        <v>0</v>
      </c>
    </row>
    <row r="3246" spans="1:8" ht="22.5" outlineLevel="2">
      <c r="A3246" s="18" t="s">
        <v>6414</v>
      </c>
      <c r="B3246" s="19" t="s">
        <v>6415</v>
      </c>
      <c r="D3246" s="30" t="s">
        <v>15</v>
      </c>
      <c r="E3246" s="8" t="s">
        <v>14</v>
      </c>
      <c r="F3246" s="9">
        <v>830</v>
      </c>
      <c r="G3246" s="10"/>
      <c r="H3246" s="9">
        <f t="shared" si="50"/>
        <v>0</v>
      </c>
    </row>
    <row r="3247" spans="1:8" ht="22.5" outlineLevel="2">
      <c r="A3247" s="18" t="s">
        <v>6416</v>
      </c>
      <c r="B3247" s="19" t="s">
        <v>6417</v>
      </c>
      <c r="D3247" s="30" t="s">
        <v>15</v>
      </c>
      <c r="E3247" s="8" t="s">
        <v>14</v>
      </c>
      <c r="F3247" s="9">
        <v>820</v>
      </c>
      <c r="G3247" s="10"/>
      <c r="H3247" s="9">
        <f t="shared" si="50"/>
        <v>0</v>
      </c>
    </row>
    <row r="3248" spans="1:8" outlineLevel="2">
      <c r="A3248" s="18" t="s">
        <v>6418</v>
      </c>
      <c r="B3248" s="19" t="s">
        <v>6419</v>
      </c>
      <c r="D3248" s="30" t="s">
        <v>15</v>
      </c>
      <c r="E3248" s="8" t="s">
        <v>18</v>
      </c>
      <c r="F3248" s="9">
        <v>185</v>
      </c>
      <c r="G3248" s="10"/>
      <c r="H3248" s="9">
        <f t="shared" si="50"/>
        <v>0</v>
      </c>
    </row>
    <row r="3249" spans="1:8" outlineLevel="2">
      <c r="A3249" s="18" t="s">
        <v>6420</v>
      </c>
      <c r="B3249" s="19" t="s">
        <v>6421</v>
      </c>
      <c r="D3249" s="30" t="s">
        <v>15</v>
      </c>
      <c r="E3249" s="8">
        <v>80</v>
      </c>
      <c r="F3249" s="9">
        <v>311</v>
      </c>
      <c r="G3249" s="10"/>
      <c r="H3249" s="9">
        <f t="shared" si="50"/>
        <v>0</v>
      </c>
    </row>
    <row r="3250" spans="1:8" outlineLevel="2">
      <c r="A3250" s="18" t="s">
        <v>6422</v>
      </c>
      <c r="B3250" s="19" t="s">
        <v>6423</v>
      </c>
      <c r="D3250" s="30" t="s">
        <v>15</v>
      </c>
      <c r="E3250" s="8">
        <v>22</v>
      </c>
      <c r="F3250" s="9">
        <v>700</v>
      </c>
      <c r="G3250" s="10"/>
      <c r="H3250" s="9">
        <f t="shared" si="50"/>
        <v>0</v>
      </c>
    </row>
    <row r="3251" spans="1:8" outlineLevel="2">
      <c r="A3251" s="18" t="s">
        <v>6424</v>
      </c>
      <c r="B3251" s="19" t="s">
        <v>6425</v>
      </c>
      <c r="D3251" s="30" t="s">
        <v>15</v>
      </c>
      <c r="E3251" s="8">
        <v>120</v>
      </c>
      <c r="F3251" s="9">
        <v>127</v>
      </c>
      <c r="G3251" s="10"/>
      <c r="H3251" s="9">
        <f t="shared" si="50"/>
        <v>0</v>
      </c>
    </row>
    <row r="3252" spans="1:8" ht="22.5" outlineLevel="2">
      <c r="A3252" s="18" t="s">
        <v>6426</v>
      </c>
      <c r="B3252" s="19" t="s">
        <v>6427</v>
      </c>
      <c r="D3252" s="30" t="s">
        <v>15</v>
      </c>
      <c r="E3252" s="8" t="s">
        <v>14</v>
      </c>
      <c r="F3252" s="9">
        <v>1583</v>
      </c>
      <c r="G3252" s="10"/>
      <c r="H3252" s="9">
        <f t="shared" si="50"/>
        <v>0</v>
      </c>
    </row>
    <row r="3253" spans="1:8" ht="22.5" outlineLevel="2">
      <c r="A3253" s="18" t="s">
        <v>6428</v>
      </c>
      <c r="B3253" s="19" t="s">
        <v>6429</v>
      </c>
      <c r="D3253" s="30" t="s">
        <v>15</v>
      </c>
      <c r="E3253" s="8" t="s">
        <v>14</v>
      </c>
      <c r="F3253" s="9">
        <v>252</v>
      </c>
      <c r="G3253" s="10"/>
      <c r="H3253" s="9">
        <f t="shared" si="50"/>
        <v>0</v>
      </c>
    </row>
    <row r="3254" spans="1:8" outlineLevel="2">
      <c r="A3254" s="18" t="s">
        <v>6430</v>
      </c>
      <c r="B3254" s="19" t="s">
        <v>6431</v>
      </c>
      <c r="D3254" s="30" t="s">
        <v>15</v>
      </c>
      <c r="E3254" s="8">
        <v>36</v>
      </c>
      <c r="F3254" s="9">
        <v>588</v>
      </c>
      <c r="G3254" s="10"/>
      <c r="H3254" s="9">
        <f t="shared" si="50"/>
        <v>0</v>
      </c>
    </row>
    <row r="3255" spans="1:8" outlineLevel="2">
      <c r="A3255" s="18" t="s">
        <v>6432</v>
      </c>
      <c r="B3255" s="19" t="s">
        <v>6433</v>
      </c>
      <c r="D3255" s="30" t="s">
        <v>15</v>
      </c>
      <c r="E3255" s="8">
        <v>79</v>
      </c>
      <c r="F3255" s="9">
        <v>282</v>
      </c>
      <c r="G3255" s="10"/>
      <c r="H3255" s="9">
        <f t="shared" si="50"/>
        <v>0</v>
      </c>
    </row>
    <row r="3256" spans="1:8" outlineLevel="2">
      <c r="A3256" s="18" t="s">
        <v>6434</v>
      </c>
      <c r="B3256" s="19" t="s">
        <v>6435</v>
      </c>
      <c r="D3256" s="30" t="s">
        <v>15</v>
      </c>
      <c r="E3256" s="8">
        <v>165</v>
      </c>
      <c r="F3256" s="9">
        <v>135</v>
      </c>
      <c r="G3256" s="10"/>
      <c r="H3256" s="9">
        <f t="shared" si="50"/>
        <v>0</v>
      </c>
    </row>
    <row r="3257" spans="1:8" outlineLevel="2">
      <c r="A3257" s="18" t="s">
        <v>6436</v>
      </c>
      <c r="B3257" s="19" t="s">
        <v>6437</v>
      </c>
      <c r="D3257" s="30" t="s">
        <v>15</v>
      </c>
      <c r="E3257" s="8" t="s">
        <v>18</v>
      </c>
      <c r="F3257" s="9">
        <v>363</v>
      </c>
      <c r="G3257" s="10"/>
      <c r="H3257" s="9">
        <f t="shared" si="50"/>
        <v>0</v>
      </c>
    </row>
    <row r="3258" spans="1:8" outlineLevel="2">
      <c r="A3258" s="18" t="s">
        <v>6438</v>
      </c>
      <c r="B3258" s="19" t="s">
        <v>6439</v>
      </c>
      <c r="D3258" s="30" t="s">
        <v>15</v>
      </c>
      <c r="E3258" s="8">
        <v>177</v>
      </c>
      <c r="F3258" s="9">
        <v>123</v>
      </c>
      <c r="G3258" s="10"/>
      <c r="H3258" s="9">
        <f t="shared" si="50"/>
        <v>0</v>
      </c>
    </row>
    <row r="3259" spans="1:8" ht="22.5" outlineLevel="2">
      <c r="A3259" s="18" t="s">
        <v>6440</v>
      </c>
      <c r="B3259" s="19" t="s">
        <v>6441</v>
      </c>
      <c r="D3259" s="30" t="s">
        <v>15</v>
      </c>
      <c r="E3259" s="8" t="s">
        <v>14</v>
      </c>
      <c r="F3259" s="9">
        <v>729</v>
      </c>
      <c r="G3259" s="10"/>
      <c r="H3259" s="9">
        <f t="shared" si="50"/>
        <v>0</v>
      </c>
    </row>
    <row r="3260" spans="1:8" outlineLevel="2">
      <c r="A3260" s="18" t="s">
        <v>6442</v>
      </c>
      <c r="B3260" s="19" t="s">
        <v>6443</v>
      </c>
      <c r="D3260" s="30" t="s">
        <v>15</v>
      </c>
      <c r="E3260" s="8" t="s">
        <v>18</v>
      </c>
      <c r="F3260" s="9">
        <v>199</v>
      </c>
      <c r="G3260" s="10"/>
      <c r="H3260" s="9">
        <f t="shared" si="50"/>
        <v>0</v>
      </c>
    </row>
    <row r="3261" spans="1:8" outlineLevel="2">
      <c r="A3261" s="18" t="s">
        <v>6444</v>
      </c>
      <c r="B3261" s="19" t="s">
        <v>6445</v>
      </c>
      <c r="D3261" s="30" t="s">
        <v>15</v>
      </c>
      <c r="E3261" s="8">
        <v>52</v>
      </c>
      <c r="F3261" s="9">
        <v>370</v>
      </c>
      <c r="G3261" s="10"/>
      <c r="H3261" s="9">
        <f t="shared" si="50"/>
        <v>0</v>
      </c>
    </row>
    <row r="3262" spans="1:8" outlineLevel="2">
      <c r="A3262" s="18" t="s">
        <v>6446</v>
      </c>
      <c r="B3262" s="19" t="s">
        <v>6447</v>
      </c>
      <c r="D3262" s="30" t="s">
        <v>15</v>
      </c>
      <c r="E3262" s="8">
        <v>89</v>
      </c>
      <c r="F3262" s="9">
        <v>258</v>
      </c>
      <c r="G3262" s="10"/>
      <c r="H3262" s="9">
        <f t="shared" si="50"/>
        <v>0</v>
      </c>
    </row>
    <row r="3263" spans="1:8" outlineLevel="2">
      <c r="A3263" s="18" t="s">
        <v>6448</v>
      </c>
      <c r="B3263" s="19" t="s">
        <v>6449</v>
      </c>
      <c r="D3263" s="30" t="s">
        <v>15</v>
      </c>
      <c r="E3263" s="8">
        <v>156</v>
      </c>
      <c r="F3263" s="9">
        <v>113</v>
      </c>
      <c r="G3263" s="10"/>
      <c r="H3263" s="9">
        <f t="shared" si="50"/>
        <v>0</v>
      </c>
    </row>
    <row r="3264" spans="1:8" ht="22.5" outlineLevel="2">
      <c r="A3264" s="18" t="s">
        <v>6450</v>
      </c>
      <c r="B3264" s="19" t="s">
        <v>6451</v>
      </c>
      <c r="D3264" s="30" t="s">
        <v>15</v>
      </c>
      <c r="E3264" s="8" t="s">
        <v>14</v>
      </c>
      <c r="F3264" s="9">
        <v>427</v>
      </c>
      <c r="G3264" s="10"/>
      <c r="H3264" s="9">
        <f t="shared" si="50"/>
        <v>0</v>
      </c>
    </row>
    <row r="3265" spans="1:8" outlineLevel="2">
      <c r="A3265" s="18" t="s">
        <v>6452</v>
      </c>
      <c r="B3265" s="19" t="s">
        <v>6453</v>
      </c>
      <c r="D3265" s="30" t="s">
        <v>15</v>
      </c>
      <c r="E3265" s="8">
        <v>145</v>
      </c>
      <c r="F3265" s="9">
        <v>121</v>
      </c>
      <c r="G3265" s="10"/>
      <c r="H3265" s="9">
        <f t="shared" si="50"/>
        <v>0</v>
      </c>
    </row>
    <row r="3266" spans="1:8" ht="22.5" outlineLevel="2">
      <c r="A3266" s="18" t="s">
        <v>6454</v>
      </c>
      <c r="B3266" s="19" t="s">
        <v>6455</v>
      </c>
      <c r="D3266" s="30" t="s">
        <v>15</v>
      </c>
      <c r="E3266" s="8" t="s">
        <v>14</v>
      </c>
      <c r="F3266" s="9">
        <v>853</v>
      </c>
      <c r="G3266" s="10"/>
      <c r="H3266" s="9">
        <f t="shared" si="50"/>
        <v>0</v>
      </c>
    </row>
    <row r="3267" spans="1:8" outlineLevel="2">
      <c r="A3267" s="18" t="s">
        <v>6456</v>
      </c>
      <c r="B3267" s="19" t="s">
        <v>6457</v>
      </c>
      <c r="D3267" s="30" t="s">
        <v>15</v>
      </c>
      <c r="E3267" s="8" t="s">
        <v>14</v>
      </c>
      <c r="F3267" s="9">
        <v>107</v>
      </c>
      <c r="G3267" s="10"/>
      <c r="H3267" s="9">
        <f t="shared" si="50"/>
        <v>0</v>
      </c>
    </row>
    <row r="3268" spans="1:8" outlineLevel="2">
      <c r="A3268" s="18" t="s">
        <v>6458</v>
      </c>
      <c r="B3268" s="19" t="s">
        <v>6459</v>
      </c>
      <c r="D3268" s="30" t="s">
        <v>15</v>
      </c>
      <c r="E3268" s="8" t="s">
        <v>18</v>
      </c>
      <c r="F3268" s="9">
        <v>191</v>
      </c>
      <c r="G3268" s="10"/>
      <c r="H3268" s="9">
        <f t="shared" si="50"/>
        <v>0</v>
      </c>
    </row>
    <row r="3269" spans="1:8" outlineLevel="2">
      <c r="A3269" s="18" t="s">
        <v>6460</v>
      </c>
      <c r="B3269" s="19" t="s">
        <v>6461</v>
      </c>
      <c r="D3269" s="30" t="s">
        <v>15</v>
      </c>
      <c r="E3269" s="8" t="s">
        <v>18</v>
      </c>
      <c r="F3269" s="9">
        <v>335</v>
      </c>
      <c r="G3269" s="10"/>
      <c r="H3269" s="9">
        <f t="shared" si="50"/>
        <v>0</v>
      </c>
    </row>
    <row r="3270" spans="1:8" outlineLevel="2">
      <c r="A3270" s="18" t="s">
        <v>6462</v>
      </c>
      <c r="B3270" s="19" t="s">
        <v>6463</v>
      </c>
      <c r="D3270" s="30" t="s">
        <v>15</v>
      </c>
      <c r="E3270" s="8">
        <v>149</v>
      </c>
      <c r="F3270" s="9">
        <v>137</v>
      </c>
      <c r="G3270" s="10"/>
      <c r="H3270" s="9">
        <f t="shared" si="50"/>
        <v>0</v>
      </c>
    </row>
    <row r="3271" spans="1:8" outlineLevel="2">
      <c r="A3271" s="18" t="s">
        <v>6464</v>
      </c>
      <c r="B3271" s="19" t="s">
        <v>6465</v>
      </c>
      <c r="D3271" s="30" t="s">
        <v>15</v>
      </c>
      <c r="E3271" s="8">
        <v>24</v>
      </c>
      <c r="F3271" s="9">
        <v>488</v>
      </c>
      <c r="G3271" s="10"/>
      <c r="H3271" s="9">
        <f t="shared" si="50"/>
        <v>0</v>
      </c>
    </row>
    <row r="3272" spans="1:8" outlineLevel="2">
      <c r="A3272" s="18" t="s">
        <v>6466</v>
      </c>
      <c r="B3272" s="19" t="s">
        <v>6467</v>
      </c>
      <c r="D3272" s="30" t="s">
        <v>15</v>
      </c>
      <c r="E3272" s="8">
        <v>173</v>
      </c>
      <c r="F3272" s="9">
        <v>117</v>
      </c>
      <c r="G3272" s="10"/>
      <c r="H3272" s="9">
        <f t="shared" ref="H3272:H3335" si="51">G3272*F3272</f>
        <v>0</v>
      </c>
    </row>
    <row r="3273" spans="1:8" outlineLevel="2">
      <c r="A3273" s="18" t="s">
        <v>6468</v>
      </c>
      <c r="B3273" s="19" t="s">
        <v>6469</v>
      </c>
      <c r="D3273" s="30" t="s">
        <v>15</v>
      </c>
      <c r="E3273" s="8" t="s">
        <v>18</v>
      </c>
      <c r="F3273" s="9">
        <v>0</v>
      </c>
      <c r="G3273" s="10"/>
      <c r="H3273" s="9">
        <f t="shared" si="51"/>
        <v>0</v>
      </c>
    </row>
    <row r="3274" spans="1:8" ht="22.5" outlineLevel="2">
      <c r="A3274" s="18" t="s">
        <v>6470</v>
      </c>
      <c r="B3274" s="19" t="s">
        <v>6471</v>
      </c>
      <c r="D3274" s="30" t="s">
        <v>15</v>
      </c>
      <c r="E3274" s="8">
        <v>34</v>
      </c>
      <c r="F3274" s="9">
        <v>142</v>
      </c>
      <c r="G3274" s="10"/>
      <c r="H3274" s="9">
        <f t="shared" si="51"/>
        <v>0</v>
      </c>
    </row>
    <row r="3275" spans="1:8" ht="15.75" outlineLevel="1">
      <c r="A3275" s="23"/>
      <c r="B3275" s="29" t="s">
        <v>6472</v>
      </c>
      <c r="C3275" s="24"/>
      <c r="D3275" s="25"/>
      <c r="E3275" s="26"/>
      <c r="F3275" s="27"/>
      <c r="G3275" s="28"/>
      <c r="H3275" s="9">
        <f t="shared" si="51"/>
        <v>0</v>
      </c>
    </row>
    <row r="3276" spans="1:8" ht="22.5" outlineLevel="2">
      <c r="A3276" s="18" t="s">
        <v>6473</v>
      </c>
      <c r="B3276" s="19" t="s">
        <v>6474</v>
      </c>
      <c r="D3276" s="30" t="s">
        <v>15</v>
      </c>
      <c r="E3276" s="8" t="s">
        <v>18</v>
      </c>
      <c r="F3276" s="9">
        <v>714</v>
      </c>
      <c r="G3276" s="10"/>
      <c r="H3276" s="9">
        <f t="shared" si="51"/>
        <v>0</v>
      </c>
    </row>
    <row r="3277" spans="1:8" ht="22.5" outlineLevel="2">
      <c r="A3277" s="18" t="s">
        <v>6475</v>
      </c>
      <c r="B3277" s="19" t="s">
        <v>6476</v>
      </c>
      <c r="D3277" s="30" t="s">
        <v>15</v>
      </c>
      <c r="E3277" s="8" t="s">
        <v>14</v>
      </c>
      <c r="F3277" s="9">
        <v>645</v>
      </c>
      <c r="G3277" s="10"/>
      <c r="H3277" s="9">
        <f t="shared" si="51"/>
        <v>0</v>
      </c>
    </row>
    <row r="3278" spans="1:8" ht="33.75" outlineLevel="2">
      <c r="A3278" s="18" t="s">
        <v>6477</v>
      </c>
      <c r="B3278" s="19" t="s">
        <v>6478</v>
      </c>
      <c r="D3278" s="30" t="s">
        <v>15</v>
      </c>
      <c r="E3278" s="8" t="s">
        <v>18</v>
      </c>
      <c r="F3278" s="9">
        <v>720</v>
      </c>
      <c r="G3278" s="10"/>
      <c r="H3278" s="9">
        <f t="shared" si="51"/>
        <v>0</v>
      </c>
    </row>
    <row r="3279" spans="1:8" ht="22.5" outlineLevel="2">
      <c r="A3279" s="18" t="s">
        <v>6479</v>
      </c>
      <c r="B3279" s="19" t="s">
        <v>6480</v>
      </c>
      <c r="D3279" s="30" t="s">
        <v>15</v>
      </c>
      <c r="E3279" s="8" t="s">
        <v>18</v>
      </c>
      <c r="F3279" s="9">
        <v>105</v>
      </c>
      <c r="G3279" s="10"/>
      <c r="H3279" s="9">
        <f t="shared" si="51"/>
        <v>0</v>
      </c>
    </row>
    <row r="3280" spans="1:8" ht="22.5" outlineLevel="2">
      <c r="A3280" s="18" t="s">
        <v>6481</v>
      </c>
      <c r="B3280" s="19" t="s">
        <v>6482</v>
      </c>
      <c r="D3280" s="30" t="s">
        <v>15</v>
      </c>
      <c r="E3280" s="8" t="s">
        <v>18</v>
      </c>
      <c r="F3280" s="9">
        <v>114</v>
      </c>
      <c r="G3280" s="10"/>
      <c r="H3280" s="9">
        <f t="shared" si="51"/>
        <v>0</v>
      </c>
    </row>
    <row r="3281" spans="1:8" ht="33.75" outlineLevel="2">
      <c r="A3281" s="18" t="s">
        <v>6483</v>
      </c>
      <c r="B3281" s="19" t="s">
        <v>6484</v>
      </c>
      <c r="D3281" s="30" t="s">
        <v>15</v>
      </c>
      <c r="E3281" s="8" t="s">
        <v>18</v>
      </c>
      <c r="F3281" s="9">
        <v>152</v>
      </c>
      <c r="G3281" s="10"/>
      <c r="H3281" s="9">
        <f t="shared" si="51"/>
        <v>0</v>
      </c>
    </row>
    <row r="3282" spans="1:8" ht="22.5" outlineLevel="2">
      <c r="A3282" s="18" t="s">
        <v>6485</v>
      </c>
      <c r="B3282" s="19" t="s">
        <v>6486</v>
      </c>
      <c r="D3282" s="30" t="s">
        <v>15</v>
      </c>
      <c r="E3282" s="8" t="s">
        <v>18</v>
      </c>
      <c r="F3282" s="9">
        <v>235</v>
      </c>
      <c r="G3282" s="10"/>
      <c r="H3282" s="9">
        <f t="shared" si="51"/>
        <v>0</v>
      </c>
    </row>
    <row r="3283" spans="1:8" ht="22.5" outlineLevel="2">
      <c r="A3283" s="18" t="s">
        <v>6487</v>
      </c>
      <c r="B3283" s="19" t="s">
        <v>6488</v>
      </c>
      <c r="D3283" s="30" t="s">
        <v>15</v>
      </c>
      <c r="E3283" s="8" t="s">
        <v>14</v>
      </c>
      <c r="F3283" s="9">
        <v>219</v>
      </c>
      <c r="G3283" s="10"/>
      <c r="H3283" s="9">
        <f t="shared" si="51"/>
        <v>0</v>
      </c>
    </row>
    <row r="3284" spans="1:8" ht="22.5" outlineLevel="2">
      <c r="A3284" s="18" t="s">
        <v>6489</v>
      </c>
      <c r="B3284" s="19" t="s">
        <v>6490</v>
      </c>
      <c r="D3284" s="30" t="s">
        <v>15</v>
      </c>
      <c r="E3284" s="8" t="s">
        <v>14</v>
      </c>
      <c r="F3284" s="9">
        <v>392</v>
      </c>
      <c r="G3284" s="10"/>
      <c r="H3284" s="9">
        <f t="shared" si="51"/>
        <v>0</v>
      </c>
    </row>
    <row r="3285" spans="1:8" ht="22.5" outlineLevel="2">
      <c r="A3285" s="18" t="s">
        <v>6491</v>
      </c>
      <c r="B3285" s="19" t="s">
        <v>6492</v>
      </c>
      <c r="D3285" s="30" t="s">
        <v>15</v>
      </c>
      <c r="E3285" s="8" t="s">
        <v>18</v>
      </c>
      <c r="F3285" s="9">
        <v>392</v>
      </c>
      <c r="G3285" s="10"/>
      <c r="H3285" s="9">
        <f t="shared" si="51"/>
        <v>0</v>
      </c>
    </row>
    <row r="3286" spans="1:8" ht="22.5" outlineLevel="2">
      <c r="A3286" s="18" t="s">
        <v>6493</v>
      </c>
      <c r="B3286" s="19" t="s">
        <v>6494</v>
      </c>
      <c r="D3286" s="30" t="s">
        <v>15</v>
      </c>
      <c r="E3286" s="8" t="s">
        <v>18</v>
      </c>
      <c r="F3286" s="9">
        <v>392</v>
      </c>
      <c r="G3286" s="10"/>
      <c r="H3286" s="9">
        <f t="shared" si="51"/>
        <v>0</v>
      </c>
    </row>
    <row r="3287" spans="1:8" ht="33.75" outlineLevel="2">
      <c r="A3287" s="18" t="s">
        <v>6495</v>
      </c>
      <c r="B3287" s="19" t="s">
        <v>6496</v>
      </c>
      <c r="D3287" s="30" t="s">
        <v>15</v>
      </c>
      <c r="E3287" s="8" t="s">
        <v>18</v>
      </c>
      <c r="F3287" s="9">
        <v>510</v>
      </c>
      <c r="G3287" s="10"/>
      <c r="H3287" s="9">
        <f t="shared" si="51"/>
        <v>0</v>
      </c>
    </row>
    <row r="3288" spans="1:8" ht="22.5" outlineLevel="2">
      <c r="A3288" s="18" t="s">
        <v>6497</v>
      </c>
      <c r="B3288" s="19" t="s">
        <v>6498</v>
      </c>
      <c r="D3288" s="30" t="s">
        <v>15</v>
      </c>
      <c r="E3288" s="8" t="s">
        <v>14</v>
      </c>
      <c r="F3288" s="9">
        <v>510</v>
      </c>
      <c r="G3288" s="10"/>
      <c r="H3288" s="9">
        <f t="shared" si="51"/>
        <v>0</v>
      </c>
    </row>
    <row r="3289" spans="1:8" ht="33.75" outlineLevel="2">
      <c r="A3289" s="18" t="s">
        <v>6499</v>
      </c>
      <c r="B3289" s="19" t="s">
        <v>6500</v>
      </c>
      <c r="D3289" s="30" t="s">
        <v>15</v>
      </c>
      <c r="E3289" s="8" t="s">
        <v>18</v>
      </c>
      <c r="F3289" s="9">
        <v>111</v>
      </c>
      <c r="G3289" s="10"/>
      <c r="H3289" s="9">
        <f t="shared" si="51"/>
        <v>0</v>
      </c>
    </row>
    <row r="3290" spans="1:8" outlineLevel="2">
      <c r="A3290" s="18" t="s">
        <v>6501</v>
      </c>
      <c r="B3290" s="19" t="s">
        <v>6502</v>
      </c>
      <c r="D3290" s="30" t="s">
        <v>15</v>
      </c>
      <c r="E3290" s="8" t="s">
        <v>14</v>
      </c>
      <c r="F3290" s="9">
        <v>138</v>
      </c>
      <c r="G3290" s="10"/>
      <c r="H3290" s="9">
        <f t="shared" si="51"/>
        <v>0</v>
      </c>
    </row>
    <row r="3291" spans="1:8" ht="22.5" outlineLevel="2">
      <c r="A3291" s="18" t="s">
        <v>6503</v>
      </c>
      <c r="B3291" s="19" t="s">
        <v>6504</v>
      </c>
      <c r="D3291" s="30" t="s">
        <v>15</v>
      </c>
      <c r="E3291" s="8" t="s">
        <v>18</v>
      </c>
      <c r="F3291" s="9">
        <v>216</v>
      </c>
      <c r="G3291" s="10"/>
      <c r="H3291" s="9">
        <f t="shared" si="51"/>
        <v>0</v>
      </c>
    </row>
    <row r="3292" spans="1:8" ht="22.5" outlineLevel="2">
      <c r="A3292" s="18" t="s">
        <v>6505</v>
      </c>
      <c r="B3292" s="19" t="s">
        <v>6506</v>
      </c>
      <c r="D3292" s="30" t="s">
        <v>15</v>
      </c>
      <c r="E3292" s="8" t="s">
        <v>18</v>
      </c>
      <c r="F3292" s="9">
        <v>177</v>
      </c>
      <c r="G3292" s="10"/>
      <c r="H3292" s="9">
        <f t="shared" si="51"/>
        <v>0</v>
      </c>
    </row>
    <row r="3293" spans="1:8" ht="22.5" outlineLevel="2">
      <c r="A3293" s="18" t="s">
        <v>6507</v>
      </c>
      <c r="B3293" s="19" t="s">
        <v>6508</v>
      </c>
      <c r="D3293" s="30" t="s">
        <v>15</v>
      </c>
      <c r="E3293" s="8" t="s">
        <v>18</v>
      </c>
      <c r="F3293" s="9">
        <v>161</v>
      </c>
      <c r="G3293" s="10"/>
      <c r="H3293" s="9">
        <f t="shared" si="51"/>
        <v>0</v>
      </c>
    </row>
    <row r="3294" spans="1:8" ht="22.5" outlineLevel="2">
      <c r="A3294" s="18" t="s">
        <v>6509</v>
      </c>
      <c r="B3294" s="19" t="s">
        <v>6510</v>
      </c>
      <c r="D3294" s="30" t="s">
        <v>15</v>
      </c>
      <c r="E3294" s="8" t="s">
        <v>18</v>
      </c>
      <c r="F3294" s="9">
        <v>133</v>
      </c>
      <c r="G3294" s="10"/>
      <c r="H3294" s="9">
        <f t="shared" si="51"/>
        <v>0</v>
      </c>
    </row>
    <row r="3295" spans="1:8" ht="22.5" outlineLevel="2">
      <c r="A3295" s="18" t="s">
        <v>6511</v>
      </c>
      <c r="B3295" s="19" t="s">
        <v>6512</v>
      </c>
      <c r="D3295" s="30" t="s">
        <v>15</v>
      </c>
      <c r="E3295" s="8" t="s">
        <v>18</v>
      </c>
      <c r="F3295" s="9">
        <v>144</v>
      </c>
      <c r="G3295" s="10"/>
      <c r="H3295" s="9">
        <f t="shared" si="51"/>
        <v>0</v>
      </c>
    </row>
    <row r="3296" spans="1:8" ht="22.5" outlineLevel="2">
      <c r="A3296" s="18" t="s">
        <v>6513</v>
      </c>
      <c r="B3296" s="19" t="s">
        <v>6514</v>
      </c>
      <c r="D3296" s="30" t="s">
        <v>15</v>
      </c>
      <c r="E3296" s="8" t="s">
        <v>18</v>
      </c>
      <c r="F3296" s="9">
        <v>191</v>
      </c>
      <c r="G3296" s="10"/>
      <c r="H3296" s="9">
        <f t="shared" si="51"/>
        <v>0</v>
      </c>
    </row>
    <row r="3297" spans="1:8" ht="22.5" outlineLevel="2">
      <c r="A3297" s="18" t="s">
        <v>6515</v>
      </c>
      <c r="B3297" s="19" t="s">
        <v>6516</v>
      </c>
      <c r="D3297" s="30" t="s">
        <v>15</v>
      </c>
      <c r="E3297" s="8" t="s">
        <v>14</v>
      </c>
      <c r="F3297" s="9">
        <v>191</v>
      </c>
      <c r="G3297" s="10"/>
      <c r="H3297" s="9">
        <f t="shared" si="51"/>
        <v>0</v>
      </c>
    </row>
    <row r="3298" spans="1:8" ht="22.5" outlineLevel="2">
      <c r="A3298" s="18" t="s">
        <v>6517</v>
      </c>
      <c r="B3298" s="19" t="s">
        <v>6518</v>
      </c>
      <c r="D3298" s="30" t="s">
        <v>15</v>
      </c>
      <c r="E3298" s="8" t="s">
        <v>18</v>
      </c>
      <c r="F3298" s="9">
        <v>161</v>
      </c>
      <c r="G3298" s="10"/>
      <c r="H3298" s="9">
        <f t="shared" si="51"/>
        <v>0</v>
      </c>
    </row>
    <row r="3299" spans="1:8" ht="22.5" outlineLevel="2">
      <c r="A3299" s="18" t="s">
        <v>6519</v>
      </c>
      <c r="B3299" s="19" t="s">
        <v>6520</v>
      </c>
      <c r="D3299" s="30" t="s">
        <v>15</v>
      </c>
      <c r="E3299" s="8" t="s">
        <v>14</v>
      </c>
      <c r="F3299" s="9">
        <v>147</v>
      </c>
      <c r="G3299" s="10"/>
      <c r="H3299" s="9">
        <f t="shared" si="51"/>
        <v>0</v>
      </c>
    </row>
    <row r="3300" spans="1:8" outlineLevel="2">
      <c r="A3300" s="18" t="s">
        <v>6521</v>
      </c>
      <c r="B3300" s="19" t="s">
        <v>6522</v>
      </c>
      <c r="D3300" s="30" t="s">
        <v>15</v>
      </c>
      <c r="E3300" s="8" t="s">
        <v>14</v>
      </c>
      <c r="F3300" s="9">
        <v>1129</v>
      </c>
      <c r="G3300" s="10"/>
      <c r="H3300" s="9">
        <f t="shared" si="51"/>
        <v>0</v>
      </c>
    </row>
    <row r="3301" spans="1:8" outlineLevel="2">
      <c r="A3301" s="18" t="s">
        <v>6523</v>
      </c>
      <c r="B3301" s="19" t="s">
        <v>6524</v>
      </c>
      <c r="D3301" s="30" t="s">
        <v>15</v>
      </c>
      <c r="E3301" s="8">
        <v>11</v>
      </c>
      <c r="F3301" s="9">
        <v>246</v>
      </c>
      <c r="G3301" s="10"/>
      <c r="H3301" s="9">
        <f t="shared" si="51"/>
        <v>0</v>
      </c>
    </row>
    <row r="3302" spans="1:8" outlineLevel="2">
      <c r="A3302" s="18" t="s">
        <v>6525</v>
      </c>
      <c r="B3302" s="19" t="s">
        <v>6526</v>
      </c>
      <c r="D3302" s="30" t="s">
        <v>15</v>
      </c>
      <c r="E3302" s="8" t="s">
        <v>14</v>
      </c>
      <c r="F3302" s="9">
        <v>473</v>
      </c>
      <c r="G3302" s="10"/>
      <c r="H3302" s="9">
        <f t="shared" si="51"/>
        <v>0</v>
      </c>
    </row>
    <row r="3303" spans="1:8" outlineLevel="2">
      <c r="A3303" s="18" t="s">
        <v>6527</v>
      </c>
      <c r="B3303" s="19" t="s">
        <v>6528</v>
      </c>
      <c r="D3303" s="30" t="s">
        <v>15</v>
      </c>
      <c r="E3303" s="8" t="s">
        <v>14</v>
      </c>
      <c r="F3303" s="9">
        <v>520</v>
      </c>
      <c r="G3303" s="10"/>
      <c r="H3303" s="9">
        <f t="shared" si="51"/>
        <v>0</v>
      </c>
    </row>
    <row r="3304" spans="1:8" outlineLevel="2">
      <c r="A3304" s="18" t="s">
        <v>6529</v>
      </c>
      <c r="B3304" s="19" t="s">
        <v>6530</v>
      </c>
      <c r="D3304" s="30" t="s">
        <v>15</v>
      </c>
      <c r="E3304" s="8" t="s">
        <v>14</v>
      </c>
      <c r="F3304" s="9">
        <v>195</v>
      </c>
      <c r="G3304" s="10"/>
      <c r="H3304" s="9">
        <f t="shared" si="51"/>
        <v>0</v>
      </c>
    </row>
    <row r="3305" spans="1:8" outlineLevel="2">
      <c r="A3305" s="18" t="s">
        <v>6531</v>
      </c>
      <c r="B3305" s="19" t="s">
        <v>6532</v>
      </c>
      <c r="D3305" s="30" t="s">
        <v>15</v>
      </c>
      <c r="E3305" s="8" t="s">
        <v>18</v>
      </c>
      <c r="F3305" s="9">
        <v>137</v>
      </c>
      <c r="G3305" s="10"/>
      <c r="H3305" s="9">
        <f t="shared" si="51"/>
        <v>0</v>
      </c>
    </row>
    <row r="3306" spans="1:8" outlineLevel="2">
      <c r="A3306" s="18" t="s">
        <v>6533</v>
      </c>
      <c r="B3306" s="19" t="s">
        <v>6534</v>
      </c>
      <c r="D3306" s="30" t="s">
        <v>15</v>
      </c>
      <c r="E3306" s="8" t="s">
        <v>14</v>
      </c>
      <c r="F3306" s="9">
        <v>70</v>
      </c>
      <c r="G3306" s="10"/>
      <c r="H3306" s="9">
        <f t="shared" si="51"/>
        <v>0</v>
      </c>
    </row>
    <row r="3307" spans="1:8" outlineLevel="2">
      <c r="A3307" s="18" t="s">
        <v>6535</v>
      </c>
      <c r="B3307" s="19" t="s">
        <v>6536</v>
      </c>
      <c r="D3307" s="30" t="s">
        <v>15</v>
      </c>
      <c r="E3307" s="8" t="s">
        <v>18</v>
      </c>
      <c r="F3307" s="9">
        <v>188</v>
      </c>
      <c r="G3307" s="10"/>
      <c r="H3307" s="9">
        <f t="shared" si="51"/>
        <v>0</v>
      </c>
    </row>
    <row r="3308" spans="1:8" outlineLevel="2">
      <c r="A3308" s="18" t="s">
        <v>6537</v>
      </c>
      <c r="B3308" s="19" t="s">
        <v>6538</v>
      </c>
      <c r="D3308" s="30" t="s">
        <v>15</v>
      </c>
      <c r="E3308" s="8" t="s">
        <v>14</v>
      </c>
      <c r="F3308" s="9">
        <v>975</v>
      </c>
      <c r="G3308" s="10"/>
      <c r="H3308" s="9">
        <f t="shared" si="51"/>
        <v>0</v>
      </c>
    </row>
    <row r="3309" spans="1:8" outlineLevel="2">
      <c r="A3309" s="18" t="s">
        <v>6539</v>
      </c>
      <c r="B3309" s="19" t="s">
        <v>6540</v>
      </c>
      <c r="D3309" s="30" t="s">
        <v>15</v>
      </c>
      <c r="E3309" s="8">
        <v>18</v>
      </c>
      <c r="F3309" s="9">
        <v>729</v>
      </c>
      <c r="G3309" s="10"/>
      <c r="H3309" s="9">
        <f t="shared" si="51"/>
        <v>0</v>
      </c>
    </row>
    <row r="3310" spans="1:8" outlineLevel="2">
      <c r="A3310" s="18" t="s">
        <v>6541</v>
      </c>
      <c r="B3310" s="19" t="s">
        <v>6542</v>
      </c>
      <c r="D3310" s="30" t="s">
        <v>15</v>
      </c>
      <c r="E3310" s="8">
        <v>16</v>
      </c>
      <c r="F3310" s="9">
        <v>749</v>
      </c>
      <c r="G3310" s="10"/>
      <c r="H3310" s="9">
        <f t="shared" si="51"/>
        <v>0</v>
      </c>
    </row>
    <row r="3311" spans="1:8" outlineLevel="2">
      <c r="A3311" s="18" t="s">
        <v>6543</v>
      </c>
      <c r="B3311" s="19" t="s">
        <v>6544</v>
      </c>
      <c r="D3311" s="30" t="s">
        <v>15</v>
      </c>
      <c r="E3311" s="8">
        <v>53</v>
      </c>
      <c r="F3311" s="9">
        <v>366</v>
      </c>
      <c r="G3311" s="10"/>
      <c r="H3311" s="9">
        <f t="shared" si="51"/>
        <v>0</v>
      </c>
    </row>
    <row r="3312" spans="1:8" outlineLevel="2">
      <c r="A3312" s="18" t="s">
        <v>6545</v>
      </c>
      <c r="B3312" s="19" t="s">
        <v>6546</v>
      </c>
      <c r="D3312" s="30" t="s">
        <v>15</v>
      </c>
      <c r="E3312" s="8">
        <v>48</v>
      </c>
      <c r="F3312" s="9">
        <v>386</v>
      </c>
      <c r="G3312" s="10"/>
      <c r="H3312" s="9">
        <f t="shared" si="51"/>
        <v>0</v>
      </c>
    </row>
    <row r="3313" spans="1:8" outlineLevel="2">
      <c r="A3313" s="18" t="s">
        <v>6547</v>
      </c>
      <c r="B3313" s="19" t="s">
        <v>6548</v>
      </c>
      <c r="D3313" s="30" t="s">
        <v>15</v>
      </c>
      <c r="E3313" s="8">
        <v>40</v>
      </c>
      <c r="F3313" s="9">
        <v>386</v>
      </c>
      <c r="G3313" s="10"/>
      <c r="H3313" s="9">
        <f t="shared" si="51"/>
        <v>0</v>
      </c>
    </row>
    <row r="3314" spans="1:8" outlineLevel="2">
      <c r="A3314" s="18" t="s">
        <v>6549</v>
      </c>
      <c r="B3314" s="19" t="s">
        <v>6550</v>
      </c>
      <c r="D3314" s="30" t="s">
        <v>15</v>
      </c>
      <c r="E3314" s="8" t="s">
        <v>18</v>
      </c>
      <c r="F3314" s="9">
        <v>135</v>
      </c>
      <c r="G3314" s="10"/>
      <c r="H3314" s="9">
        <f t="shared" si="51"/>
        <v>0</v>
      </c>
    </row>
    <row r="3315" spans="1:8" outlineLevel="2">
      <c r="A3315" s="18" t="s">
        <v>6551</v>
      </c>
      <c r="B3315" s="19" t="s">
        <v>6552</v>
      </c>
      <c r="D3315" s="30" t="s">
        <v>15</v>
      </c>
      <c r="E3315" s="8" t="s">
        <v>14</v>
      </c>
      <c r="F3315" s="9">
        <v>113</v>
      </c>
      <c r="G3315" s="10"/>
      <c r="H3315" s="9">
        <f t="shared" si="51"/>
        <v>0</v>
      </c>
    </row>
    <row r="3316" spans="1:8" outlineLevel="2">
      <c r="A3316" s="18" t="s">
        <v>6553</v>
      </c>
      <c r="B3316" s="19" t="s">
        <v>6554</v>
      </c>
      <c r="D3316" s="30" t="s">
        <v>15</v>
      </c>
      <c r="E3316" s="8" t="s">
        <v>14</v>
      </c>
      <c r="F3316" s="9">
        <v>106</v>
      </c>
      <c r="G3316" s="10"/>
      <c r="H3316" s="9">
        <f t="shared" si="51"/>
        <v>0</v>
      </c>
    </row>
    <row r="3317" spans="1:8" outlineLevel="2">
      <c r="A3317" s="18" t="s">
        <v>6555</v>
      </c>
      <c r="B3317" s="19" t="s">
        <v>6556</v>
      </c>
      <c r="D3317" s="30" t="s">
        <v>15</v>
      </c>
      <c r="E3317" s="8" t="s">
        <v>18</v>
      </c>
      <c r="F3317" s="9">
        <v>0</v>
      </c>
      <c r="G3317" s="10"/>
      <c r="H3317" s="9">
        <f t="shared" si="51"/>
        <v>0</v>
      </c>
    </row>
    <row r="3318" spans="1:8" outlineLevel="2">
      <c r="A3318" s="18" t="s">
        <v>6557</v>
      </c>
      <c r="B3318" s="19" t="s">
        <v>6558</v>
      </c>
      <c r="D3318" s="30" t="s">
        <v>15</v>
      </c>
      <c r="E3318" s="8" t="s">
        <v>18</v>
      </c>
      <c r="F3318" s="9">
        <v>188</v>
      </c>
      <c r="G3318" s="10"/>
      <c r="H3318" s="9">
        <f t="shared" si="51"/>
        <v>0</v>
      </c>
    </row>
    <row r="3319" spans="1:8" outlineLevel="2">
      <c r="A3319" s="18" t="s">
        <v>6559</v>
      </c>
      <c r="B3319" s="19" t="s">
        <v>6560</v>
      </c>
      <c r="D3319" s="30" t="s">
        <v>15</v>
      </c>
      <c r="E3319" s="8">
        <v>25</v>
      </c>
      <c r="F3319" s="9">
        <v>400</v>
      </c>
      <c r="G3319" s="10"/>
      <c r="H3319" s="9">
        <f t="shared" si="51"/>
        <v>0</v>
      </c>
    </row>
    <row r="3320" spans="1:8" outlineLevel="2">
      <c r="A3320" s="18" t="s">
        <v>6561</v>
      </c>
      <c r="B3320" s="19" t="s">
        <v>6562</v>
      </c>
      <c r="D3320" s="30" t="s">
        <v>15</v>
      </c>
      <c r="E3320" s="8">
        <v>21</v>
      </c>
      <c r="F3320" s="9">
        <v>419</v>
      </c>
      <c r="G3320" s="10"/>
      <c r="H3320" s="9">
        <f t="shared" si="51"/>
        <v>0</v>
      </c>
    </row>
    <row r="3321" spans="1:8" outlineLevel="2">
      <c r="A3321" s="18" t="s">
        <v>6563</v>
      </c>
      <c r="B3321" s="19" t="s">
        <v>6564</v>
      </c>
      <c r="D3321" s="30" t="s">
        <v>15</v>
      </c>
      <c r="E3321" s="8" t="s">
        <v>14</v>
      </c>
      <c r="F3321" s="9">
        <v>401</v>
      </c>
      <c r="G3321" s="10"/>
      <c r="H3321" s="9">
        <f t="shared" si="51"/>
        <v>0</v>
      </c>
    </row>
    <row r="3322" spans="1:8" outlineLevel="2">
      <c r="A3322" s="18" t="s">
        <v>6565</v>
      </c>
      <c r="B3322" s="19" t="s">
        <v>6566</v>
      </c>
      <c r="D3322" s="30" t="s">
        <v>15</v>
      </c>
      <c r="E3322" s="8" t="s">
        <v>14</v>
      </c>
      <c r="F3322" s="9">
        <v>59</v>
      </c>
      <c r="G3322" s="10"/>
      <c r="H3322" s="9">
        <f t="shared" si="51"/>
        <v>0</v>
      </c>
    </row>
    <row r="3323" spans="1:8" outlineLevel="2">
      <c r="A3323" s="18" t="s">
        <v>6567</v>
      </c>
      <c r="B3323" s="19" t="s">
        <v>6568</v>
      </c>
      <c r="D3323" s="30" t="s">
        <v>15</v>
      </c>
      <c r="E3323" s="8" t="s">
        <v>18</v>
      </c>
      <c r="F3323" s="9">
        <v>75</v>
      </c>
      <c r="G3323" s="10"/>
      <c r="H3323" s="9">
        <f t="shared" si="51"/>
        <v>0</v>
      </c>
    </row>
    <row r="3324" spans="1:8" outlineLevel="2">
      <c r="A3324" s="18" t="s">
        <v>6569</v>
      </c>
      <c r="B3324" s="19" t="s">
        <v>6570</v>
      </c>
      <c r="D3324" s="30" t="s">
        <v>15</v>
      </c>
      <c r="E3324" s="8" t="s">
        <v>18</v>
      </c>
      <c r="F3324" s="9">
        <v>83</v>
      </c>
      <c r="G3324" s="10"/>
      <c r="H3324" s="9">
        <f t="shared" si="51"/>
        <v>0</v>
      </c>
    </row>
    <row r="3325" spans="1:8" outlineLevel="2">
      <c r="A3325" s="18" t="s">
        <v>6571</v>
      </c>
      <c r="B3325" s="19" t="s">
        <v>6572</v>
      </c>
      <c r="D3325" s="30" t="s">
        <v>15</v>
      </c>
      <c r="E3325" s="8" t="s">
        <v>18</v>
      </c>
      <c r="F3325" s="9">
        <v>97</v>
      </c>
      <c r="G3325" s="10"/>
      <c r="H3325" s="9">
        <f t="shared" si="51"/>
        <v>0</v>
      </c>
    </row>
    <row r="3326" spans="1:8" outlineLevel="2">
      <c r="A3326" s="18" t="s">
        <v>6573</v>
      </c>
      <c r="B3326" s="19" t="s">
        <v>6574</v>
      </c>
      <c r="D3326" s="30" t="s">
        <v>15</v>
      </c>
      <c r="E3326" s="8" t="s">
        <v>14</v>
      </c>
      <c r="F3326" s="9">
        <v>93</v>
      </c>
      <c r="G3326" s="10"/>
      <c r="H3326" s="9">
        <f t="shared" si="51"/>
        <v>0</v>
      </c>
    </row>
    <row r="3327" spans="1:8" outlineLevel="2">
      <c r="A3327" s="18" t="s">
        <v>6575</v>
      </c>
      <c r="B3327" s="19" t="s">
        <v>6576</v>
      </c>
      <c r="D3327" s="30" t="s">
        <v>15</v>
      </c>
      <c r="E3327" s="8" t="s">
        <v>18</v>
      </c>
      <c r="F3327" s="9">
        <v>88</v>
      </c>
      <c r="G3327" s="10"/>
      <c r="H3327" s="9">
        <f t="shared" si="51"/>
        <v>0</v>
      </c>
    </row>
    <row r="3328" spans="1:8" outlineLevel="2">
      <c r="A3328" s="18" t="s">
        <v>6577</v>
      </c>
      <c r="B3328" s="19" t="s">
        <v>6578</v>
      </c>
      <c r="D3328" s="30" t="s">
        <v>15</v>
      </c>
      <c r="E3328" s="8" t="s">
        <v>18</v>
      </c>
      <c r="F3328" s="9">
        <v>69</v>
      </c>
      <c r="G3328" s="10"/>
      <c r="H3328" s="9">
        <f t="shared" si="51"/>
        <v>0</v>
      </c>
    </row>
    <row r="3329" spans="1:8" outlineLevel="2">
      <c r="A3329" s="18" t="s">
        <v>6579</v>
      </c>
      <c r="B3329" s="19" t="s">
        <v>6580</v>
      </c>
      <c r="D3329" s="30" t="s">
        <v>15</v>
      </c>
      <c r="E3329" s="8" t="s">
        <v>18</v>
      </c>
      <c r="F3329" s="9">
        <v>100</v>
      </c>
      <c r="G3329" s="10"/>
      <c r="H3329" s="9">
        <f t="shared" si="51"/>
        <v>0</v>
      </c>
    </row>
    <row r="3330" spans="1:8" outlineLevel="2">
      <c r="A3330" s="18" t="s">
        <v>6581</v>
      </c>
      <c r="B3330" s="19" t="s">
        <v>6582</v>
      </c>
      <c r="D3330" s="30" t="s">
        <v>15</v>
      </c>
      <c r="E3330" s="8" t="s">
        <v>14</v>
      </c>
      <c r="F3330" s="9">
        <v>130</v>
      </c>
      <c r="G3330" s="10"/>
      <c r="H3330" s="9">
        <f t="shared" si="51"/>
        <v>0</v>
      </c>
    </row>
    <row r="3331" spans="1:8" ht="22.5" outlineLevel="2">
      <c r="A3331" s="18" t="s">
        <v>6583</v>
      </c>
      <c r="B3331" s="19" t="s">
        <v>6584</v>
      </c>
      <c r="D3331" s="30" t="s">
        <v>15</v>
      </c>
      <c r="E3331" s="8" t="s">
        <v>14</v>
      </c>
      <c r="F3331" s="9">
        <v>286</v>
      </c>
      <c r="G3331" s="10"/>
      <c r="H3331" s="9">
        <f t="shared" si="51"/>
        <v>0</v>
      </c>
    </row>
    <row r="3332" spans="1:8" outlineLevel="2">
      <c r="A3332" s="18" t="s">
        <v>6585</v>
      </c>
      <c r="B3332" s="19" t="s">
        <v>6586</v>
      </c>
      <c r="D3332" s="30" t="s">
        <v>15</v>
      </c>
      <c r="E3332" s="8" t="s">
        <v>18</v>
      </c>
      <c r="F3332" s="9">
        <v>222</v>
      </c>
      <c r="G3332" s="10"/>
      <c r="H3332" s="9">
        <f t="shared" si="51"/>
        <v>0</v>
      </c>
    </row>
    <row r="3333" spans="1:8" outlineLevel="2">
      <c r="A3333" s="18" t="s">
        <v>6587</v>
      </c>
      <c r="B3333" s="19" t="s">
        <v>6588</v>
      </c>
      <c r="D3333" s="30" t="s">
        <v>15</v>
      </c>
      <c r="E3333" s="8" t="s">
        <v>14</v>
      </c>
      <c r="F3333" s="9">
        <v>88</v>
      </c>
      <c r="G3333" s="10"/>
      <c r="H3333" s="9">
        <f t="shared" si="51"/>
        <v>0</v>
      </c>
    </row>
    <row r="3334" spans="1:8" outlineLevel="2">
      <c r="A3334" s="18" t="s">
        <v>6589</v>
      </c>
      <c r="B3334" s="19" t="s">
        <v>6590</v>
      </c>
      <c r="D3334" s="30" t="s">
        <v>15</v>
      </c>
      <c r="E3334" s="8" t="s">
        <v>18</v>
      </c>
      <c r="F3334" s="9">
        <v>236</v>
      </c>
      <c r="G3334" s="10"/>
      <c r="H3334" s="9">
        <f t="shared" si="51"/>
        <v>0</v>
      </c>
    </row>
    <row r="3335" spans="1:8" ht="22.5" outlineLevel="2">
      <c r="A3335" s="18" t="s">
        <v>6591</v>
      </c>
      <c r="B3335" s="19" t="s">
        <v>6592</v>
      </c>
      <c r="D3335" s="30" t="s">
        <v>15</v>
      </c>
      <c r="E3335" s="8" t="s">
        <v>18</v>
      </c>
      <c r="F3335" s="9">
        <v>129</v>
      </c>
      <c r="G3335" s="10"/>
      <c r="H3335" s="9">
        <f t="shared" si="51"/>
        <v>0</v>
      </c>
    </row>
    <row r="3336" spans="1:8" ht="22.5" outlineLevel="2">
      <c r="A3336" s="18" t="s">
        <v>6593</v>
      </c>
      <c r="B3336" s="19" t="s">
        <v>6594</v>
      </c>
      <c r="D3336" s="30" t="s">
        <v>15</v>
      </c>
      <c r="E3336" s="8" t="s">
        <v>18</v>
      </c>
      <c r="F3336" s="9">
        <v>148</v>
      </c>
      <c r="G3336" s="10"/>
      <c r="H3336" s="9">
        <f t="shared" ref="H3336:H3399" si="52">G3336*F3336</f>
        <v>0</v>
      </c>
    </row>
    <row r="3337" spans="1:8" ht="22.5" outlineLevel="2">
      <c r="A3337" s="18" t="s">
        <v>6595</v>
      </c>
      <c r="B3337" s="19" t="s">
        <v>6596</v>
      </c>
      <c r="D3337" s="30" t="s">
        <v>15</v>
      </c>
      <c r="E3337" s="8" t="s">
        <v>14</v>
      </c>
      <c r="F3337" s="9">
        <v>134</v>
      </c>
      <c r="G3337" s="10"/>
      <c r="H3337" s="9">
        <f t="shared" si="52"/>
        <v>0</v>
      </c>
    </row>
    <row r="3338" spans="1:8" ht="22.5" outlineLevel="2">
      <c r="A3338" s="18" t="s">
        <v>6597</v>
      </c>
      <c r="B3338" s="19" t="s">
        <v>6598</v>
      </c>
      <c r="D3338" s="30" t="s">
        <v>15</v>
      </c>
      <c r="E3338" s="8" t="s">
        <v>18</v>
      </c>
      <c r="F3338" s="9">
        <v>138</v>
      </c>
      <c r="G3338" s="10"/>
      <c r="H3338" s="9">
        <f t="shared" si="52"/>
        <v>0</v>
      </c>
    </row>
    <row r="3339" spans="1:8" outlineLevel="2">
      <c r="A3339" s="18" t="s">
        <v>6599</v>
      </c>
      <c r="B3339" s="19" t="s">
        <v>6600</v>
      </c>
      <c r="D3339" s="30" t="s">
        <v>15</v>
      </c>
      <c r="E3339" s="8" t="s">
        <v>18</v>
      </c>
      <c r="F3339" s="9">
        <v>155</v>
      </c>
      <c r="G3339" s="10"/>
      <c r="H3339" s="9">
        <f t="shared" si="52"/>
        <v>0</v>
      </c>
    </row>
    <row r="3340" spans="1:8" outlineLevel="2">
      <c r="A3340" s="18" t="s">
        <v>6601</v>
      </c>
      <c r="B3340" s="19" t="s">
        <v>6602</v>
      </c>
      <c r="D3340" s="30" t="s">
        <v>15</v>
      </c>
      <c r="E3340" s="8" t="s">
        <v>14</v>
      </c>
      <c r="F3340" s="9">
        <v>152</v>
      </c>
      <c r="G3340" s="10"/>
      <c r="H3340" s="9">
        <f t="shared" si="52"/>
        <v>0</v>
      </c>
    </row>
    <row r="3341" spans="1:8" outlineLevel="2">
      <c r="A3341" s="18" t="s">
        <v>6603</v>
      </c>
      <c r="B3341" s="19" t="s">
        <v>6604</v>
      </c>
      <c r="D3341" s="30" t="s">
        <v>15</v>
      </c>
      <c r="E3341" s="8" t="s">
        <v>18</v>
      </c>
      <c r="F3341" s="9">
        <v>78</v>
      </c>
      <c r="G3341" s="10"/>
      <c r="H3341" s="9">
        <f t="shared" si="52"/>
        <v>0</v>
      </c>
    </row>
    <row r="3342" spans="1:8" outlineLevel="2">
      <c r="A3342" s="18" t="s">
        <v>6605</v>
      </c>
      <c r="B3342" s="19" t="s">
        <v>6606</v>
      </c>
      <c r="D3342" s="30" t="s">
        <v>15</v>
      </c>
      <c r="E3342" s="8" t="s">
        <v>14</v>
      </c>
      <c r="F3342" s="9">
        <v>95</v>
      </c>
      <c r="G3342" s="10"/>
      <c r="H3342" s="9">
        <f t="shared" si="52"/>
        <v>0</v>
      </c>
    </row>
    <row r="3343" spans="1:8" ht="22.5" outlineLevel="2">
      <c r="A3343" s="18" t="s">
        <v>6607</v>
      </c>
      <c r="B3343" s="19" t="s">
        <v>6608</v>
      </c>
      <c r="D3343" s="30" t="s">
        <v>15</v>
      </c>
      <c r="E3343" s="8" t="s">
        <v>18</v>
      </c>
      <c r="F3343" s="9">
        <v>126</v>
      </c>
      <c r="G3343" s="10"/>
      <c r="H3343" s="9">
        <f t="shared" si="52"/>
        <v>0</v>
      </c>
    </row>
    <row r="3344" spans="1:8" ht="22.5" outlineLevel="2">
      <c r="A3344" s="18" t="s">
        <v>6609</v>
      </c>
      <c r="B3344" s="19" t="s">
        <v>6610</v>
      </c>
      <c r="D3344" s="30" t="s">
        <v>15</v>
      </c>
      <c r="E3344" s="8" t="s">
        <v>18</v>
      </c>
      <c r="F3344" s="9">
        <v>146</v>
      </c>
      <c r="G3344" s="10"/>
      <c r="H3344" s="9">
        <f t="shared" si="52"/>
        <v>0</v>
      </c>
    </row>
    <row r="3345" spans="1:8" outlineLevel="2">
      <c r="A3345" s="18" t="s">
        <v>6611</v>
      </c>
      <c r="B3345" s="19" t="s">
        <v>6612</v>
      </c>
      <c r="D3345" s="30" t="s">
        <v>15</v>
      </c>
      <c r="E3345" s="8" t="s">
        <v>18</v>
      </c>
      <c r="F3345" s="9">
        <v>181</v>
      </c>
      <c r="G3345" s="10"/>
      <c r="H3345" s="9">
        <f t="shared" si="52"/>
        <v>0</v>
      </c>
    </row>
    <row r="3346" spans="1:8" outlineLevel="2">
      <c r="A3346" s="18" t="s">
        <v>6613</v>
      </c>
      <c r="B3346" s="19" t="s">
        <v>6614</v>
      </c>
      <c r="D3346" s="30" t="s">
        <v>15</v>
      </c>
      <c r="E3346" s="8" t="s">
        <v>18</v>
      </c>
      <c r="F3346" s="9">
        <v>181</v>
      </c>
      <c r="G3346" s="10"/>
      <c r="H3346" s="9">
        <f t="shared" si="52"/>
        <v>0</v>
      </c>
    </row>
    <row r="3347" spans="1:8" outlineLevel="2">
      <c r="A3347" s="18" t="s">
        <v>6615</v>
      </c>
      <c r="B3347" s="19" t="s">
        <v>6616</v>
      </c>
      <c r="D3347" s="30" t="s">
        <v>15</v>
      </c>
      <c r="E3347" s="8" t="s">
        <v>18</v>
      </c>
      <c r="F3347" s="9">
        <v>408</v>
      </c>
      <c r="G3347" s="10"/>
      <c r="H3347" s="9">
        <f t="shared" si="52"/>
        <v>0</v>
      </c>
    </row>
    <row r="3348" spans="1:8" outlineLevel="2">
      <c r="A3348" s="18" t="s">
        <v>6617</v>
      </c>
      <c r="B3348" s="19" t="s">
        <v>6618</v>
      </c>
      <c r="D3348" s="30" t="s">
        <v>15</v>
      </c>
      <c r="E3348" s="8" t="s">
        <v>18</v>
      </c>
      <c r="F3348" s="9">
        <v>408</v>
      </c>
      <c r="G3348" s="10"/>
      <c r="H3348" s="9">
        <f t="shared" si="52"/>
        <v>0</v>
      </c>
    </row>
    <row r="3349" spans="1:8" ht="22.5" outlineLevel="2">
      <c r="A3349" s="18" t="s">
        <v>6619</v>
      </c>
      <c r="B3349" s="19" t="s">
        <v>6620</v>
      </c>
      <c r="D3349" s="30" t="s">
        <v>15</v>
      </c>
      <c r="E3349" s="8" t="s">
        <v>14</v>
      </c>
      <c r="F3349" s="9">
        <v>2390</v>
      </c>
      <c r="G3349" s="10"/>
      <c r="H3349" s="9">
        <f t="shared" si="52"/>
        <v>0</v>
      </c>
    </row>
    <row r="3350" spans="1:8" ht="22.5" outlineLevel="2">
      <c r="A3350" s="18" t="s">
        <v>6621</v>
      </c>
      <c r="B3350" s="19" t="s">
        <v>6622</v>
      </c>
      <c r="D3350" s="30" t="s">
        <v>15</v>
      </c>
      <c r="E3350" s="8" t="s">
        <v>14</v>
      </c>
      <c r="F3350" s="9">
        <v>2570</v>
      </c>
      <c r="G3350" s="10"/>
      <c r="H3350" s="9">
        <f t="shared" si="52"/>
        <v>0</v>
      </c>
    </row>
    <row r="3351" spans="1:8" ht="22.5" outlineLevel="2">
      <c r="A3351" s="18" t="s">
        <v>6623</v>
      </c>
      <c r="B3351" s="19" t="s">
        <v>6624</v>
      </c>
      <c r="D3351" s="30" t="s">
        <v>15</v>
      </c>
      <c r="E3351" s="8" t="s">
        <v>18</v>
      </c>
      <c r="F3351" s="9">
        <v>183</v>
      </c>
      <c r="G3351" s="10"/>
      <c r="H3351" s="9">
        <f t="shared" si="52"/>
        <v>0</v>
      </c>
    </row>
    <row r="3352" spans="1:8" ht="22.5" outlineLevel="2">
      <c r="A3352" s="18" t="s">
        <v>6625</v>
      </c>
      <c r="B3352" s="19" t="s">
        <v>6626</v>
      </c>
      <c r="D3352" s="30" t="s">
        <v>15</v>
      </c>
      <c r="E3352" s="8" t="s">
        <v>18</v>
      </c>
      <c r="F3352" s="9">
        <v>455</v>
      </c>
      <c r="G3352" s="10"/>
      <c r="H3352" s="9">
        <f t="shared" si="52"/>
        <v>0</v>
      </c>
    </row>
    <row r="3353" spans="1:8" outlineLevel="2">
      <c r="A3353" s="18" t="s">
        <v>6627</v>
      </c>
      <c r="B3353" s="19" t="s">
        <v>6628</v>
      </c>
      <c r="D3353" s="30" t="s">
        <v>15</v>
      </c>
      <c r="E3353" s="8" t="s">
        <v>18</v>
      </c>
      <c r="F3353" s="9">
        <v>119</v>
      </c>
      <c r="G3353" s="10"/>
      <c r="H3353" s="9">
        <f t="shared" si="52"/>
        <v>0</v>
      </c>
    </row>
    <row r="3354" spans="1:8" outlineLevel="2">
      <c r="A3354" s="18" t="s">
        <v>6629</v>
      </c>
      <c r="B3354" s="19" t="s">
        <v>6630</v>
      </c>
      <c r="D3354" s="30" t="s">
        <v>15</v>
      </c>
      <c r="E3354" s="8">
        <v>29</v>
      </c>
      <c r="F3354" s="9">
        <v>500</v>
      </c>
      <c r="G3354" s="10"/>
      <c r="H3354" s="9">
        <f t="shared" si="52"/>
        <v>0</v>
      </c>
    </row>
    <row r="3355" spans="1:8" outlineLevel="2">
      <c r="A3355" s="18" t="s">
        <v>6631</v>
      </c>
      <c r="B3355" s="19" t="s">
        <v>6632</v>
      </c>
      <c r="D3355" s="30" t="s">
        <v>15</v>
      </c>
      <c r="E3355" s="8" t="s">
        <v>14</v>
      </c>
      <c r="F3355" s="9">
        <v>219</v>
      </c>
      <c r="G3355" s="10"/>
      <c r="H3355" s="9">
        <f t="shared" si="52"/>
        <v>0</v>
      </c>
    </row>
    <row r="3356" spans="1:8" outlineLevel="2">
      <c r="A3356" s="18" t="s">
        <v>6633</v>
      </c>
      <c r="B3356" s="19" t="s">
        <v>6634</v>
      </c>
      <c r="D3356" s="30" t="s">
        <v>15</v>
      </c>
      <c r="E3356" s="8" t="s">
        <v>14</v>
      </c>
      <c r="F3356" s="9">
        <v>472</v>
      </c>
      <c r="G3356" s="10"/>
      <c r="H3356" s="9">
        <f t="shared" si="52"/>
        <v>0</v>
      </c>
    </row>
    <row r="3357" spans="1:8" outlineLevel="2">
      <c r="A3357" s="18" t="s">
        <v>6635</v>
      </c>
      <c r="B3357" s="19" t="s">
        <v>6636</v>
      </c>
      <c r="D3357" s="30" t="s">
        <v>15</v>
      </c>
      <c r="E3357" s="8" t="s">
        <v>18</v>
      </c>
      <c r="F3357" s="9">
        <v>176</v>
      </c>
      <c r="G3357" s="10"/>
      <c r="H3357" s="9">
        <f t="shared" si="52"/>
        <v>0</v>
      </c>
    </row>
    <row r="3358" spans="1:8" outlineLevel="2">
      <c r="A3358" s="18" t="s">
        <v>6637</v>
      </c>
      <c r="B3358" s="19" t="s">
        <v>6638</v>
      </c>
      <c r="D3358" s="30" t="s">
        <v>15</v>
      </c>
      <c r="E3358" s="8">
        <v>24</v>
      </c>
      <c r="F3358" s="9">
        <v>111</v>
      </c>
      <c r="G3358" s="10"/>
      <c r="H3358" s="9">
        <f t="shared" si="52"/>
        <v>0</v>
      </c>
    </row>
    <row r="3359" spans="1:8" outlineLevel="2">
      <c r="A3359" s="18" t="s">
        <v>6639</v>
      </c>
      <c r="B3359" s="19" t="s">
        <v>6640</v>
      </c>
      <c r="D3359" s="30" t="s">
        <v>15</v>
      </c>
      <c r="E3359" s="8" t="s">
        <v>14</v>
      </c>
      <c r="F3359" s="9">
        <v>319</v>
      </c>
      <c r="G3359" s="10"/>
      <c r="H3359" s="9">
        <f t="shared" si="52"/>
        <v>0</v>
      </c>
    </row>
    <row r="3360" spans="1:8" outlineLevel="2">
      <c r="A3360" s="18" t="s">
        <v>6641</v>
      </c>
      <c r="B3360" s="19" t="s">
        <v>6642</v>
      </c>
      <c r="D3360" s="30" t="s">
        <v>15</v>
      </c>
      <c r="E3360" s="8" t="s">
        <v>18</v>
      </c>
      <c r="F3360" s="9">
        <v>492</v>
      </c>
      <c r="G3360" s="10"/>
      <c r="H3360" s="9">
        <f t="shared" si="52"/>
        <v>0</v>
      </c>
    </row>
    <row r="3361" spans="1:8" outlineLevel="2">
      <c r="A3361" s="18" t="s">
        <v>6643</v>
      </c>
      <c r="B3361" s="19" t="s">
        <v>6644</v>
      </c>
      <c r="D3361" s="30" t="s">
        <v>15</v>
      </c>
      <c r="E3361" s="8">
        <v>28</v>
      </c>
      <c r="F3361" s="9">
        <v>1160</v>
      </c>
      <c r="G3361" s="10"/>
      <c r="H3361" s="9">
        <f t="shared" si="52"/>
        <v>0</v>
      </c>
    </row>
    <row r="3362" spans="1:8" outlineLevel="2">
      <c r="A3362" s="18" t="s">
        <v>6645</v>
      </c>
      <c r="B3362" s="19" t="s">
        <v>6646</v>
      </c>
      <c r="D3362" s="30" t="s">
        <v>15</v>
      </c>
      <c r="E3362" s="8" t="s">
        <v>14</v>
      </c>
      <c r="F3362" s="9">
        <v>272</v>
      </c>
      <c r="G3362" s="10"/>
      <c r="H3362" s="9">
        <f t="shared" si="52"/>
        <v>0</v>
      </c>
    </row>
    <row r="3363" spans="1:8" outlineLevel="2">
      <c r="A3363" s="18" t="s">
        <v>6647</v>
      </c>
      <c r="B3363" s="19" t="s">
        <v>6648</v>
      </c>
      <c r="D3363" s="30" t="s">
        <v>15</v>
      </c>
      <c r="E3363" s="8">
        <v>28</v>
      </c>
      <c r="F3363" s="9">
        <v>925</v>
      </c>
      <c r="G3363" s="10"/>
      <c r="H3363" s="9">
        <f t="shared" si="52"/>
        <v>0</v>
      </c>
    </row>
    <row r="3364" spans="1:8" outlineLevel="2">
      <c r="A3364" s="18" t="s">
        <v>6649</v>
      </c>
      <c r="B3364" s="19" t="s">
        <v>6650</v>
      </c>
      <c r="D3364" s="30" t="s">
        <v>15</v>
      </c>
      <c r="E3364" s="8" t="s">
        <v>18</v>
      </c>
      <c r="F3364" s="9">
        <v>82</v>
      </c>
      <c r="G3364" s="10"/>
      <c r="H3364" s="9">
        <f t="shared" si="52"/>
        <v>0</v>
      </c>
    </row>
    <row r="3365" spans="1:8" outlineLevel="2">
      <c r="A3365" s="18" t="s">
        <v>6651</v>
      </c>
      <c r="B3365" s="19" t="s">
        <v>6652</v>
      </c>
      <c r="D3365" s="30" t="s">
        <v>15</v>
      </c>
      <c r="E3365" s="8" t="s">
        <v>14</v>
      </c>
      <c r="F3365" s="9">
        <v>74</v>
      </c>
      <c r="G3365" s="10"/>
      <c r="H3365" s="9">
        <f t="shared" si="52"/>
        <v>0</v>
      </c>
    </row>
    <row r="3366" spans="1:8" ht="22.5" outlineLevel="2">
      <c r="A3366" s="18" t="s">
        <v>6653</v>
      </c>
      <c r="B3366" s="19" t="s">
        <v>6654</v>
      </c>
      <c r="D3366" s="30" t="s">
        <v>15</v>
      </c>
      <c r="E3366" s="8" t="s">
        <v>18</v>
      </c>
      <c r="F3366" s="9">
        <v>82</v>
      </c>
      <c r="G3366" s="10"/>
      <c r="H3366" s="9">
        <f t="shared" si="52"/>
        <v>0</v>
      </c>
    </row>
    <row r="3367" spans="1:8" outlineLevel="2">
      <c r="A3367" s="18" t="s">
        <v>6655</v>
      </c>
      <c r="B3367" s="19" t="s">
        <v>6656</v>
      </c>
      <c r="D3367" s="30" t="s">
        <v>15</v>
      </c>
      <c r="E3367" s="8" t="s">
        <v>18</v>
      </c>
      <c r="F3367" s="9">
        <v>82</v>
      </c>
      <c r="G3367" s="10"/>
      <c r="H3367" s="9">
        <f t="shared" si="52"/>
        <v>0</v>
      </c>
    </row>
    <row r="3368" spans="1:8" ht="22.5" outlineLevel="2">
      <c r="A3368" s="18" t="s">
        <v>6657</v>
      </c>
      <c r="B3368" s="19" t="s">
        <v>6658</v>
      </c>
      <c r="D3368" s="30" t="s">
        <v>15</v>
      </c>
      <c r="E3368" s="8" t="s">
        <v>18</v>
      </c>
      <c r="F3368" s="9">
        <v>184</v>
      </c>
      <c r="G3368" s="10"/>
      <c r="H3368" s="9">
        <f t="shared" si="52"/>
        <v>0</v>
      </c>
    </row>
    <row r="3369" spans="1:8" ht="22.5" outlineLevel="2">
      <c r="A3369" s="18" t="s">
        <v>6659</v>
      </c>
      <c r="B3369" s="19" t="s">
        <v>6660</v>
      </c>
      <c r="D3369" s="30" t="s">
        <v>15</v>
      </c>
      <c r="E3369" s="8" t="s">
        <v>14</v>
      </c>
      <c r="F3369" s="9">
        <v>192</v>
      </c>
      <c r="G3369" s="10"/>
      <c r="H3369" s="9">
        <f t="shared" si="52"/>
        <v>0</v>
      </c>
    </row>
    <row r="3370" spans="1:8" outlineLevel="2">
      <c r="A3370" s="18" t="s">
        <v>6661</v>
      </c>
      <c r="B3370" s="19" t="s">
        <v>6662</v>
      </c>
      <c r="D3370" s="30" t="s">
        <v>15</v>
      </c>
      <c r="E3370" s="8" t="s">
        <v>14</v>
      </c>
      <c r="F3370" s="9">
        <v>129</v>
      </c>
      <c r="G3370" s="10"/>
      <c r="H3370" s="9">
        <f t="shared" si="52"/>
        <v>0</v>
      </c>
    </row>
    <row r="3371" spans="1:8" outlineLevel="2">
      <c r="A3371" s="18" t="s">
        <v>6663</v>
      </c>
      <c r="B3371" s="19" t="s">
        <v>6664</v>
      </c>
      <c r="D3371" s="30" t="s">
        <v>15</v>
      </c>
      <c r="E3371" s="8" t="s">
        <v>14</v>
      </c>
      <c r="F3371" s="9">
        <v>179</v>
      </c>
      <c r="G3371" s="10"/>
      <c r="H3371" s="9">
        <f t="shared" si="52"/>
        <v>0</v>
      </c>
    </row>
    <row r="3372" spans="1:8" outlineLevel="2">
      <c r="A3372" s="18" t="s">
        <v>6665</v>
      </c>
      <c r="B3372" s="19" t="s">
        <v>6666</v>
      </c>
      <c r="D3372" s="30" t="s">
        <v>15</v>
      </c>
      <c r="E3372" s="8" t="s">
        <v>18</v>
      </c>
      <c r="F3372" s="9">
        <v>179</v>
      </c>
      <c r="G3372" s="10"/>
      <c r="H3372" s="9">
        <f t="shared" si="52"/>
        <v>0</v>
      </c>
    </row>
    <row r="3373" spans="1:8" outlineLevel="2">
      <c r="A3373" s="18" t="s">
        <v>6667</v>
      </c>
      <c r="B3373" s="19" t="s">
        <v>6668</v>
      </c>
      <c r="D3373" s="30" t="s">
        <v>15</v>
      </c>
      <c r="E3373" s="8" t="s">
        <v>14</v>
      </c>
      <c r="F3373" s="9">
        <v>179</v>
      </c>
      <c r="G3373" s="10"/>
      <c r="H3373" s="9">
        <f t="shared" si="52"/>
        <v>0</v>
      </c>
    </row>
    <row r="3374" spans="1:8" outlineLevel="2">
      <c r="A3374" s="18" t="s">
        <v>6669</v>
      </c>
      <c r="B3374" s="19" t="s">
        <v>6670</v>
      </c>
      <c r="D3374" s="30" t="s">
        <v>15</v>
      </c>
      <c r="E3374" s="8">
        <v>11</v>
      </c>
      <c r="F3374" s="9">
        <v>179</v>
      </c>
      <c r="G3374" s="10"/>
      <c r="H3374" s="9">
        <f t="shared" si="52"/>
        <v>0</v>
      </c>
    </row>
    <row r="3375" spans="1:8" outlineLevel="2">
      <c r="A3375" s="18" t="s">
        <v>6671</v>
      </c>
      <c r="B3375" s="19" t="s">
        <v>6672</v>
      </c>
      <c r="D3375" s="30" t="s">
        <v>15</v>
      </c>
      <c r="E3375" s="8" t="s">
        <v>18</v>
      </c>
      <c r="F3375" s="9">
        <v>179</v>
      </c>
      <c r="G3375" s="10"/>
      <c r="H3375" s="9">
        <f t="shared" si="52"/>
        <v>0</v>
      </c>
    </row>
    <row r="3376" spans="1:8" outlineLevel="2">
      <c r="A3376" s="18" t="s">
        <v>6673</v>
      </c>
      <c r="B3376" s="19" t="s">
        <v>6674</v>
      </c>
      <c r="D3376" s="30" t="s">
        <v>15</v>
      </c>
      <c r="E3376" s="8" t="s">
        <v>14</v>
      </c>
      <c r="F3376" s="9">
        <v>179</v>
      </c>
      <c r="G3376" s="10"/>
      <c r="H3376" s="9">
        <f t="shared" si="52"/>
        <v>0</v>
      </c>
    </row>
    <row r="3377" spans="1:8" outlineLevel="2">
      <c r="A3377" s="18" t="s">
        <v>6675</v>
      </c>
      <c r="B3377" s="19" t="s">
        <v>6676</v>
      </c>
      <c r="D3377" s="30" t="s">
        <v>15</v>
      </c>
      <c r="E3377" s="8">
        <v>25</v>
      </c>
      <c r="F3377" s="9">
        <v>179</v>
      </c>
      <c r="G3377" s="10"/>
      <c r="H3377" s="9">
        <f t="shared" si="52"/>
        <v>0</v>
      </c>
    </row>
    <row r="3378" spans="1:8" outlineLevel="2">
      <c r="A3378" s="18" t="s">
        <v>6677</v>
      </c>
      <c r="B3378" s="19" t="s">
        <v>6678</v>
      </c>
      <c r="D3378" s="30" t="s">
        <v>15</v>
      </c>
      <c r="E3378" s="8" t="s">
        <v>14</v>
      </c>
      <c r="F3378" s="9">
        <v>179</v>
      </c>
      <c r="G3378" s="10"/>
      <c r="H3378" s="9">
        <f t="shared" si="52"/>
        <v>0</v>
      </c>
    </row>
    <row r="3379" spans="1:8" outlineLevel="2">
      <c r="A3379" s="18" t="s">
        <v>6679</v>
      </c>
      <c r="B3379" s="19" t="s">
        <v>6680</v>
      </c>
      <c r="D3379" s="30" t="s">
        <v>15</v>
      </c>
      <c r="E3379" s="8" t="s">
        <v>14</v>
      </c>
      <c r="F3379" s="9">
        <v>179</v>
      </c>
      <c r="G3379" s="10"/>
      <c r="H3379" s="9">
        <f t="shared" si="52"/>
        <v>0</v>
      </c>
    </row>
    <row r="3380" spans="1:8" outlineLevel="2">
      <c r="A3380" s="18" t="s">
        <v>6681</v>
      </c>
      <c r="B3380" s="19" t="s">
        <v>6682</v>
      </c>
      <c r="D3380" s="30" t="s">
        <v>15</v>
      </c>
      <c r="E3380" s="8" t="s">
        <v>14</v>
      </c>
      <c r="F3380" s="9">
        <v>179</v>
      </c>
      <c r="G3380" s="10"/>
      <c r="H3380" s="9">
        <f t="shared" si="52"/>
        <v>0</v>
      </c>
    </row>
    <row r="3381" spans="1:8" outlineLevel="2">
      <c r="A3381" s="18" t="s">
        <v>6683</v>
      </c>
      <c r="B3381" s="19" t="s">
        <v>6684</v>
      </c>
      <c r="D3381" s="30" t="s">
        <v>15</v>
      </c>
      <c r="E3381" s="8" t="s">
        <v>14</v>
      </c>
      <c r="F3381" s="9">
        <v>179</v>
      </c>
      <c r="G3381" s="10"/>
      <c r="H3381" s="9">
        <f t="shared" si="52"/>
        <v>0</v>
      </c>
    </row>
    <row r="3382" spans="1:8" ht="15.75">
      <c r="A3382" s="23"/>
      <c r="B3382" s="29" t="s">
        <v>6685</v>
      </c>
      <c r="C3382" s="24"/>
      <c r="D3382" s="25"/>
      <c r="E3382" s="26"/>
      <c r="F3382" s="27"/>
      <c r="G3382" s="28"/>
      <c r="H3382" s="9">
        <f t="shared" si="52"/>
        <v>0</v>
      </c>
    </row>
    <row r="3383" spans="1:8" outlineLevel="1">
      <c r="A3383" s="18" t="s">
        <v>6686</v>
      </c>
      <c r="B3383" s="19" t="s">
        <v>6687</v>
      </c>
      <c r="D3383" s="30" t="s">
        <v>15</v>
      </c>
      <c r="E3383" s="8" t="s">
        <v>14</v>
      </c>
      <c r="F3383" s="9">
        <v>128</v>
      </c>
      <c r="G3383" s="10"/>
      <c r="H3383" s="9">
        <f t="shared" si="52"/>
        <v>0</v>
      </c>
    </row>
    <row r="3384" spans="1:8" outlineLevel="1">
      <c r="A3384" s="18" t="s">
        <v>6688</v>
      </c>
      <c r="B3384" s="19" t="s">
        <v>6689</v>
      </c>
      <c r="D3384" s="30" t="s">
        <v>15</v>
      </c>
      <c r="E3384" s="8" t="s">
        <v>14</v>
      </c>
      <c r="F3384" s="9">
        <v>100</v>
      </c>
      <c r="G3384" s="10"/>
      <c r="H3384" s="9">
        <f t="shared" si="52"/>
        <v>0</v>
      </c>
    </row>
    <row r="3385" spans="1:8" ht="22.5" outlineLevel="1">
      <c r="A3385" s="18" t="s">
        <v>6690</v>
      </c>
      <c r="B3385" s="19" t="s">
        <v>6691</v>
      </c>
      <c r="D3385" s="30" t="s">
        <v>15</v>
      </c>
      <c r="E3385" s="8" t="s">
        <v>14</v>
      </c>
      <c r="F3385" s="9">
        <v>100</v>
      </c>
      <c r="G3385" s="10"/>
      <c r="H3385" s="9">
        <f t="shared" si="52"/>
        <v>0</v>
      </c>
    </row>
    <row r="3386" spans="1:8" ht="31.5" outlineLevel="1">
      <c r="A3386" s="23"/>
      <c r="B3386" s="29" t="s">
        <v>6692</v>
      </c>
      <c r="C3386" s="24"/>
      <c r="D3386" s="25"/>
      <c r="E3386" s="26"/>
      <c r="F3386" s="27"/>
      <c r="G3386" s="28"/>
      <c r="H3386" s="9">
        <f t="shared" si="52"/>
        <v>0</v>
      </c>
    </row>
    <row r="3387" spans="1:8" outlineLevel="2">
      <c r="A3387" s="18" t="s">
        <v>6693</v>
      </c>
      <c r="B3387" s="19" t="s">
        <v>6694</v>
      </c>
      <c r="D3387" s="30" t="s">
        <v>15</v>
      </c>
      <c r="E3387" s="8" t="s">
        <v>18</v>
      </c>
      <c r="F3387" s="9">
        <v>34</v>
      </c>
      <c r="G3387" s="10"/>
      <c r="H3387" s="9">
        <f t="shared" si="52"/>
        <v>0</v>
      </c>
    </row>
    <row r="3388" spans="1:8" outlineLevel="2">
      <c r="A3388" s="18" t="s">
        <v>6695</v>
      </c>
      <c r="B3388" s="19" t="s">
        <v>6696</v>
      </c>
      <c r="D3388" s="30" t="s">
        <v>15</v>
      </c>
      <c r="E3388" s="8" t="s">
        <v>14</v>
      </c>
      <c r="F3388" s="9">
        <v>34</v>
      </c>
      <c r="G3388" s="10"/>
      <c r="H3388" s="9">
        <f t="shared" si="52"/>
        <v>0</v>
      </c>
    </row>
    <row r="3389" spans="1:8" outlineLevel="2">
      <c r="A3389" s="18" t="s">
        <v>6697</v>
      </c>
      <c r="B3389" s="19" t="s">
        <v>6698</v>
      </c>
      <c r="D3389" s="30" t="s">
        <v>15</v>
      </c>
      <c r="E3389" s="8" t="s">
        <v>18</v>
      </c>
      <c r="F3389" s="9">
        <v>34</v>
      </c>
      <c r="G3389" s="10"/>
      <c r="H3389" s="9">
        <f t="shared" si="52"/>
        <v>0</v>
      </c>
    </row>
    <row r="3390" spans="1:8" outlineLevel="2">
      <c r="A3390" s="18" t="s">
        <v>6699</v>
      </c>
      <c r="B3390" s="19" t="s">
        <v>6700</v>
      </c>
      <c r="D3390" s="30" t="s">
        <v>15</v>
      </c>
      <c r="E3390" s="8">
        <v>18</v>
      </c>
      <c r="F3390" s="9">
        <v>34</v>
      </c>
      <c r="G3390" s="10"/>
      <c r="H3390" s="9">
        <f t="shared" si="52"/>
        <v>0</v>
      </c>
    </row>
    <row r="3391" spans="1:8" outlineLevel="2">
      <c r="A3391" s="18" t="s">
        <v>6701</v>
      </c>
      <c r="B3391" s="19" t="s">
        <v>6702</v>
      </c>
      <c r="D3391" s="30" t="s">
        <v>15</v>
      </c>
      <c r="E3391" s="8" t="s">
        <v>18</v>
      </c>
      <c r="F3391" s="9">
        <v>34</v>
      </c>
      <c r="G3391" s="10"/>
      <c r="H3391" s="9">
        <f t="shared" si="52"/>
        <v>0</v>
      </c>
    </row>
    <row r="3392" spans="1:8" outlineLevel="2">
      <c r="A3392" s="18" t="s">
        <v>6703</v>
      </c>
      <c r="B3392" s="19" t="s">
        <v>6704</v>
      </c>
      <c r="D3392" s="30" t="s">
        <v>15</v>
      </c>
      <c r="E3392" s="8" t="s">
        <v>14</v>
      </c>
      <c r="F3392" s="9">
        <v>37</v>
      </c>
      <c r="G3392" s="10"/>
      <c r="H3392" s="9">
        <f t="shared" si="52"/>
        <v>0</v>
      </c>
    </row>
    <row r="3393" spans="1:8" outlineLevel="2">
      <c r="A3393" s="18" t="s">
        <v>6705</v>
      </c>
      <c r="B3393" s="19" t="s">
        <v>6706</v>
      </c>
      <c r="D3393" s="30" t="s">
        <v>15</v>
      </c>
      <c r="E3393" s="8" t="s">
        <v>14</v>
      </c>
      <c r="F3393" s="9">
        <v>37</v>
      </c>
      <c r="G3393" s="10"/>
      <c r="H3393" s="9">
        <f t="shared" si="52"/>
        <v>0</v>
      </c>
    </row>
    <row r="3394" spans="1:8" outlineLevel="2">
      <c r="A3394" s="18" t="s">
        <v>6707</v>
      </c>
      <c r="B3394" s="19" t="s">
        <v>6708</v>
      </c>
      <c r="D3394" s="30" t="s">
        <v>15</v>
      </c>
      <c r="E3394" s="8" t="s">
        <v>18</v>
      </c>
      <c r="F3394" s="9">
        <v>107</v>
      </c>
      <c r="G3394" s="10"/>
      <c r="H3394" s="9">
        <f t="shared" si="52"/>
        <v>0</v>
      </c>
    </row>
    <row r="3395" spans="1:8" ht="22.5" outlineLevel="2">
      <c r="A3395" s="18" t="s">
        <v>6709</v>
      </c>
      <c r="B3395" s="19" t="s">
        <v>6710</v>
      </c>
      <c r="D3395" s="30" t="s">
        <v>15</v>
      </c>
      <c r="E3395" s="8" t="s">
        <v>14</v>
      </c>
      <c r="F3395" s="9">
        <v>113</v>
      </c>
      <c r="G3395" s="10"/>
      <c r="H3395" s="9">
        <f t="shared" si="52"/>
        <v>0</v>
      </c>
    </row>
    <row r="3396" spans="1:8" outlineLevel="2">
      <c r="A3396" s="18" t="s">
        <v>6711</v>
      </c>
      <c r="B3396" s="19" t="s">
        <v>6712</v>
      </c>
      <c r="D3396" s="30" t="s">
        <v>15</v>
      </c>
      <c r="E3396" s="8">
        <v>13</v>
      </c>
      <c r="F3396" s="9">
        <v>113</v>
      </c>
      <c r="G3396" s="10"/>
      <c r="H3396" s="9">
        <f t="shared" si="52"/>
        <v>0</v>
      </c>
    </row>
    <row r="3397" spans="1:8" outlineLevel="2">
      <c r="A3397" s="18" t="s">
        <v>6713</v>
      </c>
      <c r="B3397" s="19" t="s">
        <v>6714</v>
      </c>
      <c r="D3397" s="30" t="s">
        <v>15</v>
      </c>
      <c r="E3397" s="8" t="s">
        <v>14</v>
      </c>
      <c r="F3397" s="9">
        <v>112</v>
      </c>
      <c r="G3397" s="10"/>
      <c r="H3397" s="9">
        <f t="shared" si="52"/>
        <v>0</v>
      </c>
    </row>
    <row r="3398" spans="1:8" outlineLevel="2">
      <c r="A3398" s="18" t="s">
        <v>6715</v>
      </c>
      <c r="B3398" s="19" t="s">
        <v>6716</v>
      </c>
      <c r="D3398" s="30" t="s">
        <v>15</v>
      </c>
      <c r="E3398" s="8" t="s">
        <v>18</v>
      </c>
      <c r="F3398" s="9">
        <v>112</v>
      </c>
      <c r="G3398" s="10"/>
      <c r="H3398" s="9">
        <f t="shared" si="52"/>
        <v>0</v>
      </c>
    </row>
    <row r="3399" spans="1:8" outlineLevel="2">
      <c r="A3399" s="18" t="s">
        <v>6717</v>
      </c>
      <c r="B3399" s="19" t="s">
        <v>6718</v>
      </c>
      <c r="D3399" s="30" t="s">
        <v>15</v>
      </c>
      <c r="E3399" s="8">
        <v>171</v>
      </c>
      <c r="F3399" s="9">
        <v>61</v>
      </c>
      <c r="G3399" s="10"/>
      <c r="H3399" s="9">
        <f t="shared" si="52"/>
        <v>0</v>
      </c>
    </row>
    <row r="3400" spans="1:8" outlineLevel="2">
      <c r="A3400" s="18" t="s">
        <v>6719</v>
      </c>
      <c r="B3400" s="19" t="s">
        <v>6720</v>
      </c>
      <c r="D3400" s="30" t="s">
        <v>15</v>
      </c>
      <c r="E3400" s="8">
        <v>173</v>
      </c>
      <c r="F3400" s="9">
        <v>61</v>
      </c>
      <c r="G3400" s="10"/>
      <c r="H3400" s="9">
        <f t="shared" ref="H3400:H3463" si="53">G3400*F3400</f>
        <v>0</v>
      </c>
    </row>
    <row r="3401" spans="1:8" outlineLevel="2">
      <c r="A3401" s="18" t="s">
        <v>6721</v>
      </c>
      <c r="B3401" s="19" t="s">
        <v>6722</v>
      </c>
      <c r="D3401" s="30" t="s">
        <v>15</v>
      </c>
      <c r="E3401" s="8" t="s">
        <v>14</v>
      </c>
      <c r="F3401" s="9">
        <v>112</v>
      </c>
      <c r="G3401" s="10"/>
      <c r="H3401" s="9">
        <f t="shared" si="53"/>
        <v>0</v>
      </c>
    </row>
    <row r="3402" spans="1:8" outlineLevel="2">
      <c r="A3402" s="18" t="s">
        <v>6723</v>
      </c>
      <c r="B3402" s="19" t="s">
        <v>6724</v>
      </c>
      <c r="D3402" s="30" t="s">
        <v>15</v>
      </c>
      <c r="E3402" s="8" t="s">
        <v>14</v>
      </c>
      <c r="F3402" s="9">
        <v>112</v>
      </c>
      <c r="G3402" s="10"/>
      <c r="H3402" s="9">
        <f t="shared" si="53"/>
        <v>0</v>
      </c>
    </row>
    <row r="3403" spans="1:8" outlineLevel="2">
      <c r="A3403" s="18" t="s">
        <v>6725</v>
      </c>
      <c r="B3403" s="19" t="s">
        <v>6726</v>
      </c>
      <c r="D3403" s="30" t="s">
        <v>15</v>
      </c>
      <c r="E3403" s="8" t="s">
        <v>18</v>
      </c>
      <c r="F3403" s="9">
        <v>85</v>
      </c>
      <c r="G3403" s="10"/>
      <c r="H3403" s="9">
        <f t="shared" si="53"/>
        <v>0</v>
      </c>
    </row>
    <row r="3404" spans="1:8" outlineLevel="2">
      <c r="A3404" s="18" t="s">
        <v>6727</v>
      </c>
      <c r="B3404" s="19" t="s">
        <v>6728</v>
      </c>
      <c r="D3404" s="30" t="s">
        <v>15</v>
      </c>
      <c r="E3404" s="8">
        <v>18</v>
      </c>
      <c r="F3404" s="9">
        <v>113</v>
      </c>
      <c r="G3404" s="10"/>
      <c r="H3404" s="9">
        <f t="shared" si="53"/>
        <v>0</v>
      </c>
    </row>
    <row r="3405" spans="1:8" outlineLevel="2">
      <c r="A3405" s="18" t="s">
        <v>6729</v>
      </c>
      <c r="B3405" s="19" t="s">
        <v>6730</v>
      </c>
      <c r="D3405" s="30" t="s">
        <v>15</v>
      </c>
      <c r="E3405" s="8" t="s">
        <v>14</v>
      </c>
      <c r="F3405" s="9">
        <v>113</v>
      </c>
      <c r="G3405" s="10"/>
      <c r="H3405" s="9">
        <f t="shared" si="53"/>
        <v>0</v>
      </c>
    </row>
    <row r="3406" spans="1:8" outlineLevel="2">
      <c r="A3406" s="18" t="s">
        <v>6731</v>
      </c>
      <c r="B3406" s="19" t="s">
        <v>6732</v>
      </c>
      <c r="D3406" s="30" t="s">
        <v>15</v>
      </c>
      <c r="E3406" s="8" t="s">
        <v>14</v>
      </c>
      <c r="F3406" s="9">
        <v>159</v>
      </c>
      <c r="G3406" s="10"/>
      <c r="H3406" s="9">
        <f t="shared" si="53"/>
        <v>0</v>
      </c>
    </row>
    <row r="3407" spans="1:8" outlineLevel="2">
      <c r="A3407" s="18" t="s">
        <v>6733</v>
      </c>
      <c r="B3407" s="19" t="s">
        <v>6734</v>
      </c>
      <c r="D3407" s="30" t="s">
        <v>15</v>
      </c>
      <c r="E3407" s="8" t="s">
        <v>14</v>
      </c>
      <c r="F3407" s="9">
        <v>159</v>
      </c>
      <c r="G3407" s="10"/>
      <c r="H3407" s="9">
        <f t="shared" si="53"/>
        <v>0</v>
      </c>
    </row>
    <row r="3408" spans="1:8" outlineLevel="2">
      <c r="A3408" s="18" t="s">
        <v>6735</v>
      </c>
      <c r="B3408" s="19" t="s">
        <v>6736</v>
      </c>
      <c r="D3408" s="30" t="s">
        <v>15</v>
      </c>
      <c r="E3408" s="8" t="s">
        <v>18</v>
      </c>
      <c r="F3408" s="9">
        <v>113</v>
      </c>
      <c r="G3408" s="10"/>
      <c r="H3408" s="9">
        <f t="shared" si="53"/>
        <v>0</v>
      </c>
    </row>
    <row r="3409" spans="1:8" outlineLevel="2">
      <c r="A3409" s="18" t="s">
        <v>6737</v>
      </c>
      <c r="B3409" s="19" t="s">
        <v>6738</v>
      </c>
      <c r="D3409" s="30" t="s">
        <v>15</v>
      </c>
      <c r="E3409" s="8" t="s">
        <v>14</v>
      </c>
      <c r="F3409" s="9">
        <v>112</v>
      </c>
      <c r="G3409" s="10"/>
      <c r="H3409" s="9">
        <f t="shared" si="53"/>
        <v>0</v>
      </c>
    </row>
    <row r="3410" spans="1:8" outlineLevel="2">
      <c r="A3410" s="18" t="s">
        <v>6739</v>
      </c>
      <c r="B3410" s="19" t="s">
        <v>6740</v>
      </c>
      <c r="D3410" s="30" t="s">
        <v>15</v>
      </c>
      <c r="E3410" s="8" t="s">
        <v>14</v>
      </c>
      <c r="F3410" s="9">
        <v>112</v>
      </c>
      <c r="G3410" s="10"/>
      <c r="H3410" s="9">
        <f t="shared" si="53"/>
        <v>0</v>
      </c>
    </row>
    <row r="3411" spans="1:8" outlineLevel="2">
      <c r="A3411" s="18" t="s">
        <v>6741</v>
      </c>
      <c r="B3411" s="19" t="s">
        <v>6742</v>
      </c>
      <c r="D3411" s="30" t="s">
        <v>15</v>
      </c>
      <c r="E3411" s="8" t="s">
        <v>14</v>
      </c>
      <c r="F3411" s="9">
        <v>159</v>
      </c>
      <c r="G3411" s="10"/>
      <c r="H3411" s="9">
        <f t="shared" si="53"/>
        <v>0</v>
      </c>
    </row>
    <row r="3412" spans="1:8" outlineLevel="2">
      <c r="A3412" s="18" t="s">
        <v>6743</v>
      </c>
      <c r="B3412" s="19" t="s">
        <v>6744</v>
      </c>
      <c r="D3412" s="30" t="s">
        <v>15</v>
      </c>
      <c r="E3412" s="8" t="s">
        <v>14</v>
      </c>
      <c r="F3412" s="9">
        <v>159</v>
      </c>
      <c r="G3412" s="10"/>
      <c r="H3412" s="9">
        <f t="shared" si="53"/>
        <v>0</v>
      </c>
    </row>
    <row r="3413" spans="1:8" outlineLevel="2">
      <c r="A3413" s="18" t="s">
        <v>6745</v>
      </c>
      <c r="B3413" s="19" t="s">
        <v>6746</v>
      </c>
      <c r="D3413" s="30" t="s">
        <v>15</v>
      </c>
      <c r="E3413" s="8" t="s">
        <v>14</v>
      </c>
      <c r="F3413" s="9">
        <v>112</v>
      </c>
      <c r="G3413" s="10"/>
      <c r="H3413" s="9">
        <f t="shared" si="53"/>
        <v>0</v>
      </c>
    </row>
    <row r="3414" spans="1:8" outlineLevel="2">
      <c r="A3414" s="18" t="s">
        <v>6747</v>
      </c>
      <c r="B3414" s="19" t="s">
        <v>6748</v>
      </c>
      <c r="D3414" s="30" t="s">
        <v>15</v>
      </c>
      <c r="E3414" s="8" t="s">
        <v>14</v>
      </c>
      <c r="F3414" s="9">
        <v>112</v>
      </c>
      <c r="G3414" s="10"/>
      <c r="H3414" s="9">
        <f t="shared" si="53"/>
        <v>0</v>
      </c>
    </row>
    <row r="3415" spans="1:8" ht="22.5" outlineLevel="2">
      <c r="A3415" s="18" t="s">
        <v>6749</v>
      </c>
      <c r="B3415" s="19" t="s">
        <v>6750</v>
      </c>
      <c r="D3415" s="30" t="s">
        <v>15</v>
      </c>
      <c r="E3415" s="8" t="s">
        <v>14</v>
      </c>
      <c r="F3415" s="9">
        <v>112</v>
      </c>
      <c r="G3415" s="10"/>
      <c r="H3415" s="9">
        <f t="shared" si="53"/>
        <v>0</v>
      </c>
    </row>
    <row r="3416" spans="1:8" outlineLevel="2">
      <c r="A3416" s="18" t="s">
        <v>6751</v>
      </c>
      <c r="B3416" s="19" t="s">
        <v>6752</v>
      </c>
      <c r="D3416" s="30" t="s">
        <v>15</v>
      </c>
      <c r="E3416" s="8" t="s">
        <v>14</v>
      </c>
      <c r="F3416" s="9">
        <v>159</v>
      </c>
      <c r="G3416" s="10"/>
      <c r="H3416" s="9">
        <f t="shared" si="53"/>
        <v>0</v>
      </c>
    </row>
    <row r="3417" spans="1:8" outlineLevel="2">
      <c r="A3417" s="18" t="s">
        <v>6753</v>
      </c>
      <c r="B3417" s="19" t="s">
        <v>6754</v>
      </c>
      <c r="D3417" s="30" t="s">
        <v>15</v>
      </c>
      <c r="E3417" s="8" t="s">
        <v>14</v>
      </c>
      <c r="F3417" s="9">
        <v>112</v>
      </c>
      <c r="G3417" s="10"/>
      <c r="H3417" s="9">
        <f t="shared" si="53"/>
        <v>0</v>
      </c>
    </row>
    <row r="3418" spans="1:8" outlineLevel="2">
      <c r="A3418" s="18" t="s">
        <v>6755</v>
      </c>
      <c r="B3418" s="19" t="s">
        <v>6756</v>
      </c>
      <c r="D3418" s="30" t="s">
        <v>15</v>
      </c>
      <c r="E3418" s="8" t="s">
        <v>14</v>
      </c>
      <c r="F3418" s="9">
        <v>159</v>
      </c>
      <c r="G3418" s="10"/>
      <c r="H3418" s="9">
        <f t="shared" si="53"/>
        <v>0</v>
      </c>
    </row>
    <row r="3419" spans="1:8" outlineLevel="2">
      <c r="A3419" s="18" t="s">
        <v>6757</v>
      </c>
      <c r="B3419" s="19" t="s">
        <v>6758</v>
      </c>
      <c r="D3419" s="30" t="s">
        <v>15</v>
      </c>
      <c r="E3419" s="8" t="s">
        <v>18</v>
      </c>
      <c r="F3419" s="9">
        <v>112</v>
      </c>
      <c r="G3419" s="10"/>
      <c r="H3419" s="9">
        <f t="shared" si="53"/>
        <v>0</v>
      </c>
    </row>
    <row r="3420" spans="1:8" outlineLevel="2">
      <c r="A3420" s="18" t="s">
        <v>6759</v>
      </c>
      <c r="B3420" s="19" t="s">
        <v>6760</v>
      </c>
      <c r="D3420" s="30" t="s">
        <v>15</v>
      </c>
      <c r="E3420" s="8" t="s">
        <v>14</v>
      </c>
      <c r="F3420" s="9">
        <v>112</v>
      </c>
      <c r="G3420" s="10"/>
      <c r="H3420" s="9">
        <f t="shared" si="53"/>
        <v>0</v>
      </c>
    </row>
    <row r="3421" spans="1:8" outlineLevel="2">
      <c r="A3421" s="18" t="s">
        <v>6761</v>
      </c>
      <c r="B3421" s="19" t="s">
        <v>6762</v>
      </c>
      <c r="D3421" s="30" t="s">
        <v>15</v>
      </c>
      <c r="E3421" s="8" t="s">
        <v>18</v>
      </c>
      <c r="F3421" s="9">
        <v>113</v>
      </c>
      <c r="G3421" s="10"/>
      <c r="H3421" s="9">
        <f t="shared" si="53"/>
        <v>0</v>
      </c>
    </row>
    <row r="3422" spans="1:8" outlineLevel="2">
      <c r="A3422" s="18" t="s">
        <v>6763</v>
      </c>
      <c r="B3422" s="19" t="s">
        <v>6764</v>
      </c>
      <c r="D3422" s="30" t="s">
        <v>15</v>
      </c>
      <c r="E3422" s="8" t="s">
        <v>14</v>
      </c>
      <c r="F3422" s="9">
        <v>112</v>
      </c>
      <c r="G3422" s="10"/>
      <c r="H3422" s="9">
        <f t="shared" si="53"/>
        <v>0</v>
      </c>
    </row>
    <row r="3423" spans="1:8" ht="22.5" outlineLevel="2">
      <c r="A3423" s="18" t="s">
        <v>6765</v>
      </c>
      <c r="B3423" s="19" t="s">
        <v>6766</v>
      </c>
      <c r="D3423" s="30" t="s">
        <v>15</v>
      </c>
      <c r="E3423" s="8" t="s">
        <v>14</v>
      </c>
      <c r="F3423" s="9">
        <v>112</v>
      </c>
      <c r="G3423" s="10"/>
      <c r="H3423" s="9">
        <f t="shared" si="53"/>
        <v>0</v>
      </c>
    </row>
    <row r="3424" spans="1:8" ht="22.5" outlineLevel="2">
      <c r="A3424" s="18" t="s">
        <v>6767</v>
      </c>
      <c r="B3424" s="19" t="s">
        <v>6768</v>
      </c>
      <c r="D3424" s="30" t="s">
        <v>15</v>
      </c>
      <c r="E3424" s="8">
        <v>11</v>
      </c>
      <c r="F3424" s="9">
        <v>112</v>
      </c>
      <c r="G3424" s="10"/>
      <c r="H3424" s="9">
        <f t="shared" si="53"/>
        <v>0</v>
      </c>
    </row>
    <row r="3425" spans="1:8" outlineLevel="2">
      <c r="A3425" s="18" t="s">
        <v>6769</v>
      </c>
      <c r="B3425" s="19" t="s">
        <v>6770</v>
      </c>
      <c r="D3425" s="30" t="s">
        <v>15</v>
      </c>
      <c r="E3425" s="8" t="s">
        <v>14</v>
      </c>
      <c r="F3425" s="9">
        <v>112</v>
      </c>
      <c r="G3425" s="10"/>
      <c r="H3425" s="9">
        <f t="shared" si="53"/>
        <v>0</v>
      </c>
    </row>
    <row r="3426" spans="1:8" ht="22.5" outlineLevel="2">
      <c r="A3426" s="18" t="s">
        <v>6771</v>
      </c>
      <c r="B3426" s="19" t="s">
        <v>6772</v>
      </c>
      <c r="D3426" s="30" t="s">
        <v>15</v>
      </c>
      <c r="E3426" s="8" t="s">
        <v>14</v>
      </c>
      <c r="F3426" s="9">
        <v>112</v>
      </c>
      <c r="G3426" s="10"/>
      <c r="H3426" s="9">
        <f t="shared" si="53"/>
        <v>0</v>
      </c>
    </row>
    <row r="3427" spans="1:8" ht="22.5" outlineLevel="2">
      <c r="A3427" s="18" t="s">
        <v>6773</v>
      </c>
      <c r="B3427" s="19" t="s">
        <v>6774</v>
      </c>
      <c r="D3427" s="30" t="s">
        <v>15</v>
      </c>
      <c r="E3427" s="8" t="s">
        <v>14</v>
      </c>
      <c r="F3427" s="9">
        <v>113</v>
      </c>
      <c r="G3427" s="10"/>
      <c r="H3427" s="9">
        <f t="shared" si="53"/>
        <v>0</v>
      </c>
    </row>
    <row r="3428" spans="1:8" outlineLevel="2">
      <c r="A3428" s="18" t="s">
        <v>6775</v>
      </c>
      <c r="B3428" s="19" t="s">
        <v>6776</v>
      </c>
      <c r="D3428" s="30" t="s">
        <v>15</v>
      </c>
      <c r="E3428" s="8" t="s">
        <v>14</v>
      </c>
      <c r="F3428" s="9">
        <v>112</v>
      </c>
      <c r="G3428" s="10"/>
      <c r="H3428" s="9">
        <f t="shared" si="53"/>
        <v>0</v>
      </c>
    </row>
    <row r="3429" spans="1:8" outlineLevel="2">
      <c r="A3429" s="18" t="s">
        <v>6777</v>
      </c>
      <c r="B3429" s="19" t="s">
        <v>6778</v>
      </c>
      <c r="D3429" s="30" t="s">
        <v>15</v>
      </c>
      <c r="E3429" s="8">
        <v>11</v>
      </c>
      <c r="F3429" s="9">
        <v>89</v>
      </c>
      <c r="G3429" s="10"/>
      <c r="H3429" s="9">
        <f t="shared" si="53"/>
        <v>0</v>
      </c>
    </row>
    <row r="3430" spans="1:8" outlineLevel="2">
      <c r="A3430" s="18" t="s">
        <v>6779</v>
      </c>
      <c r="B3430" s="19" t="s">
        <v>6780</v>
      </c>
      <c r="D3430" s="30" t="s">
        <v>15</v>
      </c>
      <c r="E3430" s="8">
        <v>18</v>
      </c>
      <c r="F3430" s="9">
        <v>89</v>
      </c>
      <c r="G3430" s="10"/>
      <c r="H3430" s="9">
        <f t="shared" si="53"/>
        <v>0</v>
      </c>
    </row>
    <row r="3431" spans="1:8" outlineLevel="2">
      <c r="A3431" s="18" t="s">
        <v>6781</v>
      </c>
      <c r="B3431" s="19" t="s">
        <v>6782</v>
      </c>
      <c r="D3431" s="30" t="s">
        <v>15</v>
      </c>
      <c r="E3431" s="8">
        <v>16</v>
      </c>
      <c r="F3431" s="9">
        <v>89</v>
      </c>
      <c r="G3431" s="10"/>
      <c r="H3431" s="9">
        <f t="shared" si="53"/>
        <v>0</v>
      </c>
    </row>
    <row r="3432" spans="1:8" outlineLevel="2">
      <c r="A3432" s="18" t="s">
        <v>6783</v>
      </c>
      <c r="B3432" s="19" t="s">
        <v>6784</v>
      </c>
      <c r="D3432" s="30" t="s">
        <v>15</v>
      </c>
      <c r="E3432" s="8" t="s">
        <v>14</v>
      </c>
      <c r="F3432" s="9">
        <v>89</v>
      </c>
      <c r="G3432" s="10"/>
      <c r="H3432" s="9">
        <f t="shared" si="53"/>
        <v>0</v>
      </c>
    </row>
    <row r="3433" spans="1:8" outlineLevel="2">
      <c r="A3433" s="18" t="s">
        <v>6785</v>
      </c>
      <c r="B3433" s="19" t="s">
        <v>6786</v>
      </c>
      <c r="D3433" s="30" t="s">
        <v>15</v>
      </c>
      <c r="E3433" s="8" t="s">
        <v>18</v>
      </c>
      <c r="F3433" s="9">
        <v>40</v>
      </c>
      <c r="G3433" s="10"/>
      <c r="H3433" s="9">
        <f t="shared" si="53"/>
        <v>0</v>
      </c>
    </row>
    <row r="3434" spans="1:8" outlineLevel="2">
      <c r="A3434" s="18" t="s">
        <v>6787</v>
      </c>
      <c r="B3434" s="19" t="s">
        <v>6788</v>
      </c>
      <c r="D3434" s="30" t="s">
        <v>15</v>
      </c>
      <c r="E3434" s="8" t="s">
        <v>14</v>
      </c>
      <c r="F3434" s="9">
        <v>50</v>
      </c>
      <c r="G3434" s="10"/>
      <c r="H3434" s="9">
        <f t="shared" si="53"/>
        <v>0</v>
      </c>
    </row>
    <row r="3435" spans="1:8" outlineLevel="2">
      <c r="A3435" s="18" t="s">
        <v>6789</v>
      </c>
      <c r="B3435" s="19" t="s">
        <v>6790</v>
      </c>
      <c r="D3435" s="30" t="s">
        <v>15</v>
      </c>
      <c r="E3435" s="8" t="s">
        <v>18</v>
      </c>
      <c r="F3435" s="9">
        <v>109</v>
      </c>
      <c r="G3435" s="10"/>
      <c r="H3435" s="9">
        <f t="shared" si="53"/>
        <v>0</v>
      </c>
    </row>
    <row r="3436" spans="1:8" outlineLevel="2">
      <c r="A3436" s="18" t="s">
        <v>6791</v>
      </c>
      <c r="B3436" s="19" t="s">
        <v>6792</v>
      </c>
      <c r="D3436" s="30" t="s">
        <v>15</v>
      </c>
      <c r="E3436" s="8">
        <v>17</v>
      </c>
      <c r="F3436" s="9">
        <v>109</v>
      </c>
      <c r="G3436" s="10"/>
      <c r="H3436" s="9">
        <f t="shared" si="53"/>
        <v>0</v>
      </c>
    </row>
    <row r="3437" spans="1:8" outlineLevel="2">
      <c r="A3437" s="18" t="s">
        <v>6793</v>
      </c>
      <c r="B3437" s="19" t="s">
        <v>6794</v>
      </c>
      <c r="D3437" s="30" t="s">
        <v>15</v>
      </c>
      <c r="E3437" s="8">
        <v>22</v>
      </c>
      <c r="F3437" s="9">
        <v>109</v>
      </c>
      <c r="G3437" s="10"/>
      <c r="H3437" s="9">
        <f t="shared" si="53"/>
        <v>0</v>
      </c>
    </row>
    <row r="3438" spans="1:8" outlineLevel="2">
      <c r="A3438" s="18" t="s">
        <v>6795</v>
      </c>
      <c r="B3438" s="19" t="s">
        <v>6796</v>
      </c>
      <c r="D3438" s="30" t="s">
        <v>15</v>
      </c>
      <c r="E3438" s="8">
        <v>21</v>
      </c>
      <c r="F3438" s="9">
        <v>109</v>
      </c>
      <c r="G3438" s="10"/>
      <c r="H3438" s="9">
        <f t="shared" si="53"/>
        <v>0</v>
      </c>
    </row>
    <row r="3439" spans="1:8" outlineLevel="2">
      <c r="A3439" s="18" t="s">
        <v>6797</v>
      </c>
      <c r="B3439" s="19" t="s">
        <v>6798</v>
      </c>
      <c r="D3439" s="30" t="s">
        <v>15</v>
      </c>
      <c r="E3439" s="8">
        <v>20</v>
      </c>
      <c r="F3439" s="9">
        <v>105</v>
      </c>
      <c r="G3439" s="10"/>
      <c r="H3439" s="9">
        <f t="shared" si="53"/>
        <v>0</v>
      </c>
    </row>
    <row r="3440" spans="1:8" outlineLevel="2">
      <c r="A3440" s="18" t="s">
        <v>6799</v>
      </c>
      <c r="B3440" s="19" t="s">
        <v>6800</v>
      </c>
      <c r="D3440" s="30" t="s">
        <v>15</v>
      </c>
      <c r="E3440" s="8">
        <v>18</v>
      </c>
      <c r="F3440" s="9">
        <v>109</v>
      </c>
      <c r="G3440" s="10"/>
      <c r="H3440" s="9">
        <f t="shared" si="53"/>
        <v>0</v>
      </c>
    </row>
    <row r="3441" spans="1:8" outlineLevel="2">
      <c r="A3441" s="18" t="s">
        <v>6801</v>
      </c>
      <c r="B3441" s="19" t="s">
        <v>6802</v>
      </c>
      <c r="D3441" s="30" t="s">
        <v>15</v>
      </c>
      <c r="E3441" s="8">
        <v>22</v>
      </c>
      <c r="F3441" s="9">
        <v>109</v>
      </c>
      <c r="G3441" s="10"/>
      <c r="H3441" s="9">
        <f t="shared" si="53"/>
        <v>0</v>
      </c>
    </row>
    <row r="3442" spans="1:8" outlineLevel="2">
      <c r="A3442" s="18" t="s">
        <v>6803</v>
      </c>
      <c r="B3442" s="19" t="s">
        <v>6804</v>
      </c>
      <c r="D3442" s="30" t="s">
        <v>15</v>
      </c>
      <c r="E3442" s="8">
        <v>17</v>
      </c>
      <c r="F3442" s="9">
        <v>109</v>
      </c>
      <c r="G3442" s="10"/>
      <c r="H3442" s="9">
        <f t="shared" si="53"/>
        <v>0</v>
      </c>
    </row>
    <row r="3443" spans="1:8" outlineLevel="2">
      <c r="A3443" s="18" t="s">
        <v>6805</v>
      </c>
      <c r="B3443" s="19" t="s">
        <v>6806</v>
      </c>
      <c r="D3443" s="30" t="s">
        <v>15</v>
      </c>
      <c r="E3443" s="8">
        <v>22</v>
      </c>
      <c r="F3443" s="9">
        <v>109</v>
      </c>
      <c r="G3443" s="10"/>
      <c r="H3443" s="9">
        <f t="shared" si="53"/>
        <v>0</v>
      </c>
    </row>
    <row r="3444" spans="1:8" ht="22.5" outlineLevel="2">
      <c r="A3444" s="18" t="s">
        <v>6807</v>
      </c>
      <c r="B3444" s="19" t="s">
        <v>6808</v>
      </c>
      <c r="D3444" s="30" t="s">
        <v>15</v>
      </c>
      <c r="E3444" s="8" t="s">
        <v>14</v>
      </c>
      <c r="F3444" s="9">
        <v>171</v>
      </c>
      <c r="G3444" s="10"/>
      <c r="H3444" s="9">
        <f t="shared" si="53"/>
        <v>0</v>
      </c>
    </row>
    <row r="3445" spans="1:8" outlineLevel="2">
      <c r="A3445" s="18" t="s">
        <v>6809</v>
      </c>
      <c r="B3445" s="19" t="s">
        <v>6810</v>
      </c>
      <c r="D3445" s="30" t="s">
        <v>15</v>
      </c>
      <c r="E3445" s="8" t="s">
        <v>18</v>
      </c>
      <c r="F3445" s="9">
        <v>109</v>
      </c>
      <c r="G3445" s="10"/>
      <c r="H3445" s="9">
        <f t="shared" si="53"/>
        <v>0</v>
      </c>
    </row>
    <row r="3446" spans="1:8" outlineLevel="2">
      <c r="A3446" s="18" t="s">
        <v>6811</v>
      </c>
      <c r="B3446" s="19" t="s">
        <v>6812</v>
      </c>
      <c r="D3446" s="30" t="s">
        <v>15</v>
      </c>
      <c r="E3446" s="8" t="s">
        <v>18</v>
      </c>
      <c r="F3446" s="9">
        <v>105</v>
      </c>
      <c r="G3446" s="10"/>
      <c r="H3446" s="9">
        <f t="shared" si="53"/>
        <v>0</v>
      </c>
    </row>
    <row r="3447" spans="1:8" outlineLevel="2">
      <c r="A3447" s="18" t="s">
        <v>6813</v>
      </c>
      <c r="B3447" s="19" t="s">
        <v>6814</v>
      </c>
      <c r="D3447" s="30" t="s">
        <v>15</v>
      </c>
      <c r="E3447" s="8">
        <v>19</v>
      </c>
      <c r="F3447" s="9">
        <v>109</v>
      </c>
      <c r="G3447" s="10"/>
      <c r="H3447" s="9">
        <f t="shared" si="53"/>
        <v>0</v>
      </c>
    </row>
    <row r="3448" spans="1:8" outlineLevel="2">
      <c r="A3448" s="18" t="s">
        <v>6815</v>
      </c>
      <c r="B3448" s="19" t="s">
        <v>6816</v>
      </c>
      <c r="D3448" s="30" t="s">
        <v>15</v>
      </c>
      <c r="E3448" s="8">
        <v>23</v>
      </c>
      <c r="F3448" s="9">
        <v>105</v>
      </c>
      <c r="G3448" s="10"/>
      <c r="H3448" s="9">
        <f t="shared" si="53"/>
        <v>0</v>
      </c>
    </row>
    <row r="3449" spans="1:8" outlineLevel="2">
      <c r="A3449" s="18" t="s">
        <v>6817</v>
      </c>
      <c r="B3449" s="19" t="s">
        <v>6818</v>
      </c>
      <c r="D3449" s="30" t="s">
        <v>15</v>
      </c>
      <c r="E3449" s="8">
        <v>12</v>
      </c>
      <c r="F3449" s="9">
        <v>105</v>
      </c>
      <c r="G3449" s="10"/>
      <c r="H3449" s="9">
        <f t="shared" si="53"/>
        <v>0</v>
      </c>
    </row>
    <row r="3450" spans="1:8" outlineLevel="2">
      <c r="A3450" s="18" t="s">
        <v>6819</v>
      </c>
      <c r="B3450" s="19" t="s">
        <v>6820</v>
      </c>
      <c r="D3450" s="30" t="s">
        <v>15</v>
      </c>
      <c r="E3450" s="8" t="s">
        <v>14</v>
      </c>
      <c r="F3450" s="9">
        <v>171</v>
      </c>
      <c r="G3450" s="10"/>
      <c r="H3450" s="9">
        <f t="shared" si="53"/>
        <v>0</v>
      </c>
    </row>
    <row r="3451" spans="1:8" outlineLevel="2">
      <c r="A3451" s="18" t="s">
        <v>6821</v>
      </c>
      <c r="B3451" s="19" t="s">
        <v>6822</v>
      </c>
      <c r="D3451" s="30" t="s">
        <v>15</v>
      </c>
      <c r="E3451" s="8" t="s">
        <v>18</v>
      </c>
      <c r="F3451" s="9">
        <v>109</v>
      </c>
      <c r="G3451" s="10"/>
      <c r="H3451" s="9">
        <f t="shared" si="53"/>
        <v>0</v>
      </c>
    </row>
    <row r="3452" spans="1:8" outlineLevel="2">
      <c r="A3452" s="18" t="s">
        <v>6823</v>
      </c>
      <c r="B3452" s="19" t="s">
        <v>6824</v>
      </c>
      <c r="D3452" s="30" t="s">
        <v>15</v>
      </c>
      <c r="E3452" s="8">
        <v>18</v>
      </c>
      <c r="F3452" s="9">
        <v>109</v>
      </c>
      <c r="G3452" s="10"/>
      <c r="H3452" s="9">
        <f t="shared" si="53"/>
        <v>0</v>
      </c>
    </row>
    <row r="3453" spans="1:8" outlineLevel="2">
      <c r="A3453" s="18" t="s">
        <v>6825</v>
      </c>
      <c r="B3453" s="19" t="s">
        <v>6826</v>
      </c>
      <c r="D3453" s="30" t="s">
        <v>15</v>
      </c>
      <c r="E3453" s="8" t="s">
        <v>14</v>
      </c>
      <c r="F3453" s="9">
        <v>50</v>
      </c>
      <c r="G3453" s="10"/>
      <c r="H3453" s="9">
        <f t="shared" si="53"/>
        <v>0</v>
      </c>
    </row>
    <row r="3454" spans="1:8" outlineLevel="2">
      <c r="A3454" s="18" t="s">
        <v>6827</v>
      </c>
      <c r="B3454" s="19" t="s">
        <v>6828</v>
      </c>
      <c r="D3454" s="30" t="s">
        <v>15</v>
      </c>
      <c r="E3454" s="8" t="s">
        <v>14</v>
      </c>
      <c r="F3454" s="9">
        <v>112</v>
      </c>
      <c r="G3454" s="10"/>
      <c r="H3454" s="9">
        <f t="shared" si="53"/>
        <v>0</v>
      </c>
    </row>
    <row r="3455" spans="1:8" outlineLevel="2">
      <c r="A3455" s="18" t="s">
        <v>6829</v>
      </c>
      <c r="B3455" s="19" t="s">
        <v>6830</v>
      </c>
      <c r="D3455" s="30" t="s">
        <v>15</v>
      </c>
      <c r="E3455" s="8" t="s">
        <v>14</v>
      </c>
      <c r="F3455" s="9">
        <v>112</v>
      </c>
      <c r="G3455" s="10"/>
      <c r="H3455" s="9">
        <f t="shared" si="53"/>
        <v>0</v>
      </c>
    </row>
    <row r="3456" spans="1:8" outlineLevel="2">
      <c r="A3456" s="18" t="s">
        <v>6831</v>
      </c>
      <c r="B3456" s="19" t="s">
        <v>6832</v>
      </c>
      <c r="D3456" s="30" t="s">
        <v>15</v>
      </c>
      <c r="E3456" s="8" t="s">
        <v>14</v>
      </c>
      <c r="F3456" s="9">
        <v>100</v>
      </c>
      <c r="G3456" s="10"/>
      <c r="H3456" s="9">
        <f t="shared" si="53"/>
        <v>0</v>
      </c>
    </row>
    <row r="3457" spans="1:8" outlineLevel="2">
      <c r="A3457" s="18" t="s">
        <v>6833</v>
      </c>
      <c r="B3457" s="19" t="s">
        <v>6834</v>
      </c>
      <c r="D3457" s="30" t="s">
        <v>15</v>
      </c>
      <c r="E3457" s="8" t="s">
        <v>14</v>
      </c>
      <c r="F3457" s="9">
        <v>100</v>
      </c>
      <c r="G3457" s="10"/>
      <c r="H3457" s="9">
        <f t="shared" si="53"/>
        <v>0</v>
      </c>
    </row>
    <row r="3458" spans="1:8" outlineLevel="2">
      <c r="A3458" s="18" t="s">
        <v>6835</v>
      </c>
      <c r="B3458" s="19" t="s">
        <v>6836</v>
      </c>
      <c r="D3458" s="30" t="s">
        <v>15</v>
      </c>
      <c r="E3458" s="8" t="s">
        <v>14</v>
      </c>
      <c r="F3458" s="9">
        <v>100</v>
      </c>
      <c r="G3458" s="10"/>
      <c r="H3458" s="9">
        <f t="shared" si="53"/>
        <v>0</v>
      </c>
    </row>
    <row r="3459" spans="1:8" outlineLevel="2">
      <c r="A3459" s="18" t="s">
        <v>6837</v>
      </c>
      <c r="B3459" s="19" t="s">
        <v>6838</v>
      </c>
      <c r="D3459" s="30" t="s">
        <v>15</v>
      </c>
      <c r="E3459" s="8" t="s">
        <v>14</v>
      </c>
      <c r="F3459" s="9">
        <v>109</v>
      </c>
      <c r="G3459" s="10"/>
      <c r="H3459" s="9">
        <f t="shared" si="53"/>
        <v>0</v>
      </c>
    </row>
    <row r="3460" spans="1:8" outlineLevel="2">
      <c r="A3460" s="18" t="s">
        <v>6839</v>
      </c>
      <c r="B3460" s="19" t="s">
        <v>6840</v>
      </c>
      <c r="D3460" s="30" t="s">
        <v>15</v>
      </c>
      <c r="E3460" s="8" t="s">
        <v>18</v>
      </c>
      <c r="F3460" s="9">
        <v>109</v>
      </c>
      <c r="G3460" s="10"/>
      <c r="H3460" s="9">
        <f t="shared" si="53"/>
        <v>0</v>
      </c>
    </row>
    <row r="3461" spans="1:8" outlineLevel="2">
      <c r="A3461" s="18" t="s">
        <v>6841</v>
      </c>
      <c r="B3461" s="19" t="s">
        <v>6842</v>
      </c>
      <c r="D3461" s="30" t="s">
        <v>15</v>
      </c>
      <c r="E3461" s="8" t="s">
        <v>18</v>
      </c>
      <c r="F3461" s="9">
        <v>109</v>
      </c>
      <c r="G3461" s="10"/>
      <c r="H3461" s="9">
        <f t="shared" si="53"/>
        <v>0</v>
      </c>
    </row>
    <row r="3462" spans="1:8" outlineLevel="2">
      <c r="A3462" s="18" t="s">
        <v>6843</v>
      </c>
      <c r="B3462" s="19" t="s">
        <v>6844</v>
      </c>
      <c r="D3462" s="30" t="s">
        <v>15</v>
      </c>
      <c r="E3462" s="8" t="s">
        <v>14</v>
      </c>
      <c r="F3462" s="9">
        <v>100</v>
      </c>
      <c r="G3462" s="10"/>
      <c r="H3462" s="9">
        <f t="shared" si="53"/>
        <v>0</v>
      </c>
    </row>
    <row r="3463" spans="1:8" outlineLevel="2">
      <c r="A3463" s="18" t="s">
        <v>6845</v>
      </c>
      <c r="B3463" s="19" t="s">
        <v>6846</v>
      </c>
      <c r="D3463" s="30" t="s">
        <v>15</v>
      </c>
      <c r="E3463" s="8" t="s">
        <v>14</v>
      </c>
      <c r="F3463" s="9">
        <v>59</v>
      </c>
      <c r="G3463" s="10"/>
      <c r="H3463" s="9">
        <f t="shared" si="53"/>
        <v>0</v>
      </c>
    </row>
    <row r="3464" spans="1:8" outlineLevel="2">
      <c r="A3464" s="18" t="s">
        <v>6847</v>
      </c>
      <c r="B3464" s="19" t="s">
        <v>6848</v>
      </c>
      <c r="D3464" s="30" t="s">
        <v>15</v>
      </c>
      <c r="E3464" s="8" t="s">
        <v>18</v>
      </c>
      <c r="F3464" s="9">
        <v>59</v>
      </c>
      <c r="G3464" s="10"/>
      <c r="H3464" s="9">
        <f t="shared" ref="H3464:H3527" si="54">G3464*F3464</f>
        <v>0</v>
      </c>
    </row>
    <row r="3465" spans="1:8" outlineLevel="2">
      <c r="A3465" s="18" t="s">
        <v>6849</v>
      </c>
      <c r="B3465" s="19" t="s">
        <v>6850</v>
      </c>
      <c r="D3465" s="30" t="s">
        <v>15</v>
      </c>
      <c r="E3465" s="8" t="s">
        <v>18</v>
      </c>
      <c r="F3465" s="9">
        <v>29</v>
      </c>
      <c r="G3465" s="10"/>
      <c r="H3465" s="9">
        <f t="shared" si="54"/>
        <v>0</v>
      </c>
    </row>
    <row r="3466" spans="1:8" outlineLevel="2">
      <c r="A3466" s="18" t="s">
        <v>6851</v>
      </c>
      <c r="B3466" s="19" t="s">
        <v>6852</v>
      </c>
      <c r="D3466" s="30" t="s">
        <v>15</v>
      </c>
      <c r="E3466" s="8">
        <v>72</v>
      </c>
      <c r="F3466" s="9">
        <v>6</v>
      </c>
      <c r="G3466" s="10"/>
      <c r="H3466" s="9">
        <f t="shared" si="54"/>
        <v>0</v>
      </c>
    </row>
    <row r="3467" spans="1:8" outlineLevel="2">
      <c r="A3467" s="18" t="s">
        <v>6853</v>
      </c>
      <c r="B3467" s="19" t="s">
        <v>6854</v>
      </c>
      <c r="D3467" s="30" t="s">
        <v>15</v>
      </c>
      <c r="E3467" s="8">
        <v>21</v>
      </c>
      <c r="F3467" s="9">
        <v>6</v>
      </c>
      <c r="G3467" s="10"/>
      <c r="H3467" s="9">
        <f t="shared" si="54"/>
        <v>0</v>
      </c>
    </row>
    <row r="3468" spans="1:8" outlineLevel="2">
      <c r="A3468" s="18" t="s">
        <v>6855</v>
      </c>
      <c r="B3468" s="19" t="s">
        <v>6856</v>
      </c>
      <c r="D3468" s="30" t="s">
        <v>15</v>
      </c>
      <c r="E3468" s="8" t="s">
        <v>14</v>
      </c>
      <c r="F3468" s="9">
        <v>198</v>
      </c>
      <c r="G3468" s="10"/>
      <c r="H3468" s="9">
        <f t="shared" si="54"/>
        <v>0</v>
      </c>
    </row>
    <row r="3469" spans="1:8" outlineLevel="2">
      <c r="A3469" s="18" t="s">
        <v>6857</v>
      </c>
      <c r="B3469" s="19" t="s">
        <v>6858</v>
      </c>
      <c r="D3469" s="30" t="s">
        <v>15</v>
      </c>
      <c r="E3469" s="8" t="s">
        <v>14</v>
      </c>
      <c r="F3469" s="9">
        <v>199</v>
      </c>
      <c r="G3469" s="10"/>
      <c r="H3469" s="9">
        <f t="shared" si="54"/>
        <v>0</v>
      </c>
    </row>
    <row r="3470" spans="1:8" outlineLevel="2">
      <c r="A3470" s="18" t="s">
        <v>6859</v>
      </c>
      <c r="B3470" s="19" t="s">
        <v>6860</v>
      </c>
      <c r="D3470" s="30" t="s">
        <v>15</v>
      </c>
      <c r="E3470" s="8" t="s">
        <v>14</v>
      </c>
      <c r="F3470" s="9">
        <v>199</v>
      </c>
      <c r="G3470" s="10"/>
      <c r="H3470" s="9">
        <f t="shared" si="54"/>
        <v>0</v>
      </c>
    </row>
    <row r="3471" spans="1:8" outlineLevel="2">
      <c r="A3471" s="18" t="s">
        <v>6861</v>
      </c>
      <c r="B3471" s="19" t="s">
        <v>6862</v>
      </c>
      <c r="D3471" s="30" t="s">
        <v>15</v>
      </c>
      <c r="E3471" s="8" t="s">
        <v>14</v>
      </c>
      <c r="F3471" s="9">
        <v>141</v>
      </c>
      <c r="G3471" s="10"/>
      <c r="H3471" s="9">
        <f t="shared" si="54"/>
        <v>0</v>
      </c>
    </row>
    <row r="3472" spans="1:8" outlineLevel="2">
      <c r="A3472" s="18" t="s">
        <v>6863</v>
      </c>
      <c r="B3472" s="19" t="s">
        <v>6864</v>
      </c>
      <c r="D3472" s="30" t="s">
        <v>15</v>
      </c>
      <c r="E3472" s="8" t="s">
        <v>14</v>
      </c>
      <c r="F3472" s="9">
        <v>83</v>
      </c>
      <c r="G3472" s="10"/>
      <c r="H3472" s="9">
        <f t="shared" si="54"/>
        <v>0</v>
      </c>
    </row>
    <row r="3473" spans="1:8" outlineLevel="2">
      <c r="A3473" s="18" t="s">
        <v>6865</v>
      </c>
      <c r="B3473" s="19" t="s">
        <v>6866</v>
      </c>
      <c r="D3473" s="30" t="s">
        <v>15</v>
      </c>
      <c r="E3473" s="8" t="s">
        <v>14</v>
      </c>
      <c r="F3473" s="9">
        <v>97</v>
      </c>
      <c r="G3473" s="10"/>
      <c r="H3473" s="9">
        <f t="shared" si="54"/>
        <v>0</v>
      </c>
    </row>
    <row r="3474" spans="1:8" outlineLevel="2">
      <c r="A3474" s="18" t="s">
        <v>6867</v>
      </c>
      <c r="B3474" s="19" t="s">
        <v>6868</v>
      </c>
      <c r="D3474" s="30" t="s">
        <v>15</v>
      </c>
      <c r="E3474" s="8" t="s">
        <v>18</v>
      </c>
      <c r="F3474" s="9">
        <v>130</v>
      </c>
      <c r="G3474" s="10"/>
      <c r="H3474" s="9">
        <f t="shared" si="54"/>
        <v>0</v>
      </c>
    </row>
    <row r="3475" spans="1:8" ht="15.75" outlineLevel="1">
      <c r="A3475" s="23"/>
      <c r="B3475" s="29" t="s">
        <v>6869</v>
      </c>
      <c r="C3475" s="24"/>
      <c r="D3475" s="25"/>
      <c r="E3475" s="26"/>
      <c r="F3475" s="27"/>
      <c r="G3475" s="28"/>
      <c r="H3475" s="9">
        <f t="shared" si="54"/>
        <v>0</v>
      </c>
    </row>
    <row r="3476" spans="1:8" outlineLevel="2">
      <c r="A3476" s="18" t="s">
        <v>6870</v>
      </c>
      <c r="B3476" s="19" t="s">
        <v>6871</v>
      </c>
      <c r="D3476" s="30" t="s">
        <v>15</v>
      </c>
      <c r="E3476" s="8">
        <v>12</v>
      </c>
      <c r="F3476" s="9">
        <v>165</v>
      </c>
      <c r="G3476" s="10"/>
      <c r="H3476" s="9">
        <f t="shared" si="54"/>
        <v>0</v>
      </c>
    </row>
    <row r="3477" spans="1:8" outlineLevel="2">
      <c r="A3477" s="18" t="s">
        <v>6872</v>
      </c>
      <c r="B3477" s="19" t="s">
        <v>6873</v>
      </c>
      <c r="D3477" s="30" t="s">
        <v>15</v>
      </c>
      <c r="E3477" s="8">
        <v>18</v>
      </c>
      <c r="F3477" s="9">
        <v>165</v>
      </c>
      <c r="G3477" s="10"/>
      <c r="H3477" s="9">
        <f t="shared" si="54"/>
        <v>0</v>
      </c>
    </row>
    <row r="3478" spans="1:8" outlineLevel="2">
      <c r="A3478" s="18" t="s">
        <v>6874</v>
      </c>
      <c r="B3478" s="19" t="s">
        <v>6875</v>
      </c>
      <c r="D3478" s="30" t="s">
        <v>15</v>
      </c>
      <c r="E3478" s="8">
        <v>21</v>
      </c>
      <c r="F3478" s="9">
        <v>165</v>
      </c>
      <c r="G3478" s="10"/>
      <c r="H3478" s="9">
        <f t="shared" si="54"/>
        <v>0</v>
      </c>
    </row>
    <row r="3479" spans="1:8" outlineLevel="2">
      <c r="A3479" s="18" t="s">
        <v>6876</v>
      </c>
      <c r="B3479" s="19" t="s">
        <v>6877</v>
      </c>
      <c r="D3479" s="30" t="s">
        <v>15</v>
      </c>
      <c r="E3479" s="8">
        <v>18</v>
      </c>
      <c r="F3479" s="9">
        <v>165</v>
      </c>
      <c r="G3479" s="10"/>
      <c r="H3479" s="9">
        <f t="shared" si="54"/>
        <v>0</v>
      </c>
    </row>
    <row r="3480" spans="1:8" outlineLevel="2">
      <c r="A3480" s="18" t="s">
        <v>6878</v>
      </c>
      <c r="B3480" s="19" t="s">
        <v>6879</v>
      </c>
      <c r="D3480" s="30" t="s">
        <v>15</v>
      </c>
      <c r="E3480" s="8">
        <v>16</v>
      </c>
      <c r="F3480" s="9">
        <v>165</v>
      </c>
      <c r="G3480" s="10"/>
      <c r="H3480" s="9">
        <f t="shared" si="54"/>
        <v>0</v>
      </c>
    </row>
    <row r="3481" spans="1:8" outlineLevel="2">
      <c r="A3481" s="18" t="s">
        <v>6880</v>
      </c>
      <c r="B3481" s="19" t="s">
        <v>6881</v>
      </c>
      <c r="D3481" s="30" t="s">
        <v>15</v>
      </c>
      <c r="E3481" s="8">
        <v>18</v>
      </c>
      <c r="F3481" s="9">
        <v>165</v>
      </c>
      <c r="G3481" s="10"/>
      <c r="H3481" s="9">
        <f t="shared" si="54"/>
        <v>0</v>
      </c>
    </row>
    <row r="3482" spans="1:8" outlineLevel="2">
      <c r="A3482" s="18" t="s">
        <v>6882</v>
      </c>
      <c r="B3482" s="19" t="s">
        <v>6883</v>
      </c>
      <c r="D3482" s="30" t="s">
        <v>15</v>
      </c>
      <c r="E3482" s="8">
        <v>25</v>
      </c>
      <c r="F3482" s="9">
        <v>165</v>
      </c>
      <c r="G3482" s="10"/>
      <c r="H3482" s="9">
        <f t="shared" si="54"/>
        <v>0</v>
      </c>
    </row>
    <row r="3483" spans="1:8" outlineLevel="2">
      <c r="A3483" s="18" t="s">
        <v>6884</v>
      </c>
      <c r="B3483" s="19" t="s">
        <v>6885</v>
      </c>
      <c r="D3483" s="30" t="s">
        <v>15</v>
      </c>
      <c r="E3483" s="8" t="s">
        <v>14</v>
      </c>
      <c r="F3483" s="9">
        <v>165</v>
      </c>
      <c r="G3483" s="10"/>
      <c r="H3483" s="9">
        <f t="shared" si="54"/>
        <v>0</v>
      </c>
    </row>
    <row r="3484" spans="1:8" ht="22.5" outlineLevel="2">
      <c r="A3484" s="18" t="s">
        <v>6886</v>
      </c>
      <c r="B3484" s="19" t="s">
        <v>6887</v>
      </c>
      <c r="D3484" s="30" t="s">
        <v>15</v>
      </c>
      <c r="E3484" s="8">
        <v>16</v>
      </c>
      <c r="F3484" s="9">
        <v>121</v>
      </c>
      <c r="G3484" s="10"/>
      <c r="H3484" s="9">
        <f t="shared" si="54"/>
        <v>0</v>
      </c>
    </row>
    <row r="3485" spans="1:8" outlineLevel="2">
      <c r="A3485" s="18" t="s">
        <v>6888</v>
      </c>
      <c r="B3485" s="19" t="s">
        <v>6889</v>
      </c>
      <c r="D3485" s="30" t="s">
        <v>15</v>
      </c>
      <c r="E3485" s="8">
        <v>22</v>
      </c>
      <c r="F3485" s="9">
        <v>100</v>
      </c>
      <c r="G3485" s="10"/>
      <c r="H3485" s="9">
        <f t="shared" si="54"/>
        <v>0</v>
      </c>
    </row>
    <row r="3486" spans="1:8" outlineLevel="2">
      <c r="A3486" s="18" t="s">
        <v>6890</v>
      </c>
      <c r="B3486" s="19" t="s">
        <v>6891</v>
      </c>
      <c r="D3486" s="30" t="s">
        <v>15</v>
      </c>
      <c r="E3486" s="8">
        <v>14</v>
      </c>
      <c r="F3486" s="9">
        <v>139</v>
      </c>
      <c r="G3486" s="10"/>
      <c r="H3486" s="9">
        <f t="shared" si="54"/>
        <v>0</v>
      </c>
    </row>
    <row r="3487" spans="1:8" outlineLevel="2">
      <c r="A3487" s="18" t="s">
        <v>6892</v>
      </c>
      <c r="B3487" s="19" t="s">
        <v>6893</v>
      </c>
      <c r="D3487" s="30" t="s">
        <v>15</v>
      </c>
      <c r="E3487" s="8">
        <v>30</v>
      </c>
      <c r="F3487" s="9">
        <v>139</v>
      </c>
      <c r="G3487" s="10"/>
      <c r="H3487" s="9">
        <f t="shared" si="54"/>
        <v>0</v>
      </c>
    </row>
    <row r="3488" spans="1:8" outlineLevel="2">
      <c r="A3488" s="18" t="s">
        <v>6894</v>
      </c>
      <c r="B3488" s="19" t="s">
        <v>6895</v>
      </c>
      <c r="D3488" s="30" t="s">
        <v>15</v>
      </c>
      <c r="E3488" s="8">
        <v>20</v>
      </c>
      <c r="F3488" s="9">
        <v>158</v>
      </c>
      <c r="G3488" s="10"/>
      <c r="H3488" s="9">
        <f t="shared" si="54"/>
        <v>0</v>
      </c>
    </row>
    <row r="3489" spans="1:8" outlineLevel="2">
      <c r="A3489" s="18" t="s">
        <v>6896</v>
      </c>
      <c r="B3489" s="19" t="s">
        <v>6897</v>
      </c>
      <c r="D3489" s="30" t="s">
        <v>15</v>
      </c>
      <c r="E3489" s="8" t="s">
        <v>14</v>
      </c>
      <c r="F3489" s="9">
        <v>139</v>
      </c>
      <c r="G3489" s="10"/>
      <c r="H3489" s="9">
        <f t="shared" si="54"/>
        <v>0</v>
      </c>
    </row>
    <row r="3490" spans="1:8" outlineLevel="2">
      <c r="A3490" s="18" t="s">
        <v>6898</v>
      </c>
      <c r="B3490" s="19" t="s">
        <v>6899</v>
      </c>
      <c r="D3490" s="30" t="s">
        <v>15</v>
      </c>
      <c r="E3490" s="8">
        <v>24</v>
      </c>
      <c r="F3490" s="9">
        <v>152</v>
      </c>
      <c r="G3490" s="10"/>
      <c r="H3490" s="9">
        <f t="shared" si="54"/>
        <v>0</v>
      </c>
    </row>
    <row r="3491" spans="1:8" outlineLevel="2">
      <c r="A3491" s="18" t="s">
        <v>6900</v>
      </c>
      <c r="B3491" s="19" t="s">
        <v>6901</v>
      </c>
      <c r="D3491" s="30" t="s">
        <v>15</v>
      </c>
      <c r="E3491" s="8">
        <v>14</v>
      </c>
      <c r="F3491" s="9">
        <v>169</v>
      </c>
      <c r="G3491" s="10"/>
      <c r="H3491" s="9">
        <f t="shared" si="54"/>
        <v>0</v>
      </c>
    </row>
    <row r="3492" spans="1:8" outlineLevel="2">
      <c r="A3492" s="18" t="s">
        <v>6902</v>
      </c>
      <c r="B3492" s="19" t="s">
        <v>6903</v>
      </c>
      <c r="D3492" s="30" t="s">
        <v>15</v>
      </c>
      <c r="E3492" s="8">
        <v>16</v>
      </c>
      <c r="F3492" s="9">
        <v>200</v>
      </c>
      <c r="G3492" s="10"/>
      <c r="H3492" s="9">
        <f t="shared" si="54"/>
        <v>0</v>
      </c>
    </row>
    <row r="3493" spans="1:8" outlineLevel="2">
      <c r="A3493" s="18" t="s">
        <v>6904</v>
      </c>
      <c r="B3493" s="19" t="s">
        <v>6905</v>
      </c>
      <c r="D3493" s="30" t="s">
        <v>15</v>
      </c>
      <c r="E3493" s="8" t="s">
        <v>18</v>
      </c>
      <c r="F3493" s="9">
        <v>45</v>
      </c>
      <c r="G3493" s="10"/>
      <c r="H3493" s="9">
        <f t="shared" si="54"/>
        <v>0</v>
      </c>
    </row>
    <row r="3494" spans="1:8" outlineLevel="2">
      <c r="A3494" s="18" t="s">
        <v>6906</v>
      </c>
      <c r="B3494" s="19" t="s">
        <v>6907</v>
      </c>
      <c r="D3494" s="30" t="s">
        <v>15</v>
      </c>
      <c r="E3494" s="8" t="s">
        <v>14</v>
      </c>
      <c r="F3494" s="9">
        <v>55</v>
      </c>
      <c r="G3494" s="10"/>
      <c r="H3494" s="9">
        <f t="shared" si="54"/>
        <v>0</v>
      </c>
    </row>
    <row r="3495" spans="1:8" outlineLevel="2">
      <c r="A3495" s="18" t="s">
        <v>6908</v>
      </c>
      <c r="B3495" s="19" t="s">
        <v>6909</v>
      </c>
      <c r="D3495" s="30" t="s">
        <v>15</v>
      </c>
      <c r="E3495" s="8">
        <v>16</v>
      </c>
      <c r="F3495" s="9">
        <v>65</v>
      </c>
      <c r="G3495" s="10"/>
      <c r="H3495" s="9">
        <f t="shared" si="54"/>
        <v>0</v>
      </c>
    </row>
    <row r="3496" spans="1:8" outlineLevel="2">
      <c r="A3496" s="18" t="s">
        <v>6910</v>
      </c>
      <c r="B3496" s="19" t="s">
        <v>6911</v>
      </c>
      <c r="D3496" s="30" t="s">
        <v>15</v>
      </c>
      <c r="E3496" s="8">
        <v>28</v>
      </c>
      <c r="F3496" s="9">
        <v>67</v>
      </c>
      <c r="G3496" s="10"/>
      <c r="H3496" s="9">
        <f t="shared" si="54"/>
        <v>0</v>
      </c>
    </row>
    <row r="3497" spans="1:8" outlineLevel="2">
      <c r="A3497" s="18" t="s">
        <v>6912</v>
      </c>
      <c r="B3497" s="19" t="s">
        <v>6913</v>
      </c>
      <c r="D3497" s="30" t="s">
        <v>15</v>
      </c>
      <c r="E3497" s="8" t="s">
        <v>14</v>
      </c>
      <c r="F3497" s="9">
        <v>47</v>
      </c>
      <c r="G3497" s="10"/>
      <c r="H3497" s="9">
        <f t="shared" si="54"/>
        <v>0</v>
      </c>
    </row>
    <row r="3498" spans="1:8" ht="15.75" outlineLevel="1">
      <c r="A3498" s="23"/>
      <c r="B3498" s="29" t="s">
        <v>6914</v>
      </c>
      <c r="C3498" s="24"/>
      <c r="D3498" s="25"/>
      <c r="E3498" s="26"/>
      <c r="F3498" s="27"/>
      <c r="G3498" s="28"/>
      <c r="H3498" s="9">
        <f t="shared" si="54"/>
        <v>0</v>
      </c>
    </row>
    <row r="3499" spans="1:8" outlineLevel="2">
      <c r="A3499" s="18" t="s">
        <v>6915</v>
      </c>
      <c r="B3499" s="19" t="s">
        <v>6916</v>
      </c>
      <c r="D3499" s="30" t="s">
        <v>15</v>
      </c>
      <c r="E3499" s="8">
        <v>58</v>
      </c>
      <c r="F3499" s="9">
        <v>61</v>
      </c>
      <c r="G3499" s="10"/>
      <c r="H3499" s="9">
        <f t="shared" si="54"/>
        <v>0</v>
      </c>
    </row>
    <row r="3500" spans="1:8" outlineLevel="2">
      <c r="A3500" s="18" t="s">
        <v>6917</v>
      </c>
      <c r="B3500" s="19" t="s">
        <v>6918</v>
      </c>
      <c r="D3500" s="30" t="s">
        <v>15</v>
      </c>
      <c r="E3500" s="8">
        <v>57</v>
      </c>
      <c r="F3500" s="9">
        <v>61</v>
      </c>
      <c r="G3500" s="10"/>
      <c r="H3500" s="9">
        <f t="shared" si="54"/>
        <v>0</v>
      </c>
    </row>
    <row r="3501" spans="1:8" outlineLevel="2">
      <c r="A3501" s="18" t="s">
        <v>6919</v>
      </c>
      <c r="B3501" s="19" t="s">
        <v>6920</v>
      </c>
      <c r="D3501" s="30" t="s">
        <v>15</v>
      </c>
      <c r="E3501" s="8" t="s">
        <v>18</v>
      </c>
      <c r="F3501" s="9">
        <v>61</v>
      </c>
      <c r="G3501" s="10"/>
      <c r="H3501" s="9">
        <f t="shared" si="54"/>
        <v>0</v>
      </c>
    </row>
    <row r="3502" spans="1:8" outlineLevel="2">
      <c r="A3502" s="18" t="s">
        <v>6921</v>
      </c>
      <c r="B3502" s="19" t="s">
        <v>6922</v>
      </c>
      <c r="D3502" s="30" t="s">
        <v>15</v>
      </c>
      <c r="E3502" s="8" t="s">
        <v>18</v>
      </c>
      <c r="F3502" s="9">
        <v>61</v>
      </c>
      <c r="G3502" s="10"/>
      <c r="H3502" s="9">
        <f t="shared" si="54"/>
        <v>0</v>
      </c>
    </row>
    <row r="3503" spans="1:8" outlineLevel="2">
      <c r="A3503" s="18" t="s">
        <v>6923</v>
      </c>
      <c r="B3503" s="19" t="s">
        <v>6924</v>
      </c>
      <c r="D3503" s="30" t="s">
        <v>15</v>
      </c>
      <c r="E3503" s="8" t="s">
        <v>18</v>
      </c>
      <c r="F3503" s="9">
        <v>61</v>
      </c>
      <c r="G3503" s="10"/>
      <c r="H3503" s="9">
        <f t="shared" si="54"/>
        <v>0</v>
      </c>
    </row>
    <row r="3504" spans="1:8" outlineLevel="2">
      <c r="A3504" s="18" t="s">
        <v>6925</v>
      </c>
      <c r="B3504" s="19" t="s">
        <v>6926</v>
      </c>
      <c r="D3504" s="30" t="s">
        <v>15</v>
      </c>
      <c r="E3504" s="8" t="s">
        <v>18</v>
      </c>
      <c r="F3504" s="9">
        <v>61</v>
      </c>
      <c r="G3504" s="10"/>
      <c r="H3504" s="9">
        <f t="shared" si="54"/>
        <v>0</v>
      </c>
    </row>
    <row r="3505" spans="1:8" outlineLevel="2">
      <c r="A3505" s="18" t="s">
        <v>6927</v>
      </c>
      <c r="B3505" s="19" t="s">
        <v>6928</v>
      </c>
      <c r="D3505" s="30" t="s">
        <v>15</v>
      </c>
      <c r="E3505" s="8" t="s">
        <v>18</v>
      </c>
      <c r="F3505" s="9">
        <v>61</v>
      </c>
      <c r="G3505" s="10"/>
      <c r="H3505" s="9">
        <f t="shared" si="54"/>
        <v>0</v>
      </c>
    </row>
    <row r="3506" spans="1:8" outlineLevel="2">
      <c r="A3506" s="18" t="s">
        <v>6929</v>
      </c>
      <c r="B3506" s="19" t="s">
        <v>6930</v>
      </c>
      <c r="D3506" s="30" t="s">
        <v>15</v>
      </c>
      <c r="E3506" s="8" t="s">
        <v>18</v>
      </c>
      <c r="F3506" s="9">
        <v>61</v>
      </c>
      <c r="G3506" s="10"/>
      <c r="H3506" s="9">
        <f t="shared" si="54"/>
        <v>0</v>
      </c>
    </row>
    <row r="3507" spans="1:8" outlineLevel="2">
      <c r="A3507" s="18" t="s">
        <v>6931</v>
      </c>
      <c r="B3507" s="19" t="s">
        <v>6932</v>
      </c>
      <c r="D3507" s="30" t="s">
        <v>15</v>
      </c>
      <c r="E3507" s="8">
        <v>123</v>
      </c>
      <c r="F3507" s="9">
        <v>76</v>
      </c>
      <c r="G3507" s="10"/>
      <c r="H3507" s="9">
        <f t="shared" si="54"/>
        <v>0</v>
      </c>
    </row>
    <row r="3508" spans="1:8" outlineLevel="2">
      <c r="A3508" s="18" t="s">
        <v>6933</v>
      </c>
      <c r="B3508" s="19" t="s">
        <v>6934</v>
      </c>
      <c r="D3508" s="30" t="s">
        <v>15</v>
      </c>
      <c r="E3508" s="8">
        <v>162</v>
      </c>
      <c r="F3508" s="9">
        <v>51</v>
      </c>
      <c r="G3508" s="10"/>
      <c r="H3508" s="9">
        <f t="shared" si="54"/>
        <v>0</v>
      </c>
    </row>
    <row r="3509" spans="1:8" outlineLevel="2">
      <c r="A3509" s="18" t="s">
        <v>6935</v>
      </c>
      <c r="B3509" s="19" t="s">
        <v>6936</v>
      </c>
      <c r="D3509" s="30" t="s">
        <v>15</v>
      </c>
      <c r="E3509" s="8" t="s">
        <v>14</v>
      </c>
      <c r="F3509" s="9">
        <v>100</v>
      </c>
      <c r="G3509" s="10"/>
      <c r="H3509" s="9">
        <f t="shared" si="54"/>
        <v>0</v>
      </c>
    </row>
    <row r="3510" spans="1:8" outlineLevel="2">
      <c r="A3510" s="18" t="s">
        <v>6937</v>
      </c>
      <c r="B3510" s="19" t="s">
        <v>6938</v>
      </c>
      <c r="D3510" s="30" t="s">
        <v>15</v>
      </c>
      <c r="E3510" s="8" t="s">
        <v>14</v>
      </c>
      <c r="F3510" s="9">
        <v>100</v>
      </c>
      <c r="G3510" s="10"/>
      <c r="H3510" s="9">
        <f t="shared" si="54"/>
        <v>0</v>
      </c>
    </row>
    <row r="3511" spans="1:8" outlineLevel="2">
      <c r="A3511" s="18" t="s">
        <v>6939</v>
      </c>
      <c r="B3511" s="19" t="s">
        <v>6940</v>
      </c>
      <c r="D3511" s="30" t="s">
        <v>15</v>
      </c>
      <c r="E3511" s="8">
        <v>11</v>
      </c>
      <c r="F3511" s="9">
        <v>128</v>
      </c>
      <c r="G3511" s="10"/>
      <c r="H3511" s="9">
        <f t="shared" si="54"/>
        <v>0</v>
      </c>
    </row>
    <row r="3512" spans="1:8" outlineLevel="2">
      <c r="A3512" s="18" t="s">
        <v>6941</v>
      </c>
      <c r="B3512" s="19" t="s">
        <v>6942</v>
      </c>
      <c r="D3512" s="30" t="s">
        <v>15</v>
      </c>
      <c r="E3512" s="8" t="s">
        <v>14</v>
      </c>
      <c r="F3512" s="9">
        <v>128</v>
      </c>
      <c r="G3512" s="10"/>
      <c r="H3512" s="9">
        <f t="shared" si="54"/>
        <v>0</v>
      </c>
    </row>
    <row r="3513" spans="1:8" outlineLevel="2">
      <c r="A3513" s="18" t="s">
        <v>6943</v>
      </c>
      <c r="B3513" s="19" t="s">
        <v>6944</v>
      </c>
      <c r="D3513" s="30" t="s">
        <v>15</v>
      </c>
      <c r="E3513" s="8" t="s">
        <v>14</v>
      </c>
      <c r="F3513" s="9">
        <v>100</v>
      </c>
      <c r="G3513" s="10"/>
      <c r="H3513" s="9">
        <f t="shared" si="54"/>
        <v>0</v>
      </c>
    </row>
    <row r="3514" spans="1:8" outlineLevel="2">
      <c r="A3514" s="18" t="s">
        <v>6945</v>
      </c>
      <c r="B3514" s="19" t="s">
        <v>6946</v>
      </c>
      <c r="D3514" s="30" t="s">
        <v>15</v>
      </c>
      <c r="E3514" s="8" t="s">
        <v>14</v>
      </c>
      <c r="F3514" s="9">
        <v>100</v>
      </c>
      <c r="G3514" s="10"/>
      <c r="H3514" s="9">
        <f t="shared" si="54"/>
        <v>0</v>
      </c>
    </row>
    <row r="3515" spans="1:8" outlineLevel="2">
      <c r="A3515" s="18" t="s">
        <v>6947</v>
      </c>
      <c r="B3515" s="19" t="s">
        <v>6948</v>
      </c>
      <c r="D3515" s="30" t="s">
        <v>15</v>
      </c>
      <c r="E3515" s="8" t="s">
        <v>18</v>
      </c>
      <c r="F3515" s="9">
        <v>128</v>
      </c>
      <c r="G3515" s="10"/>
      <c r="H3515" s="9">
        <f t="shared" si="54"/>
        <v>0</v>
      </c>
    </row>
    <row r="3516" spans="1:8" outlineLevel="2">
      <c r="A3516" s="18" t="s">
        <v>6949</v>
      </c>
      <c r="B3516" s="19" t="s">
        <v>6950</v>
      </c>
      <c r="D3516" s="30" t="s">
        <v>15</v>
      </c>
      <c r="E3516" s="8" t="s">
        <v>14</v>
      </c>
      <c r="F3516" s="9">
        <v>128</v>
      </c>
      <c r="G3516" s="10"/>
      <c r="H3516" s="9">
        <f t="shared" si="54"/>
        <v>0</v>
      </c>
    </row>
    <row r="3517" spans="1:8" outlineLevel="2">
      <c r="A3517" s="18" t="s">
        <v>6951</v>
      </c>
      <c r="B3517" s="19" t="s">
        <v>6952</v>
      </c>
      <c r="D3517" s="30" t="s">
        <v>15</v>
      </c>
      <c r="E3517" s="8" t="s">
        <v>14</v>
      </c>
      <c r="F3517" s="9">
        <v>67</v>
      </c>
      <c r="G3517" s="10"/>
      <c r="H3517" s="9">
        <f t="shared" si="54"/>
        <v>0</v>
      </c>
    </row>
    <row r="3518" spans="1:8" outlineLevel="2">
      <c r="A3518" s="18" t="s">
        <v>6953</v>
      </c>
      <c r="B3518" s="19" t="s">
        <v>6954</v>
      </c>
      <c r="D3518" s="30" t="s">
        <v>15</v>
      </c>
      <c r="E3518" s="8" t="s">
        <v>18</v>
      </c>
      <c r="F3518" s="9">
        <v>67</v>
      </c>
      <c r="G3518" s="10"/>
      <c r="H3518" s="9">
        <f t="shared" si="54"/>
        <v>0</v>
      </c>
    </row>
    <row r="3519" spans="1:8" outlineLevel="2">
      <c r="A3519" s="18" t="s">
        <v>6955</v>
      </c>
      <c r="B3519" s="19" t="s">
        <v>6956</v>
      </c>
      <c r="D3519" s="30" t="s">
        <v>15</v>
      </c>
      <c r="E3519" s="8" t="s">
        <v>18</v>
      </c>
      <c r="F3519" s="9">
        <v>67</v>
      </c>
      <c r="G3519" s="10"/>
      <c r="H3519" s="9">
        <f t="shared" si="54"/>
        <v>0</v>
      </c>
    </row>
    <row r="3520" spans="1:8" outlineLevel="2">
      <c r="A3520" s="18" t="s">
        <v>6957</v>
      </c>
      <c r="B3520" s="19" t="s">
        <v>6958</v>
      </c>
      <c r="D3520" s="30" t="s">
        <v>15</v>
      </c>
      <c r="E3520" s="8">
        <v>109</v>
      </c>
      <c r="F3520" s="9">
        <v>67</v>
      </c>
      <c r="G3520" s="10"/>
      <c r="H3520" s="9">
        <f t="shared" si="54"/>
        <v>0</v>
      </c>
    </row>
    <row r="3521" spans="1:8" outlineLevel="2">
      <c r="A3521" s="18" t="s">
        <v>6959</v>
      </c>
      <c r="B3521" s="19" t="s">
        <v>6960</v>
      </c>
      <c r="D3521" s="30" t="s">
        <v>15</v>
      </c>
      <c r="E3521" s="8">
        <v>1477</v>
      </c>
      <c r="F3521" s="9">
        <v>24</v>
      </c>
      <c r="G3521" s="10"/>
      <c r="H3521" s="9">
        <f t="shared" si="54"/>
        <v>0</v>
      </c>
    </row>
    <row r="3522" spans="1:8" outlineLevel="2">
      <c r="A3522" s="18" t="s">
        <v>6961</v>
      </c>
      <c r="B3522" s="19" t="s">
        <v>6962</v>
      </c>
      <c r="D3522" s="30" t="s">
        <v>15</v>
      </c>
      <c r="E3522" s="8" t="s">
        <v>18</v>
      </c>
      <c r="F3522" s="9">
        <v>24</v>
      </c>
      <c r="G3522" s="10"/>
      <c r="H3522" s="9">
        <f t="shared" si="54"/>
        <v>0</v>
      </c>
    </row>
    <row r="3523" spans="1:8" outlineLevel="2">
      <c r="A3523" s="18" t="s">
        <v>6963</v>
      </c>
      <c r="B3523" s="19" t="s">
        <v>6964</v>
      </c>
      <c r="D3523" s="30" t="s">
        <v>15</v>
      </c>
      <c r="E3523" s="8" t="s">
        <v>14</v>
      </c>
      <c r="F3523" s="9">
        <v>24</v>
      </c>
      <c r="G3523" s="10"/>
      <c r="H3523" s="9">
        <f t="shared" si="54"/>
        <v>0</v>
      </c>
    </row>
    <row r="3524" spans="1:8" outlineLevel="2">
      <c r="A3524" s="18" t="s">
        <v>6965</v>
      </c>
      <c r="B3524" s="19" t="s">
        <v>6966</v>
      </c>
      <c r="D3524" s="30" t="s">
        <v>15</v>
      </c>
      <c r="E3524" s="8" t="s">
        <v>18</v>
      </c>
      <c r="F3524" s="9">
        <v>24</v>
      </c>
      <c r="G3524" s="10"/>
      <c r="H3524" s="9">
        <f t="shared" si="54"/>
        <v>0</v>
      </c>
    </row>
    <row r="3525" spans="1:8" outlineLevel="2">
      <c r="A3525" s="18" t="s">
        <v>6967</v>
      </c>
      <c r="B3525" s="19" t="s">
        <v>6968</v>
      </c>
      <c r="D3525" s="30" t="s">
        <v>15</v>
      </c>
      <c r="E3525" s="8" t="s">
        <v>18</v>
      </c>
      <c r="F3525" s="9">
        <v>24</v>
      </c>
      <c r="G3525" s="10"/>
      <c r="H3525" s="9">
        <f t="shared" si="54"/>
        <v>0</v>
      </c>
    </row>
    <row r="3526" spans="1:8" outlineLevel="2">
      <c r="A3526" s="18" t="s">
        <v>6969</v>
      </c>
      <c r="B3526" s="19" t="s">
        <v>6970</v>
      </c>
      <c r="D3526" s="30" t="s">
        <v>15</v>
      </c>
      <c r="E3526" s="8" t="s">
        <v>18</v>
      </c>
      <c r="F3526" s="9">
        <v>24</v>
      </c>
      <c r="G3526" s="10"/>
      <c r="H3526" s="9">
        <f t="shared" si="54"/>
        <v>0</v>
      </c>
    </row>
    <row r="3527" spans="1:8" outlineLevel="2">
      <c r="A3527" s="18" t="s">
        <v>6971</v>
      </c>
      <c r="B3527" s="19" t="s">
        <v>6972</v>
      </c>
      <c r="D3527" s="30" t="s">
        <v>15</v>
      </c>
      <c r="E3527" s="8" t="s">
        <v>14</v>
      </c>
      <c r="F3527" s="9">
        <v>24</v>
      </c>
      <c r="G3527" s="10"/>
      <c r="H3527" s="9">
        <f t="shared" si="54"/>
        <v>0</v>
      </c>
    </row>
    <row r="3528" spans="1:8" outlineLevel="2">
      <c r="A3528" s="18" t="s">
        <v>6973</v>
      </c>
      <c r="B3528" s="19" t="s">
        <v>6974</v>
      </c>
      <c r="D3528" s="30" t="s">
        <v>15</v>
      </c>
      <c r="E3528" s="8" t="s">
        <v>18</v>
      </c>
      <c r="F3528" s="9">
        <v>24</v>
      </c>
      <c r="G3528" s="10"/>
      <c r="H3528" s="9">
        <f t="shared" ref="H3528:H3591" si="55">G3528*F3528</f>
        <v>0</v>
      </c>
    </row>
    <row r="3529" spans="1:8" outlineLevel="2">
      <c r="A3529" s="18" t="s">
        <v>6975</v>
      </c>
      <c r="B3529" s="19" t="s">
        <v>6976</v>
      </c>
      <c r="D3529" s="30" t="s">
        <v>15</v>
      </c>
      <c r="E3529" s="8" t="s">
        <v>18</v>
      </c>
      <c r="F3529" s="9">
        <v>24</v>
      </c>
      <c r="G3529" s="10"/>
      <c r="H3529" s="9">
        <f t="shared" si="55"/>
        <v>0</v>
      </c>
    </row>
    <row r="3530" spans="1:8" outlineLevel="2">
      <c r="A3530" s="18" t="s">
        <v>6977</v>
      </c>
      <c r="B3530" s="19" t="s">
        <v>6978</v>
      </c>
      <c r="D3530" s="30" t="s">
        <v>15</v>
      </c>
      <c r="E3530" s="8" t="s">
        <v>18</v>
      </c>
      <c r="F3530" s="9">
        <v>24</v>
      </c>
      <c r="G3530" s="10"/>
      <c r="H3530" s="9">
        <f t="shared" si="55"/>
        <v>0</v>
      </c>
    </row>
    <row r="3531" spans="1:8" outlineLevel="2">
      <c r="A3531" s="18" t="s">
        <v>6979</v>
      </c>
      <c r="B3531" s="19" t="s">
        <v>6980</v>
      </c>
      <c r="D3531" s="30" t="s">
        <v>15</v>
      </c>
      <c r="E3531" s="8" t="s">
        <v>14</v>
      </c>
      <c r="F3531" s="9">
        <v>24</v>
      </c>
      <c r="G3531" s="10"/>
      <c r="H3531" s="9">
        <f t="shared" si="55"/>
        <v>0</v>
      </c>
    </row>
    <row r="3532" spans="1:8" outlineLevel="2">
      <c r="A3532" s="18" t="s">
        <v>6981</v>
      </c>
      <c r="B3532" s="19" t="s">
        <v>6982</v>
      </c>
      <c r="D3532" s="30" t="s">
        <v>15</v>
      </c>
      <c r="E3532" s="8" t="s">
        <v>14</v>
      </c>
      <c r="F3532" s="9">
        <v>24</v>
      </c>
      <c r="G3532" s="10"/>
      <c r="H3532" s="9">
        <f t="shared" si="55"/>
        <v>0</v>
      </c>
    </row>
    <row r="3533" spans="1:8" outlineLevel="2">
      <c r="A3533" s="18" t="s">
        <v>6983</v>
      </c>
      <c r="B3533" s="19" t="s">
        <v>6984</v>
      </c>
      <c r="D3533" s="30" t="s">
        <v>15</v>
      </c>
      <c r="E3533" s="8" t="s">
        <v>18</v>
      </c>
      <c r="F3533" s="9">
        <v>24</v>
      </c>
      <c r="G3533" s="10"/>
      <c r="H3533" s="9">
        <f t="shared" si="55"/>
        <v>0</v>
      </c>
    </row>
    <row r="3534" spans="1:8" outlineLevel="2">
      <c r="A3534" s="18" t="s">
        <v>6985</v>
      </c>
      <c r="B3534" s="19" t="s">
        <v>6986</v>
      </c>
      <c r="D3534" s="30" t="s">
        <v>15</v>
      </c>
      <c r="E3534" s="8" t="s">
        <v>18</v>
      </c>
      <c r="F3534" s="9">
        <v>25</v>
      </c>
      <c r="G3534" s="10"/>
      <c r="H3534" s="9">
        <f t="shared" si="55"/>
        <v>0</v>
      </c>
    </row>
    <row r="3535" spans="1:8" outlineLevel="2">
      <c r="A3535" s="18" t="s">
        <v>6987</v>
      </c>
      <c r="B3535" s="19" t="s">
        <v>6988</v>
      </c>
      <c r="D3535" s="30" t="s">
        <v>15</v>
      </c>
      <c r="E3535" s="8" t="s">
        <v>18</v>
      </c>
      <c r="F3535" s="9">
        <v>34</v>
      </c>
      <c r="G3535" s="10"/>
      <c r="H3535" s="9">
        <f t="shared" si="55"/>
        <v>0</v>
      </c>
    </row>
    <row r="3536" spans="1:8" outlineLevel="2">
      <c r="A3536" s="18" t="s">
        <v>6989</v>
      </c>
      <c r="B3536" s="19" t="s">
        <v>6990</v>
      </c>
      <c r="D3536" s="30" t="s">
        <v>15</v>
      </c>
      <c r="E3536" s="8" t="s">
        <v>18</v>
      </c>
      <c r="F3536" s="9">
        <v>25</v>
      </c>
      <c r="G3536" s="10"/>
      <c r="H3536" s="9">
        <f t="shared" si="55"/>
        <v>0</v>
      </c>
    </row>
    <row r="3537" spans="1:8" outlineLevel="2">
      <c r="A3537" s="18" t="s">
        <v>6991</v>
      </c>
      <c r="B3537" s="19" t="s">
        <v>6992</v>
      </c>
      <c r="D3537" s="30" t="s">
        <v>15</v>
      </c>
      <c r="E3537" s="8" t="s">
        <v>18</v>
      </c>
      <c r="F3537" s="9">
        <v>34</v>
      </c>
      <c r="G3537" s="10"/>
      <c r="H3537" s="9">
        <f t="shared" si="55"/>
        <v>0</v>
      </c>
    </row>
    <row r="3538" spans="1:8" outlineLevel="2">
      <c r="A3538" s="18" t="s">
        <v>6993</v>
      </c>
      <c r="B3538" s="19" t="s">
        <v>6994</v>
      </c>
      <c r="D3538" s="30" t="s">
        <v>15</v>
      </c>
      <c r="E3538" s="8" t="s">
        <v>18</v>
      </c>
      <c r="F3538" s="9">
        <v>25</v>
      </c>
      <c r="G3538" s="10"/>
      <c r="H3538" s="9">
        <f t="shared" si="55"/>
        <v>0</v>
      </c>
    </row>
    <row r="3539" spans="1:8" outlineLevel="2">
      <c r="A3539" s="18" t="s">
        <v>6995</v>
      </c>
      <c r="B3539" s="19" t="s">
        <v>6996</v>
      </c>
      <c r="D3539" s="30" t="s">
        <v>15</v>
      </c>
      <c r="E3539" s="8" t="s">
        <v>18</v>
      </c>
      <c r="F3539" s="9">
        <v>34</v>
      </c>
      <c r="G3539" s="10"/>
      <c r="H3539" s="9">
        <f t="shared" si="55"/>
        <v>0</v>
      </c>
    </row>
    <row r="3540" spans="1:8" outlineLevel="2">
      <c r="A3540" s="18" t="s">
        <v>6997</v>
      </c>
      <c r="B3540" s="19" t="s">
        <v>6998</v>
      </c>
      <c r="D3540" s="30" t="s">
        <v>15</v>
      </c>
      <c r="E3540" s="8" t="s">
        <v>18</v>
      </c>
      <c r="F3540" s="9">
        <v>34</v>
      </c>
      <c r="G3540" s="10"/>
      <c r="H3540" s="9">
        <f t="shared" si="55"/>
        <v>0</v>
      </c>
    </row>
    <row r="3541" spans="1:8" outlineLevel="2">
      <c r="A3541" s="18" t="s">
        <v>6999</v>
      </c>
      <c r="B3541" s="19" t="s">
        <v>7000</v>
      </c>
      <c r="D3541" s="30" t="s">
        <v>15</v>
      </c>
      <c r="E3541" s="8" t="s">
        <v>18</v>
      </c>
      <c r="F3541" s="9">
        <v>34</v>
      </c>
      <c r="G3541" s="10"/>
      <c r="H3541" s="9">
        <f t="shared" si="55"/>
        <v>0</v>
      </c>
    </row>
    <row r="3542" spans="1:8" outlineLevel="2">
      <c r="A3542" s="18" t="s">
        <v>7001</v>
      </c>
      <c r="B3542" s="19" t="s">
        <v>7002</v>
      </c>
      <c r="D3542" s="30" t="s">
        <v>15</v>
      </c>
      <c r="E3542" s="8">
        <v>113</v>
      </c>
      <c r="F3542" s="9">
        <v>36</v>
      </c>
      <c r="G3542" s="10"/>
      <c r="H3542" s="9">
        <f t="shared" si="55"/>
        <v>0</v>
      </c>
    </row>
    <row r="3543" spans="1:8" outlineLevel="2">
      <c r="A3543" s="18" t="s">
        <v>7003</v>
      </c>
      <c r="B3543" s="19" t="s">
        <v>7004</v>
      </c>
      <c r="D3543" s="30" t="s">
        <v>15</v>
      </c>
      <c r="E3543" s="8">
        <v>460</v>
      </c>
      <c r="F3543" s="9">
        <v>36</v>
      </c>
      <c r="G3543" s="10"/>
      <c r="H3543" s="9">
        <f t="shared" si="55"/>
        <v>0</v>
      </c>
    </row>
    <row r="3544" spans="1:8" outlineLevel="2">
      <c r="A3544" s="18" t="s">
        <v>7005</v>
      </c>
      <c r="B3544" s="19" t="s">
        <v>7006</v>
      </c>
      <c r="D3544" s="30" t="s">
        <v>15</v>
      </c>
      <c r="E3544" s="8">
        <v>63</v>
      </c>
      <c r="F3544" s="9">
        <v>51</v>
      </c>
      <c r="G3544" s="10"/>
      <c r="H3544" s="9">
        <f t="shared" si="55"/>
        <v>0</v>
      </c>
    </row>
    <row r="3545" spans="1:8" outlineLevel="2">
      <c r="A3545" s="18" t="s">
        <v>7007</v>
      </c>
      <c r="B3545" s="19" t="s">
        <v>7008</v>
      </c>
      <c r="D3545" s="30" t="s">
        <v>15</v>
      </c>
      <c r="E3545" s="8">
        <v>173</v>
      </c>
      <c r="F3545" s="9">
        <v>51</v>
      </c>
      <c r="G3545" s="10"/>
      <c r="H3545" s="9">
        <f t="shared" si="55"/>
        <v>0</v>
      </c>
    </row>
    <row r="3546" spans="1:8" outlineLevel="2">
      <c r="A3546" s="18" t="s">
        <v>7009</v>
      </c>
      <c r="B3546" s="19" t="s">
        <v>7010</v>
      </c>
      <c r="D3546" s="30" t="s">
        <v>15</v>
      </c>
      <c r="E3546" s="8" t="s">
        <v>18</v>
      </c>
      <c r="F3546" s="9">
        <v>25</v>
      </c>
      <c r="G3546" s="10"/>
      <c r="H3546" s="9">
        <f t="shared" si="55"/>
        <v>0</v>
      </c>
    </row>
    <row r="3547" spans="1:8" outlineLevel="2">
      <c r="A3547" s="18" t="s">
        <v>7011</v>
      </c>
      <c r="B3547" s="19" t="s">
        <v>7012</v>
      </c>
      <c r="D3547" s="30" t="s">
        <v>15</v>
      </c>
      <c r="E3547" s="8" t="s">
        <v>18</v>
      </c>
      <c r="F3547" s="9">
        <v>25</v>
      </c>
      <c r="G3547" s="10"/>
      <c r="H3547" s="9">
        <f t="shared" si="55"/>
        <v>0</v>
      </c>
    </row>
    <row r="3548" spans="1:8" outlineLevel="2">
      <c r="A3548" s="18" t="s">
        <v>7013</v>
      </c>
      <c r="B3548" s="19" t="s">
        <v>7014</v>
      </c>
      <c r="D3548" s="30" t="s">
        <v>15</v>
      </c>
      <c r="E3548" s="8" t="s">
        <v>18</v>
      </c>
      <c r="F3548" s="9">
        <v>34</v>
      </c>
      <c r="G3548" s="10"/>
      <c r="H3548" s="9">
        <f t="shared" si="55"/>
        <v>0</v>
      </c>
    </row>
    <row r="3549" spans="1:8" outlineLevel="2">
      <c r="A3549" s="18" t="s">
        <v>7015</v>
      </c>
      <c r="B3549" s="19" t="s">
        <v>7016</v>
      </c>
      <c r="D3549" s="30" t="s">
        <v>15</v>
      </c>
      <c r="E3549" s="8" t="s">
        <v>18</v>
      </c>
      <c r="F3549" s="9">
        <v>25</v>
      </c>
      <c r="G3549" s="10"/>
      <c r="H3549" s="9">
        <f t="shared" si="55"/>
        <v>0</v>
      </c>
    </row>
    <row r="3550" spans="1:8" outlineLevel="2">
      <c r="A3550" s="18" t="s">
        <v>7017</v>
      </c>
      <c r="B3550" s="19" t="s">
        <v>7018</v>
      </c>
      <c r="D3550" s="30" t="s">
        <v>15</v>
      </c>
      <c r="E3550" s="8" t="s">
        <v>18</v>
      </c>
      <c r="F3550" s="9">
        <v>34</v>
      </c>
      <c r="G3550" s="10"/>
      <c r="H3550" s="9">
        <f t="shared" si="55"/>
        <v>0</v>
      </c>
    </row>
    <row r="3551" spans="1:8" outlineLevel="2">
      <c r="A3551" s="18" t="s">
        <v>7019</v>
      </c>
      <c r="B3551" s="19" t="s">
        <v>7020</v>
      </c>
      <c r="D3551" s="30" t="s">
        <v>15</v>
      </c>
      <c r="E3551" s="8" t="s">
        <v>14</v>
      </c>
      <c r="F3551" s="9">
        <v>25</v>
      </c>
      <c r="G3551" s="10"/>
      <c r="H3551" s="9">
        <f t="shared" si="55"/>
        <v>0</v>
      </c>
    </row>
    <row r="3552" spans="1:8" outlineLevel="2">
      <c r="A3552" s="18" t="s">
        <v>7021</v>
      </c>
      <c r="B3552" s="19" t="s">
        <v>7022</v>
      </c>
      <c r="D3552" s="30" t="s">
        <v>15</v>
      </c>
      <c r="E3552" s="8" t="s">
        <v>18</v>
      </c>
      <c r="F3552" s="9">
        <v>34</v>
      </c>
      <c r="G3552" s="10"/>
      <c r="H3552" s="9">
        <f t="shared" si="55"/>
        <v>0</v>
      </c>
    </row>
    <row r="3553" spans="1:8" outlineLevel="2">
      <c r="A3553" s="18" t="s">
        <v>7023</v>
      </c>
      <c r="B3553" s="19" t="s">
        <v>7024</v>
      </c>
      <c r="D3553" s="30" t="s">
        <v>15</v>
      </c>
      <c r="E3553" s="8" t="s">
        <v>14</v>
      </c>
      <c r="F3553" s="9">
        <v>25</v>
      </c>
      <c r="G3553" s="10"/>
      <c r="H3553" s="9">
        <f t="shared" si="55"/>
        <v>0</v>
      </c>
    </row>
    <row r="3554" spans="1:8" outlineLevel="2">
      <c r="A3554" s="18" t="s">
        <v>7025</v>
      </c>
      <c r="B3554" s="19" t="s">
        <v>7026</v>
      </c>
      <c r="D3554" s="30" t="s">
        <v>15</v>
      </c>
      <c r="E3554" s="8" t="s">
        <v>18</v>
      </c>
      <c r="F3554" s="9">
        <v>34</v>
      </c>
      <c r="G3554" s="10"/>
      <c r="H3554" s="9">
        <f t="shared" si="55"/>
        <v>0</v>
      </c>
    </row>
    <row r="3555" spans="1:8" outlineLevel="2">
      <c r="A3555" s="18" t="s">
        <v>7027</v>
      </c>
      <c r="B3555" s="19" t="s">
        <v>7028</v>
      </c>
      <c r="D3555" s="30" t="s">
        <v>15</v>
      </c>
      <c r="E3555" s="8" t="s">
        <v>14</v>
      </c>
      <c r="F3555" s="9">
        <v>25</v>
      </c>
      <c r="G3555" s="10"/>
      <c r="H3555" s="9">
        <f t="shared" si="55"/>
        <v>0</v>
      </c>
    </row>
    <row r="3556" spans="1:8" outlineLevel="2">
      <c r="A3556" s="18" t="s">
        <v>7029</v>
      </c>
      <c r="B3556" s="19" t="s">
        <v>7030</v>
      </c>
      <c r="D3556" s="30" t="s">
        <v>15</v>
      </c>
      <c r="E3556" s="8" t="s">
        <v>18</v>
      </c>
      <c r="F3556" s="9">
        <v>34</v>
      </c>
      <c r="G3556" s="10"/>
      <c r="H3556" s="9">
        <f t="shared" si="55"/>
        <v>0</v>
      </c>
    </row>
    <row r="3557" spans="1:8" outlineLevel="2">
      <c r="A3557" s="18" t="s">
        <v>7031</v>
      </c>
      <c r="B3557" s="19" t="s">
        <v>7032</v>
      </c>
      <c r="D3557" s="30" t="s">
        <v>15</v>
      </c>
      <c r="E3557" s="8" t="s">
        <v>18</v>
      </c>
      <c r="F3557" s="9">
        <v>25</v>
      </c>
      <c r="G3557" s="10"/>
      <c r="H3557" s="9">
        <f t="shared" si="55"/>
        <v>0</v>
      </c>
    </row>
    <row r="3558" spans="1:8" outlineLevel="2">
      <c r="A3558" s="18" t="s">
        <v>7033</v>
      </c>
      <c r="B3558" s="19" t="s">
        <v>7034</v>
      </c>
      <c r="D3558" s="30" t="s">
        <v>15</v>
      </c>
      <c r="E3558" s="8" t="s">
        <v>18</v>
      </c>
      <c r="F3558" s="9">
        <v>34</v>
      </c>
      <c r="G3558" s="10"/>
      <c r="H3558" s="9">
        <f t="shared" si="55"/>
        <v>0</v>
      </c>
    </row>
    <row r="3559" spans="1:8" outlineLevel="2">
      <c r="A3559" s="18" t="s">
        <v>7035</v>
      </c>
      <c r="B3559" s="19" t="s">
        <v>7036</v>
      </c>
      <c r="D3559" s="30" t="s">
        <v>15</v>
      </c>
      <c r="E3559" s="8" t="s">
        <v>14</v>
      </c>
      <c r="F3559" s="9">
        <v>25</v>
      </c>
      <c r="G3559" s="10"/>
      <c r="H3559" s="9">
        <f t="shared" si="55"/>
        <v>0</v>
      </c>
    </row>
    <row r="3560" spans="1:8" outlineLevel="2">
      <c r="A3560" s="18" t="s">
        <v>7037</v>
      </c>
      <c r="B3560" s="19" t="s">
        <v>7038</v>
      </c>
      <c r="D3560" s="30" t="s">
        <v>15</v>
      </c>
      <c r="E3560" s="8" t="s">
        <v>18</v>
      </c>
      <c r="F3560" s="9">
        <v>34</v>
      </c>
      <c r="G3560" s="10"/>
      <c r="H3560" s="9">
        <f t="shared" si="55"/>
        <v>0</v>
      </c>
    </row>
    <row r="3561" spans="1:8" outlineLevel="2">
      <c r="A3561" s="18" t="s">
        <v>7039</v>
      </c>
      <c r="B3561" s="19" t="s">
        <v>7040</v>
      </c>
      <c r="D3561" s="30" t="s">
        <v>15</v>
      </c>
      <c r="E3561" s="8" t="s">
        <v>14</v>
      </c>
      <c r="F3561" s="9">
        <v>25</v>
      </c>
      <c r="G3561" s="10"/>
      <c r="H3561" s="9">
        <f t="shared" si="55"/>
        <v>0</v>
      </c>
    </row>
    <row r="3562" spans="1:8" outlineLevel="2">
      <c r="A3562" s="18" t="s">
        <v>7041</v>
      </c>
      <c r="B3562" s="19" t="s">
        <v>7042</v>
      </c>
      <c r="D3562" s="30" t="s">
        <v>15</v>
      </c>
      <c r="E3562" s="8" t="s">
        <v>18</v>
      </c>
      <c r="F3562" s="9">
        <v>34</v>
      </c>
      <c r="G3562" s="10"/>
      <c r="H3562" s="9">
        <f t="shared" si="55"/>
        <v>0</v>
      </c>
    </row>
    <row r="3563" spans="1:8" outlineLevel="2">
      <c r="A3563" s="18" t="s">
        <v>7043</v>
      </c>
      <c r="B3563" s="19" t="s">
        <v>7044</v>
      </c>
      <c r="D3563" s="30" t="s">
        <v>15</v>
      </c>
      <c r="E3563" s="8" t="s">
        <v>18</v>
      </c>
      <c r="F3563" s="9">
        <v>25</v>
      </c>
      <c r="G3563" s="10"/>
      <c r="H3563" s="9">
        <f t="shared" si="55"/>
        <v>0</v>
      </c>
    </row>
    <row r="3564" spans="1:8" outlineLevel="2">
      <c r="A3564" s="18" t="s">
        <v>7045</v>
      </c>
      <c r="B3564" s="19" t="s">
        <v>7046</v>
      </c>
      <c r="D3564" s="30" t="s">
        <v>15</v>
      </c>
      <c r="E3564" s="8" t="s">
        <v>18</v>
      </c>
      <c r="F3564" s="9">
        <v>34</v>
      </c>
      <c r="G3564" s="10"/>
      <c r="H3564" s="9">
        <f t="shared" si="55"/>
        <v>0</v>
      </c>
    </row>
    <row r="3565" spans="1:8" outlineLevel="2">
      <c r="A3565" s="18" t="s">
        <v>7047</v>
      </c>
      <c r="B3565" s="19" t="s">
        <v>7048</v>
      </c>
      <c r="D3565" s="30" t="s">
        <v>15</v>
      </c>
      <c r="E3565" s="8" t="s">
        <v>14</v>
      </c>
      <c r="F3565" s="9">
        <v>25</v>
      </c>
      <c r="G3565" s="10"/>
      <c r="H3565" s="9">
        <f t="shared" si="55"/>
        <v>0</v>
      </c>
    </row>
    <row r="3566" spans="1:8" outlineLevel="2">
      <c r="A3566" s="18" t="s">
        <v>7049</v>
      </c>
      <c r="B3566" s="19" t="s">
        <v>7050</v>
      </c>
      <c r="D3566" s="30" t="s">
        <v>15</v>
      </c>
      <c r="E3566" s="8" t="s">
        <v>18</v>
      </c>
      <c r="F3566" s="9">
        <v>34</v>
      </c>
      <c r="G3566" s="10"/>
      <c r="H3566" s="9">
        <f t="shared" si="55"/>
        <v>0</v>
      </c>
    </row>
    <row r="3567" spans="1:8" outlineLevel="2">
      <c r="A3567" s="18" t="s">
        <v>7051</v>
      </c>
      <c r="B3567" s="19" t="s">
        <v>7052</v>
      </c>
      <c r="D3567" s="30" t="s">
        <v>15</v>
      </c>
      <c r="E3567" s="8" t="s">
        <v>14</v>
      </c>
      <c r="F3567" s="9">
        <v>25</v>
      </c>
      <c r="G3567" s="10"/>
      <c r="H3567" s="9">
        <f t="shared" si="55"/>
        <v>0</v>
      </c>
    </row>
    <row r="3568" spans="1:8" outlineLevel="2">
      <c r="A3568" s="18" t="s">
        <v>7053</v>
      </c>
      <c r="B3568" s="19" t="s">
        <v>7054</v>
      </c>
      <c r="D3568" s="30" t="s">
        <v>15</v>
      </c>
      <c r="E3568" s="8" t="s">
        <v>18</v>
      </c>
      <c r="F3568" s="9">
        <v>34</v>
      </c>
      <c r="G3568" s="10"/>
      <c r="H3568" s="9">
        <f t="shared" si="55"/>
        <v>0</v>
      </c>
    </row>
    <row r="3569" spans="1:8" outlineLevel="2">
      <c r="A3569" s="18" t="s">
        <v>7055</v>
      </c>
      <c r="B3569" s="19" t="s">
        <v>7056</v>
      </c>
      <c r="D3569" s="30" t="s">
        <v>15</v>
      </c>
      <c r="E3569" s="8" t="s">
        <v>18</v>
      </c>
      <c r="F3569" s="9">
        <v>25</v>
      </c>
      <c r="G3569" s="10"/>
      <c r="H3569" s="9">
        <f t="shared" si="55"/>
        <v>0</v>
      </c>
    </row>
    <row r="3570" spans="1:8" outlineLevel="2">
      <c r="A3570" s="18" t="s">
        <v>7057</v>
      </c>
      <c r="B3570" s="19" t="s">
        <v>7058</v>
      </c>
      <c r="D3570" s="30" t="s">
        <v>15</v>
      </c>
      <c r="E3570" s="8" t="s">
        <v>18</v>
      </c>
      <c r="F3570" s="9">
        <v>34</v>
      </c>
      <c r="G3570" s="10"/>
      <c r="H3570" s="9">
        <f t="shared" si="55"/>
        <v>0</v>
      </c>
    </row>
    <row r="3571" spans="1:8" outlineLevel="2">
      <c r="A3571" s="18" t="s">
        <v>7059</v>
      </c>
      <c r="B3571" s="19" t="s">
        <v>7060</v>
      </c>
      <c r="D3571" s="30" t="s">
        <v>15</v>
      </c>
      <c r="E3571" s="8" t="s">
        <v>18</v>
      </c>
      <c r="F3571" s="9">
        <v>34</v>
      </c>
      <c r="G3571" s="10"/>
      <c r="H3571" s="9">
        <f t="shared" si="55"/>
        <v>0</v>
      </c>
    </row>
    <row r="3572" spans="1:8" ht="15.75" outlineLevel="1">
      <c r="A3572" s="23"/>
      <c r="B3572" s="29" t="s">
        <v>7061</v>
      </c>
      <c r="C3572" s="24"/>
      <c r="D3572" s="25"/>
      <c r="E3572" s="26"/>
      <c r="F3572" s="27"/>
      <c r="G3572" s="28"/>
      <c r="H3572" s="9">
        <f t="shared" si="55"/>
        <v>0</v>
      </c>
    </row>
    <row r="3573" spans="1:8" outlineLevel="2">
      <c r="A3573" s="18" t="s">
        <v>7062</v>
      </c>
      <c r="B3573" s="19" t="s">
        <v>7063</v>
      </c>
      <c r="D3573" s="30" t="s">
        <v>15</v>
      </c>
      <c r="E3573" s="8">
        <v>423</v>
      </c>
      <c r="F3573" s="9">
        <v>29</v>
      </c>
      <c r="G3573" s="10"/>
      <c r="H3573" s="9">
        <f t="shared" si="55"/>
        <v>0</v>
      </c>
    </row>
    <row r="3574" spans="1:8" outlineLevel="2">
      <c r="A3574" s="18" t="s">
        <v>7064</v>
      </c>
      <c r="B3574" s="19" t="s">
        <v>7065</v>
      </c>
      <c r="D3574" s="30" t="s">
        <v>15</v>
      </c>
      <c r="E3574" s="8">
        <v>139</v>
      </c>
      <c r="F3574" s="9">
        <v>36</v>
      </c>
      <c r="G3574" s="10"/>
      <c r="H3574" s="9">
        <f t="shared" si="55"/>
        <v>0</v>
      </c>
    </row>
    <row r="3575" spans="1:8" outlineLevel="2">
      <c r="A3575" s="18" t="s">
        <v>7066</v>
      </c>
      <c r="B3575" s="19" t="s">
        <v>7067</v>
      </c>
      <c r="D3575" s="30" t="s">
        <v>15</v>
      </c>
      <c r="E3575" s="8">
        <v>169</v>
      </c>
      <c r="F3575" s="9">
        <v>31</v>
      </c>
      <c r="G3575" s="10"/>
      <c r="H3575" s="9">
        <f t="shared" si="55"/>
        <v>0</v>
      </c>
    </row>
    <row r="3576" spans="1:8" outlineLevel="2">
      <c r="A3576" s="18" t="s">
        <v>7068</v>
      </c>
      <c r="B3576" s="19" t="s">
        <v>7069</v>
      </c>
      <c r="D3576" s="30" t="s">
        <v>15</v>
      </c>
      <c r="E3576" s="8">
        <v>193</v>
      </c>
      <c r="F3576" s="9">
        <v>33</v>
      </c>
      <c r="G3576" s="10"/>
      <c r="H3576" s="9">
        <f t="shared" si="55"/>
        <v>0</v>
      </c>
    </row>
    <row r="3577" spans="1:8" outlineLevel="2">
      <c r="A3577" s="18" t="s">
        <v>7070</v>
      </c>
      <c r="B3577" s="19" t="s">
        <v>7071</v>
      </c>
      <c r="D3577" s="30" t="s">
        <v>15</v>
      </c>
      <c r="E3577" s="8">
        <v>195</v>
      </c>
      <c r="F3577" s="9">
        <v>57</v>
      </c>
      <c r="G3577" s="10"/>
      <c r="H3577" s="9">
        <f t="shared" si="55"/>
        <v>0</v>
      </c>
    </row>
    <row r="3578" spans="1:8" outlineLevel="2">
      <c r="A3578" s="18" t="s">
        <v>7072</v>
      </c>
      <c r="B3578" s="19" t="s">
        <v>7073</v>
      </c>
      <c r="D3578" s="30" t="s">
        <v>15</v>
      </c>
      <c r="E3578" s="8" t="s">
        <v>18</v>
      </c>
      <c r="F3578" s="9">
        <v>107</v>
      </c>
      <c r="G3578" s="10"/>
      <c r="H3578" s="9">
        <f t="shared" si="55"/>
        <v>0</v>
      </c>
    </row>
    <row r="3579" spans="1:8" outlineLevel="2">
      <c r="A3579" s="18" t="s">
        <v>7074</v>
      </c>
      <c r="B3579" s="19" t="s">
        <v>7075</v>
      </c>
      <c r="D3579" s="30" t="s">
        <v>15</v>
      </c>
      <c r="E3579" s="8" t="s">
        <v>14</v>
      </c>
      <c r="F3579" s="9">
        <v>196</v>
      </c>
      <c r="G3579" s="10"/>
      <c r="H3579" s="9">
        <f t="shared" si="55"/>
        <v>0</v>
      </c>
    </row>
    <row r="3580" spans="1:8" outlineLevel="2">
      <c r="A3580" s="18" t="s">
        <v>7076</v>
      </c>
      <c r="B3580" s="19" t="s">
        <v>7077</v>
      </c>
      <c r="D3580" s="30" t="s">
        <v>15</v>
      </c>
      <c r="E3580" s="8" t="s">
        <v>14</v>
      </c>
      <c r="F3580" s="9">
        <v>36</v>
      </c>
      <c r="G3580" s="10"/>
      <c r="H3580" s="9">
        <f t="shared" si="55"/>
        <v>0</v>
      </c>
    </row>
    <row r="3581" spans="1:8" outlineLevel="2">
      <c r="A3581" s="18" t="s">
        <v>7078</v>
      </c>
      <c r="B3581" s="19" t="s">
        <v>7079</v>
      </c>
      <c r="D3581" s="30" t="s">
        <v>15</v>
      </c>
      <c r="E3581" s="8" t="s">
        <v>14</v>
      </c>
      <c r="F3581" s="9">
        <v>36</v>
      </c>
      <c r="G3581" s="10"/>
      <c r="H3581" s="9">
        <f t="shared" si="55"/>
        <v>0</v>
      </c>
    </row>
    <row r="3582" spans="1:8" outlineLevel="2">
      <c r="A3582" s="18" t="s">
        <v>7080</v>
      </c>
      <c r="B3582" s="19" t="s">
        <v>7081</v>
      </c>
      <c r="D3582" s="30" t="s">
        <v>15</v>
      </c>
      <c r="E3582" s="8" t="s">
        <v>14</v>
      </c>
      <c r="F3582" s="9">
        <v>86</v>
      </c>
      <c r="G3582" s="10"/>
      <c r="H3582" s="9">
        <f t="shared" si="55"/>
        <v>0</v>
      </c>
    </row>
    <row r="3583" spans="1:8" outlineLevel="2">
      <c r="A3583" s="18" t="s">
        <v>7082</v>
      </c>
      <c r="B3583" s="19" t="s">
        <v>7083</v>
      </c>
      <c r="D3583" s="30" t="s">
        <v>15</v>
      </c>
      <c r="E3583" s="8" t="s">
        <v>14</v>
      </c>
      <c r="F3583" s="9">
        <v>171</v>
      </c>
      <c r="G3583" s="10"/>
      <c r="H3583" s="9">
        <f t="shared" si="55"/>
        <v>0</v>
      </c>
    </row>
    <row r="3584" spans="1:8" outlineLevel="2">
      <c r="A3584" s="18" t="s">
        <v>7084</v>
      </c>
      <c r="B3584" s="19" t="s">
        <v>7085</v>
      </c>
      <c r="D3584" s="30" t="s">
        <v>15</v>
      </c>
      <c r="E3584" s="8" t="s">
        <v>14</v>
      </c>
      <c r="F3584" s="9">
        <v>76</v>
      </c>
      <c r="G3584" s="10"/>
      <c r="H3584" s="9">
        <f t="shared" si="55"/>
        <v>0</v>
      </c>
    </row>
    <row r="3585" spans="1:8" outlineLevel="2">
      <c r="A3585" s="18" t="s">
        <v>7086</v>
      </c>
      <c r="B3585" s="19" t="s">
        <v>7087</v>
      </c>
      <c r="D3585" s="30" t="s">
        <v>15</v>
      </c>
      <c r="E3585" s="8" t="s">
        <v>14</v>
      </c>
      <c r="F3585" s="9">
        <v>171</v>
      </c>
      <c r="G3585" s="10"/>
      <c r="H3585" s="9">
        <f t="shared" si="55"/>
        <v>0</v>
      </c>
    </row>
    <row r="3586" spans="1:8" outlineLevel="2">
      <c r="A3586" s="18" t="s">
        <v>7088</v>
      </c>
      <c r="B3586" s="19" t="s">
        <v>7089</v>
      </c>
      <c r="D3586" s="30" t="s">
        <v>15</v>
      </c>
      <c r="E3586" s="8" t="s">
        <v>14</v>
      </c>
      <c r="F3586" s="9">
        <v>26</v>
      </c>
      <c r="G3586" s="10"/>
      <c r="H3586" s="9">
        <f t="shared" si="55"/>
        <v>0</v>
      </c>
    </row>
    <row r="3587" spans="1:8" outlineLevel="2">
      <c r="A3587" s="18" t="s">
        <v>7090</v>
      </c>
      <c r="B3587" s="19" t="s">
        <v>7091</v>
      </c>
      <c r="D3587" s="30" t="s">
        <v>15</v>
      </c>
      <c r="E3587" s="8" t="s">
        <v>14</v>
      </c>
      <c r="F3587" s="9">
        <v>51</v>
      </c>
      <c r="G3587" s="10"/>
      <c r="H3587" s="9">
        <f t="shared" si="55"/>
        <v>0</v>
      </c>
    </row>
    <row r="3588" spans="1:8" outlineLevel="2">
      <c r="A3588" s="18" t="s">
        <v>7092</v>
      </c>
      <c r="B3588" s="19" t="s">
        <v>7093</v>
      </c>
      <c r="D3588" s="30" t="s">
        <v>15</v>
      </c>
      <c r="E3588" s="8" t="s">
        <v>18</v>
      </c>
      <c r="F3588" s="9">
        <v>22</v>
      </c>
      <c r="G3588" s="10"/>
      <c r="H3588" s="9">
        <f t="shared" si="55"/>
        <v>0</v>
      </c>
    </row>
    <row r="3589" spans="1:8" outlineLevel="2">
      <c r="A3589" s="18" t="s">
        <v>7094</v>
      </c>
      <c r="B3589" s="19" t="s">
        <v>7095</v>
      </c>
      <c r="D3589" s="30" t="s">
        <v>15</v>
      </c>
      <c r="E3589" s="8" t="s">
        <v>18</v>
      </c>
      <c r="F3589" s="9">
        <v>22</v>
      </c>
      <c r="G3589" s="10"/>
      <c r="H3589" s="9">
        <f t="shared" si="55"/>
        <v>0</v>
      </c>
    </row>
    <row r="3590" spans="1:8" outlineLevel="2">
      <c r="A3590" s="18" t="s">
        <v>7096</v>
      </c>
      <c r="B3590" s="19" t="s">
        <v>7097</v>
      </c>
      <c r="D3590" s="30" t="s">
        <v>15</v>
      </c>
      <c r="E3590" s="8" t="s">
        <v>18</v>
      </c>
      <c r="F3590" s="9">
        <v>22</v>
      </c>
      <c r="G3590" s="10"/>
      <c r="H3590" s="9">
        <f t="shared" si="55"/>
        <v>0</v>
      </c>
    </row>
    <row r="3591" spans="1:8" outlineLevel="2">
      <c r="A3591" s="18" t="s">
        <v>7098</v>
      </c>
      <c r="B3591" s="19" t="s">
        <v>7099</v>
      </c>
      <c r="D3591" s="30" t="s">
        <v>15</v>
      </c>
      <c r="E3591" s="8" t="s">
        <v>18</v>
      </c>
      <c r="F3591" s="9">
        <v>22</v>
      </c>
      <c r="G3591" s="10"/>
      <c r="H3591" s="9">
        <f t="shared" si="55"/>
        <v>0</v>
      </c>
    </row>
    <row r="3592" spans="1:8" outlineLevel="2">
      <c r="A3592" s="18" t="s">
        <v>7100</v>
      </c>
      <c r="B3592" s="19" t="s">
        <v>7101</v>
      </c>
      <c r="D3592" s="30" t="s">
        <v>15</v>
      </c>
      <c r="E3592" s="8" t="s">
        <v>14</v>
      </c>
      <c r="F3592" s="9">
        <v>22</v>
      </c>
      <c r="G3592" s="10"/>
      <c r="H3592" s="9">
        <f t="shared" ref="H3592:H3655" si="56">G3592*F3592</f>
        <v>0</v>
      </c>
    </row>
    <row r="3593" spans="1:8" outlineLevel="2">
      <c r="A3593" s="18" t="s">
        <v>7102</v>
      </c>
      <c r="B3593" s="19" t="s">
        <v>7103</v>
      </c>
      <c r="D3593" s="30" t="s">
        <v>15</v>
      </c>
      <c r="E3593" s="8" t="s">
        <v>14</v>
      </c>
      <c r="F3593" s="9">
        <v>22</v>
      </c>
      <c r="G3593" s="10"/>
      <c r="H3593" s="9">
        <f t="shared" si="56"/>
        <v>0</v>
      </c>
    </row>
    <row r="3594" spans="1:8" outlineLevel="2">
      <c r="A3594" s="18" t="s">
        <v>7104</v>
      </c>
      <c r="B3594" s="19" t="s">
        <v>7105</v>
      </c>
      <c r="D3594" s="30" t="s">
        <v>15</v>
      </c>
      <c r="E3594" s="8" t="s">
        <v>14</v>
      </c>
      <c r="F3594" s="9">
        <v>23</v>
      </c>
      <c r="G3594" s="10"/>
      <c r="H3594" s="9">
        <f t="shared" si="56"/>
        <v>0</v>
      </c>
    </row>
    <row r="3595" spans="1:8" outlineLevel="2">
      <c r="A3595" s="18" t="s">
        <v>7106</v>
      </c>
      <c r="B3595" s="19" t="s">
        <v>7107</v>
      </c>
      <c r="D3595" s="30" t="s">
        <v>15</v>
      </c>
      <c r="E3595" s="8" t="s">
        <v>18</v>
      </c>
      <c r="F3595" s="9">
        <v>29</v>
      </c>
      <c r="G3595" s="10"/>
      <c r="H3595" s="9">
        <f t="shared" si="56"/>
        <v>0</v>
      </c>
    </row>
    <row r="3596" spans="1:8" outlineLevel="2">
      <c r="A3596" s="18" t="s">
        <v>7108</v>
      </c>
      <c r="B3596" s="19" t="s">
        <v>7109</v>
      </c>
      <c r="D3596" s="30" t="s">
        <v>15</v>
      </c>
      <c r="E3596" s="8" t="s">
        <v>18</v>
      </c>
      <c r="F3596" s="9">
        <v>23</v>
      </c>
      <c r="G3596" s="10"/>
      <c r="H3596" s="9">
        <f t="shared" si="56"/>
        <v>0</v>
      </c>
    </row>
    <row r="3597" spans="1:8" outlineLevel="2">
      <c r="A3597" s="18" t="s">
        <v>7110</v>
      </c>
      <c r="B3597" s="19" t="s">
        <v>7111</v>
      </c>
      <c r="D3597" s="30" t="s">
        <v>15</v>
      </c>
      <c r="E3597" s="8" t="s">
        <v>14</v>
      </c>
      <c r="F3597" s="9">
        <v>28</v>
      </c>
      <c r="G3597" s="10"/>
      <c r="H3597" s="9">
        <f t="shared" si="56"/>
        <v>0</v>
      </c>
    </row>
    <row r="3598" spans="1:8" outlineLevel="2">
      <c r="A3598" s="18" t="s">
        <v>7112</v>
      </c>
      <c r="B3598" s="19" t="s">
        <v>7113</v>
      </c>
      <c r="D3598" s="30" t="s">
        <v>15</v>
      </c>
      <c r="E3598" s="8" t="s">
        <v>14</v>
      </c>
      <c r="F3598" s="9">
        <v>34</v>
      </c>
      <c r="G3598" s="10"/>
      <c r="H3598" s="9">
        <f t="shared" si="56"/>
        <v>0</v>
      </c>
    </row>
    <row r="3599" spans="1:8" outlineLevel="2">
      <c r="A3599" s="18" t="s">
        <v>7114</v>
      </c>
      <c r="B3599" s="19" t="s">
        <v>7115</v>
      </c>
      <c r="D3599" s="30" t="s">
        <v>15</v>
      </c>
      <c r="E3599" s="8" t="s">
        <v>14</v>
      </c>
      <c r="F3599" s="9">
        <v>82</v>
      </c>
      <c r="G3599" s="10"/>
      <c r="H3599" s="9">
        <f t="shared" si="56"/>
        <v>0</v>
      </c>
    </row>
    <row r="3600" spans="1:8" outlineLevel="2">
      <c r="A3600" s="18" t="s">
        <v>7116</v>
      </c>
      <c r="B3600" s="19" t="s">
        <v>7117</v>
      </c>
      <c r="D3600" s="30" t="s">
        <v>15</v>
      </c>
      <c r="E3600" s="8" t="s">
        <v>18</v>
      </c>
      <c r="F3600" s="9">
        <v>23</v>
      </c>
      <c r="G3600" s="10"/>
      <c r="H3600" s="9">
        <f t="shared" si="56"/>
        <v>0</v>
      </c>
    </row>
    <row r="3601" spans="1:8" outlineLevel="2">
      <c r="A3601" s="18" t="s">
        <v>7118</v>
      </c>
      <c r="B3601" s="19" t="s">
        <v>7119</v>
      </c>
      <c r="D3601" s="30" t="s">
        <v>15</v>
      </c>
      <c r="E3601" s="8" t="s">
        <v>18</v>
      </c>
      <c r="F3601" s="9">
        <v>29</v>
      </c>
      <c r="G3601" s="10"/>
      <c r="H3601" s="9">
        <f t="shared" si="56"/>
        <v>0</v>
      </c>
    </row>
    <row r="3602" spans="1:8" outlineLevel="2">
      <c r="A3602" s="18" t="s">
        <v>7120</v>
      </c>
      <c r="B3602" s="19" t="s">
        <v>7121</v>
      </c>
      <c r="D3602" s="30" t="s">
        <v>15</v>
      </c>
      <c r="E3602" s="8" t="s">
        <v>14</v>
      </c>
      <c r="F3602" s="9">
        <v>31</v>
      </c>
      <c r="G3602" s="10"/>
      <c r="H3602" s="9">
        <f t="shared" si="56"/>
        <v>0</v>
      </c>
    </row>
    <row r="3603" spans="1:8" outlineLevel="2">
      <c r="A3603" s="18" t="s">
        <v>7122</v>
      </c>
      <c r="B3603" s="19" t="s">
        <v>7123</v>
      </c>
      <c r="D3603" s="30" t="s">
        <v>15</v>
      </c>
      <c r="E3603" s="8">
        <v>12</v>
      </c>
      <c r="F3603" s="9">
        <v>34</v>
      </c>
      <c r="G3603" s="10"/>
      <c r="H3603" s="9">
        <f t="shared" si="56"/>
        <v>0</v>
      </c>
    </row>
    <row r="3604" spans="1:8" outlineLevel="2">
      <c r="A3604" s="18" t="s">
        <v>7124</v>
      </c>
      <c r="B3604" s="19" t="s">
        <v>7125</v>
      </c>
      <c r="D3604" s="30" t="s">
        <v>15</v>
      </c>
      <c r="E3604" s="8" t="s">
        <v>14</v>
      </c>
      <c r="F3604" s="9">
        <v>31</v>
      </c>
      <c r="G3604" s="10"/>
      <c r="H3604" s="9">
        <f t="shared" si="56"/>
        <v>0</v>
      </c>
    </row>
    <row r="3605" spans="1:8" outlineLevel="2">
      <c r="A3605" s="18" t="s">
        <v>7126</v>
      </c>
      <c r="B3605" s="19" t="s">
        <v>7127</v>
      </c>
      <c r="D3605" s="30" t="s">
        <v>15</v>
      </c>
      <c r="E3605" s="8" t="s">
        <v>14</v>
      </c>
      <c r="F3605" s="9">
        <v>34</v>
      </c>
      <c r="G3605" s="10"/>
      <c r="H3605" s="9">
        <f t="shared" si="56"/>
        <v>0</v>
      </c>
    </row>
    <row r="3606" spans="1:8" outlineLevel="2">
      <c r="A3606" s="18" t="s">
        <v>7128</v>
      </c>
      <c r="B3606" s="19" t="s">
        <v>7129</v>
      </c>
      <c r="D3606" s="30" t="s">
        <v>15</v>
      </c>
      <c r="E3606" s="8" t="s">
        <v>14</v>
      </c>
      <c r="F3606" s="9">
        <v>82</v>
      </c>
      <c r="G3606" s="10"/>
      <c r="H3606" s="9">
        <f t="shared" si="56"/>
        <v>0</v>
      </c>
    </row>
    <row r="3607" spans="1:8" outlineLevel="2">
      <c r="A3607" s="18" t="s">
        <v>7130</v>
      </c>
      <c r="B3607" s="19" t="s">
        <v>7131</v>
      </c>
      <c r="D3607" s="30" t="s">
        <v>15</v>
      </c>
      <c r="E3607" s="8" t="s">
        <v>14</v>
      </c>
      <c r="F3607" s="9">
        <v>82</v>
      </c>
      <c r="G3607" s="10"/>
      <c r="H3607" s="9">
        <f t="shared" si="56"/>
        <v>0</v>
      </c>
    </row>
    <row r="3608" spans="1:8" outlineLevel="2">
      <c r="A3608" s="18" t="s">
        <v>7132</v>
      </c>
      <c r="B3608" s="19" t="s">
        <v>7133</v>
      </c>
      <c r="D3608" s="30" t="s">
        <v>15</v>
      </c>
      <c r="E3608" s="8" t="s">
        <v>14</v>
      </c>
      <c r="F3608" s="9">
        <v>111</v>
      </c>
      <c r="G3608" s="10"/>
      <c r="H3608" s="9">
        <f t="shared" si="56"/>
        <v>0</v>
      </c>
    </row>
    <row r="3609" spans="1:8" outlineLevel="2">
      <c r="A3609" s="18" t="s">
        <v>7134</v>
      </c>
      <c r="B3609" s="19" t="s">
        <v>7135</v>
      </c>
      <c r="D3609" s="30" t="s">
        <v>15</v>
      </c>
      <c r="E3609" s="8" t="s">
        <v>14</v>
      </c>
      <c r="F3609" s="9">
        <v>34</v>
      </c>
      <c r="G3609" s="10"/>
      <c r="H3609" s="9">
        <f t="shared" si="56"/>
        <v>0</v>
      </c>
    </row>
    <row r="3610" spans="1:8" outlineLevel="2">
      <c r="A3610" s="18" t="s">
        <v>7136</v>
      </c>
      <c r="B3610" s="19" t="s">
        <v>7137</v>
      </c>
      <c r="D3610" s="30" t="s">
        <v>15</v>
      </c>
      <c r="E3610" s="8">
        <v>11</v>
      </c>
      <c r="F3610" s="9">
        <v>34</v>
      </c>
      <c r="G3610" s="10"/>
      <c r="H3610" s="9">
        <f t="shared" si="56"/>
        <v>0</v>
      </c>
    </row>
    <row r="3611" spans="1:8" outlineLevel="2">
      <c r="A3611" s="18" t="s">
        <v>7138</v>
      </c>
      <c r="B3611" s="19" t="s">
        <v>7139</v>
      </c>
      <c r="D3611" s="30" t="s">
        <v>15</v>
      </c>
      <c r="E3611" s="8" t="s">
        <v>14</v>
      </c>
      <c r="F3611" s="9">
        <v>82</v>
      </c>
      <c r="G3611" s="10"/>
      <c r="H3611" s="9">
        <f t="shared" si="56"/>
        <v>0</v>
      </c>
    </row>
    <row r="3612" spans="1:8" outlineLevel="2">
      <c r="A3612" s="18" t="s">
        <v>7140</v>
      </c>
      <c r="B3612" s="19" t="s">
        <v>7141</v>
      </c>
      <c r="D3612" s="30" t="s">
        <v>15</v>
      </c>
      <c r="E3612" s="8" t="s">
        <v>14</v>
      </c>
      <c r="F3612" s="9">
        <v>82</v>
      </c>
      <c r="G3612" s="10"/>
      <c r="H3612" s="9">
        <f t="shared" si="56"/>
        <v>0</v>
      </c>
    </row>
    <row r="3613" spans="1:8" outlineLevel="2">
      <c r="A3613" s="18" t="s">
        <v>7142</v>
      </c>
      <c r="B3613" s="19" t="s">
        <v>7143</v>
      </c>
      <c r="D3613" s="30" t="s">
        <v>15</v>
      </c>
      <c r="E3613" s="8" t="s">
        <v>14</v>
      </c>
      <c r="F3613" s="9">
        <v>82</v>
      </c>
      <c r="G3613" s="10"/>
      <c r="H3613" s="9">
        <f t="shared" si="56"/>
        <v>0</v>
      </c>
    </row>
    <row r="3614" spans="1:8" outlineLevel="2">
      <c r="A3614" s="18" t="s">
        <v>7144</v>
      </c>
      <c r="B3614" s="19" t="s">
        <v>7145</v>
      </c>
      <c r="D3614" s="30" t="s">
        <v>15</v>
      </c>
      <c r="E3614" s="8" t="s">
        <v>14</v>
      </c>
      <c r="F3614" s="9">
        <v>111</v>
      </c>
      <c r="G3614" s="10"/>
      <c r="H3614" s="9">
        <f t="shared" si="56"/>
        <v>0</v>
      </c>
    </row>
    <row r="3615" spans="1:8" outlineLevel="2">
      <c r="A3615" s="18" t="s">
        <v>7146</v>
      </c>
      <c r="B3615" s="19" t="s">
        <v>7147</v>
      </c>
      <c r="D3615" s="30" t="s">
        <v>15</v>
      </c>
      <c r="E3615" s="8" t="s">
        <v>14</v>
      </c>
      <c r="F3615" s="9">
        <v>111</v>
      </c>
      <c r="G3615" s="10"/>
      <c r="H3615" s="9">
        <f t="shared" si="56"/>
        <v>0</v>
      </c>
    </row>
    <row r="3616" spans="1:8" outlineLevel="2">
      <c r="A3616" s="18" t="s">
        <v>7148</v>
      </c>
      <c r="B3616" s="19" t="s">
        <v>7149</v>
      </c>
      <c r="D3616" s="30" t="s">
        <v>15</v>
      </c>
      <c r="E3616" s="8">
        <v>11</v>
      </c>
      <c r="F3616" s="9">
        <v>34</v>
      </c>
      <c r="G3616" s="10"/>
      <c r="H3616" s="9">
        <f t="shared" si="56"/>
        <v>0</v>
      </c>
    </row>
    <row r="3617" spans="1:8" outlineLevel="2">
      <c r="A3617" s="18" t="s">
        <v>7150</v>
      </c>
      <c r="B3617" s="19" t="s">
        <v>7151</v>
      </c>
      <c r="D3617" s="30" t="s">
        <v>15</v>
      </c>
      <c r="E3617" s="8">
        <v>14</v>
      </c>
      <c r="F3617" s="9">
        <v>34</v>
      </c>
      <c r="G3617" s="10"/>
      <c r="H3617" s="9">
        <f t="shared" si="56"/>
        <v>0</v>
      </c>
    </row>
    <row r="3618" spans="1:8" outlineLevel="2">
      <c r="A3618" s="18" t="s">
        <v>7152</v>
      </c>
      <c r="B3618" s="19" t="s">
        <v>7153</v>
      </c>
      <c r="D3618" s="30" t="s">
        <v>15</v>
      </c>
      <c r="E3618" s="8" t="s">
        <v>14</v>
      </c>
      <c r="F3618" s="9">
        <v>82</v>
      </c>
      <c r="G3618" s="10"/>
      <c r="H3618" s="9">
        <f t="shared" si="56"/>
        <v>0</v>
      </c>
    </row>
    <row r="3619" spans="1:8" outlineLevel="2">
      <c r="A3619" s="18" t="s">
        <v>7154</v>
      </c>
      <c r="B3619" s="19" t="s">
        <v>7155</v>
      </c>
      <c r="D3619" s="30" t="s">
        <v>15</v>
      </c>
      <c r="E3619" s="8" t="s">
        <v>14</v>
      </c>
      <c r="F3619" s="9">
        <v>82</v>
      </c>
      <c r="G3619" s="10"/>
      <c r="H3619" s="9">
        <f t="shared" si="56"/>
        <v>0</v>
      </c>
    </row>
    <row r="3620" spans="1:8" outlineLevel="2">
      <c r="A3620" s="18" t="s">
        <v>7156</v>
      </c>
      <c r="B3620" s="19" t="s">
        <v>7157</v>
      </c>
      <c r="D3620" s="30" t="s">
        <v>15</v>
      </c>
      <c r="E3620" s="8" t="s">
        <v>14</v>
      </c>
      <c r="F3620" s="9">
        <v>82</v>
      </c>
      <c r="G3620" s="10"/>
      <c r="H3620" s="9">
        <f t="shared" si="56"/>
        <v>0</v>
      </c>
    </row>
    <row r="3621" spans="1:8" outlineLevel="2">
      <c r="A3621" s="18" t="s">
        <v>7158</v>
      </c>
      <c r="B3621" s="19" t="s">
        <v>7159</v>
      </c>
      <c r="D3621" s="30" t="s">
        <v>15</v>
      </c>
      <c r="E3621" s="8" t="s">
        <v>14</v>
      </c>
      <c r="F3621" s="9">
        <v>82</v>
      </c>
      <c r="G3621" s="10"/>
      <c r="H3621" s="9">
        <f t="shared" si="56"/>
        <v>0</v>
      </c>
    </row>
    <row r="3622" spans="1:8" outlineLevel="2">
      <c r="A3622" s="18" t="s">
        <v>7160</v>
      </c>
      <c r="B3622" s="19" t="s">
        <v>7161</v>
      </c>
      <c r="D3622" s="30" t="s">
        <v>15</v>
      </c>
      <c r="E3622" s="8" t="s">
        <v>14</v>
      </c>
      <c r="F3622" s="9">
        <v>111</v>
      </c>
      <c r="G3622" s="10"/>
      <c r="H3622" s="9">
        <f t="shared" si="56"/>
        <v>0</v>
      </c>
    </row>
    <row r="3623" spans="1:8" outlineLevel="2">
      <c r="A3623" s="18" t="s">
        <v>7162</v>
      </c>
      <c r="B3623" s="19" t="s">
        <v>7163</v>
      </c>
      <c r="D3623" s="30" t="s">
        <v>15</v>
      </c>
      <c r="E3623" s="8" t="s">
        <v>18</v>
      </c>
      <c r="F3623" s="9">
        <v>111</v>
      </c>
      <c r="G3623" s="10"/>
      <c r="H3623" s="9">
        <f t="shared" si="56"/>
        <v>0</v>
      </c>
    </row>
    <row r="3624" spans="1:8" outlineLevel="2">
      <c r="A3624" s="18" t="s">
        <v>7164</v>
      </c>
      <c r="B3624" s="19" t="s">
        <v>7165</v>
      </c>
      <c r="D3624" s="30" t="s">
        <v>15</v>
      </c>
      <c r="E3624" s="8">
        <v>12</v>
      </c>
      <c r="F3624" s="9">
        <v>34</v>
      </c>
      <c r="G3624" s="10"/>
      <c r="H3624" s="9">
        <f t="shared" si="56"/>
        <v>0</v>
      </c>
    </row>
    <row r="3625" spans="1:8" outlineLevel="2">
      <c r="A3625" s="18" t="s">
        <v>7166</v>
      </c>
      <c r="B3625" s="19" t="s">
        <v>7167</v>
      </c>
      <c r="D3625" s="30" t="s">
        <v>15</v>
      </c>
      <c r="E3625" s="8" t="s">
        <v>14</v>
      </c>
      <c r="F3625" s="9">
        <v>34</v>
      </c>
      <c r="G3625" s="10"/>
      <c r="H3625" s="9">
        <f t="shared" si="56"/>
        <v>0</v>
      </c>
    </row>
    <row r="3626" spans="1:8" outlineLevel="2">
      <c r="A3626" s="18" t="s">
        <v>7168</v>
      </c>
      <c r="B3626" s="19" t="s">
        <v>7169</v>
      </c>
      <c r="D3626" s="30" t="s">
        <v>15</v>
      </c>
      <c r="E3626" s="8" t="s">
        <v>14</v>
      </c>
      <c r="F3626" s="9">
        <v>82</v>
      </c>
      <c r="G3626" s="10"/>
      <c r="H3626" s="9">
        <f t="shared" si="56"/>
        <v>0</v>
      </c>
    </row>
    <row r="3627" spans="1:8" outlineLevel="2">
      <c r="A3627" s="18" t="s">
        <v>7170</v>
      </c>
      <c r="B3627" s="19" t="s">
        <v>7171</v>
      </c>
      <c r="D3627" s="30" t="s">
        <v>15</v>
      </c>
      <c r="E3627" s="8" t="s">
        <v>14</v>
      </c>
      <c r="F3627" s="9">
        <v>82</v>
      </c>
      <c r="G3627" s="10"/>
      <c r="H3627" s="9">
        <f t="shared" si="56"/>
        <v>0</v>
      </c>
    </row>
    <row r="3628" spans="1:8" outlineLevel="2">
      <c r="A3628" s="18" t="s">
        <v>7172</v>
      </c>
      <c r="B3628" s="19" t="s">
        <v>7173</v>
      </c>
      <c r="D3628" s="30" t="s">
        <v>15</v>
      </c>
      <c r="E3628" s="8" t="s">
        <v>14</v>
      </c>
      <c r="F3628" s="9">
        <v>82</v>
      </c>
      <c r="G3628" s="10"/>
      <c r="H3628" s="9">
        <f t="shared" si="56"/>
        <v>0</v>
      </c>
    </row>
    <row r="3629" spans="1:8" outlineLevel="2">
      <c r="A3629" s="18" t="s">
        <v>7174</v>
      </c>
      <c r="B3629" s="19" t="s">
        <v>7175</v>
      </c>
      <c r="D3629" s="30" t="s">
        <v>15</v>
      </c>
      <c r="E3629" s="8" t="s">
        <v>14</v>
      </c>
      <c r="F3629" s="9">
        <v>82</v>
      </c>
      <c r="G3629" s="10"/>
      <c r="H3629" s="9">
        <f t="shared" si="56"/>
        <v>0</v>
      </c>
    </row>
    <row r="3630" spans="1:8" outlineLevel="2">
      <c r="A3630" s="18" t="s">
        <v>7176</v>
      </c>
      <c r="B3630" s="19" t="s">
        <v>7177</v>
      </c>
      <c r="D3630" s="30" t="s">
        <v>15</v>
      </c>
      <c r="E3630" s="8" t="s">
        <v>14</v>
      </c>
      <c r="F3630" s="9">
        <v>111</v>
      </c>
      <c r="G3630" s="10"/>
      <c r="H3630" s="9">
        <f t="shared" si="56"/>
        <v>0</v>
      </c>
    </row>
    <row r="3631" spans="1:8" outlineLevel="2">
      <c r="A3631" s="18" t="s">
        <v>7178</v>
      </c>
      <c r="B3631" s="19" t="s">
        <v>7179</v>
      </c>
      <c r="D3631" s="30" t="s">
        <v>15</v>
      </c>
      <c r="E3631" s="8" t="s">
        <v>14</v>
      </c>
      <c r="F3631" s="9">
        <v>111</v>
      </c>
      <c r="G3631" s="10"/>
      <c r="H3631" s="9">
        <f t="shared" si="56"/>
        <v>0</v>
      </c>
    </row>
    <row r="3632" spans="1:8" outlineLevel="2">
      <c r="A3632" s="18" t="s">
        <v>7180</v>
      </c>
      <c r="B3632" s="19" t="s">
        <v>7181</v>
      </c>
      <c r="D3632" s="30" t="s">
        <v>15</v>
      </c>
      <c r="E3632" s="8">
        <v>12</v>
      </c>
      <c r="F3632" s="9">
        <v>34</v>
      </c>
      <c r="G3632" s="10"/>
      <c r="H3632" s="9">
        <f t="shared" si="56"/>
        <v>0</v>
      </c>
    </row>
    <row r="3633" spans="1:8" outlineLevel="2">
      <c r="A3633" s="18" t="s">
        <v>7182</v>
      </c>
      <c r="B3633" s="19" t="s">
        <v>7183</v>
      </c>
      <c r="D3633" s="30" t="s">
        <v>15</v>
      </c>
      <c r="E3633" s="8" t="s">
        <v>14</v>
      </c>
      <c r="F3633" s="9">
        <v>82</v>
      </c>
      <c r="G3633" s="10"/>
      <c r="H3633" s="9">
        <f t="shared" si="56"/>
        <v>0</v>
      </c>
    </row>
    <row r="3634" spans="1:8" outlineLevel="2">
      <c r="A3634" s="18" t="s">
        <v>7184</v>
      </c>
      <c r="B3634" s="19" t="s">
        <v>7185</v>
      </c>
      <c r="D3634" s="30" t="s">
        <v>15</v>
      </c>
      <c r="E3634" s="8" t="s">
        <v>14</v>
      </c>
      <c r="F3634" s="9">
        <v>82</v>
      </c>
      <c r="G3634" s="10"/>
      <c r="H3634" s="9">
        <f t="shared" si="56"/>
        <v>0</v>
      </c>
    </row>
    <row r="3635" spans="1:8" outlineLevel="2">
      <c r="A3635" s="18" t="s">
        <v>7186</v>
      </c>
      <c r="B3635" s="19" t="s">
        <v>7187</v>
      </c>
      <c r="D3635" s="30" t="s">
        <v>15</v>
      </c>
      <c r="E3635" s="8" t="s">
        <v>14</v>
      </c>
      <c r="F3635" s="9">
        <v>82</v>
      </c>
      <c r="G3635" s="10"/>
      <c r="H3635" s="9">
        <f t="shared" si="56"/>
        <v>0</v>
      </c>
    </row>
    <row r="3636" spans="1:8" outlineLevel="2">
      <c r="A3636" s="18" t="s">
        <v>7188</v>
      </c>
      <c r="B3636" s="19" t="s">
        <v>7189</v>
      </c>
      <c r="D3636" s="30" t="s">
        <v>15</v>
      </c>
      <c r="E3636" s="8" t="s">
        <v>14</v>
      </c>
      <c r="F3636" s="9">
        <v>82</v>
      </c>
      <c r="G3636" s="10"/>
      <c r="H3636" s="9">
        <f t="shared" si="56"/>
        <v>0</v>
      </c>
    </row>
    <row r="3637" spans="1:8" outlineLevel="2">
      <c r="A3637" s="18" t="s">
        <v>7190</v>
      </c>
      <c r="B3637" s="19" t="s">
        <v>7191</v>
      </c>
      <c r="D3637" s="30" t="s">
        <v>15</v>
      </c>
      <c r="E3637" s="8" t="s">
        <v>14</v>
      </c>
      <c r="F3637" s="9">
        <v>111</v>
      </c>
      <c r="G3637" s="10"/>
      <c r="H3637" s="9">
        <f t="shared" si="56"/>
        <v>0</v>
      </c>
    </row>
    <row r="3638" spans="1:8" outlineLevel="2">
      <c r="A3638" s="18" t="s">
        <v>7192</v>
      </c>
      <c r="B3638" s="19" t="s">
        <v>7193</v>
      </c>
      <c r="D3638" s="30" t="s">
        <v>15</v>
      </c>
      <c r="E3638" s="8" t="s">
        <v>14</v>
      </c>
      <c r="F3638" s="9">
        <v>111</v>
      </c>
      <c r="G3638" s="10"/>
      <c r="H3638" s="9">
        <f t="shared" si="56"/>
        <v>0</v>
      </c>
    </row>
    <row r="3639" spans="1:8" outlineLevel="2">
      <c r="A3639" s="18" t="s">
        <v>7194</v>
      </c>
      <c r="B3639" s="19" t="s">
        <v>7195</v>
      </c>
      <c r="D3639" s="30" t="s">
        <v>15</v>
      </c>
      <c r="E3639" s="8" t="s">
        <v>18</v>
      </c>
      <c r="F3639" s="9">
        <v>29</v>
      </c>
      <c r="G3639" s="10"/>
      <c r="H3639" s="9">
        <f t="shared" si="56"/>
        <v>0</v>
      </c>
    </row>
    <row r="3640" spans="1:8" outlineLevel="2">
      <c r="A3640" s="18" t="s">
        <v>7196</v>
      </c>
      <c r="B3640" s="19" t="s">
        <v>7197</v>
      </c>
      <c r="D3640" s="30" t="s">
        <v>15</v>
      </c>
      <c r="E3640" s="8" t="s">
        <v>18</v>
      </c>
      <c r="F3640" s="9">
        <v>23</v>
      </c>
      <c r="G3640" s="10"/>
      <c r="H3640" s="9">
        <f t="shared" si="56"/>
        <v>0</v>
      </c>
    </row>
    <row r="3641" spans="1:8" outlineLevel="2">
      <c r="A3641" s="18" t="s">
        <v>7198</v>
      </c>
      <c r="B3641" s="19" t="s">
        <v>7199</v>
      </c>
      <c r="D3641" s="30" t="s">
        <v>15</v>
      </c>
      <c r="E3641" s="8" t="s">
        <v>14</v>
      </c>
      <c r="F3641" s="9">
        <v>34</v>
      </c>
      <c r="G3641" s="10"/>
      <c r="H3641" s="9">
        <f t="shared" si="56"/>
        <v>0</v>
      </c>
    </row>
    <row r="3642" spans="1:8" outlineLevel="2">
      <c r="A3642" s="18" t="s">
        <v>7200</v>
      </c>
      <c r="B3642" s="19" t="s">
        <v>7201</v>
      </c>
      <c r="D3642" s="30" t="s">
        <v>15</v>
      </c>
      <c r="E3642" s="8" t="s">
        <v>18</v>
      </c>
      <c r="F3642" s="9">
        <v>34</v>
      </c>
      <c r="G3642" s="10"/>
      <c r="H3642" s="9">
        <f t="shared" si="56"/>
        <v>0</v>
      </c>
    </row>
    <row r="3643" spans="1:8" outlineLevel="2">
      <c r="A3643" s="18" t="s">
        <v>7202</v>
      </c>
      <c r="B3643" s="19" t="s">
        <v>7203</v>
      </c>
      <c r="D3643" s="30" t="s">
        <v>15</v>
      </c>
      <c r="E3643" s="8" t="s">
        <v>14</v>
      </c>
      <c r="F3643" s="9">
        <v>82</v>
      </c>
      <c r="G3643" s="10"/>
      <c r="H3643" s="9">
        <f t="shared" si="56"/>
        <v>0</v>
      </c>
    </row>
    <row r="3644" spans="1:8" outlineLevel="2">
      <c r="A3644" s="18" t="s">
        <v>7204</v>
      </c>
      <c r="B3644" s="19" t="s">
        <v>7205</v>
      </c>
      <c r="D3644" s="30" t="s">
        <v>15</v>
      </c>
      <c r="E3644" s="8" t="s">
        <v>14</v>
      </c>
      <c r="F3644" s="9">
        <v>82</v>
      </c>
      <c r="G3644" s="10"/>
      <c r="H3644" s="9">
        <f t="shared" si="56"/>
        <v>0</v>
      </c>
    </row>
    <row r="3645" spans="1:8" outlineLevel="2">
      <c r="A3645" s="18" t="s">
        <v>7206</v>
      </c>
      <c r="B3645" s="19" t="s">
        <v>7207</v>
      </c>
      <c r="D3645" s="30" t="s">
        <v>15</v>
      </c>
      <c r="E3645" s="8" t="s">
        <v>14</v>
      </c>
      <c r="F3645" s="9">
        <v>82</v>
      </c>
      <c r="G3645" s="10"/>
      <c r="H3645" s="9">
        <f t="shared" si="56"/>
        <v>0</v>
      </c>
    </row>
    <row r="3646" spans="1:8" outlineLevel="2">
      <c r="A3646" s="18" t="s">
        <v>7208</v>
      </c>
      <c r="B3646" s="19" t="s">
        <v>7209</v>
      </c>
      <c r="D3646" s="30" t="s">
        <v>15</v>
      </c>
      <c r="E3646" s="8" t="s">
        <v>14</v>
      </c>
      <c r="F3646" s="9">
        <v>111</v>
      </c>
      <c r="G3646" s="10"/>
      <c r="H3646" s="9">
        <f t="shared" si="56"/>
        <v>0</v>
      </c>
    </row>
    <row r="3647" spans="1:8" outlineLevel="2">
      <c r="A3647" s="18" t="s">
        <v>7210</v>
      </c>
      <c r="B3647" s="19" t="s">
        <v>7211</v>
      </c>
      <c r="D3647" s="30" t="s">
        <v>15</v>
      </c>
      <c r="E3647" s="8" t="s">
        <v>18</v>
      </c>
      <c r="F3647" s="9">
        <v>29</v>
      </c>
      <c r="G3647" s="10"/>
      <c r="H3647" s="9">
        <f t="shared" si="56"/>
        <v>0</v>
      </c>
    </row>
    <row r="3648" spans="1:8" outlineLevel="2">
      <c r="A3648" s="18" t="s">
        <v>7212</v>
      </c>
      <c r="B3648" s="19" t="s">
        <v>7213</v>
      </c>
      <c r="D3648" s="30" t="s">
        <v>15</v>
      </c>
      <c r="E3648" s="8" t="s">
        <v>18</v>
      </c>
      <c r="F3648" s="9">
        <v>34</v>
      </c>
      <c r="G3648" s="10"/>
      <c r="H3648" s="9">
        <f t="shared" si="56"/>
        <v>0</v>
      </c>
    </row>
    <row r="3649" spans="1:8" outlineLevel="2">
      <c r="A3649" s="18" t="s">
        <v>7214</v>
      </c>
      <c r="B3649" s="19" t="s">
        <v>7215</v>
      </c>
      <c r="D3649" s="30" t="s">
        <v>15</v>
      </c>
      <c r="E3649" s="8" t="s">
        <v>14</v>
      </c>
      <c r="F3649" s="9">
        <v>82</v>
      </c>
      <c r="G3649" s="10"/>
      <c r="H3649" s="9">
        <f t="shared" si="56"/>
        <v>0</v>
      </c>
    </row>
    <row r="3650" spans="1:8" outlineLevel="2">
      <c r="A3650" s="18" t="s">
        <v>7216</v>
      </c>
      <c r="B3650" s="19" t="s">
        <v>7217</v>
      </c>
      <c r="D3650" s="30" t="s">
        <v>15</v>
      </c>
      <c r="E3650" s="8" t="s">
        <v>14</v>
      </c>
      <c r="F3650" s="9">
        <v>82</v>
      </c>
      <c r="G3650" s="10"/>
      <c r="H3650" s="9">
        <f t="shared" si="56"/>
        <v>0</v>
      </c>
    </row>
    <row r="3651" spans="1:8" outlineLevel="2">
      <c r="A3651" s="18" t="s">
        <v>7218</v>
      </c>
      <c r="B3651" s="19" t="s">
        <v>7219</v>
      </c>
      <c r="D3651" s="30" t="s">
        <v>15</v>
      </c>
      <c r="E3651" s="8" t="s">
        <v>14</v>
      </c>
      <c r="F3651" s="9">
        <v>82</v>
      </c>
      <c r="G3651" s="10"/>
      <c r="H3651" s="9">
        <f t="shared" si="56"/>
        <v>0</v>
      </c>
    </row>
    <row r="3652" spans="1:8" outlineLevel="2">
      <c r="A3652" s="18" t="s">
        <v>7220</v>
      </c>
      <c r="B3652" s="19" t="s">
        <v>7221</v>
      </c>
      <c r="D3652" s="30" t="s">
        <v>15</v>
      </c>
      <c r="E3652" s="8" t="s">
        <v>18</v>
      </c>
      <c r="F3652" s="9">
        <v>29</v>
      </c>
      <c r="G3652" s="10"/>
      <c r="H3652" s="9">
        <f t="shared" si="56"/>
        <v>0</v>
      </c>
    </row>
    <row r="3653" spans="1:8" outlineLevel="2">
      <c r="A3653" s="18" t="s">
        <v>7222</v>
      </c>
      <c r="B3653" s="19" t="s">
        <v>7223</v>
      </c>
      <c r="D3653" s="30" t="s">
        <v>15</v>
      </c>
      <c r="E3653" s="8" t="s">
        <v>18</v>
      </c>
      <c r="F3653" s="9">
        <v>23</v>
      </c>
      <c r="G3653" s="10"/>
      <c r="H3653" s="9">
        <f t="shared" si="56"/>
        <v>0</v>
      </c>
    </row>
    <row r="3654" spans="1:8" outlineLevel="2">
      <c r="A3654" s="18" t="s">
        <v>7224</v>
      </c>
      <c r="B3654" s="19" t="s">
        <v>7225</v>
      </c>
      <c r="D3654" s="30" t="s">
        <v>15</v>
      </c>
      <c r="E3654" s="8" t="s">
        <v>14</v>
      </c>
      <c r="F3654" s="9">
        <v>34</v>
      </c>
      <c r="G3654" s="10"/>
      <c r="H3654" s="9">
        <f t="shared" si="56"/>
        <v>0</v>
      </c>
    </row>
    <row r="3655" spans="1:8" outlineLevel="2">
      <c r="A3655" s="18" t="s">
        <v>7226</v>
      </c>
      <c r="B3655" s="19" t="s">
        <v>7227</v>
      </c>
      <c r="D3655" s="30" t="s">
        <v>15</v>
      </c>
      <c r="E3655" s="8" t="s">
        <v>18</v>
      </c>
      <c r="F3655" s="9">
        <v>34</v>
      </c>
      <c r="G3655" s="10"/>
      <c r="H3655" s="9">
        <f t="shared" si="56"/>
        <v>0</v>
      </c>
    </row>
    <row r="3656" spans="1:8" outlineLevel="2">
      <c r="A3656" s="18" t="s">
        <v>7228</v>
      </c>
      <c r="B3656" s="19" t="s">
        <v>7229</v>
      </c>
      <c r="D3656" s="30" t="s">
        <v>15</v>
      </c>
      <c r="E3656" s="8" t="s">
        <v>14</v>
      </c>
      <c r="F3656" s="9">
        <v>82</v>
      </c>
      <c r="G3656" s="10"/>
      <c r="H3656" s="9">
        <f t="shared" ref="H3656:H3719" si="57">G3656*F3656</f>
        <v>0</v>
      </c>
    </row>
    <row r="3657" spans="1:8" outlineLevel="2">
      <c r="A3657" s="18" t="s">
        <v>7230</v>
      </c>
      <c r="B3657" s="19" t="s">
        <v>7231</v>
      </c>
      <c r="D3657" s="30" t="s">
        <v>15</v>
      </c>
      <c r="E3657" s="8" t="s">
        <v>14</v>
      </c>
      <c r="F3657" s="9">
        <v>82</v>
      </c>
      <c r="G3657" s="10"/>
      <c r="H3657" s="9">
        <f t="shared" si="57"/>
        <v>0</v>
      </c>
    </row>
    <row r="3658" spans="1:8" outlineLevel="2">
      <c r="A3658" s="18" t="s">
        <v>7232</v>
      </c>
      <c r="B3658" s="19" t="s">
        <v>7233</v>
      </c>
      <c r="D3658" s="30" t="s">
        <v>15</v>
      </c>
      <c r="E3658" s="8" t="s">
        <v>14</v>
      </c>
      <c r="F3658" s="9">
        <v>82</v>
      </c>
      <c r="G3658" s="10"/>
      <c r="H3658" s="9">
        <f t="shared" si="57"/>
        <v>0</v>
      </c>
    </row>
    <row r="3659" spans="1:8" outlineLevel="2">
      <c r="A3659" s="18" t="s">
        <v>7234</v>
      </c>
      <c r="B3659" s="19" t="s">
        <v>7235</v>
      </c>
      <c r="D3659" s="30" t="s">
        <v>15</v>
      </c>
      <c r="E3659" s="8" t="s">
        <v>18</v>
      </c>
      <c r="F3659" s="9">
        <v>23</v>
      </c>
      <c r="G3659" s="10"/>
      <c r="H3659" s="9">
        <f t="shared" si="57"/>
        <v>0</v>
      </c>
    </row>
    <row r="3660" spans="1:8" outlineLevel="2">
      <c r="A3660" s="18" t="s">
        <v>7236</v>
      </c>
      <c r="B3660" s="19" t="s">
        <v>7237</v>
      </c>
      <c r="D3660" s="30" t="s">
        <v>15</v>
      </c>
      <c r="E3660" s="8" t="s">
        <v>18</v>
      </c>
      <c r="F3660" s="9">
        <v>29</v>
      </c>
      <c r="G3660" s="10"/>
      <c r="H3660" s="9">
        <f t="shared" si="57"/>
        <v>0</v>
      </c>
    </row>
    <row r="3661" spans="1:8" outlineLevel="2">
      <c r="A3661" s="18" t="s">
        <v>7238</v>
      </c>
      <c r="B3661" s="19" t="s">
        <v>7239</v>
      </c>
      <c r="D3661" s="30" t="s">
        <v>15</v>
      </c>
      <c r="E3661" s="8" t="s">
        <v>18</v>
      </c>
      <c r="F3661" s="9">
        <v>23</v>
      </c>
      <c r="G3661" s="10"/>
      <c r="H3661" s="9">
        <f t="shared" si="57"/>
        <v>0</v>
      </c>
    </row>
    <row r="3662" spans="1:8" outlineLevel="2">
      <c r="A3662" s="18" t="s">
        <v>7240</v>
      </c>
      <c r="B3662" s="19" t="s">
        <v>7241</v>
      </c>
      <c r="D3662" s="30" t="s">
        <v>15</v>
      </c>
      <c r="E3662" s="8" t="s">
        <v>14</v>
      </c>
      <c r="F3662" s="9">
        <v>34</v>
      </c>
      <c r="G3662" s="10"/>
      <c r="H3662" s="9">
        <f t="shared" si="57"/>
        <v>0</v>
      </c>
    </row>
    <row r="3663" spans="1:8" outlineLevel="2">
      <c r="A3663" s="18" t="s">
        <v>7242</v>
      </c>
      <c r="B3663" s="19" t="s">
        <v>7243</v>
      </c>
      <c r="D3663" s="30" t="s">
        <v>15</v>
      </c>
      <c r="E3663" s="8" t="s">
        <v>18</v>
      </c>
      <c r="F3663" s="9">
        <v>34</v>
      </c>
      <c r="G3663" s="10"/>
      <c r="H3663" s="9">
        <f t="shared" si="57"/>
        <v>0</v>
      </c>
    </row>
    <row r="3664" spans="1:8" outlineLevel="2">
      <c r="A3664" s="18" t="s">
        <v>7244</v>
      </c>
      <c r="B3664" s="19" t="s">
        <v>7245</v>
      </c>
      <c r="D3664" s="30" t="s">
        <v>15</v>
      </c>
      <c r="E3664" s="8" t="s">
        <v>14</v>
      </c>
      <c r="F3664" s="9">
        <v>82</v>
      </c>
      <c r="G3664" s="10"/>
      <c r="H3664" s="9">
        <f t="shared" si="57"/>
        <v>0</v>
      </c>
    </row>
    <row r="3665" spans="1:8" outlineLevel="2">
      <c r="A3665" s="18" t="s">
        <v>7246</v>
      </c>
      <c r="B3665" s="19" t="s">
        <v>7247</v>
      </c>
      <c r="D3665" s="30" t="s">
        <v>15</v>
      </c>
      <c r="E3665" s="8" t="s">
        <v>14</v>
      </c>
      <c r="F3665" s="9">
        <v>82</v>
      </c>
      <c r="G3665" s="10"/>
      <c r="H3665" s="9">
        <f t="shared" si="57"/>
        <v>0</v>
      </c>
    </row>
    <row r="3666" spans="1:8" outlineLevel="2">
      <c r="A3666" s="18" t="s">
        <v>7248</v>
      </c>
      <c r="B3666" s="19" t="s">
        <v>7249</v>
      </c>
      <c r="D3666" s="30" t="s">
        <v>15</v>
      </c>
      <c r="E3666" s="8">
        <v>1105</v>
      </c>
      <c r="F3666" s="9">
        <v>26</v>
      </c>
      <c r="G3666" s="10"/>
      <c r="H3666" s="9">
        <f t="shared" si="57"/>
        <v>0</v>
      </c>
    </row>
    <row r="3667" spans="1:8" outlineLevel="2">
      <c r="A3667" s="18" t="s">
        <v>7250</v>
      </c>
      <c r="B3667" s="19" t="s">
        <v>7251</v>
      </c>
      <c r="D3667" s="30" t="s">
        <v>15</v>
      </c>
      <c r="E3667" s="8">
        <v>224</v>
      </c>
      <c r="F3667" s="9">
        <v>26</v>
      </c>
      <c r="G3667" s="10"/>
      <c r="H3667" s="9">
        <f t="shared" si="57"/>
        <v>0</v>
      </c>
    </row>
    <row r="3668" spans="1:8" outlineLevel="2">
      <c r="A3668" s="18" t="s">
        <v>7252</v>
      </c>
      <c r="B3668" s="19" t="s">
        <v>7253</v>
      </c>
      <c r="D3668" s="30" t="s">
        <v>15</v>
      </c>
      <c r="E3668" s="8" t="s">
        <v>18</v>
      </c>
      <c r="F3668" s="9">
        <v>34</v>
      </c>
      <c r="G3668" s="10"/>
      <c r="H3668" s="9">
        <f t="shared" si="57"/>
        <v>0</v>
      </c>
    </row>
    <row r="3669" spans="1:8" outlineLevel="2">
      <c r="A3669" s="18" t="s">
        <v>7254</v>
      </c>
      <c r="B3669" s="19" t="s">
        <v>7255</v>
      </c>
      <c r="D3669" s="30" t="s">
        <v>15</v>
      </c>
      <c r="E3669" s="8" t="s">
        <v>14</v>
      </c>
      <c r="F3669" s="9">
        <v>74</v>
      </c>
      <c r="G3669" s="10"/>
      <c r="H3669" s="9">
        <f t="shared" si="57"/>
        <v>0</v>
      </c>
    </row>
    <row r="3670" spans="1:8" outlineLevel="2">
      <c r="A3670" s="18" t="s">
        <v>7256</v>
      </c>
      <c r="B3670" s="19" t="s">
        <v>7257</v>
      </c>
      <c r="D3670" s="30" t="s">
        <v>15</v>
      </c>
      <c r="E3670" s="8">
        <v>90</v>
      </c>
      <c r="F3670" s="9">
        <v>71</v>
      </c>
      <c r="G3670" s="10"/>
      <c r="H3670" s="9">
        <f t="shared" si="57"/>
        <v>0</v>
      </c>
    </row>
    <row r="3671" spans="1:8" outlineLevel="2">
      <c r="A3671" s="18" t="s">
        <v>7258</v>
      </c>
      <c r="B3671" s="19" t="s">
        <v>7259</v>
      </c>
      <c r="D3671" s="30" t="s">
        <v>15</v>
      </c>
      <c r="E3671" s="8" t="s">
        <v>18</v>
      </c>
      <c r="F3671" s="9">
        <v>55</v>
      </c>
      <c r="G3671" s="10"/>
      <c r="H3671" s="9">
        <f t="shared" si="57"/>
        <v>0</v>
      </c>
    </row>
    <row r="3672" spans="1:8" outlineLevel="2">
      <c r="A3672" s="18" t="s">
        <v>7260</v>
      </c>
      <c r="B3672" s="19" t="s">
        <v>7261</v>
      </c>
      <c r="D3672" s="30" t="s">
        <v>15</v>
      </c>
      <c r="E3672" s="8" t="s">
        <v>14</v>
      </c>
      <c r="F3672" s="9">
        <v>36</v>
      </c>
      <c r="G3672" s="10"/>
      <c r="H3672" s="9">
        <f t="shared" si="57"/>
        <v>0</v>
      </c>
    </row>
    <row r="3673" spans="1:8" outlineLevel="2">
      <c r="A3673" s="18" t="s">
        <v>7262</v>
      </c>
      <c r="B3673" s="19" t="s">
        <v>7263</v>
      </c>
      <c r="D3673" s="30" t="s">
        <v>15</v>
      </c>
      <c r="E3673" s="8" t="s">
        <v>14</v>
      </c>
      <c r="F3673" s="9">
        <v>36</v>
      </c>
      <c r="G3673" s="10"/>
      <c r="H3673" s="9">
        <f t="shared" si="57"/>
        <v>0</v>
      </c>
    </row>
    <row r="3674" spans="1:8" outlineLevel="2">
      <c r="A3674" s="18" t="s">
        <v>7264</v>
      </c>
      <c r="B3674" s="19" t="s">
        <v>7265</v>
      </c>
      <c r="D3674" s="30" t="s">
        <v>15</v>
      </c>
      <c r="E3674" s="8">
        <v>109</v>
      </c>
      <c r="F3674" s="9">
        <v>71</v>
      </c>
      <c r="G3674" s="10"/>
      <c r="H3674" s="9">
        <f t="shared" si="57"/>
        <v>0</v>
      </c>
    </row>
    <row r="3675" spans="1:8" outlineLevel="2">
      <c r="A3675" s="18" t="s">
        <v>7266</v>
      </c>
      <c r="B3675" s="19" t="s">
        <v>7267</v>
      </c>
      <c r="D3675" s="30" t="s">
        <v>15</v>
      </c>
      <c r="E3675" s="8" t="s">
        <v>18</v>
      </c>
      <c r="F3675" s="9">
        <v>29</v>
      </c>
      <c r="G3675" s="10"/>
      <c r="H3675" s="9">
        <f t="shared" si="57"/>
        <v>0</v>
      </c>
    </row>
    <row r="3676" spans="1:8" outlineLevel="2">
      <c r="A3676" s="18" t="s">
        <v>7268</v>
      </c>
      <c r="B3676" s="19" t="s">
        <v>7269</v>
      </c>
      <c r="D3676" s="30" t="s">
        <v>15</v>
      </c>
      <c r="E3676" s="8" t="s">
        <v>14</v>
      </c>
      <c r="F3676" s="9">
        <v>196</v>
      </c>
      <c r="G3676" s="10"/>
      <c r="H3676" s="9">
        <f t="shared" si="57"/>
        <v>0</v>
      </c>
    </row>
    <row r="3677" spans="1:8" outlineLevel="2">
      <c r="A3677" s="18" t="s">
        <v>7270</v>
      </c>
      <c r="B3677" s="19" t="s">
        <v>7271</v>
      </c>
      <c r="D3677" s="30" t="s">
        <v>15</v>
      </c>
      <c r="E3677" s="8" t="s">
        <v>14</v>
      </c>
      <c r="F3677" s="9">
        <v>30</v>
      </c>
      <c r="G3677" s="10"/>
      <c r="H3677" s="9">
        <f t="shared" si="57"/>
        <v>0</v>
      </c>
    </row>
    <row r="3678" spans="1:8" outlineLevel="2">
      <c r="A3678" s="18" t="s">
        <v>7272</v>
      </c>
      <c r="B3678" s="19" t="s">
        <v>7273</v>
      </c>
      <c r="D3678" s="30" t="s">
        <v>15</v>
      </c>
      <c r="E3678" s="8" t="s">
        <v>18</v>
      </c>
      <c r="F3678" s="9">
        <v>74</v>
      </c>
      <c r="G3678" s="10"/>
      <c r="H3678" s="9">
        <f t="shared" si="57"/>
        <v>0</v>
      </c>
    </row>
    <row r="3679" spans="1:8" outlineLevel="2">
      <c r="A3679" s="18" t="s">
        <v>7274</v>
      </c>
      <c r="B3679" s="19" t="s">
        <v>7275</v>
      </c>
      <c r="D3679" s="30" t="s">
        <v>15</v>
      </c>
      <c r="E3679" s="8" t="s">
        <v>18</v>
      </c>
      <c r="F3679" s="9">
        <v>46</v>
      </c>
      <c r="G3679" s="10"/>
      <c r="H3679" s="9">
        <f t="shared" si="57"/>
        <v>0</v>
      </c>
    </row>
    <row r="3680" spans="1:8" outlineLevel="2">
      <c r="A3680" s="18" t="s">
        <v>7276</v>
      </c>
      <c r="B3680" s="19" t="s">
        <v>7277</v>
      </c>
      <c r="D3680" s="30" t="s">
        <v>15</v>
      </c>
      <c r="E3680" s="8" t="s">
        <v>14</v>
      </c>
      <c r="F3680" s="9">
        <v>74</v>
      </c>
      <c r="G3680" s="10"/>
      <c r="H3680" s="9">
        <f t="shared" si="57"/>
        <v>0</v>
      </c>
    </row>
    <row r="3681" spans="1:8" outlineLevel="2">
      <c r="A3681" s="18" t="s">
        <v>7278</v>
      </c>
      <c r="B3681" s="19" t="s">
        <v>7279</v>
      </c>
      <c r="D3681" s="30" t="s">
        <v>15</v>
      </c>
      <c r="E3681" s="8" t="s">
        <v>18</v>
      </c>
      <c r="F3681" s="9">
        <v>71</v>
      </c>
      <c r="G3681" s="10"/>
      <c r="H3681" s="9">
        <f t="shared" si="57"/>
        <v>0</v>
      </c>
    </row>
    <row r="3682" spans="1:8" outlineLevel="2">
      <c r="A3682" s="18" t="s">
        <v>7280</v>
      </c>
      <c r="B3682" s="19" t="s">
        <v>7281</v>
      </c>
      <c r="D3682" s="30" t="s">
        <v>15</v>
      </c>
      <c r="E3682" s="8" t="s">
        <v>18</v>
      </c>
      <c r="F3682" s="9">
        <v>68</v>
      </c>
      <c r="G3682" s="10"/>
      <c r="H3682" s="9">
        <f t="shared" si="57"/>
        <v>0</v>
      </c>
    </row>
    <row r="3683" spans="1:8" outlineLevel="2">
      <c r="A3683" s="18" t="s">
        <v>7282</v>
      </c>
      <c r="B3683" s="19" t="s">
        <v>7283</v>
      </c>
      <c r="D3683" s="30" t="s">
        <v>15</v>
      </c>
      <c r="E3683" s="8" t="s">
        <v>14</v>
      </c>
      <c r="F3683" s="9">
        <v>72</v>
      </c>
      <c r="G3683" s="10"/>
      <c r="H3683" s="9">
        <f t="shared" si="57"/>
        <v>0</v>
      </c>
    </row>
    <row r="3684" spans="1:8" outlineLevel="2">
      <c r="A3684" s="18" t="s">
        <v>7284</v>
      </c>
      <c r="B3684" s="19" t="s">
        <v>7285</v>
      </c>
      <c r="D3684" s="30" t="s">
        <v>15</v>
      </c>
      <c r="E3684" s="8" t="s">
        <v>14</v>
      </c>
      <c r="F3684" s="9">
        <v>48</v>
      </c>
      <c r="G3684" s="10"/>
      <c r="H3684" s="9">
        <f t="shared" si="57"/>
        <v>0</v>
      </c>
    </row>
    <row r="3685" spans="1:8" outlineLevel="2">
      <c r="A3685" s="18" t="s">
        <v>7286</v>
      </c>
      <c r="B3685" s="19" t="s">
        <v>7287</v>
      </c>
      <c r="D3685" s="30" t="s">
        <v>15</v>
      </c>
      <c r="E3685" s="8">
        <v>190</v>
      </c>
      <c r="F3685" s="9">
        <v>71</v>
      </c>
      <c r="G3685" s="10"/>
      <c r="H3685" s="9">
        <f t="shared" si="57"/>
        <v>0</v>
      </c>
    </row>
    <row r="3686" spans="1:8" ht="22.5" outlineLevel="2">
      <c r="A3686" s="18" t="s">
        <v>7288</v>
      </c>
      <c r="B3686" s="19" t="s">
        <v>7289</v>
      </c>
      <c r="D3686" s="30" t="s">
        <v>15</v>
      </c>
      <c r="E3686" s="8" t="s">
        <v>18</v>
      </c>
      <c r="F3686" s="9">
        <v>56</v>
      </c>
      <c r="G3686" s="10"/>
      <c r="H3686" s="9">
        <f t="shared" si="57"/>
        <v>0</v>
      </c>
    </row>
    <row r="3687" spans="1:8" outlineLevel="2">
      <c r="A3687" s="18" t="s">
        <v>7290</v>
      </c>
      <c r="B3687" s="19" t="s">
        <v>7291</v>
      </c>
      <c r="D3687" s="30" t="s">
        <v>15</v>
      </c>
      <c r="E3687" s="8" t="s">
        <v>18</v>
      </c>
      <c r="F3687" s="9">
        <v>74</v>
      </c>
      <c r="G3687" s="10"/>
      <c r="H3687" s="9">
        <f t="shared" si="57"/>
        <v>0</v>
      </c>
    </row>
    <row r="3688" spans="1:8" outlineLevel="2">
      <c r="A3688" s="18" t="s">
        <v>7292</v>
      </c>
      <c r="B3688" s="19" t="s">
        <v>7293</v>
      </c>
      <c r="D3688" s="30" t="s">
        <v>15</v>
      </c>
      <c r="E3688" s="8">
        <v>98</v>
      </c>
      <c r="F3688" s="9">
        <v>71</v>
      </c>
      <c r="G3688" s="10"/>
      <c r="H3688" s="9">
        <f t="shared" si="57"/>
        <v>0</v>
      </c>
    </row>
    <row r="3689" spans="1:8" outlineLevel="2">
      <c r="A3689" s="18" t="s">
        <v>7294</v>
      </c>
      <c r="B3689" s="19" t="s">
        <v>7295</v>
      </c>
      <c r="D3689" s="30" t="s">
        <v>15</v>
      </c>
      <c r="E3689" s="8" t="s">
        <v>14</v>
      </c>
      <c r="F3689" s="9">
        <v>69</v>
      </c>
      <c r="G3689" s="10"/>
      <c r="H3689" s="9">
        <f t="shared" si="57"/>
        <v>0</v>
      </c>
    </row>
    <row r="3690" spans="1:8" outlineLevel="2">
      <c r="A3690" s="18" t="s">
        <v>7296</v>
      </c>
      <c r="B3690" s="19" t="s">
        <v>7297</v>
      </c>
      <c r="D3690" s="30" t="s">
        <v>15</v>
      </c>
      <c r="E3690" s="8">
        <v>106</v>
      </c>
      <c r="F3690" s="9">
        <v>71</v>
      </c>
      <c r="G3690" s="10"/>
      <c r="H3690" s="9">
        <f t="shared" si="57"/>
        <v>0</v>
      </c>
    </row>
    <row r="3691" spans="1:8" outlineLevel="2">
      <c r="A3691" s="18" t="s">
        <v>7298</v>
      </c>
      <c r="B3691" s="19" t="s">
        <v>7299</v>
      </c>
      <c r="D3691" s="30" t="s">
        <v>15</v>
      </c>
      <c r="E3691" s="8" t="s">
        <v>18</v>
      </c>
      <c r="F3691" s="9">
        <v>26</v>
      </c>
      <c r="G3691" s="10"/>
      <c r="H3691" s="9">
        <f t="shared" si="57"/>
        <v>0</v>
      </c>
    </row>
    <row r="3692" spans="1:8" outlineLevel="2">
      <c r="A3692" s="18" t="s">
        <v>7300</v>
      </c>
      <c r="B3692" s="19" t="s">
        <v>7301</v>
      </c>
      <c r="D3692" s="30" t="s">
        <v>15</v>
      </c>
      <c r="E3692" s="8" t="s">
        <v>18</v>
      </c>
      <c r="F3692" s="9">
        <v>30</v>
      </c>
      <c r="G3692" s="10"/>
      <c r="H3692" s="9">
        <f t="shared" si="57"/>
        <v>0</v>
      </c>
    </row>
    <row r="3693" spans="1:8" outlineLevel="2">
      <c r="A3693" s="18" t="s">
        <v>7302</v>
      </c>
      <c r="B3693" s="19" t="s">
        <v>7303</v>
      </c>
      <c r="D3693" s="30" t="s">
        <v>15</v>
      </c>
      <c r="E3693" s="8" t="s">
        <v>18</v>
      </c>
      <c r="F3693" s="9">
        <v>74</v>
      </c>
      <c r="G3693" s="10"/>
      <c r="H3693" s="9">
        <f t="shared" si="57"/>
        <v>0</v>
      </c>
    </row>
    <row r="3694" spans="1:8" outlineLevel="2">
      <c r="A3694" s="18" t="s">
        <v>7304</v>
      </c>
      <c r="B3694" s="19" t="s">
        <v>7305</v>
      </c>
      <c r="D3694" s="30" t="s">
        <v>15</v>
      </c>
      <c r="E3694" s="8">
        <v>107</v>
      </c>
      <c r="F3694" s="9">
        <v>71</v>
      </c>
      <c r="G3694" s="10"/>
      <c r="H3694" s="9">
        <f t="shared" si="57"/>
        <v>0</v>
      </c>
    </row>
    <row r="3695" spans="1:8" outlineLevel="2">
      <c r="A3695" s="18" t="s">
        <v>7306</v>
      </c>
      <c r="B3695" s="19" t="s">
        <v>7307</v>
      </c>
      <c r="D3695" s="30" t="s">
        <v>15</v>
      </c>
      <c r="E3695" s="8" t="s">
        <v>18</v>
      </c>
      <c r="F3695" s="9">
        <v>71</v>
      </c>
      <c r="G3695" s="10"/>
      <c r="H3695" s="9">
        <f t="shared" si="57"/>
        <v>0</v>
      </c>
    </row>
    <row r="3696" spans="1:8" ht="22.5" outlineLevel="2">
      <c r="A3696" s="18" t="s">
        <v>7308</v>
      </c>
      <c r="B3696" s="19" t="s">
        <v>7309</v>
      </c>
      <c r="D3696" s="30" t="s">
        <v>15</v>
      </c>
      <c r="E3696" s="8" t="s">
        <v>14</v>
      </c>
      <c r="F3696" s="9">
        <v>36</v>
      </c>
      <c r="G3696" s="10"/>
      <c r="H3696" s="9">
        <f t="shared" si="57"/>
        <v>0</v>
      </c>
    </row>
    <row r="3697" spans="1:8" outlineLevel="2">
      <c r="A3697" s="18" t="s">
        <v>7310</v>
      </c>
      <c r="B3697" s="19" t="s">
        <v>7311</v>
      </c>
      <c r="D3697" s="30" t="s">
        <v>15</v>
      </c>
      <c r="E3697" s="8" t="s">
        <v>18</v>
      </c>
      <c r="F3697" s="9">
        <v>36</v>
      </c>
      <c r="G3697" s="10"/>
      <c r="H3697" s="9">
        <f t="shared" si="57"/>
        <v>0</v>
      </c>
    </row>
    <row r="3698" spans="1:8" outlineLevel="2">
      <c r="A3698" s="18" t="s">
        <v>7312</v>
      </c>
      <c r="B3698" s="19" t="s">
        <v>7313</v>
      </c>
      <c r="D3698" s="30" t="s">
        <v>15</v>
      </c>
      <c r="E3698" s="8" t="s">
        <v>18</v>
      </c>
      <c r="F3698" s="9">
        <v>74</v>
      </c>
      <c r="G3698" s="10"/>
      <c r="H3698" s="9">
        <f t="shared" si="57"/>
        <v>0</v>
      </c>
    </row>
    <row r="3699" spans="1:8" outlineLevel="2">
      <c r="A3699" s="18" t="s">
        <v>7314</v>
      </c>
      <c r="B3699" s="19" t="s">
        <v>7315</v>
      </c>
      <c r="D3699" s="30" t="s">
        <v>15</v>
      </c>
      <c r="E3699" s="8" t="s">
        <v>18</v>
      </c>
      <c r="F3699" s="9">
        <v>74</v>
      </c>
      <c r="G3699" s="10"/>
      <c r="H3699" s="9">
        <f t="shared" si="57"/>
        <v>0</v>
      </c>
    </row>
    <row r="3700" spans="1:8" outlineLevel="2">
      <c r="A3700" s="18" t="s">
        <v>7316</v>
      </c>
      <c r="B3700" s="19" t="s">
        <v>7317</v>
      </c>
      <c r="D3700" s="30" t="s">
        <v>15</v>
      </c>
      <c r="E3700" s="8" t="s">
        <v>18</v>
      </c>
      <c r="F3700" s="9">
        <v>46</v>
      </c>
      <c r="G3700" s="10"/>
      <c r="H3700" s="9">
        <f t="shared" si="57"/>
        <v>0</v>
      </c>
    </row>
    <row r="3701" spans="1:8" outlineLevel="2">
      <c r="A3701" s="18" t="s">
        <v>7318</v>
      </c>
      <c r="B3701" s="19" t="s">
        <v>7319</v>
      </c>
      <c r="D3701" s="30" t="s">
        <v>15</v>
      </c>
      <c r="E3701" s="8">
        <v>20</v>
      </c>
      <c r="F3701" s="9">
        <v>30</v>
      </c>
      <c r="G3701" s="10"/>
      <c r="H3701" s="9">
        <f t="shared" si="57"/>
        <v>0</v>
      </c>
    </row>
    <row r="3702" spans="1:8" outlineLevel="2">
      <c r="A3702" s="18" t="s">
        <v>7320</v>
      </c>
      <c r="B3702" s="19" t="s">
        <v>7319</v>
      </c>
      <c r="D3702" s="30" t="s">
        <v>15</v>
      </c>
      <c r="E3702" s="8" t="s">
        <v>18</v>
      </c>
      <c r="F3702" s="9">
        <v>30</v>
      </c>
      <c r="G3702" s="10"/>
      <c r="H3702" s="9">
        <f t="shared" si="57"/>
        <v>0</v>
      </c>
    </row>
    <row r="3703" spans="1:8" outlineLevel="2">
      <c r="A3703" s="18" t="s">
        <v>7321</v>
      </c>
      <c r="B3703" s="19" t="s">
        <v>7322</v>
      </c>
      <c r="D3703" s="30" t="s">
        <v>15</v>
      </c>
      <c r="E3703" s="8">
        <v>238</v>
      </c>
      <c r="F3703" s="9">
        <v>57</v>
      </c>
      <c r="G3703" s="10"/>
      <c r="H3703" s="9">
        <f t="shared" si="57"/>
        <v>0</v>
      </c>
    </row>
    <row r="3704" spans="1:8" outlineLevel="2">
      <c r="A3704" s="18" t="s">
        <v>7323</v>
      </c>
      <c r="B3704" s="19" t="s">
        <v>7324</v>
      </c>
      <c r="D3704" s="30" t="s">
        <v>15</v>
      </c>
      <c r="E3704" s="8" t="s">
        <v>14</v>
      </c>
      <c r="F3704" s="9">
        <v>76</v>
      </c>
      <c r="G3704" s="10"/>
      <c r="H3704" s="9">
        <f t="shared" si="57"/>
        <v>0</v>
      </c>
    </row>
    <row r="3705" spans="1:8" outlineLevel="2">
      <c r="A3705" s="18" t="s">
        <v>7325</v>
      </c>
      <c r="B3705" s="19" t="s">
        <v>7326</v>
      </c>
      <c r="D3705" s="30" t="s">
        <v>15</v>
      </c>
      <c r="E3705" s="8" t="s">
        <v>14</v>
      </c>
      <c r="F3705" s="9">
        <v>86</v>
      </c>
      <c r="G3705" s="10"/>
      <c r="H3705" s="9">
        <f t="shared" si="57"/>
        <v>0</v>
      </c>
    </row>
    <row r="3706" spans="1:8" outlineLevel="2">
      <c r="A3706" s="18" t="s">
        <v>7327</v>
      </c>
      <c r="B3706" s="19" t="s">
        <v>7328</v>
      </c>
      <c r="D3706" s="30" t="s">
        <v>15</v>
      </c>
      <c r="E3706" s="8" t="s">
        <v>18</v>
      </c>
      <c r="F3706" s="9">
        <v>83</v>
      </c>
      <c r="G3706" s="10"/>
      <c r="H3706" s="9">
        <f t="shared" si="57"/>
        <v>0</v>
      </c>
    </row>
    <row r="3707" spans="1:8" outlineLevel="2">
      <c r="A3707" s="18" t="s">
        <v>7329</v>
      </c>
      <c r="B3707" s="19" t="s">
        <v>7330</v>
      </c>
      <c r="D3707" s="30" t="s">
        <v>15</v>
      </c>
      <c r="E3707" s="8" t="s">
        <v>14</v>
      </c>
      <c r="F3707" s="9">
        <v>71</v>
      </c>
      <c r="G3707" s="10"/>
      <c r="H3707" s="9">
        <f t="shared" si="57"/>
        <v>0</v>
      </c>
    </row>
    <row r="3708" spans="1:8" outlineLevel="2">
      <c r="A3708" s="18" t="s">
        <v>7331</v>
      </c>
      <c r="B3708" s="19" t="s">
        <v>7332</v>
      </c>
      <c r="D3708" s="30" t="s">
        <v>15</v>
      </c>
      <c r="E3708" s="8" t="s">
        <v>14</v>
      </c>
      <c r="F3708" s="9">
        <v>74</v>
      </c>
      <c r="G3708" s="10"/>
      <c r="H3708" s="9">
        <f t="shared" si="57"/>
        <v>0</v>
      </c>
    </row>
    <row r="3709" spans="1:8" outlineLevel="2">
      <c r="A3709" s="18" t="s">
        <v>7333</v>
      </c>
      <c r="B3709" s="19" t="s">
        <v>7334</v>
      </c>
      <c r="D3709" s="30" t="s">
        <v>15</v>
      </c>
      <c r="E3709" s="8" t="s">
        <v>14</v>
      </c>
      <c r="F3709" s="9">
        <v>126</v>
      </c>
      <c r="G3709" s="10"/>
      <c r="H3709" s="9">
        <f t="shared" si="57"/>
        <v>0</v>
      </c>
    </row>
    <row r="3710" spans="1:8" outlineLevel="2">
      <c r="A3710" s="18" t="s">
        <v>7335</v>
      </c>
      <c r="B3710" s="19" t="s">
        <v>7336</v>
      </c>
      <c r="D3710" s="30" t="s">
        <v>15</v>
      </c>
      <c r="E3710" s="8">
        <v>218</v>
      </c>
      <c r="F3710" s="9">
        <v>71</v>
      </c>
      <c r="G3710" s="10"/>
      <c r="H3710" s="9">
        <f t="shared" si="57"/>
        <v>0</v>
      </c>
    </row>
    <row r="3711" spans="1:8" outlineLevel="2">
      <c r="A3711" s="18" t="s">
        <v>7337</v>
      </c>
      <c r="B3711" s="19" t="s">
        <v>7338</v>
      </c>
      <c r="D3711" s="30" t="s">
        <v>15</v>
      </c>
      <c r="E3711" s="8">
        <v>106</v>
      </c>
      <c r="F3711" s="9">
        <v>71</v>
      </c>
      <c r="G3711" s="10"/>
      <c r="H3711" s="9">
        <f t="shared" si="57"/>
        <v>0</v>
      </c>
    </row>
    <row r="3712" spans="1:8" outlineLevel="2">
      <c r="A3712" s="18" t="s">
        <v>7339</v>
      </c>
      <c r="B3712" s="19" t="s">
        <v>7340</v>
      </c>
      <c r="D3712" s="30" t="s">
        <v>15</v>
      </c>
      <c r="E3712" s="8">
        <v>71</v>
      </c>
      <c r="F3712" s="9">
        <v>71</v>
      </c>
      <c r="G3712" s="10"/>
      <c r="H3712" s="9">
        <f t="shared" si="57"/>
        <v>0</v>
      </c>
    </row>
    <row r="3713" spans="1:8" outlineLevel="2">
      <c r="A3713" s="18" t="s">
        <v>7341</v>
      </c>
      <c r="B3713" s="19" t="s">
        <v>7342</v>
      </c>
      <c r="D3713" s="30" t="s">
        <v>15</v>
      </c>
      <c r="E3713" s="8" t="s">
        <v>14</v>
      </c>
      <c r="F3713" s="9">
        <v>34</v>
      </c>
      <c r="G3713" s="10"/>
      <c r="H3713" s="9">
        <f t="shared" si="57"/>
        <v>0</v>
      </c>
    </row>
    <row r="3714" spans="1:8" outlineLevel="2">
      <c r="A3714" s="18" t="s">
        <v>7343</v>
      </c>
      <c r="B3714" s="19" t="s">
        <v>7344</v>
      </c>
      <c r="D3714" s="30" t="s">
        <v>15</v>
      </c>
      <c r="E3714" s="8" t="s">
        <v>14</v>
      </c>
      <c r="F3714" s="9">
        <v>196</v>
      </c>
      <c r="G3714" s="10"/>
      <c r="H3714" s="9">
        <f t="shared" si="57"/>
        <v>0</v>
      </c>
    </row>
    <row r="3715" spans="1:8" outlineLevel="2">
      <c r="A3715" s="18" t="s">
        <v>7345</v>
      </c>
      <c r="B3715" s="19" t="s">
        <v>7346</v>
      </c>
      <c r="D3715" s="30" t="s">
        <v>15</v>
      </c>
      <c r="E3715" s="8" t="s">
        <v>18</v>
      </c>
      <c r="F3715" s="9">
        <v>98</v>
      </c>
      <c r="G3715" s="10"/>
      <c r="H3715" s="9">
        <f t="shared" si="57"/>
        <v>0</v>
      </c>
    </row>
    <row r="3716" spans="1:8" outlineLevel="2">
      <c r="A3716" s="18" t="s">
        <v>7347</v>
      </c>
      <c r="B3716" s="19" t="s">
        <v>7348</v>
      </c>
      <c r="D3716" s="30" t="s">
        <v>15</v>
      </c>
      <c r="E3716" s="8" t="s">
        <v>18</v>
      </c>
      <c r="F3716" s="9">
        <v>40</v>
      </c>
      <c r="G3716" s="10"/>
      <c r="H3716" s="9">
        <f t="shared" si="57"/>
        <v>0</v>
      </c>
    </row>
    <row r="3717" spans="1:8" outlineLevel="2">
      <c r="A3717" s="18" t="s">
        <v>7349</v>
      </c>
      <c r="B3717" s="19" t="s">
        <v>7350</v>
      </c>
      <c r="D3717" s="30" t="s">
        <v>15</v>
      </c>
      <c r="E3717" s="8" t="s">
        <v>18</v>
      </c>
      <c r="F3717" s="9">
        <v>34</v>
      </c>
      <c r="G3717" s="10"/>
      <c r="H3717" s="9">
        <f t="shared" si="57"/>
        <v>0</v>
      </c>
    </row>
    <row r="3718" spans="1:8" outlineLevel="2">
      <c r="A3718" s="18" t="s">
        <v>7351</v>
      </c>
      <c r="B3718" s="19" t="s">
        <v>7352</v>
      </c>
      <c r="D3718" s="30" t="s">
        <v>15</v>
      </c>
      <c r="E3718" s="8">
        <v>105</v>
      </c>
      <c r="F3718" s="9">
        <v>71</v>
      </c>
      <c r="G3718" s="10"/>
      <c r="H3718" s="9">
        <f t="shared" si="57"/>
        <v>0</v>
      </c>
    </row>
    <row r="3719" spans="1:8" outlineLevel="2">
      <c r="A3719" s="18" t="s">
        <v>7353</v>
      </c>
      <c r="B3719" s="19" t="s">
        <v>7354</v>
      </c>
      <c r="D3719" s="30" t="s">
        <v>15</v>
      </c>
      <c r="E3719" s="8" t="s">
        <v>14</v>
      </c>
      <c r="F3719" s="9">
        <v>63</v>
      </c>
      <c r="G3719" s="10"/>
      <c r="H3719" s="9">
        <f t="shared" si="57"/>
        <v>0</v>
      </c>
    </row>
    <row r="3720" spans="1:8" outlineLevel="2">
      <c r="A3720" s="18" t="s">
        <v>7355</v>
      </c>
      <c r="B3720" s="19" t="s">
        <v>7356</v>
      </c>
      <c r="D3720" s="30" t="s">
        <v>15</v>
      </c>
      <c r="E3720" s="8" t="s">
        <v>18</v>
      </c>
      <c r="F3720" s="9">
        <v>121</v>
      </c>
      <c r="G3720" s="10"/>
      <c r="H3720" s="9">
        <f t="shared" ref="H3720:H3783" si="58">G3720*F3720</f>
        <v>0</v>
      </c>
    </row>
    <row r="3721" spans="1:8" outlineLevel="2">
      <c r="A3721" s="18" t="s">
        <v>7357</v>
      </c>
      <c r="B3721" s="19" t="s">
        <v>7358</v>
      </c>
      <c r="D3721" s="30" t="s">
        <v>15</v>
      </c>
      <c r="E3721" s="8" t="s">
        <v>14</v>
      </c>
      <c r="F3721" s="9">
        <v>85</v>
      </c>
      <c r="G3721" s="10"/>
      <c r="H3721" s="9">
        <f t="shared" si="58"/>
        <v>0</v>
      </c>
    </row>
    <row r="3722" spans="1:8" outlineLevel="2">
      <c r="A3722" s="18" t="s">
        <v>7359</v>
      </c>
      <c r="B3722" s="19" t="s">
        <v>7360</v>
      </c>
      <c r="D3722" s="30" t="s">
        <v>15</v>
      </c>
      <c r="E3722" s="8" t="s">
        <v>18</v>
      </c>
      <c r="F3722" s="9">
        <v>29</v>
      </c>
      <c r="G3722" s="10"/>
      <c r="H3722" s="9">
        <f t="shared" si="58"/>
        <v>0</v>
      </c>
    </row>
    <row r="3723" spans="1:8" outlineLevel="2">
      <c r="A3723" s="18" t="s">
        <v>7361</v>
      </c>
      <c r="B3723" s="19" t="s">
        <v>7362</v>
      </c>
      <c r="D3723" s="30" t="s">
        <v>15</v>
      </c>
      <c r="E3723" s="8">
        <v>55</v>
      </c>
      <c r="F3723" s="9">
        <v>121</v>
      </c>
      <c r="G3723" s="10"/>
      <c r="H3723" s="9">
        <f t="shared" si="58"/>
        <v>0</v>
      </c>
    </row>
    <row r="3724" spans="1:8" outlineLevel="2">
      <c r="A3724" s="18" t="s">
        <v>7363</v>
      </c>
      <c r="B3724" s="19" t="s">
        <v>7364</v>
      </c>
      <c r="D3724" s="30" t="s">
        <v>15</v>
      </c>
      <c r="E3724" s="8">
        <v>55</v>
      </c>
      <c r="F3724" s="9">
        <v>182</v>
      </c>
      <c r="G3724" s="10"/>
      <c r="H3724" s="9">
        <f t="shared" si="58"/>
        <v>0</v>
      </c>
    </row>
    <row r="3725" spans="1:8" ht="15.75" outlineLevel="1">
      <c r="A3725" s="23"/>
      <c r="B3725" s="29" t="s">
        <v>7365</v>
      </c>
      <c r="C3725" s="24"/>
      <c r="D3725" s="25"/>
      <c r="E3725" s="26"/>
      <c r="F3725" s="27"/>
      <c r="G3725" s="28"/>
      <c r="H3725" s="9">
        <f t="shared" si="58"/>
        <v>0</v>
      </c>
    </row>
    <row r="3726" spans="1:8" outlineLevel="2">
      <c r="A3726" s="18" t="s">
        <v>7366</v>
      </c>
      <c r="B3726" s="19" t="s">
        <v>7367</v>
      </c>
      <c r="D3726" s="30" t="s">
        <v>15</v>
      </c>
      <c r="E3726" s="8">
        <v>601</v>
      </c>
      <c r="F3726" s="9">
        <v>74</v>
      </c>
      <c r="G3726" s="10"/>
      <c r="H3726" s="9">
        <f t="shared" si="58"/>
        <v>0</v>
      </c>
    </row>
    <row r="3727" spans="1:8" outlineLevel="2">
      <c r="A3727" s="18" t="s">
        <v>7368</v>
      </c>
      <c r="B3727" s="19" t="s">
        <v>7369</v>
      </c>
      <c r="D3727" s="30" t="s">
        <v>15</v>
      </c>
      <c r="E3727" s="8">
        <v>691</v>
      </c>
      <c r="F3727" s="9">
        <v>94</v>
      </c>
      <c r="G3727" s="10"/>
      <c r="H3727" s="9">
        <f t="shared" si="58"/>
        <v>0</v>
      </c>
    </row>
    <row r="3728" spans="1:8" outlineLevel="2">
      <c r="A3728" s="18" t="s">
        <v>7370</v>
      </c>
      <c r="B3728" s="19" t="s">
        <v>7371</v>
      </c>
      <c r="D3728" s="30" t="s">
        <v>15</v>
      </c>
      <c r="E3728" s="8">
        <v>440</v>
      </c>
      <c r="F3728" s="9">
        <v>64</v>
      </c>
      <c r="G3728" s="10"/>
      <c r="H3728" s="9">
        <f t="shared" si="58"/>
        <v>0</v>
      </c>
    </row>
    <row r="3729" spans="1:8" outlineLevel="2">
      <c r="A3729" s="18" t="s">
        <v>7372</v>
      </c>
      <c r="B3729" s="19" t="s">
        <v>7373</v>
      </c>
      <c r="D3729" s="30" t="s">
        <v>15</v>
      </c>
      <c r="E3729" s="8">
        <v>174</v>
      </c>
      <c r="F3729" s="9">
        <v>248</v>
      </c>
      <c r="G3729" s="10"/>
      <c r="H3729" s="9">
        <f t="shared" si="58"/>
        <v>0</v>
      </c>
    </row>
    <row r="3730" spans="1:8" outlineLevel="2">
      <c r="A3730" s="18" t="s">
        <v>7374</v>
      </c>
      <c r="B3730" s="19" t="s">
        <v>7375</v>
      </c>
      <c r="D3730" s="30" t="s">
        <v>15</v>
      </c>
      <c r="E3730" s="8">
        <v>357</v>
      </c>
      <c r="F3730" s="9">
        <v>88</v>
      </c>
      <c r="G3730" s="10"/>
      <c r="H3730" s="9">
        <f t="shared" si="58"/>
        <v>0</v>
      </c>
    </row>
    <row r="3731" spans="1:8" ht="22.5" outlineLevel="2">
      <c r="A3731" s="18" t="s">
        <v>7376</v>
      </c>
      <c r="B3731" s="19" t="s">
        <v>7377</v>
      </c>
      <c r="D3731" s="30" t="s">
        <v>15</v>
      </c>
      <c r="E3731" s="8" t="s">
        <v>18</v>
      </c>
      <c r="F3731" s="9">
        <v>388</v>
      </c>
      <c r="G3731" s="10"/>
      <c r="H3731" s="9">
        <f t="shared" si="58"/>
        <v>0</v>
      </c>
    </row>
    <row r="3732" spans="1:8" outlineLevel="2">
      <c r="A3732" s="18" t="s">
        <v>7378</v>
      </c>
      <c r="B3732" s="19" t="s">
        <v>7379</v>
      </c>
      <c r="D3732" s="30" t="s">
        <v>15</v>
      </c>
      <c r="E3732" s="8">
        <v>450</v>
      </c>
      <c r="F3732" s="9">
        <v>79</v>
      </c>
      <c r="G3732" s="10"/>
      <c r="H3732" s="9">
        <f t="shared" si="58"/>
        <v>0</v>
      </c>
    </row>
    <row r="3733" spans="1:8" outlineLevel="2">
      <c r="A3733" s="18" t="s">
        <v>7380</v>
      </c>
      <c r="B3733" s="19" t="s">
        <v>7381</v>
      </c>
      <c r="D3733" s="30" t="s">
        <v>15</v>
      </c>
      <c r="E3733" s="8" t="s">
        <v>14</v>
      </c>
      <c r="F3733" s="9">
        <v>194</v>
      </c>
      <c r="G3733" s="10"/>
      <c r="H3733" s="9">
        <f t="shared" si="58"/>
        <v>0</v>
      </c>
    </row>
    <row r="3734" spans="1:8" ht="22.5" outlineLevel="2">
      <c r="A3734" s="18" t="s">
        <v>7382</v>
      </c>
      <c r="B3734" s="19" t="s">
        <v>7383</v>
      </c>
      <c r="D3734" s="30" t="s">
        <v>15</v>
      </c>
      <c r="E3734" s="8" t="s">
        <v>14</v>
      </c>
      <c r="F3734" s="9">
        <v>334</v>
      </c>
      <c r="G3734" s="10"/>
      <c r="H3734" s="9">
        <f t="shared" si="58"/>
        <v>0</v>
      </c>
    </row>
    <row r="3735" spans="1:8" outlineLevel="2">
      <c r="A3735" s="18" t="s">
        <v>7384</v>
      </c>
      <c r="B3735" s="19" t="s">
        <v>7385</v>
      </c>
      <c r="D3735" s="30" t="s">
        <v>15</v>
      </c>
      <c r="E3735" s="8">
        <v>184</v>
      </c>
      <c r="F3735" s="9">
        <v>75</v>
      </c>
      <c r="G3735" s="10"/>
      <c r="H3735" s="9">
        <f t="shared" si="58"/>
        <v>0</v>
      </c>
    </row>
    <row r="3736" spans="1:8" outlineLevel="2">
      <c r="A3736" s="18" t="s">
        <v>7386</v>
      </c>
      <c r="B3736" s="19" t="s">
        <v>7387</v>
      </c>
      <c r="D3736" s="30" t="s">
        <v>15</v>
      </c>
      <c r="E3736" s="8">
        <v>107</v>
      </c>
      <c r="F3736" s="9">
        <v>53</v>
      </c>
      <c r="G3736" s="10"/>
      <c r="H3736" s="9">
        <f t="shared" si="58"/>
        <v>0</v>
      </c>
    </row>
    <row r="3737" spans="1:8" outlineLevel="2">
      <c r="A3737" s="18" t="s">
        <v>7388</v>
      </c>
      <c r="B3737" s="19" t="s">
        <v>7389</v>
      </c>
      <c r="D3737" s="30" t="s">
        <v>15</v>
      </c>
      <c r="E3737" s="8">
        <v>91</v>
      </c>
      <c r="F3737" s="9">
        <v>48</v>
      </c>
      <c r="G3737" s="10"/>
      <c r="H3737" s="9">
        <f t="shared" si="58"/>
        <v>0</v>
      </c>
    </row>
    <row r="3738" spans="1:8" outlineLevel="2">
      <c r="A3738" s="18" t="s">
        <v>7390</v>
      </c>
      <c r="B3738" s="19" t="s">
        <v>7391</v>
      </c>
      <c r="D3738" s="30" t="s">
        <v>15</v>
      </c>
      <c r="E3738" s="8">
        <v>42</v>
      </c>
      <c r="F3738" s="9">
        <v>79</v>
      </c>
      <c r="G3738" s="10"/>
      <c r="H3738" s="9">
        <f t="shared" si="58"/>
        <v>0</v>
      </c>
    </row>
    <row r="3739" spans="1:8" outlineLevel="2">
      <c r="A3739" s="18" t="s">
        <v>7392</v>
      </c>
      <c r="B3739" s="19" t="s">
        <v>7393</v>
      </c>
      <c r="D3739" s="30" t="s">
        <v>15</v>
      </c>
      <c r="E3739" s="8" t="s">
        <v>18</v>
      </c>
      <c r="F3739" s="9">
        <v>79</v>
      </c>
      <c r="G3739" s="10"/>
      <c r="H3739" s="9">
        <f t="shared" si="58"/>
        <v>0</v>
      </c>
    </row>
    <row r="3740" spans="1:8" outlineLevel="2">
      <c r="A3740" s="18" t="s">
        <v>7394</v>
      </c>
      <c r="B3740" s="19" t="s">
        <v>7395</v>
      </c>
      <c r="D3740" s="30" t="s">
        <v>15</v>
      </c>
      <c r="E3740" s="8" t="s">
        <v>14</v>
      </c>
      <c r="F3740" s="9">
        <v>123</v>
      </c>
      <c r="G3740" s="10"/>
      <c r="H3740" s="9">
        <f t="shared" si="58"/>
        <v>0</v>
      </c>
    </row>
    <row r="3741" spans="1:8" outlineLevel="2">
      <c r="A3741" s="18" t="s">
        <v>7396</v>
      </c>
      <c r="B3741" s="19" t="s">
        <v>7397</v>
      </c>
      <c r="D3741" s="30" t="s">
        <v>15</v>
      </c>
      <c r="E3741" s="8" t="s">
        <v>14</v>
      </c>
      <c r="F3741" s="9">
        <v>123</v>
      </c>
      <c r="G3741" s="10"/>
      <c r="H3741" s="9">
        <f t="shared" si="58"/>
        <v>0</v>
      </c>
    </row>
    <row r="3742" spans="1:8" outlineLevel="2">
      <c r="A3742" s="18" t="s">
        <v>7398</v>
      </c>
      <c r="B3742" s="19" t="s">
        <v>7399</v>
      </c>
      <c r="D3742" s="30" t="s">
        <v>15</v>
      </c>
      <c r="E3742" s="8">
        <v>18</v>
      </c>
      <c r="F3742" s="9">
        <v>102</v>
      </c>
      <c r="G3742" s="10"/>
      <c r="H3742" s="9">
        <f t="shared" si="58"/>
        <v>0</v>
      </c>
    </row>
    <row r="3743" spans="1:8" outlineLevel="2">
      <c r="A3743" s="18" t="s">
        <v>7400</v>
      </c>
      <c r="B3743" s="19" t="s">
        <v>7401</v>
      </c>
      <c r="D3743" s="30" t="s">
        <v>15</v>
      </c>
      <c r="E3743" s="8" t="s">
        <v>14</v>
      </c>
      <c r="F3743" s="9">
        <v>21</v>
      </c>
      <c r="G3743" s="10"/>
      <c r="H3743" s="9">
        <f t="shared" si="58"/>
        <v>0</v>
      </c>
    </row>
    <row r="3744" spans="1:8" outlineLevel="2">
      <c r="A3744" s="18" t="s">
        <v>7402</v>
      </c>
      <c r="B3744" s="19" t="s">
        <v>7403</v>
      </c>
      <c r="D3744" s="30" t="s">
        <v>15</v>
      </c>
      <c r="E3744" s="8" t="s">
        <v>18</v>
      </c>
      <c r="F3744" s="9">
        <v>26</v>
      </c>
      <c r="G3744" s="10"/>
      <c r="H3744" s="9">
        <f t="shared" si="58"/>
        <v>0</v>
      </c>
    </row>
    <row r="3745" spans="1:8" outlineLevel="2">
      <c r="A3745" s="18" t="s">
        <v>7404</v>
      </c>
      <c r="B3745" s="19" t="s">
        <v>7405</v>
      </c>
      <c r="D3745" s="30" t="s">
        <v>15</v>
      </c>
      <c r="E3745" s="8">
        <v>127</v>
      </c>
      <c r="F3745" s="9">
        <v>16</v>
      </c>
      <c r="G3745" s="10"/>
      <c r="H3745" s="9">
        <f t="shared" si="58"/>
        <v>0</v>
      </c>
    </row>
    <row r="3746" spans="1:8" outlineLevel="2">
      <c r="A3746" s="18" t="s">
        <v>7406</v>
      </c>
      <c r="B3746" s="19" t="s">
        <v>7407</v>
      </c>
      <c r="D3746" s="30" t="s">
        <v>15</v>
      </c>
      <c r="E3746" s="8">
        <v>426</v>
      </c>
      <c r="F3746" s="9">
        <v>104</v>
      </c>
      <c r="G3746" s="10"/>
      <c r="H3746" s="9">
        <f t="shared" si="58"/>
        <v>0</v>
      </c>
    </row>
    <row r="3747" spans="1:8" outlineLevel="2">
      <c r="A3747" s="18" t="s">
        <v>7408</v>
      </c>
      <c r="B3747" s="19" t="s">
        <v>7409</v>
      </c>
      <c r="D3747" s="30" t="s">
        <v>15</v>
      </c>
      <c r="E3747" s="8" t="s">
        <v>14</v>
      </c>
      <c r="F3747" s="9">
        <v>357</v>
      </c>
      <c r="G3747" s="10"/>
      <c r="H3747" s="9">
        <f t="shared" si="58"/>
        <v>0</v>
      </c>
    </row>
    <row r="3748" spans="1:8" outlineLevel="2">
      <c r="A3748" s="18" t="s">
        <v>7410</v>
      </c>
      <c r="B3748" s="19" t="s">
        <v>7411</v>
      </c>
      <c r="D3748" s="30" t="s">
        <v>15</v>
      </c>
      <c r="E3748" s="8" t="s">
        <v>14</v>
      </c>
      <c r="F3748" s="9">
        <v>62</v>
      </c>
      <c r="G3748" s="10"/>
      <c r="H3748" s="9">
        <f t="shared" si="58"/>
        <v>0</v>
      </c>
    </row>
    <row r="3749" spans="1:8" outlineLevel="2">
      <c r="A3749" s="18" t="s">
        <v>7412</v>
      </c>
      <c r="B3749" s="19" t="s">
        <v>7413</v>
      </c>
      <c r="D3749" s="30" t="s">
        <v>15</v>
      </c>
      <c r="E3749" s="8">
        <v>299</v>
      </c>
      <c r="F3749" s="9">
        <v>58</v>
      </c>
      <c r="G3749" s="10"/>
      <c r="H3749" s="9">
        <f t="shared" si="58"/>
        <v>0</v>
      </c>
    </row>
    <row r="3750" spans="1:8" outlineLevel="2">
      <c r="A3750" s="18" t="s">
        <v>7414</v>
      </c>
      <c r="B3750" s="19" t="s">
        <v>7415</v>
      </c>
      <c r="D3750" s="30" t="s">
        <v>15</v>
      </c>
      <c r="E3750" s="8">
        <v>25</v>
      </c>
      <c r="F3750" s="9">
        <v>112</v>
      </c>
      <c r="G3750" s="10"/>
      <c r="H3750" s="9">
        <f t="shared" si="58"/>
        <v>0</v>
      </c>
    </row>
    <row r="3751" spans="1:8" outlineLevel="2">
      <c r="A3751" s="18" t="s">
        <v>7416</v>
      </c>
      <c r="B3751" s="19" t="s">
        <v>7417</v>
      </c>
      <c r="D3751" s="30" t="s">
        <v>15</v>
      </c>
      <c r="E3751" s="8" t="s">
        <v>14</v>
      </c>
      <c r="F3751" s="9">
        <v>158</v>
      </c>
      <c r="G3751" s="10"/>
      <c r="H3751" s="9">
        <f t="shared" si="58"/>
        <v>0</v>
      </c>
    </row>
    <row r="3752" spans="1:8" outlineLevel="2">
      <c r="A3752" s="18" t="s">
        <v>7418</v>
      </c>
      <c r="B3752" s="19" t="s">
        <v>7419</v>
      </c>
      <c r="D3752" s="30" t="s">
        <v>15</v>
      </c>
      <c r="E3752" s="8" t="s">
        <v>18</v>
      </c>
      <c r="F3752" s="9">
        <v>115</v>
      </c>
      <c r="G3752" s="10"/>
      <c r="H3752" s="9">
        <f t="shared" si="58"/>
        <v>0</v>
      </c>
    </row>
    <row r="3753" spans="1:8" outlineLevel="2">
      <c r="A3753" s="18" t="s">
        <v>7420</v>
      </c>
      <c r="B3753" s="19" t="s">
        <v>7421</v>
      </c>
      <c r="D3753" s="30" t="s">
        <v>15</v>
      </c>
      <c r="E3753" s="8" t="s">
        <v>14</v>
      </c>
      <c r="F3753" s="9">
        <v>250</v>
      </c>
      <c r="G3753" s="10"/>
      <c r="H3753" s="9">
        <f t="shared" si="58"/>
        <v>0</v>
      </c>
    </row>
    <row r="3754" spans="1:8" outlineLevel="2">
      <c r="A3754" s="18" t="s">
        <v>7422</v>
      </c>
      <c r="B3754" s="19" t="s">
        <v>7423</v>
      </c>
      <c r="D3754" s="30" t="s">
        <v>15</v>
      </c>
      <c r="E3754" s="8">
        <v>662</v>
      </c>
      <c r="F3754" s="9">
        <v>33</v>
      </c>
      <c r="G3754" s="10"/>
      <c r="H3754" s="9">
        <f t="shared" si="58"/>
        <v>0</v>
      </c>
    </row>
    <row r="3755" spans="1:8" outlineLevel="2">
      <c r="A3755" s="18" t="s">
        <v>7424</v>
      </c>
      <c r="B3755" s="19" t="s">
        <v>7425</v>
      </c>
      <c r="D3755" s="30" t="s">
        <v>15</v>
      </c>
      <c r="E3755" s="8" t="s">
        <v>14</v>
      </c>
      <c r="F3755" s="9">
        <v>27</v>
      </c>
      <c r="G3755" s="10"/>
      <c r="H3755" s="9">
        <f t="shared" si="58"/>
        <v>0</v>
      </c>
    </row>
    <row r="3756" spans="1:8" outlineLevel="2">
      <c r="A3756" s="18" t="s">
        <v>7426</v>
      </c>
      <c r="B3756" s="19" t="s">
        <v>7427</v>
      </c>
      <c r="D3756" s="30" t="s">
        <v>15</v>
      </c>
      <c r="E3756" s="8">
        <v>413</v>
      </c>
      <c r="F3756" s="9">
        <v>40</v>
      </c>
      <c r="G3756" s="10"/>
      <c r="H3756" s="9">
        <f t="shared" si="58"/>
        <v>0</v>
      </c>
    </row>
    <row r="3757" spans="1:8" outlineLevel="2">
      <c r="A3757" s="18" t="s">
        <v>7428</v>
      </c>
      <c r="B3757" s="19" t="s">
        <v>7429</v>
      </c>
      <c r="D3757" s="30" t="s">
        <v>15</v>
      </c>
      <c r="E3757" s="8">
        <v>558</v>
      </c>
      <c r="F3757" s="9">
        <v>36</v>
      </c>
      <c r="G3757" s="10"/>
      <c r="H3757" s="9">
        <f t="shared" si="58"/>
        <v>0</v>
      </c>
    </row>
    <row r="3758" spans="1:8" outlineLevel="2">
      <c r="A3758" s="18" t="s">
        <v>7430</v>
      </c>
      <c r="B3758" s="19" t="s">
        <v>7431</v>
      </c>
      <c r="D3758" s="30" t="s">
        <v>15</v>
      </c>
      <c r="E3758" s="8" t="s">
        <v>18</v>
      </c>
      <c r="F3758" s="9">
        <v>16</v>
      </c>
      <c r="G3758" s="10"/>
      <c r="H3758" s="9">
        <f t="shared" si="58"/>
        <v>0</v>
      </c>
    </row>
    <row r="3759" spans="1:8" outlineLevel="2">
      <c r="A3759" s="18" t="s">
        <v>7432</v>
      </c>
      <c r="B3759" s="19" t="s">
        <v>7433</v>
      </c>
      <c r="D3759" s="30" t="s">
        <v>15</v>
      </c>
      <c r="E3759" s="8">
        <v>448</v>
      </c>
      <c r="F3759" s="9">
        <v>57</v>
      </c>
      <c r="G3759" s="10"/>
      <c r="H3759" s="9">
        <f t="shared" si="58"/>
        <v>0</v>
      </c>
    </row>
    <row r="3760" spans="1:8" outlineLevel="2">
      <c r="A3760" s="18" t="s">
        <v>7434</v>
      </c>
      <c r="B3760" s="19" t="s">
        <v>7435</v>
      </c>
      <c r="D3760" s="30" t="s">
        <v>15</v>
      </c>
      <c r="E3760" s="8" t="s">
        <v>14</v>
      </c>
      <c r="F3760" s="9">
        <v>143</v>
      </c>
      <c r="G3760" s="10"/>
      <c r="H3760" s="9">
        <f t="shared" si="58"/>
        <v>0</v>
      </c>
    </row>
    <row r="3761" spans="1:8" outlineLevel="2">
      <c r="A3761" s="18" t="s">
        <v>7436</v>
      </c>
      <c r="B3761" s="19" t="s">
        <v>7437</v>
      </c>
      <c r="D3761" s="30" t="s">
        <v>15</v>
      </c>
      <c r="E3761" s="8">
        <v>507</v>
      </c>
      <c r="F3761" s="9">
        <v>25</v>
      </c>
      <c r="G3761" s="10"/>
      <c r="H3761" s="9">
        <f t="shared" si="58"/>
        <v>0</v>
      </c>
    </row>
    <row r="3762" spans="1:8" outlineLevel="2">
      <c r="A3762" s="18" t="s">
        <v>7438</v>
      </c>
      <c r="B3762" s="19" t="s">
        <v>7439</v>
      </c>
      <c r="D3762" s="30" t="s">
        <v>15</v>
      </c>
      <c r="E3762" s="8" t="s">
        <v>14</v>
      </c>
      <c r="F3762" s="9">
        <v>33</v>
      </c>
      <c r="G3762" s="10"/>
      <c r="H3762" s="9">
        <f t="shared" si="58"/>
        <v>0</v>
      </c>
    </row>
    <row r="3763" spans="1:8" outlineLevel="2">
      <c r="A3763" s="18" t="s">
        <v>7440</v>
      </c>
      <c r="B3763" s="19" t="s">
        <v>7441</v>
      </c>
      <c r="D3763" s="30" t="s">
        <v>15</v>
      </c>
      <c r="E3763" s="8" t="s">
        <v>14</v>
      </c>
      <c r="F3763" s="9">
        <v>84</v>
      </c>
      <c r="G3763" s="10"/>
      <c r="H3763" s="9">
        <f t="shared" si="58"/>
        <v>0</v>
      </c>
    </row>
    <row r="3764" spans="1:8" outlineLevel="2">
      <c r="A3764" s="18" t="s">
        <v>7442</v>
      </c>
      <c r="B3764" s="19" t="s">
        <v>7443</v>
      </c>
      <c r="D3764" s="30" t="s">
        <v>15</v>
      </c>
      <c r="E3764" s="8" t="s">
        <v>14</v>
      </c>
      <c r="F3764" s="9">
        <v>60</v>
      </c>
      <c r="G3764" s="10"/>
      <c r="H3764" s="9">
        <f t="shared" si="58"/>
        <v>0</v>
      </c>
    </row>
    <row r="3765" spans="1:8" outlineLevel="2">
      <c r="A3765" s="18" t="s">
        <v>7444</v>
      </c>
      <c r="B3765" s="19" t="s">
        <v>7445</v>
      </c>
      <c r="D3765" s="30" t="s">
        <v>15</v>
      </c>
      <c r="E3765" s="8">
        <v>29</v>
      </c>
      <c r="F3765" s="9">
        <v>71</v>
      </c>
      <c r="G3765" s="10"/>
      <c r="H3765" s="9">
        <f t="shared" si="58"/>
        <v>0</v>
      </c>
    </row>
    <row r="3766" spans="1:8" outlineLevel="2">
      <c r="A3766" s="18" t="s">
        <v>7446</v>
      </c>
      <c r="B3766" s="19" t="s">
        <v>7447</v>
      </c>
      <c r="D3766" s="30" t="s">
        <v>15</v>
      </c>
      <c r="E3766" s="8">
        <v>121</v>
      </c>
      <c r="F3766" s="9">
        <v>54</v>
      </c>
      <c r="G3766" s="10"/>
      <c r="H3766" s="9">
        <f t="shared" si="58"/>
        <v>0</v>
      </c>
    </row>
    <row r="3767" spans="1:8" outlineLevel="2">
      <c r="A3767" s="18" t="s">
        <v>7448</v>
      </c>
      <c r="B3767" s="19" t="s">
        <v>7449</v>
      </c>
      <c r="D3767" s="30" t="s">
        <v>15</v>
      </c>
      <c r="E3767" s="8">
        <v>183</v>
      </c>
      <c r="F3767" s="9">
        <v>38</v>
      </c>
      <c r="G3767" s="10"/>
      <c r="H3767" s="9">
        <f t="shared" si="58"/>
        <v>0</v>
      </c>
    </row>
    <row r="3768" spans="1:8" outlineLevel="2">
      <c r="A3768" s="18" t="s">
        <v>7450</v>
      </c>
      <c r="B3768" s="19" t="s">
        <v>7451</v>
      </c>
      <c r="D3768" s="30" t="s">
        <v>15</v>
      </c>
      <c r="E3768" s="8">
        <v>530</v>
      </c>
      <c r="F3768" s="9">
        <v>70</v>
      </c>
      <c r="G3768" s="10"/>
      <c r="H3768" s="9">
        <f t="shared" si="58"/>
        <v>0</v>
      </c>
    </row>
    <row r="3769" spans="1:8" outlineLevel="2">
      <c r="A3769" s="18" t="s">
        <v>7452</v>
      </c>
      <c r="B3769" s="19" t="s">
        <v>7453</v>
      </c>
      <c r="D3769" s="30" t="s">
        <v>15</v>
      </c>
      <c r="E3769" s="8" t="s">
        <v>14</v>
      </c>
      <c r="F3769" s="9">
        <v>60</v>
      </c>
      <c r="G3769" s="10"/>
      <c r="H3769" s="9">
        <f t="shared" si="58"/>
        <v>0</v>
      </c>
    </row>
    <row r="3770" spans="1:8" outlineLevel="2">
      <c r="A3770" s="18" t="s">
        <v>7454</v>
      </c>
      <c r="B3770" s="19" t="s">
        <v>7455</v>
      </c>
      <c r="D3770" s="30" t="s">
        <v>15</v>
      </c>
      <c r="E3770" s="8" t="s">
        <v>14</v>
      </c>
      <c r="F3770" s="9">
        <v>79</v>
      </c>
      <c r="G3770" s="10"/>
      <c r="H3770" s="9">
        <f t="shared" si="58"/>
        <v>0</v>
      </c>
    </row>
    <row r="3771" spans="1:8" outlineLevel="2">
      <c r="A3771" s="18" t="s">
        <v>7456</v>
      </c>
      <c r="B3771" s="19" t="s">
        <v>7457</v>
      </c>
      <c r="D3771" s="30" t="s">
        <v>15</v>
      </c>
      <c r="E3771" s="8" t="s">
        <v>14</v>
      </c>
      <c r="F3771" s="9">
        <v>70</v>
      </c>
      <c r="G3771" s="10"/>
      <c r="H3771" s="9">
        <f t="shared" si="58"/>
        <v>0</v>
      </c>
    </row>
    <row r="3772" spans="1:8" outlineLevel="2">
      <c r="A3772" s="18" t="s">
        <v>7458</v>
      </c>
      <c r="B3772" s="19" t="s">
        <v>7459</v>
      </c>
      <c r="D3772" s="30" t="s">
        <v>15</v>
      </c>
      <c r="E3772" s="8" t="s">
        <v>14</v>
      </c>
      <c r="F3772" s="9">
        <v>34</v>
      </c>
      <c r="G3772" s="10"/>
      <c r="H3772" s="9">
        <f t="shared" si="58"/>
        <v>0</v>
      </c>
    </row>
    <row r="3773" spans="1:8" outlineLevel="2">
      <c r="A3773" s="18" t="s">
        <v>7460</v>
      </c>
      <c r="B3773" s="19" t="s">
        <v>7461</v>
      </c>
      <c r="D3773" s="30" t="s">
        <v>15</v>
      </c>
      <c r="E3773" s="8">
        <v>939</v>
      </c>
      <c r="F3773" s="9">
        <v>54</v>
      </c>
      <c r="G3773" s="10"/>
      <c r="H3773" s="9">
        <f t="shared" si="58"/>
        <v>0</v>
      </c>
    </row>
    <row r="3774" spans="1:8" outlineLevel="2">
      <c r="A3774" s="18" t="s">
        <v>7462</v>
      </c>
      <c r="B3774" s="19" t="s">
        <v>7463</v>
      </c>
      <c r="D3774" s="30" t="s">
        <v>15</v>
      </c>
      <c r="E3774" s="8" t="s">
        <v>18</v>
      </c>
      <c r="F3774" s="9">
        <v>42</v>
      </c>
      <c r="G3774" s="10"/>
      <c r="H3774" s="9">
        <f t="shared" si="58"/>
        <v>0</v>
      </c>
    </row>
    <row r="3775" spans="1:8" outlineLevel="2">
      <c r="A3775" s="18" t="s">
        <v>7464</v>
      </c>
      <c r="B3775" s="19" t="s">
        <v>7465</v>
      </c>
      <c r="D3775" s="30" t="s">
        <v>15</v>
      </c>
      <c r="E3775" s="8">
        <v>18</v>
      </c>
      <c r="F3775" s="9">
        <v>71</v>
      </c>
      <c r="G3775" s="10"/>
      <c r="H3775" s="9">
        <f t="shared" si="58"/>
        <v>0</v>
      </c>
    </row>
    <row r="3776" spans="1:8" outlineLevel="2">
      <c r="A3776" s="18" t="s">
        <v>7466</v>
      </c>
      <c r="B3776" s="19" t="s">
        <v>7467</v>
      </c>
      <c r="D3776" s="30" t="s">
        <v>15</v>
      </c>
      <c r="E3776" s="8">
        <v>414</v>
      </c>
      <c r="F3776" s="9">
        <v>33</v>
      </c>
      <c r="G3776" s="10"/>
      <c r="H3776" s="9">
        <f t="shared" si="58"/>
        <v>0</v>
      </c>
    </row>
    <row r="3777" spans="1:8" outlineLevel="2">
      <c r="A3777" s="18" t="s">
        <v>7468</v>
      </c>
      <c r="B3777" s="19" t="s">
        <v>7469</v>
      </c>
      <c r="D3777" s="30" t="s">
        <v>15</v>
      </c>
      <c r="E3777" s="8">
        <v>590</v>
      </c>
      <c r="F3777" s="9">
        <v>64</v>
      </c>
      <c r="G3777" s="10"/>
      <c r="H3777" s="9">
        <f t="shared" si="58"/>
        <v>0</v>
      </c>
    </row>
    <row r="3778" spans="1:8" outlineLevel="2">
      <c r="A3778" s="18" t="s">
        <v>7470</v>
      </c>
      <c r="B3778" s="19" t="s">
        <v>7471</v>
      </c>
      <c r="D3778" s="30" t="s">
        <v>15</v>
      </c>
      <c r="E3778" s="8" t="s">
        <v>18</v>
      </c>
      <c r="F3778" s="9">
        <v>86</v>
      </c>
      <c r="G3778" s="10"/>
      <c r="H3778" s="9">
        <f t="shared" si="58"/>
        <v>0</v>
      </c>
    </row>
    <row r="3779" spans="1:8" outlineLevel="2">
      <c r="A3779" s="18" t="s">
        <v>7472</v>
      </c>
      <c r="B3779" s="19" t="s">
        <v>7473</v>
      </c>
      <c r="D3779" s="30" t="s">
        <v>15</v>
      </c>
      <c r="E3779" s="8" t="s">
        <v>14</v>
      </c>
      <c r="F3779" s="9">
        <v>108</v>
      </c>
      <c r="G3779" s="10"/>
      <c r="H3779" s="9">
        <f t="shared" si="58"/>
        <v>0</v>
      </c>
    </row>
    <row r="3780" spans="1:8" outlineLevel="2">
      <c r="A3780" s="18" t="s">
        <v>7474</v>
      </c>
      <c r="B3780" s="19" t="s">
        <v>7475</v>
      </c>
      <c r="D3780" s="30" t="s">
        <v>15</v>
      </c>
      <c r="E3780" s="8" t="s">
        <v>14</v>
      </c>
      <c r="F3780" s="9">
        <v>53</v>
      </c>
      <c r="G3780" s="10"/>
      <c r="H3780" s="9">
        <f t="shared" si="58"/>
        <v>0</v>
      </c>
    </row>
    <row r="3781" spans="1:8" outlineLevel="2">
      <c r="A3781" s="18" t="s">
        <v>7476</v>
      </c>
      <c r="B3781" s="19" t="s">
        <v>7477</v>
      </c>
      <c r="D3781" s="30" t="s">
        <v>15</v>
      </c>
      <c r="E3781" s="8">
        <v>249</v>
      </c>
      <c r="F3781" s="9">
        <v>7</v>
      </c>
      <c r="G3781" s="10"/>
      <c r="H3781" s="9">
        <f t="shared" si="58"/>
        <v>0</v>
      </c>
    </row>
    <row r="3782" spans="1:8" outlineLevel="2">
      <c r="A3782" s="18" t="s">
        <v>7478</v>
      </c>
      <c r="B3782" s="19" t="s">
        <v>7479</v>
      </c>
      <c r="D3782" s="30" t="s">
        <v>15</v>
      </c>
      <c r="E3782" s="8">
        <v>471</v>
      </c>
      <c r="F3782" s="9">
        <v>56</v>
      </c>
      <c r="G3782" s="10"/>
      <c r="H3782" s="9">
        <f t="shared" si="58"/>
        <v>0</v>
      </c>
    </row>
    <row r="3783" spans="1:8" outlineLevel="2">
      <c r="A3783" s="18" t="s">
        <v>7480</v>
      </c>
      <c r="B3783" s="19" t="s">
        <v>7481</v>
      </c>
      <c r="D3783" s="30" t="s">
        <v>15</v>
      </c>
      <c r="E3783" s="8">
        <v>181</v>
      </c>
      <c r="F3783" s="9">
        <v>51</v>
      </c>
      <c r="G3783" s="10"/>
      <c r="H3783" s="9">
        <f t="shared" si="58"/>
        <v>0</v>
      </c>
    </row>
    <row r="3784" spans="1:8" outlineLevel="2">
      <c r="A3784" s="18" t="s">
        <v>7482</v>
      </c>
      <c r="B3784" s="19" t="s">
        <v>7483</v>
      </c>
      <c r="D3784" s="30" t="s">
        <v>15</v>
      </c>
      <c r="E3784" s="8" t="s">
        <v>14</v>
      </c>
      <c r="F3784" s="9">
        <v>129</v>
      </c>
      <c r="G3784" s="10"/>
      <c r="H3784" s="9">
        <f t="shared" ref="H3784:H3847" si="59">G3784*F3784</f>
        <v>0</v>
      </c>
    </row>
    <row r="3785" spans="1:8" outlineLevel="2">
      <c r="A3785" s="18" t="s">
        <v>7484</v>
      </c>
      <c r="B3785" s="19" t="s">
        <v>7485</v>
      </c>
      <c r="D3785" s="30" t="s">
        <v>15</v>
      </c>
      <c r="E3785" s="8">
        <v>599</v>
      </c>
      <c r="F3785" s="9">
        <v>70</v>
      </c>
      <c r="G3785" s="10"/>
      <c r="H3785" s="9">
        <f t="shared" si="59"/>
        <v>0</v>
      </c>
    </row>
    <row r="3786" spans="1:8" outlineLevel="2">
      <c r="A3786" s="18" t="s">
        <v>7486</v>
      </c>
      <c r="B3786" s="19" t="s">
        <v>7487</v>
      </c>
      <c r="D3786" s="30" t="s">
        <v>15</v>
      </c>
      <c r="E3786" s="8">
        <v>454</v>
      </c>
      <c r="F3786" s="9">
        <v>56</v>
      </c>
      <c r="G3786" s="10"/>
      <c r="H3786" s="9">
        <f t="shared" si="59"/>
        <v>0</v>
      </c>
    </row>
    <row r="3787" spans="1:8" outlineLevel="2">
      <c r="A3787" s="18" t="s">
        <v>7488</v>
      </c>
      <c r="B3787" s="19" t="s">
        <v>7489</v>
      </c>
      <c r="D3787" s="30" t="s">
        <v>15</v>
      </c>
      <c r="E3787" s="8">
        <v>503</v>
      </c>
      <c r="F3787" s="9">
        <v>60</v>
      </c>
      <c r="G3787" s="10"/>
      <c r="H3787" s="9">
        <f t="shared" si="59"/>
        <v>0</v>
      </c>
    </row>
    <row r="3788" spans="1:8" outlineLevel="2">
      <c r="A3788" s="18" t="s">
        <v>7490</v>
      </c>
      <c r="B3788" s="19" t="s">
        <v>7491</v>
      </c>
      <c r="D3788" s="30" t="s">
        <v>15</v>
      </c>
      <c r="E3788" s="8">
        <v>488</v>
      </c>
      <c r="F3788" s="9">
        <v>27</v>
      </c>
      <c r="G3788" s="10"/>
      <c r="H3788" s="9">
        <f t="shared" si="59"/>
        <v>0</v>
      </c>
    </row>
    <row r="3789" spans="1:8" outlineLevel="2">
      <c r="A3789" s="18" t="s">
        <v>7492</v>
      </c>
      <c r="B3789" s="19" t="s">
        <v>7493</v>
      </c>
      <c r="D3789" s="30" t="s">
        <v>15</v>
      </c>
      <c r="E3789" s="8">
        <v>52</v>
      </c>
      <c r="F3789" s="9">
        <v>128</v>
      </c>
      <c r="G3789" s="10"/>
      <c r="H3789" s="9">
        <f t="shared" si="59"/>
        <v>0</v>
      </c>
    </row>
    <row r="3790" spans="1:8" outlineLevel="2">
      <c r="A3790" s="18" t="s">
        <v>7494</v>
      </c>
      <c r="B3790" s="19" t="s">
        <v>7495</v>
      </c>
      <c r="D3790" s="30" t="s">
        <v>15</v>
      </c>
      <c r="E3790" s="8">
        <v>465</v>
      </c>
      <c r="F3790" s="9">
        <v>36</v>
      </c>
      <c r="G3790" s="10"/>
      <c r="H3790" s="9">
        <f t="shared" si="59"/>
        <v>0</v>
      </c>
    </row>
    <row r="3791" spans="1:8" outlineLevel="2">
      <c r="A3791" s="18" t="s">
        <v>7496</v>
      </c>
      <c r="B3791" s="19" t="s">
        <v>7497</v>
      </c>
      <c r="D3791" s="30" t="s">
        <v>15</v>
      </c>
      <c r="E3791" s="8" t="s">
        <v>18</v>
      </c>
      <c r="F3791" s="9">
        <v>16</v>
      </c>
      <c r="G3791" s="10"/>
      <c r="H3791" s="9">
        <f t="shared" si="59"/>
        <v>0</v>
      </c>
    </row>
    <row r="3792" spans="1:8" outlineLevel="2">
      <c r="A3792" s="18" t="s">
        <v>7498</v>
      </c>
      <c r="B3792" s="19" t="s">
        <v>7499</v>
      </c>
      <c r="D3792" s="30" t="s">
        <v>15</v>
      </c>
      <c r="E3792" s="8">
        <v>447</v>
      </c>
      <c r="F3792" s="9">
        <v>33</v>
      </c>
      <c r="G3792" s="10"/>
      <c r="H3792" s="9">
        <f t="shared" si="59"/>
        <v>0</v>
      </c>
    </row>
    <row r="3793" spans="1:8" outlineLevel="2">
      <c r="A3793" s="18" t="s">
        <v>7500</v>
      </c>
      <c r="B3793" s="19" t="s">
        <v>7501</v>
      </c>
      <c r="D3793" s="30" t="s">
        <v>15</v>
      </c>
      <c r="E3793" s="8">
        <v>239</v>
      </c>
      <c r="F3793" s="9">
        <v>46</v>
      </c>
      <c r="G3793" s="10"/>
      <c r="H3793" s="9">
        <f t="shared" si="59"/>
        <v>0</v>
      </c>
    </row>
    <row r="3794" spans="1:8" outlineLevel="2">
      <c r="A3794" s="18" t="s">
        <v>7502</v>
      </c>
      <c r="B3794" s="19" t="s">
        <v>7503</v>
      </c>
      <c r="D3794" s="30" t="s">
        <v>15</v>
      </c>
      <c r="E3794" s="8">
        <v>29</v>
      </c>
      <c r="F3794" s="9">
        <v>50</v>
      </c>
      <c r="G3794" s="10"/>
      <c r="H3794" s="9">
        <f t="shared" si="59"/>
        <v>0</v>
      </c>
    </row>
    <row r="3795" spans="1:8" outlineLevel="2">
      <c r="A3795" s="18" t="s">
        <v>7504</v>
      </c>
      <c r="B3795" s="19" t="s">
        <v>7505</v>
      </c>
      <c r="D3795" s="30" t="s">
        <v>15</v>
      </c>
      <c r="E3795" s="8" t="s">
        <v>14</v>
      </c>
      <c r="F3795" s="9">
        <v>49</v>
      </c>
      <c r="G3795" s="10"/>
      <c r="H3795" s="9">
        <f t="shared" si="59"/>
        <v>0</v>
      </c>
    </row>
    <row r="3796" spans="1:8" outlineLevel="2">
      <c r="A3796" s="18" t="s">
        <v>7506</v>
      </c>
      <c r="B3796" s="19" t="s">
        <v>7507</v>
      </c>
      <c r="D3796" s="30" t="s">
        <v>15</v>
      </c>
      <c r="E3796" s="8" t="s">
        <v>18</v>
      </c>
      <c r="F3796" s="9">
        <v>331</v>
      </c>
      <c r="G3796" s="10"/>
      <c r="H3796" s="9">
        <f t="shared" si="59"/>
        <v>0</v>
      </c>
    </row>
    <row r="3797" spans="1:8" outlineLevel="2">
      <c r="A3797" s="18" t="s">
        <v>7508</v>
      </c>
      <c r="B3797" s="19" t="s">
        <v>7509</v>
      </c>
      <c r="D3797" s="30" t="s">
        <v>15</v>
      </c>
      <c r="E3797" s="8">
        <v>39</v>
      </c>
      <c r="F3797" s="9">
        <v>224</v>
      </c>
      <c r="G3797" s="10"/>
      <c r="H3797" s="9">
        <f t="shared" si="59"/>
        <v>0</v>
      </c>
    </row>
    <row r="3798" spans="1:8" outlineLevel="2">
      <c r="A3798" s="18" t="s">
        <v>7510</v>
      </c>
      <c r="B3798" s="19" t="s">
        <v>7511</v>
      </c>
      <c r="D3798" s="30" t="s">
        <v>15</v>
      </c>
      <c r="E3798" s="8" t="s">
        <v>18</v>
      </c>
      <c r="F3798" s="9">
        <v>979</v>
      </c>
      <c r="G3798" s="10"/>
      <c r="H3798" s="9">
        <f t="shared" si="59"/>
        <v>0</v>
      </c>
    </row>
    <row r="3799" spans="1:8" outlineLevel="2">
      <c r="A3799" s="18" t="s">
        <v>7512</v>
      </c>
      <c r="B3799" s="19" t="s">
        <v>7513</v>
      </c>
      <c r="D3799" s="30" t="s">
        <v>15</v>
      </c>
      <c r="E3799" s="8">
        <v>1389</v>
      </c>
      <c r="F3799" s="9">
        <v>19</v>
      </c>
      <c r="G3799" s="10"/>
      <c r="H3799" s="9">
        <f t="shared" si="59"/>
        <v>0</v>
      </c>
    </row>
    <row r="3800" spans="1:8" outlineLevel="2">
      <c r="A3800" s="18" t="s">
        <v>7514</v>
      </c>
      <c r="B3800" s="19" t="s">
        <v>7515</v>
      </c>
      <c r="D3800" s="30" t="s">
        <v>15</v>
      </c>
      <c r="E3800" s="8">
        <v>20</v>
      </c>
      <c r="F3800" s="9">
        <v>51</v>
      </c>
      <c r="G3800" s="10"/>
      <c r="H3800" s="9">
        <f t="shared" si="59"/>
        <v>0</v>
      </c>
    </row>
    <row r="3801" spans="1:8" outlineLevel="2">
      <c r="A3801" s="18" t="s">
        <v>7516</v>
      </c>
      <c r="B3801" s="19" t="s">
        <v>7517</v>
      </c>
      <c r="D3801" s="30" t="s">
        <v>15</v>
      </c>
      <c r="E3801" s="8">
        <v>406</v>
      </c>
      <c r="F3801" s="9">
        <v>32</v>
      </c>
      <c r="G3801" s="10"/>
      <c r="H3801" s="9">
        <f t="shared" si="59"/>
        <v>0</v>
      </c>
    </row>
    <row r="3802" spans="1:8" outlineLevel="2">
      <c r="A3802" s="18" t="s">
        <v>7518</v>
      </c>
      <c r="B3802" s="19" t="s">
        <v>7519</v>
      </c>
      <c r="D3802" s="30" t="s">
        <v>15</v>
      </c>
      <c r="E3802" s="8">
        <v>88</v>
      </c>
      <c r="F3802" s="9">
        <v>41</v>
      </c>
      <c r="G3802" s="10"/>
      <c r="H3802" s="9">
        <f t="shared" si="59"/>
        <v>0</v>
      </c>
    </row>
    <row r="3803" spans="1:8" outlineLevel="2">
      <c r="A3803" s="18" t="s">
        <v>7520</v>
      </c>
      <c r="B3803" s="19" t="s">
        <v>7521</v>
      </c>
      <c r="D3803" s="30" t="s">
        <v>15</v>
      </c>
      <c r="E3803" s="8">
        <v>536</v>
      </c>
      <c r="F3803" s="9">
        <v>49</v>
      </c>
      <c r="G3803" s="10"/>
      <c r="H3803" s="9">
        <f t="shared" si="59"/>
        <v>0</v>
      </c>
    </row>
    <row r="3804" spans="1:8" outlineLevel="2">
      <c r="A3804" s="18" t="s">
        <v>7522</v>
      </c>
      <c r="B3804" s="19" t="s">
        <v>7523</v>
      </c>
      <c r="D3804" s="30" t="s">
        <v>15</v>
      </c>
      <c r="E3804" s="8">
        <v>732</v>
      </c>
      <c r="F3804" s="9">
        <v>25</v>
      </c>
      <c r="G3804" s="10"/>
      <c r="H3804" s="9">
        <f t="shared" si="59"/>
        <v>0</v>
      </c>
    </row>
    <row r="3805" spans="1:8" outlineLevel="2">
      <c r="A3805" s="18" t="s">
        <v>7524</v>
      </c>
      <c r="B3805" s="19" t="s">
        <v>7525</v>
      </c>
      <c r="D3805" s="30" t="s">
        <v>15</v>
      </c>
      <c r="E3805" s="8">
        <v>610</v>
      </c>
      <c r="F3805" s="9">
        <v>46</v>
      </c>
      <c r="G3805" s="10"/>
      <c r="H3805" s="9">
        <f t="shared" si="59"/>
        <v>0</v>
      </c>
    </row>
    <row r="3806" spans="1:8" outlineLevel="2">
      <c r="A3806" s="18" t="s">
        <v>7526</v>
      </c>
      <c r="B3806" s="19" t="s">
        <v>7527</v>
      </c>
      <c r="D3806" s="30" t="s">
        <v>15</v>
      </c>
      <c r="E3806" s="8" t="s">
        <v>14</v>
      </c>
      <c r="F3806" s="9">
        <v>141</v>
      </c>
      <c r="G3806" s="10"/>
      <c r="H3806" s="9">
        <f t="shared" si="59"/>
        <v>0</v>
      </c>
    </row>
    <row r="3807" spans="1:8" outlineLevel="2">
      <c r="A3807" s="18" t="s">
        <v>7528</v>
      </c>
      <c r="B3807" s="19" t="s">
        <v>7529</v>
      </c>
      <c r="D3807" s="30" t="s">
        <v>15</v>
      </c>
      <c r="E3807" s="8" t="s">
        <v>14</v>
      </c>
      <c r="F3807" s="9">
        <v>101</v>
      </c>
      <c r="G3807" s="10"/>
      <c r="H3807" s="9">
        <f t="shared" si="59"/>
        <v>0</v>
      </c>
    </row>
    <row r="3808" spans="1:8" outlineLevel="2">
      <c r="A3808" s="18" t="s">
        <v>7530</v>
      </c>
      <c r="B3808" s="19" t="s">
        <v>7531</v>
      </c>
      <c r="D3808" s="30" t="s">
        <v>15</v>
      </c>
      <c r="E3808" s="8">
        <v>683</v>
      </c>
      <c r="F3808" s="9">
        <v>67</v>
      </c>
      <c r="G3808" s="10"/>
      <c r="H3808" s="9">
        <f t="shared" si="59"/>
        <v>0</v>
      </c>
    </row>
    <row r="3809" spans="1:8" outlineLevel="2">
      <c r="A3809" s="18" t="s">
        <v>7532</v>
      </c>
      <c r="B3809" s="19" t="s">
        <v>7533</v>
      </c>
      <c r="D3809" s="30" t="s">
        <v>15</v>
      </c>
      <c r="E3809" s="8">
        <v>219</v>
      </c>
      <c r="F3809" s="9">
        <v>141</v>
      </c>
      <c r="G3809" s="10"/>
      <c r="H3809" s="9">
        <f t="shared" si="59"/>
        <v>0</v>
      </c>
    </row>
    <row r="3810" spans="1:8" outlineLevel="2">
      <c r="A3810" s="18" t="s">
        <v>7534</v>
      </c>
      <c r="B3810" s="19" t="s">
        <v>7535</v>
      </c>
      <c r="D3810" s="30" t="s">
        <v>15</v>
      </c>
      <c r="E3810" s="8" t="s">
        <v>18</v>
      </c>
      <c r="F3810" s="9">
        <v>132</v>
      </c>
      <c r="G3810" s="10"/>
      <c r="H3810" s="9">
        <f t="shared" si="59"/>
        <v>0</v>
      </c>
    </row>
    <row r="3811" spans="1:8" outlineLevel="2">
      <c r="A3811" s="18" t="s">
        <v>7536</v>
      </c>
      <c r="B3811" s="19" t="s">
        <v>7537</v>
      </c>
      <c r="D3811" s="30" t="s">
        <v>15</v>
      </c>
      <c r="E3811" s="8" t="s">
        <v>14</v>
      </c>
      <c r="F3811" s="9">
        <v>142</v>
      </c>
      <c r="G3811" s="10"/>
      <c r="H3811" s="9">
        <f t="shared" si="59"/>
        <v>0</v>
      </c>
    </row>
    <row r="3812" spans="1:8" outlineLevel="2">
      <c r="A3812" s="18" t="s">
        <v>7538</v>
      </c>
      <c r="B3812" s="19" t="s">
        <v>7539</v>
      </c>
      <c r="D3812" s="30" t="s">
        <v>15</v>
      </c>
      <c r="E3812" s="8">
        <v>290</v>
      </c>
      <c r="F3812" s="9">
        <v>155</v>
      </c>
      <c r="G3812" s="10"/>
      <c r="H3812" s="9">
        <f t="shared" si="59"/>
        <v>0</v>
      </c>
    </row>
    <row r="3813" spans="1:8" outlineLevel="2">
      <c r="A3813" s="18" t="s">
        <v>7540</v>
      </c>
      <c r="B3813" s="19" t="s">
        <v>7541</v>
      </c>
      <c r="D3813" s="30" t="s">
        <v>15</v>
      </c>
      <c r="E3813" s="8" t="s">
        <v>14</v>
      </c>
      <c r="F3813" s="9">
        <v>132</v>
      </c>
      <c r="G3813" s="10"/>
      <c r="H3813" s="9">
        <f t="shared" si="59"/>
        <v>0</v>
      </c>
    </row>
    <row r="3814" spans="1:8" outlineLevel="2">
      <c r="A3814" s="18" t="s">
        <v>7542</v>
      </c>
      <c r="B3814" s="19" t="s">
        <v>7543</v>
      </c>
      <c r="D3814" s="30" t="s">
        <v>15</v>
      </c>
      <c r="E3814" s="8" t="s">
        <v>14</v>
      </c>
      <c r="F3814" s="9">
        <v>142</v>
      </c>
      <c r="G3814" s="10"/>
      <c r="H3814" s="9">
        <f t="shared" si="59"/>
        <v>0</v>
      </c>
    </row>
    <row r="3815" spans="1:8" outlineLevel="2">
      <c r="A3815" s="18" t="s">
        <v>7544</v>
      </c>
      <c r="B3815" s="19" t="s">
        <v>7545</v>
      </c>
      <c r="D3815" s="30" t="s">
        <v>15</v>
      </c>
      <c r="E3815" s="8" t="s">
        <v>14</v>
      </c>
      <c r="F3815" s="9">
        <v>138</v>
      </c>
      <c r="G3815" s="10"/>
      <c r="H3815" s="9">
        <f t="shared" si="59"/>
        <v>0</v>
      </c>
    </row>
    <row r="3816" spans="1:8" outlineLevel="2">
      <c r="A3816" s="18" t="s">
        <v>7546</v>
      </c>
      <c r="B3816" s="19" t="s">
        <v>7547</v>
      </c>
      <c r="D3816" s="30" t="s">
        <v>15</v>
      </c>
      <c r="E3816" s="8">
        <v>14</v>
      </c>
      <c r="F3816" s="9">
        <v>129</v>
      </c>
      <c r="G3816" s="10"/>
      <c r="H3816" s="9">
        <f t="shared" si="59"/>
        <v>0</v>
      </c>
    </row>
    <row r="3817" spans="1:8" outlineLevel="2">
      <c r="A3817" s="18" t="s">
        <v>7548</v>
      </c>
      <c r="B3817" s="19" t="s">
        <v>7549</v>
      </c>
      <c r="D3817" s="30" t="s">
        <v>15</v>
      </c>
      <c r="E3817" s="8" t="s">
        <v>14</v>
      </c>
      <c r="F3817" s="9">
        <v>143</v>
      </c>
      <c r="G3817" s="10"/>
      <c r="H3817" s="9">
        <f t="shared" si="59"/>
        <v>0</v>
      </c>
    </row>
    <row r="3818" spans="1:8" outlineLevel="2">
      <c r="A3818" s="18" t="s">
        <v>7550</v>
      </c>
      <c r="B3818" s="19" t="s">
        <v>7551</v>
      </c>
      <c r="D3818" s="30" t="s">
        <v>15</v>
      </c>
      <c r="E3818" s="8" t="s">
        <v>14</v>
      </c>
      <c r="F3818" s="9">
        <v>143</v>
      </c>
      <c r="G3818" s="10"/>
      <c r="H3818" s="9">
        <f t="shared" si="59"/>
        <v>0</v>
      </c>
    </row>
    <row r="3819" spans="1:8" outlineLevel="2">
      <c r="A3819" s="18" t="s">
        <v>7552</v>
      </c>
      <c r="B3819" s="19" t="s">
        <v>7553</v>
      </c>
      <c r="D3819" s="30" t="s">
        <v>15</v>
      </c>
      <c r="E3819" s="8">
        <v>132</v>
      </c>
      <c r="F3819" s="9">
        <v>143</v>
      </c>
      <c r="G3819" s="10"/>
      <c r="H3819" s="9">
        <f t="shared" si="59"/>
        <v>0</v>
      </c>
    </row>
    <row r="3820" spans="1:8" outlineLevel="2">
      <c r="A3820" s="18" t="s">
        <v>7554</v>
      </c>
      <c r="B3820" s="19" t="s">
        <v>7555</v>
      </c>
      <c r="D3820" s="30" t="s">
        <v>15</v>
      </c>
      <c r="E3820" s="8">
        <v>13</v>
      </c>
      <c r="F3820" s="9">
        <v>172</v>
      </c>
      <c r="G3820" s="10"/>
      <c r="H3820" s="9">
        <f t="shared" si="59"/>
        <v>0</v>
      </c>
    </row>
    <row r="3821" spans="1:8" outlineLevel="2">
      <c r="A3821" s="18" t="s">
        <v>7556</v>
      </c>
      <c r="B3821" s="19" t="s">
        <v>7557</v>
      </c>
      <c r="D3821" s="30" t="s">
        <v>15</v>
      </c>
      <c r="E3821" s="8">
        <v>118</v>
      </c>
      <c r="F3821" s="9">
        <v>128</v>
      </c>
      <c r="G3821" s="10"/>
      <c r="H3821" s="9">
        <f t="shared" si="59"/>
        <v>0</v>
      </c>
    </row>
    <row r="3822" spans="1:8" outlineLevel="2">
      <c r="A3822" s="18" t="s">
        <v>7558</v>
      </c>
      <c r="B3822" s="19" t="s">
        <v>7559</v>
      </c>
      <c r="D3822" s="30" t="s">
        <v>15</v>
      </c>
      <c r="E3822" s="8">
        <v>1569</v>
      </c>
      <c r="F3822" s="9">
        <v>110</v>
      </c>
      <c r="G3822" s="10"/>
      <c r="H3822" s="9">
        <f t="shared" si="59"/>
        <v>0</v>
      </c>
    </row>
    <row r="3823" spans="1:8" outlineLevel="2">
      <c r="A3823" s="18" t="s">
        <v>7560</v>
      </c>
      <c r="B3823" s="19" t="s">
        <v>7561</v>
      </c>
      <c r="D3823" s="30" t="s">
        <v>15</v>
      </c>
      <c r="E3823" s="8">
        <v>329</v>
      </c>
      <c r="F3823" s="9">
        <v>93</v>
      </c>
      <c r="G3823" s="10"/>
      <c r="H3823" s="9">
        <f t="shared" si="59"/>
        <v>0</v>
      </c>
    </row>
    <row r="3824" spans="1:8" outlineLevel="2">
      <c r="A3824" s="18" t="s">
        <v>7562</v>
      </c>
      <c r="B3824" s="19" t="s">
        <v>7563</v>
      </c>
      <c r="D3824" s="30" t="s">
        <v>15</v>
      </c>
      <c r="E3824" s="8">
        <v>235</v>
      </c>
      <c r="F3824" s="9">
        <v>93</v>
      </c>
      <c r="G3824" s="10"/>
      <c r="H3824" s="9">
        <f t="shared" si="59"/>
        <v>0</v>
      </c>
    </row>
    <row r="3825" spans="1:8" outlineLevel="2">
      <c r="A3825" s="18" t="s">
        <v>7564</v>
      </c>
      <c r="B3825" s="19" t="s">
        <v>7565</v>
      </c>
      <c r="D3825" s="30" t="s">
        <v>15</v>
      </c>
      <c r="E3825" s="8" t="s">
        <v>14</v>
      </c>
      <c r="F3825" s="9">
        <v>126</v>
      </c>
      <c r="G3825" s="10"/>
      <c r="H3825" s="9">
        <f t="shared" si="59"/>
        <v>0</v>
      </c>
    </row>
    <row r="3826" spans="1:8" outlineLevel="2">
      <c r="A3826" s="18" t="s">
        <v>7566</v>
      </c>
      <c r="B3826" s="19" t="s">
        <v>7567</v>
      </c>
      <c r="D3826" s="30" t="s">
        <v>15</v>
      </c>
      <c r="E3826" s="8" t="s">
        <v>18</v>
      </c>
      <c r="F3826" s="9">
        <v>143</v>
      </c>
      <c r="G3826" s="10"/>
      <c r="H3826" s="9">
        <f t="shared" si="59"/>
        <v>0</v>
      </c>
    </row>
    <row r="3827" spans="1:8" outlineLevel="2">
      <c r="A3827" s="18" t="s">
        <v>7568</v>
      </c>
      <c r="B3827" s="19" t="s">
        <v>7569</v>
      </c>
      <c r="D3827" s="30" t="s">
        <v>15</v>
      </c>
      <c r="E3827" s="8">
        <v>2306</v>
      </c>
      <c r="F3827" s="9">
        <v>110</v>
      </c>
      <c r="G3827" s="10"/>
      <c r="H3827" s="9">
        <f t="shared" si="59"/>
        <v>0</v>
      </c>
    </row>
    <row r="3828" spans="1:8" outlineLevel="2">
      <c r="A3828" s="18" t="s">
        <v>7570</v>
      </c>
      <c r="B3828" s="19" t="s">
        <v>7571</v>
      </c>
      <c r="D3828" s="30" t="s">
        <v>15</v>
      </c>
      <c r="E3828" s="8">
        <v>333</v>
      </c>
      <c r="F3828" s="9">
        <v>93</v>
      </c>
      <c r="G3828" s="10"/>
      <c r="H3828" s="9">
        <f t="shared" si="59"/>
        <v>0</v>
      </c>
    </row>
    <row r="3829" spans="1:8" outlineLevel="2">
      <c r="A3829" s="18" t="s">
        <v>7572</v>
      </c>
      <c r="B3829" s="19" t="s">
        <v>7573</v>
      </c>
      <c r="D3829" s="30" t="s">
        <v>15</v>
      </c>
      <c r="E3829" s="8">
        <v>757</v>
      </c>
      <c r="F3829" s="9">
        <v>93</v>
      </c>
      <c r="G3829" s="10"/>
      <c r="H3829" s="9">
        <f t="shared" si="59"/>
        <v>0</v>
      </c>
    </row>
    <row r="3830" spans="1:8" outlineLevel="2">
      <c r="A3830" s="18" t="s">
        <v>7574</v>
      </c>
      <c r="B3830" s="19" t="s">
        <v>7575</v>
      </c>
      <c r="D3830" s="30" t="s">
        <v>15</v>
      </c>
      <c r="E3830" s="8">
        <v>79</v>
      </c>
      <c r="F3830" s="9">
        <v>100</v>
      </c>
      <c r="G3830" s="10"/>
      <c r="H3830" s="9">
        <f t="shared" si="59"/>
        <v>0</v>
      </c>
    </row>
    <row r="3831" spans="1:8" outlineLevel="2">
      <c r="A3831" s="18" t="s">
        <v>7576</v>
      </c>
      <c r="B3831" s="19" t="s">
        <v>7577</v>
      </c>
      <c r="D3831" s="30" t="s">
        <v>15</v>
      </c>
      <c r="E3831" s="8" t="s">
        <v>18</v>
      </c>
      <c r="F3831" s="9">
        <v>100</v>
      </c>
      <c r="G3831" s="10"/>
      <c r="H3831" s="9">
        <f t="shared" si="59"/>
        <v>0</v>
      </c>
    </row>
    <row r="3832" spans="1:8" outlineLevel="2">
      <c r="A3832" s="18" t="s">
        <v>7578</v>
      </c>
      <c r="B3832" s="19" t="s">
        <v>7579</v>
      </c>
      <c r="D3832" s="30" t="s">
        <v>15</v>
      </c>
      <c r="E3832" s="8">
        <v>325</v>
      </c>
      <c r="F3832" s="9">
        <v>70</v>
      </c>
      <c r="G3832" s="10"/>
      <c r="H3832" s="9">
        <f t="shared" si="59"/>
        <v>0</v>
      </c>
    </row>
    <row r="3833" spans="1:8" outlineLevel="2">
      <c r="A3833" s="18" t="s">
        <v>7580</v>
      </c>
      <c r="B3833" s="19" t="s">
        <v>7581</v>
      </c>
      <c r="D3833" s="30" t="s">
        <v>15</v>
      </c>
      <c r="E3833" s="8">
        <v>521</v>
      </c>
      <c r="F3833" s="9">
        <v>60</v>
      </c>
      <c r="G3833" s="10"/>
      <c r="H3833" s="9">
        <f t="shared" si="59"/>
        <v>0</v>
      </c>
    </row>
    <row r="3834" spans="1:8" outlineLevel="2">
      <c r="A3834" s="18" t="s">
        <v>7582</v>
      </c>
      <c r="B3834" s="19" t="s">
        <v>7583</v>
      </c>
      <c r="D3834" s="30" t="s">
        <v>15</v>
      </c>
      <c r="E3834" s="8">
        <v>84</v>
      </c>
      <c r="F3834" s="9">
        <v>50</v>
      </c>
      <c r="G3834" s="10"/>
      <c r="H3834" s="9">
        <f t="shared" si="59"/>
        <v>0</v>
      </c>
    </row>
    <row r="3835" spans="1:8" outlineLevel="2">
      <c r="A3835" s="18" t="s">
        <v>7584</v>
      </c>
      <c r="B3835" s="19" t="s">
        <v>7585</v>
      </c>
      <c r="D3835" s="30" t="s">
        <v>15</v>
      </c>
      <c r="E3835" s="8">
        <v>250</v>
      </c>
      <c r="F3835" s="9">
        <v>108</v>
      </c>
      <c r="G3835" s="10"/>
      <c r="H3835" s="9">
        <f t="shared" si="59"/>
        <v>0</v>
      </c>
    </row>
    <row r="3836" spans="1:8" outlineLevel="2">
      <c r="A3836" s="18" t="s">
        <v>7586</v>
      </c>
      <c r="B3836" s="19" t="s">
        <v>7587</v>
      </c>
      <c r="D3836" s="30" t="s">
        <v>15</v>
      </c>
      <c r="E3836" s="8">
        <v>265</v>
      </c>
      <c r="F3836" s="9">
        <v>93</v>
      </c>
      <c r="G3836" s="10"/>
      <c r="H3836" s="9">
        <f t="shared" si="59"/>
        <v>0</v>
      </c>
    </row>
    <row r="3837" spans="1:8" outlineLevel="2">
      <c r="A3837" s="18" t="s">
        <v>7588</v>
      </c>
      <c r="B3837" s="19" t="s">
        <v>7589</v>
      </c>
      <c r="D3837" s="30" t="s">
        <v>15</v>
      </c>
      <c r="E3837" s="8" t="s">
        <v>14</v>
      </c>
      <c r="F3837" s="9">
        <v>93</v>
      </c>
      <c r="G3837" s="10"/>
      <c r="H3837" s="9">
        <f t="shared" si="59"/>
        <v>0</v>
      </c>
    </row>
    <row r="3838" spans="1:8" outlineLevel="2">
      <c r="A3838" s="18" t="s">
        <v>7590</v>
      </c>
      <c r="B3838" s="19" t="s">
        <v>7591</v>
      </c>
      <c r="D3838" s="30" t="s">
        <v>15</v>
      </c>
      <c r="E3838" s="8">
        <v>401</v>
      </c>
      <c r="F3838" s="9">
        <v>8</v>
      </c>
      <c r="G3838" s="10"/>
      <c r="H3838" s="9">
        <f t="shared" si="59"/>
        <v>0</v>
      </c>
    </row>
    <row r="3839" spans="1:8" outlineLevel="2">
      <c r="A3839" s="18" t="s">
        <v>7592</v>
      </c>
      <c r="B3839" s="19" t="s">
        <v>7593</v>
      </c>
      <c r="D3839" s="30" t="s">
        <v>15</v>
      </c>
      <c r="E3839" s="8">
        <v>16</v>
      </c>
      <c r="F3839" s="9">
        <v>172</v>
      </c>
      <c r="G3839" s="10"/>
      <c r="H3839" s="9">
        <f t="shared" si="59"/>
        <v>0</v>
      </c>
    </row>
    <row r="3840" spans="1:8" outlineLevel="2">
      <c r="A3840" s="18" t="s">
        <v>7594</v>
      </c>
      <c r="B3840" s="19" t="s">
        <v>7595</v>
      </c>
      <c r="D3840" s="30" t="s">
        <v>15</v>
      </c>
      <c r="E3840" s="8">
        <v>64</v>
      </c>
      <c r="F3840" s="9">
        <v>90</v>
      </c>
      <c r="G3840" s="10"/>
      <c r="H3840" s="9">
        <f t="shared" si="59"/>
        <v>0</v>
      </c>
    </row>
    <row r="3841" spans="1:8" outlineLevel="2">
      <c r="A3841" s="18" t="s">
        <v>7596</v>
      </c>
      <c r="B3841" s="19" t="s">
        <v>7597</v>
      </c>
      <c r="D3841" s="30" t="s">
        <v>15</v>
      </c>
      <c r="E3841" s="8">
        <v>63</v>
      </c>
      <c r="F3841" s="9">
        <v>138</v>
      </c>
      <c r="G3841" s="10"/>
      <c r="H3841" s="9">
        <f t="shared" si="59"/>
        <v>0</v>
      </c>
    </row>
    <row r="3842" spans="1:8" outlineLevel="2">
      <c r="A3842" s="18" t="s">
        <v>7598</v>
      </c>
      <c r="B3842" s="19" t="s">
        <v>7599</v>
      </c>
      <c r="D3842" s="30" t="s">
        <v>15</v>
      </c>
      <c r="E3842" s="8" t="s">
        <v>14</v>
      </c>
      <c r="F3842" s="9">
        <v>148</v>
      </c>
      <c r="G3842" s="10"/>
      <c r="H3842" s="9">
        <f t="shared" si="59"/>
        <v>0</v>
      </c>
    </row>
    <row r="3843" spans="1:8" outlineLevel="2">
      <c r="A3843" s="18" t="s">
        <v>7600</v>
      </c>
      <c r="B3843" s="19" t="s">
        <v>7601</v>
      </c>
      <c r="D3843" s="30" t="s">
        <v>15</v>
      </c>
      <c r="E3843" s="8">
        <v>239</v>
      </c>
      <c r="F3843" s="9">
        <v>164</v>
      </c>
      <c r="G3843" s="10"/>
      <c r="H3843" s="9">
        <f t="shared" si="59"/>
        <v>0</v>
      </c>
    </row>
    <row r="3844" spans="1:8" outlineLevel="2">
      <c r="A3844" s="18" t="s">
        <v>7602</v>
      </c>
      <c r="B3844" s="19" t="s">
        <v>7603</v>
      </c>
      <c r="D3844" s="30" t="s">
        <v>15</v>
      </c>
      <c r="E3844" s="8">
        <v>75</v>
      </c>
      <c r="F3844" s="9">
        <v>164</v>
      </c>
      <c r="G3844" s="10"/>
      <c r="H3844" s="9">
        <f t="shared" si="59"/>
        <v>0</v>
      </c>
    </row>
    <row r="3845" spans="1:8" outlineLevel="2">
      <c r="A3845" s="18" t="s">
        <v>7604</v>
      </c>
      <c r="B3845" s="19" t="s">
        <v>7605</v>
      </c>
      <c r="D3845" s="30" t="s">
        <v>15</v>
      </c>
      <c r="E3845" s="8">
        <v>203</v>
      </c>
      <c r="F3845" s="9">
        <v>145</v>
      </c>
      <c r="G3845" s="10"/>
      <c r="H3845" s="9">
        <f t="shared" si="59"/>
        <v>0</v>
      </c>
    </row>
    <row r="3846" spans="1:8" outlineLevel="2">
      <c r="A3846" s="18" t="s">
        <v>7606</v>
      </c>
      <c r="B3846" s="19" t="s">
        <v>7607</v>
      </c>
      <c r="D3846" s="30" t="s">
        <v>15</v>
      </c>
      <c r="E3846" s="8" t="s">
        <v>18</v>
      </c>
      <c r="F3846" s="9">
        <v>138</v>
      </c>
      <c r="G3846" s="10"/>
      <c r="H3846" s="9">
        <f t="shared" si="59"/>
        <v>0</v>
      </c>
    </row>
    <row r="3847" spans="1:8" outlineLevel="2">
      <c r="A3847" s="18" t="s">
        <v>7608</v>
      </c>
      <c r="B3847" s="19" t="s">
        <v>7609</v>
      </c>
      <c r="D3847" s="30" t="s">
        <v>15</v>
      </c>
      <c r="E3847" s="8" t="s">
        <v>14</v>
      </c>
      <c r="F3847" s="9">
        <v>172</v>
      </c>
      <c r="G3847" s="10"/>
      <c r="H3847" s="9">
        <f t="shared" si="59"/>
        <v>0</v>
      </c>
    </row>
    <row r="3848" spans="1:8" outlineLevel="2">
      <c r="A3848" s="18" t="s">
        <v>7610</v>
      </c>
      <c r="B3848" s="19" t="s">
        <v>7611</v>
      </c>
      <c r="D3848" s="30" t="s">
        <v>15</v>
      </c>
      <c r="E3848" s="8">
        <v>110</v>
      </c>
      <c r="F3848" s="9">
        <v>169</v>
      </c>
      <c r="G3848" s="10"/>
      <c r="H3848" s="9">
        <f t="shared" ref="H3848:H3911" si="60">G3848*F3848</f>
        <v>0</v>
      </c>
    </row>
    <row r="3849" spans="1:8" outlineLevel="2">
      <c r="A3849" s="18" t="s">
        <v>7612</v>
      </c>
      <c r="B3849" s="19" t="s">
        <v>7613</v>
      </c>
      <c r="D3849" s="30" t="s">
        <v>15</v>
      </c>
      <c r="E3849" s="8">
        <v>2914</v>
      </c>
      <c r="F3849" s="9">
        <v>85</v>
      </c>
      <c r="G3849" s="10"/>
      <c r="H3849" s="9">
        <f t="shared" si="60"/>
        <v>0</v>
      </c>
    </row>
    <row r="3850" spans="1:8" outlineLevel="2">
      <c r="A3850" s="18" t="s">
        <v>7614</v>
      </c>
      <c r="B3850" s="19" t="s">
        <v>7615</v>
      </c>
      <c r="D3850" s="30" t="s">
        <v>15</v>
      </c>
      <c r="E3850" s="8" t="s">
        <v>14</v>
      </c>
      <c r="F3850" s="9">
        <v>184</v>
      </c>
      <c r="G3850" s="10"/>
      <c r="H3850" s="9">
        <f t="shared" si="60"/>
        <v>0</v>
      </c>
    </row>
    <row r="3851" spans="1:8" ht="15.75">
      <c r="A3851" s="23"/>
      <c r="B3851" s="29" t="s">
        <v>7616</v>
      </c>
      <c r="C3851" s="24"/>
      <c r="D3851" s="25"/>
      <c r="E3851" s="26"/>
      <c r="F3851" s="27"/>
      <c r="G3851" s="28"/>
      <c r="H3851" s="9">
        <f t="shared" si="60"/>
        <v>0</v>
      </c>
    </row>
    <row r="3852" spans="1:8" outlineLevel="1">
      <c r="A3852" s="18" t="s">
        <v>7617</v>
      </c>
      <c r="B3852" s="19" t="s">
        <v>7618</v>
      </c>
      <c r="D3852" s="30" t="s">
        <v>15</v>
      </c>
      <c r="E3852" s="8" t="s">
        <v>14</v>
      </c>
      <c r="F3852" s="9">
        <v>193</v>
      </c>
      <c r="G3852" s="10"/>
      <c r="H3852" s="9">
        <f t="shared" si="60"/>
        <v>0</v>
      </c>
    </row>
    <row r="3853" spans="1:8" ht="31.5" outlineLevel="1">
      <c r="A3853" s="23"/>
      <c r="B3853" s="29" t="s">
        <v>7619</v>
      </c>
      <c r="C3853" s="24"/>
      <c r="D3853" s="25"/>
      <c r="E3853" s="26"/>
      <c r="F3853" s="27"/>
      <c r="G3853" s="28"/>
      <c r="H3853" s="9">
        <f t="shared" si="60"/>
        <v>0</v>
      </c>
    </row>
    <row r="3854" spans="1:8" outlineLevel="2">
      <c r="A3854" s="18" t="s">
        <v>7620</v>
      </c>
      <c r="B3854" s="19" t="s">
        <v>7621</v>
      </c>
      <c r="D3854" s="30" t="s">
        <v>15</v>
      </c>
      <c r="E3854" s="8" t="s">
        <v>18</v>
      </c>
      <c r="F3854" s="9">
        <v>269</v>
      </c>
      <c r="G3854" s="10"/>
      <c r="H3854" s="9">
        <f t="shared" si="60"/>
        <v>0</v>
      </c>
    </row>
    <row r="3855" spans="1:8" outlineLevel="2">
      <c r="A3855" s="18" t="s">
        <v>7622</v>
      </c>
      <c r="B3855" s="19" t="s">
        <v>7623</v>
      </c>
      <c r="D3855" s="30" t="s">
        <v>15</v>
      </c>
      <c r="E3855" s="8" t="s">
        <v>18</v>
      </c>
      <c r="F3855" s="9">
        <v>269</v>
      </c>
      <c r="G3855" s="10"/>
      <c r="H3855" s="9">
        <f t="shared" si="60"/>
        <v>0</v>
      </c>
    </row>
    <row r="3856" spans="1:8" outlineLevel="2">
      <c r="A3856" s="18" t="s">
        <v>7624</v>
      </c>
      <c r="B3856" s="19" t="s">
        <v>7625</v>
      </c>
      <c r="D3856" s="30" t="s">
        <v>15</v>
      </c>
      <c r="E3856" s="8" t="s">
        <v>18</v>
      </c>
      <c r="F3856" s="9">
        <v>269</v>
      </c>
      <c r="G3856" s="10"/>
      <c r="H3856" s="9">
        <f t="shared" si="60"/>
        <v>0</v>
      </c>
    </row>
    <row r="3857" spans="1:8" outlineLevel="2">
      <c r="A3857" s="18" t="s">
        <v>7626</v>
      </c>
      <c r="B3857" s="19" t="s">
        <v>7627</v>
      </c>
      <c r="D3857" s="30" t="s">
        <v>15</v>
      </c>
      <c r="E3857" s="8" t="s">
        <v>18</v>
      </c>
      <c r="F3857" s="9">
        <v>269</v>
      </c>
      <c r="G3857" s="10"/>
      <c r="H3857" s="9">
        <f t="shared" si="60"/>
        <v>0</v>
      </c>
    </row>
    <row r="3858" spans="1:8" outlineLevel="2">
      <c r="A3858" s="18" t="s">
        <v>7628</v>
      </c>
      <c r="B3858" s="19" t="s">
        <v>7629</v>
      </c>
      <c r="D3858" s="30" t="s">
        <v>15</v>
      </c>
      <c r="E3858" s="8" t="s">
        <v>18</v>
      </c>
      <c r="F3858" s="9">
        <v>269</v>
      </c>
      <c r="G3858" s="10"/>
      <c r="H3858" s="9">
        <f t="shared" si="60"/>
        <v>0</v>
      </c>
    </row>
    <row r="3859" spans="1:8" ht="22.5" outlineLevel="2">
      <c r="A3859" s="18" t="s">
        <v>7630</v>
      </c>
      <c r="B3859" s="19" t="s">
        <v>7631</v>
      </c>
      <c r="D3859" s="30" t="s">
        <v>15</v>
      </c>
      <c r="E3859" s="8" t="s">
        <v>18</v>
      </c>
      <c r="F3859" s="9">
        <v>188</v>
      </c>
      <c r="G3859" s="10"/>
      <c r="H3859" s="9">
        <f t="shared" si="60"/>
        <v>0</v>
      </c>
    </row>
    <row r="3860" spans="1:8" ht="22.5" outlineLevel="2">
      <c r="A3860" s="18" t="s">
        <v>7632</v>
      </c>
      <c r="B3860" s="19" t="s">
        <v>7633</v>
      </c>
      <c r="D3860" s="30" t="s">
        <v>15</v>
      </c>
      <c r="E3860" s="8" t="s">
        <v>14</v>
      </c>
      <c r="F3860" s="9">
        <v>188</v>
      </c>
      <c r="G3860" s="10"/>
      <c r="H3860" s="9">
        <f t="shared" si="60"/>
        <v>0</v>
      </c>
    </row>
    <row r="3861" spans="1:8" outlineLevel="2">
      <c r="A3861" s="18" t="s">
        <v>7634</v>
      </c>
      <c r="B3861" s="19" t="s">
        <v>7635</v>
      </c>
      <c r="D3861" s="30" t="s">
        <v>15</v>
      </c>
      <c r="E3861" s="8" t="s">
        <v>14</v>
      </c>
      <c r="F3861" s="9">
        <v>188</v>
      </c>
      <c r="G3861" s="10"/>
      <c r="H3861" s="9">
        <f t="shared" si="60"/>
        <v>0</v>
      </c>
    </row>
    <row r="3862" spans="1:8" outlineLevel="2">
      <c r="A3862" s="18" t="s">
        <v>7636</v>
      </c>
      <c r="B3862" s="19" t="s">
        <v>7637</v>
      </c>
      <c r="D3862" s="30" t="s">
        <v>15</v>
      </c>
      <c r="E3862" s="8" t="s">
        <v>18</v>
      </c>
      <c r="F3862" s="9">
        <v>188</v>
      </c>
      <c r="G3862" s="10"/>
      <c r="H3862" s="9">
        <f t="shared" si="60"/>
        <v>0</v>
      </c>
    </row>
    <row r="3863" spans="1:8" outlineLevel="2">
      <c r="A3863" s="18" t="s">
        <v>7638</v>
      </c>
      <c r="B3863" s="19" t="s">
        <v>7639</v>
      </c>
      <c r="D3863" s="30" t="s">
        <v>15</v>
      </c>
      <c r="E3863" s="8" t="s">
        <v>14</v>
      </c>
      <c r="F3863" s="9">
        <v>188</v>
      </c>
      <c r="G3863" s="10"/>
      <c r="H3863" s="9">
        <f t="shared" si="60"/>
        <v>0</v>
      </c>
    </row>
    <row r="3864" spans="1:8" outlineLevel="2">
      <c r="A3864" s="18" t="s">
        <v>7640</v>
      </c>
      <c r="B3864" s="19" t="s">
        <v>7641</v>
      </c>
      <c r="D3864" s="30" t="s">
        <v>15</v>
      </c>
      <c r="E3864" s="8" t="s">
        <v>14</v>
      </c>
      <c r="F3864" s="9">
        <v>188</v>
      </c>
      <c r="G3864" s="10"/>
      <c r="H3864" s="9">
        <f t="shared" si="60"/>
        <v>0</v>
      </c>
    </row>
    <row r="3865" spans="1:8" outlineLevel="2">
      <c r="A3865" s="18" t="s">
        <v>7642</v>
      </c>
      <c r="B3865" s="19" t="s">
        <v>7643</v>
      </c>
      <c r="D3865" s="30" t="s">
        <v>15</v>
      </c>
      <c r="E3865" s="8" t="s">
        <v>14</v>
      </c>
      <c r="F3865" s="9">
        <v>201</v>
      </c>
      <c r="G3865" s="10"/>
      <c r="H3865" s="9">
        <f t="shared" si="60"/>
        <v>0</v>
      </c>
    </row>
    <row r="3866" spans="1:8" outlineLevel="2">
      <c r="A3866" s="18" t="s">
        <v>7644</v>
      </c>
      <c r="B3866" s="19" t="s">
        <v>7645</v>
      </c>
      <c r="D3866" s="30" t="s">
        <v>15</v>
      </c>
      <c r="E3866" s="8" t="s">
        <v>18</v>
      </c>
      <c r="F3866" s="9">
        <v>201</v>
      </c>
      <c r="G3866" s="10"/>
      <c r="H3866" s="9">
        <f t="shared" si="60"/>
        <v>0</v>
      </c>
    </row>
    <row r="3867" spans="1:8" outlineLevel="2">
      <c r="A3867" s="18" t="s">
        <v>7646</v>
      </c>
      <c r="B3867" s="19" t="s">
        <v>7647</v>
      </c>
      <c r="D3867" s="30" t="s">
        <v>15</v>
      </c>
      <c r="E3867" s="8" t="s">
        <v>18</v>
      </c>
      <c r="F3867" s="9">
        <v>201</v>
      </c>
      <c r="G3867" s="10"/>
      <c r="H3867" s="9">
        <f t="shared" si="60"/>
        <v>0</v>
      </c>
    </row>
    <row r="3868" spans="1:8" outlineLevel="2">
      <c r="A3868" s="18" t="s">
        <v>7648</v>
      </c>
      <c r="B3868" s="19" t="s">
        <v>7649</v>
      </c>
      <c r="D3868" s="30" t="s">
        <v>15</v>
      </c>
      <c r="E3868" s="8" t="s">
        <v>18</v>
      </c>
      <c r="F3868" s="9">
        <v>201</v>
      </c>
      <c r="G3868" s="10"/>
      <c r="H3868" s="9">
        <f t="shared" si="60"/>
        <v>0</v>
      </c>
    </row>
    <row r="3869" spans="1:8" outlineLevel="2">
      <c r="A3869" s="18" t="s">
        <v>7650</v>
      </c>
      <c r="B3869" s="19" t="s">
        <v>7651</v>
      </c>
      <c r="D3869" s="30" t="s">
        <v>15</v>
      </c>
      <c r="E3869" s="8" t="s">
        <v>14</v>
      </c>
      <c r="F3869" s="9">
        <v>201</v>
      </c>
      <c r="G3869" s="10"/>
      <c r="H3869" s="9">
        <f t="shared" si="60"/>
        <v>0</v>
      </c>
    </row>
    <row r="3870" spans="1:8" outlineLevel="2">
      <c r="A3870" s="18" t="s">
        <v>7652</v>
      </c>
      <c r="B3870" s="19" t="s">
        <v>7653</v>
      </c>
      <c r="D3870" s="30" t="s">
        <v>15</v>
      </c>
      <c r="E3870" s="8" t="s">
        <v>18</v>
      </c>
      <c r="F3870" s="9">
        <v>188</v>
      </c>
      <c r="G3870" s="10"/>
      <c r="H3870" s="9">
        <f t="shared" si="60"/>
        <v>0</v>
      </c>
    </row>
    <row r="3871" spans="1:8" outlineLevel="2">
      <c r="A3871" s="18" t="s">
        <v>7654</v>
      </c>
      <c r="B3871" s="19" t="s">
        <v>7655</v>
      </c>
      <c r="D3871" s="30" t="s">
        <v>15</v>
      </c>
      <c r="E3871" s="8" t="s">
        <v>18</v>
      </c>
      <c r="F3871" s="9">
        <v>188</v>
      </c>
      <c r="G3871" s="10"/>
      <c r="H3871" s="9">
        <f t="shared" si="60"/>
        <v>0</v>
      </c>
    </row>
    <row r="3872" spans="1:8" outlineLevel="2">
      <c r="A3872" s="18" t="s">
        <v>7656</v>
      </c>
      <c r="B3872" s="19" t="s">
        <v>7657</v>
      </c>
      <c r="D3872" s="30" t="s">
        <v>15</v>
      </c>
      <c r="E3872" s="8" t="s">
        <v>18</v>
      </c>
      <c r="F3872" s="9">
        <v>188</v>
      </c>
      <c r="G3872" s="10"/>
      <c r="H3872" s="9">
        <f t="shared" si="60"/>
        <v>0</v>
      </c>
    </row>
    <row r="3873" spans="1:8" outlineLevel="2">
      <c r="A3873" s="18" t="s">
        <v>7658</v>
      </c>
      <c r="B3873" s="19" t="s">
        <v>7659</v>
      </c>
      <c r="D3873" s="30" t="s">
        <v>15</v>
      </c>
      <c r="E3873" s="8" t="s">
        <v>18</v>
      </c>
      <c r="F3873" s="9">
        <v>188</v>
      </c>
      <c r="G3873" s="10"/>
      <c r="H3873" s="9">
        <f t="shared" si="60"/>
        <v>0</v>
      </c>
    </row>
    <row r="3874" spans="1:8" outlineLevel="2">
      <c r="A3874" s="18" t="s">
        <v>7660</v>
      </c>
      <c r="B3874" s="19" t="s">
        <v>7661</v>
      </c>
      <c r="D3874" s="30" t="s">
        <v>15</v>
      </c>
      <c r="E3874" s="8" t="s">
        <v>18</v>
      </c>
      <c r="F3874" s="9">
        <v>188</v>
      </c>
      <c r="G3874" s="10"/>
      <c r="H3874" s="9">
        <f t="shared" si="60"/>
        <v>0</v>
      </c>
    </row>
    <row r="3875" spans="1:8" outlineLevel="2">
      <c r="A3875" s="18" t="s">
        <v>7662</v>
      </c>
      <c r="B3875" s="19" t="s">
        <v>7663</v>
      </c>
      <c r="D3875" s="30" t="s">
        <v>15</v>
      </c>
      <c r="E3875" s="8" t="s">
        <v>14</v>
      </c>
      <c r="F3875" s="9">
        <v>188</v>
      </c>
      <c r="G3875" s="10"/>
      <c r="H3875" s="9">
        <f t="shared" si="60"/>
        <v>0</v>
      </c>
    </row>
    <row r="3876" spans="1:8" outlineLevel="2">
      <c r="A3876" s="18" t="s">
        <v>7664</v>
      </c>
      <c r="B3876" s="19" t="s">
        <v>7665</v>
      </c>
      <c r="D3876" s="30" t="s">
        <v>15</v>
      </c>
      <c r="E3876" s="8" t="s">
        <v>18</v>
      </c>
      <c r="F3876" s="9">
        <v>188</v>
      </c>
      <c r="G3876" s="10"/>
      <c r="H3876" s="9">
        <f t="shared" si="60"/>
        <v>0</v>
      </c>
    </row>
    <row r="3877" spans="1:8" outlineLevel="2">
      <c r="A3877" s="18" t="s">
        <v>7666</v>
      </c>
      <c r="B3877" s="19" t="s">
        <v>7667</v>
      </c>
      <c r="D3877" s="30" t="s">
        <v>15</v>
      </c>
      <c r="E3877" s="8" t="s">
        <v>14</v>
      </c>
      <c r="F3877" s="9">
        <v>188</v>
      </c>
      <c r="G3877" s="10"/>
      <c r="H3877" s="9">
        <f t="shared" si="60"/>
        <v>0</v>
      </c>
    </row>
    <row r="3878" spans="1:8" outlineLevel="2">
      <c r="A3878" s="18" t="s">
        <v>7668</v>
      </c>
      <c r="B3878" s="19" t="s">
        <v>7669</v>
      </c>
      <c r="D3878" s="30" t="s">
        <v>15</v>
      </c>
      <c r="E3878" s="8" t="s">
        <v>18</v>
      </c>
      <c r="F3878" s="9">
        <v>193</v>
      </c>
      <c r="G3878" s="10"/>
      <c r="H3878" s="9">
        <f t="shared" si="60"/>
        <v>0</v>
      </c>
    </row>
    <row r="3879" spans="1:8" outlineLevel="2">
      <c r="A3879" s="18" t="s">
        <v>7670</v>
      </c>
      <c r="B3879" s="19" t="s">
        <v>7671</v>
      </c>
      <c r="D3879" s="30" t="s">
        <v>15</v>
      </c>
      <c r="E3879" s="8" t="s">
        <v>18</v>
      </c>
      <c r="F3879" s="9">
        <v>193</v>
      </c>
      <c r="G3879" s="10"/>
      <c r="H3879" s="9">
        <f t="shared" si="60"/>
        <v>0</v>
      </c>
    </row>
    <row r="3880" spans="1:8" outlineLevel="2">
      <c r="A3880" s="18" t="s">
        <v>7672</v>
      </c>
      <c r="B3880" s="19" t="s">
        <v>7673</v>
      </c>
      <c r="D3880" s="30" t="s">
        <v>15</v>
      </c>
      <c r="E3880" s="8" t="s">
        <v>14</v>
      </c>
      <c r="F3880" s="9">
        <v>193</v>
      </c>
      <c r="G3880" s="10"/>
      <c r="H3880" s="9">
        <f t="shared" si="60"/>
        <v>0</v>
      </c>
    </row>
    <row r="3881" spans="1:8" outlineLevel="2">
      <c r="A3881" s="18" t="s">
        <v>7674</v>
      </c>
      <c r="B3881" s="19" t="s">
        <v>7675</v>
      </c>
      <c r="D3881" s="30" t="s">
        <v>15</v>
      </c>
      <c r="E3881" s="8" t="s">
        <v>14</v>
      </c>
      <c r="F3881" s="9">
        <v>193</v>
      </c>
      <c r="G3881" s="10"/>
      <c r="H3881" s="9">
        <f t="shared" si="60"/>
        <v>0</v>
      </c>
    </row>
    <row r="3882" spans="1:8" outlineLevel="2">
      <c r="A3882" s="18" t="s">
        <v>7676</v>
      </c>
      <c r="B3882" s="19" t="s">
        <v>7677</v>
      </c>
      <c r="D3882" s="30" t="s">
        <v>15</v>
      </c>
      <c r="E3882" s="8" t="s">
        <v>14</v>
      </c>
      <c r="F3882" s="9">
        <v>150</v>
      </c>
      <c r="G3882" s="10"/>
      <c r="H3882" s="9">
        <f t="shared" si="60"/>
        <v>0</v>
      </c>
    </row>
    <row r="3883" spans="1:8" outlineLevel="2">
      <c r="A3883" s="18" t="s">
        <v>7678</v>
      </c>
      <c r="B3883" s="19" t="s">
        <v>7679</v>
      </c>
      <c r="D3883" s="30" t="s">
        <v>15</v>
      </c>
      <c r="E3883" s="8" t="s">
        <v>14</v>
      </c>
      <c r="F3883" s="9">
        <v>104</v>
      </c>
      <c r="G3883" s="10"/>
      <c r="H3883" s="9">
        <f t="shared" si="60"/>
        <v>0</v>
      </c>
    </row>
    <row r="3884" spans="1:8" outlineLevel="2">
      <c r="A3884" s="18" t="s">
        <v>7680</v>
      </c>
      <c r="B3884" s="19" t="s">
        <v>7681</v>
      </c>
      <c r="D3884" s="30" t="s">
        <v>15</v>
      </c>
      <c r="E3884" s="8" t="s">
        <v>14</v>
      </c>
      <c r="F3884" s="9">
        <v>104</v>
      </c>
      <c r="G3884" s="10"/>
      <c r="H3884" s="9">
        <f t="shared" si="60"/>
        <v>0</v>
      </c>
    </row>
    <row r="3885" spans="1:8" outlineLevel="2">
      <c r="A3885" s="18" t="s">
        <v>7682</v>
      </c>
      <c r="B3885" s="19" t="s">
        <v>7683</v>
      </c>
      <c r="D3885" s="30" t="s">
        <v>15</v>
      </c>
      <c r="E3885" s="8" t="s">
        <v>14</v>
      </c>
      <c r="F3885" s="9">
        <v>104</v>
      </c>
      <c r="G3885" s="10"/>
      <c r="H3885" s="9">
        <f t="shared" si="60"/>
        <v>0</v>
      </c>
    </row>
    <row r="3886" spans="1:8" outlineLevel="2">
      <c r="A3886" s="18" t="s">
        <v>7684</v>
      </c>
      <c r="B3886" s="19" t="s">
        <v>7685</v>
      </c>
      <c r="D3886" s="30" t="s">
        <v>15</v>
      </c>
      <c r="E3886" s="8" t="s">
        <v>18</v>
      </c>
      <c r="F3886" s="9">
        <v>104</v>
      </c>
      <c r="G3886" s="10"/>
      <c r="H3886" s="9">
        <f t="shared" si="60"/>
        <v>0</v>
      </c>
    </row>
    <row r="3887" spans="1:8" outlineLevel="2">
      <c r="A3887" s="18" t="s">
        <v>7686</v>
      </c>
      <c r="B3887" s="19" t="s">
        <v>7687</v>
      </c>
      <c r="D3887" s="30" t="s">
        <v>15</v>
      </c>
      <c r="E3887" s="8" t="s">
        <v>14</v>
      </c>
      <c r="F3887" s="9">
        <v>104</v>
      </c>
      <c r="G3887" s="10"/>
      <c r="H3887" s="9">
        <f t="shared" si="60"/>
        <v>0</v>
      </c>
    </row>
    <row r="3888" spans="1:8" outlineLevel="2">
      <c r="A3888" s="18" t="s">
        <v>7688</v>
      </c>
      <c r="B3888" s="19" t="s">
        <v>7689</v>
      </c>
      <c r="D3888" s="30" t="s">
        <v>15</v>
      </c>
      <c r="E3888" s="8" t="s">
        <v>14</v>
      </c>
      <c r="F3888" s="9">
        <v>104</v>
      </c>
      <c r="G3888" s="10"/>
      <c r="H3888" s="9">
        <f t="shared" si="60"/>
        <v>0</v>
      </c>
    </row>
    <row r="3889" spans="1:8" outlineLevel="2">
      <c r="A3889" s="18" t="s">
        <v>7690</v>
      </c>
      <c r="B3889" s="19" t="s">
        <v>7691</v>
      </c>
      <c r="D3889" s="30" t="s">
        <v>15</v>
      </c>
      <c r="E3889" s="8" t="s">
        <v>14</v>
      </c>
      <c r="F3889" s="9">
        <v>104</v>
      </c>
      <c r="G3889" s="10"/>
      <c r="H3889" s="9">
        <f t="shared" si="60"/>
        <v>0</v>
      </c>
    </row>
    <row r="3890" spans="1:8" outlineLevel="2">
      <c r="A3890" s="18" t="s">
        <v>7692</v>
      </c>
      <c r="B3890" s="19" t="s">
        <v>7693</v>
      </c>
      <c r="D3890" s="30" t="s">
        <v>15</v>
      </c>
      <c r="E3890" s="8" t="s">
        <v>14</v>
      </c>
      <c r="F3890" s="9">
        <v>104</v>
      </c>
      <c r="G3890" s="10"/>
      <c r="H3890" s="9">
        <f t="shared" si="60"/>
        <v>0</v>
      </c>
    </row>
    <row r="3891" spans="1:8" outlineLevel="2">
      <c r="A3891" s="18" t="s">
        <v>7694</v>
      </c>
      <c r="B3891" s="19" t="s">
        <v>7695</v>
      </c>
      <c r="D3891" s="30" t="s">
        <v>15</v>
      </c>
      <c r="E3891" s="8" t="s">
        <v>14</v>
      </c>
      <c r="F3891" s="9">
        <v>104</v>
      </c>
      <c r="G3891" s="10"/>
      <c r="H3891" s="9">
        <f t="shared" si="60"/>
        <v>0</v>
      </c>
    </row>
    <row r="3892" spans="1:8" outlineLevel="2">
      <c r="A3892" s="18" t="s">
        <v>7696</v>
      </c>
      <c r="B3892" s="19" t="s">
        <v>7697</v>
      </c>
      <c r="D3892" s="30" t="s">
        <v>15</v>
      </c>
      <c r="E3892" s="8" t="s">
        <v>14</v>
      </c>
      <c r="F3892" s="9">
        <v>104</v>
      </c>
      <c r="G3892" s="10"/>
      <c r="H3892" s="9">
        <f t="shared" si="60"/>
        <v>0</v>
      </c>
    </row>
    <row r="3893" spans="1:8" outlineLevel="2">
      <c r="A3893" s="18" t="s">
        <v>7698</v>
      </c>
      <c r="B3893" s="19" t="s">
        <v>7699</v>
      </c>
      <c r="D3893" s="30" t="s">
        <v>15</v>
      </c>
      <c r="E3893" s="8" t="s">
        <v>14</v>
      </c>
      <c r="F3893" s="9">
        <v>104</v>
      </c>
      <c r="G3893" s="10"/>
      <c r="H3893" s="9">
        <f t="shared" si="60"/>
        <v>0</v>
      </c>
    </row>
    <row r="3894" spans="1:8" outlineLevel="2">
      <c r="A3894" s="18" t="s">
        <v>7700</v>
      </c>
      <c r="B3894" s="19" t="s">
        <v>7701</v>
      </c>
      <c r="D3894" s="30" t="s">
        <v>15</v>
      </c>
      <c r="E3894" s="8" t="s">
        <v>14</v>
      </c>
      <c r="F3894" s="9">
        <v>104</v>
      </c>
      <c r="G3894" s="10"/>
      <c r="H3894" s="9">
        <f t="shared" si="60"/>
        <v>0</v>
      </c>
    </row>
    <row r="3895" spans="1:8" outlineLevel="2">
      <c r="A3895" s="18" t="s">
        <v>7702</v>
      </c>
      <c r="B3895" s="19" t="s">
        <v>7703</v>
      </c>
      <c r="D3895" s="30" t="s">
        <v>15</v>
      </c>
      <c r="E3895" s="8" t="s">
        <v>18</v>
      </c>
      <c r="F3895" s="9">
        <v>150</v>
      </c>
      <c r="G3895" s="10"/>
      <c r="H3895" s="9">
        <f t="shared" si="60"/>
        <v>0</v>
      </c>
    </row>
    <row r="3896" spans="1:8" outlineLevel="2">
      <c r="A3896" s="18" t="s">
        <v>7704</v>
      </c>
      <c r="B3896" s="19" t="s">
        <v>7705</v>
      </c>
      <c r="D3896" s="30" t="s">
        <v>15</v>
      </c>
      <c r="E3896" s="8" t="s">
        <v>14</v>
      </c>
      <c r="F3896" s="9">
        <v>150</v>
      </c>
      <c r="G3896" s="10"/>
      <c r="H3896" s="9">
        <f t="shared" si="60"/>
        <v>0</v>
      </c>
    </row>
    <row r="3897" spans="1:8" outlineLevel="2">
      <c r="A3897" s="18" t="s">
        <v>7706</v>
      </c>
      <c r="B3897" s="19" t="s">
        <v>7707</v>
      </c>
      <c r="D3897" s="30" t="s">
        <v>15</v>
      </c>
      <c r="E3897" s="8" t="s">
        <v>18</v>
      </c>
      <c r="F3897" s="9">
        <v>150</v>
      </c>
      <c r="G3897" s="10"/>
      <c r="H3897" s="9">
        <f t="shared" si="60"/>
        <v>0</v>
      </c>
    </row>
    <row r="3898" spans="1:8" outlineLevel="2">
      <c r="A3898" s="18" t="s">
        <v>7708</v>
      </c>
      <c r="B3898" s="19" t="s">
        <v>7709</v>
      </c>
      <c r="D3898" s="30" t="s">
        <v>15</v>
      </c>
      <c r="E3898" s="8" t="s">
        <v>14</v>
      </c>
      <c r="F3898" s="9">
        <v>150</v>
      </c>
      <c r="G3898" s="10"/>
      <c r="H3898" s="9">
        <f t="shared" si="60"/>
        <v>0</v>
      </c>
    </row>
    <row r="3899" spans="1:8" outlineLevel="2">
      <c r="A3899" s="18" t="s">
        <v>7710</v>
      </c>
      <c r="B3899" s="19" t="s">
        <v>7711</v>
      </c>
      <c r="D3899" s="30" t="s">
        <v>15</v>
      </c>
      <c r="E3899" s="8" t="s">
        <v>14</v>
      </c>
      <c r="F3899" s="9">
        <v>150</v>
      </c>
      <c r="G3899" s="10"/>
      <c r="H3899" s="9">
        <f t="shared" si="60"/>
        <v>0</v>
      </c>
    </row>
    <row r="3900" spans="1:8" outlineLevel="2">
      <c r="A3900" s="18" t="s">
        <v>7712</v>
      </c>
      <c r="B3900" s="19" t="s">
        <v>7713</v>
      </c>
      <c r="D3900" s="30" t="s">
        <v>15</v>
      </c>
      <c r="E3900" s="8" t="s">
        <v>14</v>
      </c>
      <c r="F3900" s="9">
        <v>150</v>
      </c>
      <c r="G3900" s="10"/>
      <c r="H3900" s="9">
        <f t="shared" si="60"/>
        <v>0</v>
      </c>
    </row>
    <row r="3901" spans="1:8" ht="15.75" outlineLevel="1">
      <c r="A3901" s="23"/>
      <c r="B3901" s="29" t="s">
        <v>7714</v>
      </c>
      <c r="C3901" s="24"/>
      <c r="D3901" s="25"/>
      <c r="E3901" s="26"/>
      <c r="F3901" s="27"/>
      <c r="G3901" s="28"/>
      <c r="H3901" s="9">
        <f t="shared" si="60"/>
        <v>0</v>
      </c>
    </row>
    <row r="3902" spans="1:8" ht="22.5" outlineLevel="2">
      <c r="A3902" s="18" t="s">
        <v>7715</v>
      </c>
      <c r="B3902" s="19" t="s">
        <v>7716</v>
      </c>
      <c r="D3902" s="30" t="s">
        <v>15</v>
      </c>
      <c r="E3902" s="8" t="s">
        <v>14</v>
      </c>
      <c r="F3902" s="9">
        <v>155</v>
      </c>
      <c r="G3902" s="10"/>
      <c r="H3902" s="9">
        <f t="shared" si="60"/>
        <v>0</v>
      </c>
    </row>
    <row r="3903" spans="1:8" ht="22.5" outlineLevel="2">
      <c r="A3903" s="18" t="s">
        <v>7717</v>
      </c>
      <c r="B3903" s="19" t="s">
        <v>7718</v>
      </c>
      <c r="D3903" s="30" t="s">
        <v>15</v>
      </c>
      <c r="E3903" s="8" t="s">
        <v>18</v>
      </c>
      <c r="F3903" s="9">
        <v>155</v>
      </c>
      <c r="G3903" s="10"/>
      <c r="H3903" s="9">
        <f t="shared" si="60"/>
        <v>0</v>
      </c>
    </row>
    <row r="3904" spans="1:8" ht="22.5" outlineLevel="2">
      <c r="A3904" s="18" t="s">
        <v>7719</v>
      </c>
      <c r="B3904" s="19" t="s">
        <v>7720</v>
      </c>
      <c r="D3904" s="30" t="s">
        <v>15</v>
      </c>
      <c r="E3904" s="8" t="s">
        <v>14</v>
      </c>
      <c r="F3904" s="9">
        <v>187</v>
      </c>
      <c r="G3904" s="10"/>
      <c r="H3904" s="9">
        <f t="shared" si="60"/>
        <v>0</v>
      </c>
    </row>
    <row r="3905" spans="1:8" outlineLevel="2">
      <c r="A3905" s="18" t="s">
        <v>7721</v>
      </c>
      <c r="B3905" s="19" t="s">
        <v>7722</v>
      </c>
      <c r="D3905" s="30" t="s">
        <v>15</v>
      </c>
      <c r="E3905" s="8" t="s">
        <v>18</v>
      </c>
      <c r="F3905" s="9">
        <v>155</v>
      </c>
      <c r="G3905" s="10"/>
      <c r="H3905" s="9">
        <f t="shared" si="60"/>
        <v>0</v>
      </c>
    </row>
    <row r="3906" spans="1:8" outlineLevel="2">
      <c r="A3906" s="18" t="s">
        <v>7723</v>
      </c>
      <c r="B3906" s="19" t="s">
        <v>7724</v>
      </c>
      <c r="D3906" s="30" t="s">
        <v>15</v>
      </c>
      <c r="E3906" s="8" t="s">
        <v>14</v>
      </c>
      <c r="F3906" s="9">
        <v>155</v>
      </c>
      <c r="G3906" s="10"/>
      <c r="H3906" s="9">
        <f t="shared" si="60"/>
        <v>0</v>
      </c>
    </row>
    <row r="3907" spans="1:8" outlineLevel="2">
      <c r="A3907" s="18" t="s">
        <v>7725</v>
      </c>
      <c r="B3907" s="19" t="s">
        <v>7726</v>
      </c>
      <c r="D3907" s="30" t="s">
        <v>15</v>
      </c>
      <c r="E3907" s="8" t="s">
        <v>14</v>
      </c>
      <c r="F3907" s="9">
        <v>155</v>
      </c>
      <c r="G3907" s="10"/>
      <c r="H3907" s="9">
        <f t="shared" si="60"/>
        <v>0</v>
      </c>
    </row>
    <row r="3908" spans="1:8" outlineLevel="2">
      <c r="A3908" s="18" t="s">
        <v>7727</v>
      </c>
      <c r="B3908" s="19" t="s">
        <v>7728</v>
      </c>
      <c r="D3908" s="30" t="s">
        <v>15</v>
      </c>
      <c r="E3908" s="8" t="s">
        <v>14</v>
      </c>
      <c r="F3908" s="9">
        <v>155</v>
      </c>
      <c r="G3908" s="10"/>
      <c r="H3908" s="9">
        <f t="shared" si="60"/>
        <v>0</v>
      </c>
    </row>
    <row r="3909" spans="1:8" outlineLevel="2">
      <c r="A3909" s="18" t="s">
        <v>7729</v>
      </c>
      <c r="B3909" s="19" t="s">
        <v>7730</v>
      </c>
      <c r="D3909" s="30" t="s">
        <v>15</v>
      </c>
      <c r="E3909" s="8" t="s">
        <v>14</v>
      </c>
      <c r="F3909" s="9">
        <v>155</v>
      </c>
      <c r="G3909" s="10"/>
      <c r="H3909" s="9">
        <f t="shared" si="60"/>
        <v>0</v>
      </c>
    </row>
    <row r="3910" spans="1:8" outlineLevel="2">
      <c r="A3910" s="18" t="s">
        <v>7731</v>
      </c>
      <c r="B3910" s="19" t="s">
        <v>7732</v>
      </c>
      <c r="D3910" s="30" t="s">
        <v>15</v>
      </c>
      <c r="E3910" s="8" t="s">
        <v>14</v>
      </c>
      <c r="F3910" s="9">
        <v>156</v>
      </c>
      <c r="G3910" s="10"/>
      <c r="H3910" s="9">
        <f t="shared" si="60"/>
        <v>0</v>
      </c>
    </row>
    <row r="3911" spans="1:8" outlineLevel="2">
      <c r="A3911" s="18" t="s">
        <v>7733</v>
      </c>
      <c r="B3911" s="19" t="s">
        <v>7734</v>
      </c>
      <c r="D3911" s="30" t="s">
        <v>15</v>
      </c>
      <c r="E3911" s="8" t="s">
        <v>14</v>
      </c>
      <c r="F3911" s="9">
        <v>155</v>
      </c>
      <c r="G3911" s="10"/>
      <c r="H3911" s="9">
        <f t="shared" si="60"/>
        <v>0</v>
      </c>
    </row>
    <row r="3912" spans="1:8" outlineLevel="2">
      <c r="A3912" s="18" t="s">
        <v>7735</v>
      </c>
      <c r="B3912" s="19" t="s">
        <v>7736</v>
      </c>
      <c r="D3912" s="30" t="s">
        <v>15</v>
      </c>
      <c r="E3912" s="8" t="s">
        <v>14</v>
      </c>
      <c r="F3912" s="9">
        <v>155</v>
      </c>
      <c r="G3912" s="10"/>
      <c r="H3912" s="9">
        <f t="shared" ref="H3912:H3975" si="61">G3912*F3912</f>
        <v>0</v>
      </c>
    </row>
    <row r="3913" spans="1:8" ht="22.5" outlineLevel="2">
      <c r="A3913" s="18" t="s">
        <v>7737</v>
      </c>
      <c r="B3913" s="19" t="s">
        <v>7738</v>
      </c>
      <c r="D3913" s="30" t="s">
        <v>15</v>
      </c>
      <c r="E3913" s="8" t="s">
        <v>14</v>
      </c>
      <c r="F3913" s="9">
        <v>155</v>
      </c>
      <c r="G3913" s="10"/>
      <c r="H3913" s="9">
        <f t="shared" si="61"/>
        <v>0</v>
      </c>
    </row>
    <row r="3914" spans="1:8" outlineLevel="2">
      <c r="A3914" s="18" t="s">
        <v>7739</v>
      </c>
      <c r="B3914" s="19" t="s">
        <v>7740</v>
      </c>
      <c r="D3914" s="30" t="s">
        <v>15</v>
      </c>
      <c r="E3914" s="8" t="s">
        <v>14</v>
      </c>
      <c r="F3914" s="9">
        <v>155</v>
      </c>
      <c r="G3914" s="10"/>
      <c r="H3914" s="9">
        <f t="shared" si="61"/>
        <v>0</v>
      </c>
    </row>
    <row r="3915" spans="1:8" outlineLevel="2">
      <c r="A3915" s="18" t="s">
        <v>7741</v>
      </c>
      <c r="B3915" s="19" t="s">
        <v>7742</v>
      </c>
      <c r="D3915" s="30" t="s">
        <v>15</v>
      </c>
      <c r="E3915" s="8" t="s">
        <v>14</v>
      </c>
      <c r="F3915" s="9">
        <v>155</v>
      </c>
      <c r="G3915" s="10"/>
      <c r="H3915" s="9">
        <f t="shared" si="61"/>
        <v>0</v>
      </c>
    </row>
    <row r="3916" spans="1:8" outlineLevel="2">
      <c r="A3916" s="18" t="s">
        <v>7743</v>
      </c>
      <c r="B3916" s="19" t="s">
        <v>7744</v>
      </c>
      <c r="D3916" s="30" t="s">
        <v>15</v>
      </c>
      <c r="E3916" s="8" t="s">
        <v>14</v>
      </c>
      <c r="F3916" s="9">
        <v>156</v>
      </c>
      <c r="G3916" s="10"/>
      <c r="H3916" s="9">
        <f t="shared" si="61"/>
        <v>0</v>
      </c>
    </row>
    <row r="3917" spans="1:8" outlineLevel="2">
      <c r="A3917" s="18" t="s">
        <v>7745</v>
      </c>
      <c r="B3917" s="19" t="s">
        <v>7746</v>
      </c>
      <c r="D3917" s="30" t="s">
        <v>15</v>
      </c>
      <c r="E3917" s="8" t="s">
        <v>14</v>
      </c>
      <c r="F3917" s="9">
        <v>155</v>
      </c>
      <c r="G3917" s="10"/>
      <c r="H3917" s="9">
        <f t="shared" si="61"/>
        <v>0</v>
      </c>
    </row>
    <row r="3918" spans="1:8" outlineLevel="2">
      <c r="A3918" s="18" t="s">
        <v>7747</v>
      </c>
      <c r="B3918" s="19" t="s">
        <v>7748</v>
      </c>
      <c r="D3918" s="30" t="s">
        <v>15</v>
      </c>
      <c r="E3918" s="8" t="s">
        <v>14</v>
      </c>
      <c r="F3918" s="9">
        <v>156</v>
      </c>
      <c r="G3918" s="10"/>
      <c r="H3918" s="9">
        <f t="shared" si="61"/>
        <v>0</v>
      </c>
    </row>
    <row r="3919" spans="1:8" ht="22.5" outlineLevel="2">
      <c r="A3919" s="18" t="s">
        <v>7749</v>
      </c>
      <c r="B3919" s="19" t="s">
        <v>7750</v>
      </c>
      <c r="D3919" s="30" t="s">
        <v>15</v>
      </c>
      <c r="E3919" s="8" t="s">
        <v>14</v>
      </c>
      <c r="F3919" s="9">
        <v>190</v>
      </c>
      <c r="G3919" s="10"/>
      <c r="H3919" s="9">
        <f t="shared" si="61"/>
        <v>0</v>
      </c>
    </row>
    <row r="3920" spans="1:8" outlineLevel="2">
      <c r="A3920" s="18" t="s">
        <v>7751</v>
      </c>
      <c r="B3920" s="19" t="s">
        <v>7752</v>
      </c>
      <c r="D3920" s="30" t="s">
        <v>15</v>
      </c>
      <c r="E3920" s="8" t="s">
        <v>14</v>
      </c>
      <c r="F3920" s="9">
        <v>125</v>
      </c>
      <c r="G3920" s="10"/>
      <c r="H3920" s="9">
        <f t="shared" si="61"/>
        <v>0</v>
      </c>
    </row>
    <row r="3921" spans="1:8" ht="22.5" outlineLevel="2">
      <c r="A3921" s="18" t="s">
        <v>7753</v>
      </c>
      <c r="B3921" s="19" t="s">
        <v>7754</v>
      </c>
      <c r="D3921" s="30" t="s">
        <v>15</v>
      </c>
      <c r="E3921" s="8" t="s">
        <v>18</v>
      </c>
      <c r="F3921" s="9">
        <v>125</v>
      </c>
      <c r="G3921" s="10"/>
      <c r="H3921" s="9">
        <f t="shared" si="61"/>
        <v>0</v>
      </c>
    </row>
    <row r="3922" spans="1:8" outlineLevel="2">
      <c r="A3922" s="18" t="s">
        <v>7755</v>
      </c>
      <c r="B3922" s="19" t="s">
        <v>7756</v>
      </c>
      <c r="D3922" s="30" t="s">
        <v>15</v>
      </c>
      <c r="E3922" s="8" t="s">
        <v>18</v>
      </c>
      <c r="F3922" s="9">
        <v>125</v>
      </c>
      <c r="G3922" s="10"/>
      <c r="H3922" s="9">
        <f t="shared" si="61"/>
        <v>0</v>
      </c>
    </row>
    <row r="3923" spans="1:8" ht="15.75" outlineLevel="1">
      <c r="A3923" s="23"/>
      <c r="B3923" s="29" t="s">
        <v>7757</v>
      </c>
      <c r="C3923" s="24"/>
      <c r="D3923" s="25"/>
      <c r="E3923" s="26"/>
      <c r="F3923" s="27"/>
      <c r="G3923" s="28"/>
      <c r="H3923" s="9">
        <f t="shared" si="61"/>
        <v>0</v>
      </c>
    </row>
    <row r="3924" spans="1:8" outlineLevel="2">
      <c r="A3924" s="18" t="s">
        <v>7758</v>
      </c>
      <c r="B3924" s="19" t="s">
        <v>7759</v>
      </c>
      <c r="D3924" s="30" t="s">
        <v>15</v>
      </c>
      <c r="E3924" s="8" t="s">
        <v>14</v>
      </c>
      <c r="F3924" s="9">
        <v>122</v>
      </c>
      <c r="G3924" s="10"/>
      <c r="H3924" s="9">
        <f t="shared" si="61"/>
        <v>0</v>
      </c>
    </row>
    <row r="3925" spans="1:8" outlineLevel="2">
      <c r="A3925" s="18" t="s">
        <v>7760</v>
      </c>
      <c r="B3925" s="19" t="s">
        <v>7761</v>
      </c>
      <c r="D3925" s="30" t="s">
        <v>15</v>
      </c>
      <c r="E3925" s="8" t="s">
        <v>14</v>
      </c>
      <c r="F3925" s="9">
        <v>122</v>
      </c>
      <c r="G3925" s="10"/>
      <c r="H3925" s="9">
        <f t="shared" si="61"/>
        <v>0</v>
      </c>
    </row>
    <row r="3926" spans="1:8" outlineLevel="2">
      <c r="A3926" s="18" t="s">
        <v>7762</v>
      </c>
      <c r="B3926" s="19" t="s">
        <v>7763</v>
      </c>
      <c r="D3926" s="30" t="s">
        <v>15</v>
      </c>
      <c r="E3926" s="8" t="s">
        <v>14</v>
      </c>
      <c r="F3926" s="9">
        <v>122</v>
      </c>
      <c r="G3926" s="10"/>
      <c r="H3926" s="9">
        <f t="shared" si="61"/>
        <v>0</v>
      </c>
    </row>
    <row r="3927" spans="1:8" outlineLevel="2">
      <c r="A3927" s="18" t="s">
        <v>7764</v>
      </c>
      <c r="B3927" s="19" t="s">
        <v>7765</v>
      </c>
      <c r="D3927" s="30" t="s">
        <v>15</v>
      </c>
      <c r="E3927" s="8" t="s">
        <v>14</v>
      </c>
      <c r="F3927" s="9">
        <v>122</v>
      </c>
      <c r="G3927" s="10"/>
      <c r="H3927" s="9">
        <f t="shared" si="61"/>
        <v>0</v>
      </c>
    </row>
    <row r="3928" spans="1:8" outlineLevel="2">
      <c r="A3928" s="18" t="s">
        <v>7766</v>
      </c>
      <c r="B3928" s="19" t="s">
        <v>7767</v>
      </c>
      <c r="D3928" s="30" t="s">
        <v>15</v>
      </c>
      <c r="E3928" s="8" t="s">
        <v>14</v>
      </c>
      <c r="F3928" s="9">
        <v>122</v>
      </c>
      <c r="G3928" s="10"/>
      <c r="H3928" s="9">
        <f t="shared" si="61"/>
        <v>0</v>
      </c>
    </row>
    <row r="3929" spans="1:8" outlineLevel="2">
      <c r="A3929" s="18" t="s">
        <v>7768</v>
      </c>
      <c r="B3929" s="19" t="s">
        <v>7769</v>
      </c>
      <c r="D3929" s="30" t="s">
        <v>15</v>
      </c>
      <c r="E3929" s="8" t="s">
        <v>14</v>
      </c>
      <c r="F3929" s="9">
        <v>122</v>
      </c>
      <c r="G3929" s="10"/>
      <c r="H3929" s="9">
        <f t="shared" si="61"/>
        <v>0</v>
      </c>
    </row>
    <row r="3930" spans="1:8" outlineLevel="2">
      <c r="A3930" s="18" t="s">
        <v>7770</v>
      </c>
      <c r="B3930" s="19" t="s">
        <v>7771</v>
      </c>
      <c r="D3930" s="30" t="s">
        <v>15</v>
      </c>
      <c r="E3930" s="8" t="s">
        <v>14</v>
      </c>
      <c r="F3930" s="9">
        <v>122</v>
      </c>
      <c r="G3930" s="10"/>
      <c r="H3930" s="9">
        <f t="shared" si="61"/>
        <v>0</v>
      </c>
    </row>
    <row r="3931" spans="1:8" outlineLevel="2">
      <c r="A3931" s="18" t="s">
        <v>7772</v>
      </c>
      <c r="B3931" s="19" t="s">
        <v>7773</v>
      </c>
      <c r="D3931" s="30" t="s">
        <v>15</v>
      </c>
      <c r="E3931" s="8" t="s">
        <v>14</v>
      </c>
      <c r="F3931" s="9">
        <v>122</v>
      </c>
      <c r="G3931" s="10"/>
      <c r="H3931" s="9">
        <f t="shared" si="61"/>
        <v>0</v>
      </c>
    </row>
    <row r="3932" spans="1:8" outlineLevel="2">
      <c r="A3932" s="18" t="s">
        <v>7774</v>
      </c>
      <c r="B3932" s="19" t="s">
        <v>7775</v>
      </c>
      <c r="D3932" s="30" t="s">
        <v>15</v>
      </c>
      <c r="E3932" s="8" t="s">
        <v>14</v>
      </c>
      <c r="F3932" s="9">
        <v>122</v>
      </c>
      <c r="G3932" s="10"/>
      <c r="H3932" s="9">
        <f t="shared" si="61"/>
        <v>0</v>
      </c>
    </row>
    <row r="3933" spans="1:8" outlineLevel="2">
      <c r="A3933" s="18" t="s">
        <v>7776</v>
      </c>
      <c r="B3933" s="19" t="s">
        <v>7777</v>
      </c>
      <c r="D3933" s="30" t="s">
        <v>15</v>
      </c>
      <c r="E3933" s="8" t="s">
        <v>14</v>
      </c>
      <c r="F3933" s="9">
        <v>122</v>
      </c>
      <c r="G3933" s="10"/>
      <c r="H3933" s="9">
        <f t="shared" si="61"/>
        <v>0</v>
      </c>
    </row>
    <row r="3934" spans="1:8" ht="22.5" outlineLevel="2">
      <c r="A3934" s="18" t="s">
        <v>7778</v>
      </c>
      <c r="B3934" s="19" t="s">
        <v>7779</v>
      </c>
      <c r="D3934" s="30" t="s">
        <v>15</v>
      </c>
      <c r="E3934" s="8" t="s">
        <v>14</v>
      </c>
      <c r="F3934" s="9">
        <v>122</v>
      </c>
      <c r="G3934" s="10"/>
      <c r="H3934" s="9">
        <f t="shared" si="61"/>
        <v>0</v>
      </c>
    </row>
    <row r="3935" spans="1:8" outlineLevel="2">
      <c r="A3935" s="18" t="s">
        <v>7780</v>
      </c>
      <c r="B3935" s="19" t="s">
        <v>7781</v>
      </c>
      <c r="D3935" s="30" t="s">
        <v>15</v>
      </c>
      <c r="E3935" s="8" t="s">
        <v>14</v>
      </c>
      <c r="F3935" s="9">
        <v>122</v>
      </c>
      <c r="G3935" s="10"/>
      <c r="H3935" s="9">
        <f t="shared" si="61"/>
        <v>0</v>
      </c>
    </row>
    <row r="3936" spans="1:8" outlineLevel="2">
      <c r="A3936" s="18" t="s">
        <v>7782</v>
      </c>
      <c r="B3936" s="19" t="s">
        <v>7783</v>
      </c>
      <c r="D3936" s="30" t="s">
        <v>15</v>
      </c>
      <c r="E3936" s="8" t="s">
        <v>14</v>
      </c>
      <c r="F3936" s="9">
        <v>122</v>
      </c>
      <c r="G3936" s="10"/>
      <c r="H3936" s="9">
        <f t="shared" si="61"/>
        <v>0</v>
      </c>
    </row>
    <row r="3937" spans="1:8" outlineLevel="2">
      <c r="A3937" s="18" t="s">
        <v>7784</v>
      </c>
      <c r="B3937" s="19" t="s">
        <v>7785</v>
      </c>
      <c r="D3937" s="30" t="s">
        <v>15</v>
      </c>
      <c r="E3937" s="8" t="s">
        <v>14</v>
      </c>
      <c r="F3937" s="9">
        <v>122</v>
      </c>
      <c r="G3937" s="10"/>
      <c r="H3937" s="9">
        <f t="shared" si="61"/>
        <v>0</v>
      </c>
    </row>
    <row r="3938" spans="1:8" outlineLevel="2">
      <c r="A3938" s="18" t="s">
        <v>7786</v>
      </c>
      <c r="B3938" s="19" t="s">
        <v>7787</v>
      </c>
      <c r="D3938" s="30" t="s">
        <v>15</v>
      </c>
      <c r="E3938" s="8" t="s">
        <v>14</v>
      </c>
      <c r="F3938" s="9">
        <v>122</v>
      </c>
      <c r="G3938" s="10"/>
      <c r="H3938" s="9">
        <f t="shared" si="61"/>
        <v>0</v>
      </c>
    </row>
    <row r="3939" spans="1:8" outlineLevel="2">
      <c r="A3939" s="18" t="s">
        <v>7788</v>
      </c>
      <c r="B3939" s="19" t="s">
        <v>7789</v>
      </c>
      <c r="D3939" s="30" t="s">
        <v>15</v>
      </c>
      <c r="E3939" s="8" t="s">
        <v>14</v>
      </c>
      <c r="F3939" s="9">
        <v>122</v>
      </c>
      <c r="G3939" s="10"/>
      <c r="H3939" s="9">
        <f t="shared" si="61"/>
        <v>0</v>
      </c>
    </row>
    <row r="3940" spans="1:8" outlineLevel="2">
      <c r="A3940" s="18" t="s">
        <v>7790</v>
      </c>
      <c r="B3940" s="19" t="s">
        <v>7791</v>
      </c>
      <c r="D3940" s="30" t="s">
        <v>15</v>
      </c>
      <c r="E3940" s="8" t="s">
        <v>14</v>
      </c>
      <c r="F3940" s="9">
        <v>122</v>
      </c>
      <c r="G3940" s="10"/>
      <c r="H3940" s="9">
        <f t="shared" si="61"/>
        <v>0</v>
      </c>
    </row>
    <row r="3941" spans="1:8" outlineLevel="2">
      <c r="A3941" s="18" t="s">
        <v>7792</v>
      </c>
      <c r="B3941" s="19" t="s">
        <v>7793</v>
      </c>
      <c r="D3941" s="30" t="s">
        <v>15</v>
      </c>
      <c r="E3941" s="8" t="s">
        <v>14</v>
      </c>
      <c r="F3941" s="9">
        <v>122</v>
      </c>
      <c r="G3941" s="10"/>
      <c r="H3941" s="9">
        <f t="shared" si="61"/>
        <v>0</v>
      </c>
    </row>
    <row r="3942" spans="1:8" ht="22.5" outlineLevel="2">
      <c r="A3942" s="18" t="s">
        <v>7794</v>
      </c>
      <c r="B3942" s="19" t="s">
        <v>7795</v>
      </c>
      <c r="D3942" s="30" t="s">
        <v>15</v>
      </c>
      <c r="E3942" s="8" t="s">
        <v>14</v>
      </c>
      <c r="F3942" s="9">
        <v>123</v>
      </c>
      <c r="G3942" s="10"/>
      <c r="H3942" s="9">
        <f t="shared" si="61"/>
        <v>0</v>
      </c>
    </row>
    <row r="3943" spans="1:8" ht="22.5" outlineLevel="2">
      <c r="A3943" s="18" t="s">
        <v>7796</v>
      </c>
      <c r="B3943" s="19" t="s">
        <v>7797</v>
      </c>
      <c r="D3943" s="30" t="s">
        <v>15</v>
      </c>
      <c r="E3943" s="8" t="s">
        <v>14</v>
      </c>
      <c r="F3943" s="9">
        <v>124</v>
      </c>
      <c r="G3943" s="10"/>
      <c r="H3943" s="9">
        <f t="shared" si="61"/>
        <v>0</v>
      </c>
    </row>
    <row r="3944" spans="1:8" ht="22.5" outlineLevel="2">
      <c r="A3944" s="18" t="s">
        <v>7798</v>
      </c>
      <c r="B3944" s="19" t="s">
        <v>7799</v>
      </c>
      <c r="D3944" s="30" t="s">
        <v>15</v>
      </c>
      <c r="E3944" s="8" t="s">
        <v>14</v>
      </c>
      <c r="F3944" s="9">
        <v>124</v>
      </c>
      <c r="G3944" s="10"/>
      <c r="H3944" s="9">
        <f t="shared" si="61"/>
        <v>0</v>
      </c>
    </row>
    <row r="3945" spans="1:8" ht="22.5" outlineLevel="2">
      <c r="A3945" s="18" t="s">
        <v>7800</v>
      </c>
      <c r="B3945" s="19" t="s">
        <v>7801</v>
      </c>
      <c r="D3945" s="30" t="s">
        <v>15</v>
      </c>
      <c r="E3945" s="8" t="s">
        <v>14</v>
      </c>
      <c r="F3945" s="9">
        <v>124</v>
      </c>
      <c r="G3945" s="10"/>
      <c r="H3945" s="9">
        <f t="shared" si="61"/>
        <v>0</v>
      </c>
    </row>
    <row r="3946" spans="1:8" ht="22.5" outlineLevel="2">
      <c r="A3946" s="18" t="s">
        <v>7802</v>
      </c>
      <c r="B3946" s="19" t="s">
        <v>7803</v>
      </c>
      <c r="D3946" s="30" t="s">
        <v>15</v>
      </c>
      <c r="E3946" s="8" t="s">
        <v>14</v>
      </c>
      <c r="F3946" s="9">
        <v>125</v>
      </c>
      <c r="G3946" s="10"/>
      <c r="H3946" s="9">
        <f t="shared" si="61"/>
        <v>0</v>
      </c>
    </row>
    <row r="3947" spans="1:8" outlineLevel="2">
      <c r="A3947" s="18" t="s">
        <v>7804</v>
      </c>
      <c r="B3947" s="19" t="s">
        <v>7805</v>
      </c>
      <c r="D3947" s="30" t="s">
        <v>15</v>
      </c>
      <c r="E3947" s="8" t="s">
        <v>14</v>
      </c>
      <c r="F3947" s="9">
        <v>108</v>
      </c>
      <c r="G3947" s="10"/>
      <c r="H3947" s="9">
        <f t="shared" si="61"/>
        <v>0</v>
      </c>
    </row>
    <row r="3948" spans="1:8" outlineLevel="2">
      <c r="A3948" s="18" t="s">
        <v>7806</v>
      </c>
      <c r="B3948" s="19" t="s">
        <v>7807</v>
      </c>
      <c r="D3948" s="30" t="s">
        <v>15</v>
      </c>
      <c r="E3948" s="8" t="s">
        <v>14</v>
      </c>
      <c r="F3948" s="9">
        <v>108</v>
      </c>
      <c r="G3948" s="10"/>
      <c r="H3948" s="9">
        <f t="shared" si="61"/>
        <v>0</v>
      </c>
    </row>
    <row r="3949" spans="1:8" outlineLevel="2">
      <c r="A3949" s="18" t="s">
        <v>7808</v>
      </c>
      <c r="B3949" s="19" t="s">
        <v>7809</v>
      </c>
      <c r="D3949" s="30" t="s">
        <v>15</v>
      </c>
      <c r="E3949" s="8" t="s">
        <v>14</v>
      </c>
      <c r="F3949" s="9">
        <v>108</v>
      </c>
      <c r="G3949" s="10"/>
      <c r="H3949" s="9">
        <f t="shared" si="61"/>
        <v>0</v>
      </c>
    </row>
    <row r="3950" spans="1:8" outlineLevel="2">
      <c r="A3950" s="18" t="s">
        <v>7810</v>
      </c>
      <c r="B3950" s="19" t="s">
        <v>7811</v>
      </c>
      <c r="D3950" s="30" t="s">
        <v>15</v>
      </c>
      <c r="E3950" s="8" t="s">
        <v>14</v>
      </c>
      <c r="F3950" s="9">
        <v>122</v>
      </c>
      <c r="G3950" s="10"/>
      <c r="H3950" s="9">
        <f t="shared" si="61"/>
        <v>0</v>
      </c>
    </row>
    <row r="3951" spans="1:8" outlineLevel="2">
      <c r="A3951" s="18" t="s">
        <v>7812</v>
      </c>
      <c r="B3951" s="19" t="s">
        <v>7813</v>
      </c>
      <c r="D3951" s="30" t="s">
        <v>15</v>
      </c>
      <c r="E3951" s="8" t="s">
        <v>14</v>
      </c>
      <c r="F3951" s="9">
        <v>123</v>
      </c>
      <c r="G3951" s="10"/>
      <c r="H3951" s="9">
        <f t="shared" si="61"/>
        <v>0</v>
      </c>
    </row>
    <row r="3952" spans="1:8" outlineLevel="2">
      <c r="A3952" s="18" t="s">
        <v>7814</v>
      </c>
      <c r="B3952" s="19" t="s">
        <v>7815</v>
      </c>
      <c r="D3952" s="30" t="s">
        <v>15</v>
      </c>
      <c r="E3952" s="8" t="s">
        <v>14</v>
      </c>
      <c r="F3952" s="9">
        <v>122</v>
      </c>
      <c r="G3952" s="10"/>
      <c r="H3952" s="9">
        <f t="shared" si="61"/>
        <v>0</v>
      </c>
    </row>
    <row r="3953" spans="1:8" outlineLevel="2">
      <c r="A3953" s="18" t="s">
        <v>7816</v>
      </c>
      <c r="B3953" s="19" t="s">
        <v>7817</v>
      </c>
      <c r="D3953" s="30" t="s">
        <v>15</v>
      </c>
      <c r="E3953" s="8" t="s">
        <v>14</v>
      </c>
      <c r="F3953" s="9">
        <v>122</v>
      </c>
      <c r="G3953" s="10"/>
      <c r="H3953" s="9">
        <f t="shared" si="61"/>
        <v>0</v>
      </c>
    </row>
    <row r="3954" spans="1:8" outlineLevel="2">
      <c r="A3954" s="18" t="s">
        <v>7818</v>
      </c>
      <c r="B3954" s="19" t="s">
        <v>7819</v>
      </c>
      <c r="D3954" s="30" t="s">
        <v>15</v>
      </c>
      <c r="E3954" s="8" t="s">
        <v>14</v>
      </c>
      <c r="F3954" s="9">
        <v>122</v>
      </c>
      <c r="G3954" s="10"/>
      <c r="H3954" s="9">
        <f t="shared" si="61"/>
        <v>0</v>
      </c>
    </row>
    <row r="3955" spans="1:8" ht="22.5" outlineLevel="2">
      <c r="A3955" s="18" t="s">
        <v>7820</v>
      </c>
      <c r="B3955" s="19" t="s">
        <v>7821</v>
      </c>
      <c r="D3955" s="30" t="s">
        <v>15</v>
      </c>
      <c r="E3955" s="8" t="s">
        <v>14</v>
      </c>
      <c r="F3955" s="9">
        <v>148</v>
      </c>
      <c r="G3955" s="10"/>
      <c r="H3955" s="9">
        <f t="shared" si="61"/>
        <v>0</v>
      </c>
    </row>
    <row r="3956" spans="1:8" ht="22.5" outlineLevel="2">
      <c r="A3956" s="18" t="s">
        <v>7822</v>
      </c>
      <c r="B3956" s="19" t="s">
        <v>7823</v>
      </c>
      <c r="D3956" s="30" t="s">
        <v>15</v>
      </c>
      <c r="E3956" s="8" t="s">
        <v>14</v>
      </c>
      <c r="F3956" s="9">
        <v>148</v>
      </c>
      <c r="G3956" s="10"/>
      <c r="H3956" s="9">
        <f t="shared" si="61"/>
        <v>0</v>
      </c>
    </row>
    <row r="3957" spans="1:8" outlineLevel="2">
      <c r="A3957" s="18" t="s">
        <v>7824</v>
      </c>
      <c r="B3957" s="19" t="s">
        <v>7825</v>
      </c>
      <c r="D3957" s="30" t="s">
        <v>15</v>
      </c>
      <c r="E3957" s="8" t="s">
        <v>14</v>
      </c>
      <c r="F3957" s="9">
        <v>148</v>
      </c>
      <c r="G3957" s="10"/>
      <c r="H3957" s="9">
        <f t="shared" si="61"/>
        <v>0</v>
      </c>
    </row>
    <row r="3958" spans="1:8" ht="22.5" outlineLevel="2">
      <c r="A3958" s="18" t="s">
        <v>7826</v>
      </c>
      <c r="B3958" s="19" t="s">
        <v>7827</v>
      </c>
      <c r="D3958" s="30" t="s">
        <v>15</v>
      </c>
      <c r="E3958" s="8" t="s">
        <v>14</v>
      </c>
      <c r="F3958" s="9">
        <v>148</v>
      </c>
      <c r="G3958" s="10"/>
      <c r="H3958" s="9">
        <f t="shared" si="61"/>
        <v>0</v>
      </c>
    </row>
    <row r="3959" spans="1:8" outlineLevel="2">
      <c r="A3959" s="18" t="s">
        <v>7828</v>
      </c>
      <c r="B3959" s="19" t="s">
        <v>7829</v>
      </c>
      <c r="D3959" s="30" t="s">
        <v>15</v>
      </c>
      <c r="E3959" s="8" t="s">
        <v>14</v>
      </c>
      <c r="F3959" s="9">
        <v>148</v>
      </c>
      <c r="G3959" s="10"/>
      <c r="H3959" s="9">
        <f t="shared" si="61"/>
        <v>0</v>
      </c>
    </row>
    <row r="3960" spans="1:8" ht="22.5" outlineLevel="2">
      <c r="A3960" s="18" t="s">
        <v>7830</v>
      </c>
      <c r="B3960" s="19" t="s">
        <v>7831</v>
      </c>
      <c r="D3960" s="30" t="s">
        <v>15</v>
      </c>
      <c r="E3960" s="8" t="s">
        <v>14</v>
      </c>
      <c r="F3960" s="9">
        <v>148</v>
      </c>
      <c r="G3960" s="10"/>
      <c r="H3960" s="9">
        <f t="shared" si="61"/>
        <v>0</v>
      </c>
    </row>
    <row r="3961" spans="1:8" outlineLevel="2">
      <c r="A3961" s="18" t="s">
        <v>7832</v>
      </c>
      <c r="B3961" s="19" t="s">
        <v>7833</v>
      </c>
      <c r="D3961" s="30" t="s">
        <v>15</v>
      </c>
      <c r="E3961" s="8" t="s">
        <v>14</v>
      </c>
      <c r="F3961" s="9">
        <v>150</v>
      </c>
      <c r="G3961" s="10"/>
      <c r="H3961" s="9">
        <f t="shared" si="61"/>
        <v>0</v>
      </c>
    </row>
    <row r="3962" spans="1:8" outlineLevel="2">
      <c r="A3962" s="18" t="s">
        <v>7834</v>
      </c>
      <c r="B3962" s="19" t="s">
        <v>7835</v>
      </c>
      <c r="D3962" s="30" t="s">
        <v>15</v>
      </c>
      <c r="E3962" s="8" t="s">
        <v>14</v>
      </c>
      <c r="F3962" s="9">
        <v>148</v>
      </c>
      <c r="G3962" s="10"/>
      <c r="H3962" s="9">
        <f t="shared" si="61"/>
        <v>0</v>
      </c>
    </row>
    <row r="3963" spans="1:8" ht="22.5" outlineLevel="2">
      <c r="A3963" s="18" t="s">
        <v>7836</v>
      </c>
      <c r="B3963" s="19" t="s">
        <v>7837</v>
      </c>
      <c r="D3963" s="30" t="s">
        <v>15</v>
      </c>
      <c r="E3963" s="8" t="s">
        <v>14</v>
      </c>
      <c r="F3963" s="9">
        <v>148</v>
      </c>
      <c r="G3963" s="10"/>
      <c r="H3963" s="9">
        <f t="shared" si="61"/>
        <v>0</v>
      </c>
    </row>
    <row r="3964" spans="1:8" ht="22.5" outlineLevel="2">
      <c r="A3964" s="18" t="s">
        <v>7838</v>
      </c>
      <c r="B3964" s="19" t="s">
        <v>7839</v>
      </c>
      <c r="D3964" s="30" t="s">
        <v>15</v>
      </c>
      <c r="E3964" s="8" t="s">
        <v>14</v>
      </c>
      <c r="F3964" s="9">
        <v>148</v>
      </c>
      <c r="G3964" s="10"/>
      <c r="H3964" s="9">
        <f t="shared" si="61"/>
        <v>0</v>
      </c>
    </row>
    <row r="3965" spans="1:8" ht="22.5" outlineLevel="2">
      <c r="A3965" s="18" t="s">
        <v>7840</v>
      </c>
      <c r="B3965" s="19" t="s">
        <v>7841</v>
      </c>
      <c r="D3965" s="30" t="s">
        <v>15</v>
      </c>
      <c r="E3965" s="8" t="s">
        <v>14</v>
      </c>
      <c r="F3965" s="9">
        <v>148</v>
      </c>
      <c r="G3965" s="10"/>
      <c r="H3965" s="9">
        <f t="shared" si="61"/>
        <v>0</v>
      </c>
    </row>
    <row r="3966" spans="1:8" ht="22.5" outlineLevel="2">
      <c r="A3966" s="18" t="s">
        <v>7842</v>
      </c>
      <c r="B3966" s="19" t="s">
        <v>7843</v>
      </c>
      <c r="D3966" s="30" t="s">
        <v>15</v>
      </c>
      <c r="E3966" s="8" t="s">
        <v>14</v>
      </c>
      <c r="F3966" s="9">
        <v>150</v>
      </c>
      <c r="G3966" s="10"/>
      <c r="H3966" s="9">
        <f t="shared" si="61"/>
        <v>0</v>
      </c>
    </row>
    <row r="3967" spans="1:8" ht="22.5" outlineLevel="2">
      <c r="A3967" s="18" t="s">
        <v>7844</v>
      </c>
      <c r="B3967" s="19" t="s">
        <v>7845</v>
      </c>
      <c r="D3967" s="30" t="s">
        <v>15</v>
      </c>
      <c r="E3967" s="8" t="s">
        <v>14</v>
      </c>
      <c r="F3967" s="9">
        <v>150</v>
      </c>
      <c r="G3967" s="10"/>
      <c r="H3967" s="9">
        <f t="shared" si="61"/>
        <v>0</v>
      </c>
    </row>
    <row r="3968" spans="1:8" ht="22.5" outlineLevel="2">
      <c r="A3968" s="18" t="s">
        <v>7846</v>
      </c>
      <c r="B3968" s="19" t="s">
        <v>7847</v>
      </c>
      <c r="D3968" s="30" t="s">
        <v>15</v>
      </c>
      <c r="E3968" s="8" t="s">
        <v>14</v>
      </c>
      <c r="F3968" s="9">
        <v>150</v>
      </c>
      <c r="G3968" s="10"/>
      <c r="H3968" s="9">
        <f t="shared" si="61"/>
        <v>0</v>
      </c>
    </row>
    <row r="3969" spans="1:8" ht="22.5" outlineLevel="2">
      <c r="A3969" s="18" t="s">
        <v>7848</v>
      </c>
      <c r="B3969" s="19" t="s">
        <v>7849</v>
      </c>
      <c r="D3969" s="30" t="s">
        <v>15</v>
      </c>
      <c r="E3969" s="8" t="s">
        <v>14</v>
      </c>
      <c r="F3969" s="9">
        <v>150</v>
      </c>
      <c r="G3969" s="10"/>
      <c r="H3969" s="9">
        <f t="shared" si="61"/>
        <v>0</v>
      </c>
    </row>
    <row r="3970" spans="1:8" ht="15.75" outlineLevel="1">
      <c r="A3970" s="23"/>
      <c r="B3970" s="29" t="s">
        <v>7850</v>
      </c>
      <c r="C3970" s="24"/>
      <c r="D3970" s="25"/>
      <c r="E3970" s="26"/>
      <c r="F3970" s="27"/>
      <c r="G3970" s="28"/>
      <c r="H3970" s="9">
        <f t="shared" si="61"/>
        <v>0</v>
      </c>
    </row>
    <row r="3971" spans="1:8" outlineLevel="2">
      <c r="A3971" s="18" t="s">
        <v>7851</v>
      </c>
      <c r="B3971" s="19" t="s">
        <v>7852</v>
      </c>
      <c r="D3971" s="30" t="s">
        <v>15</v>
      </c>
      <c r="E3971" s="8" t="s">
        <v>14</v>
      </c>
      <c r="F3971" s="9">
        <v>192</v>
      </c>
      <c r="G3971" s="10"/>
      <c r="H3971" s="9">
        <f t="shared" si="61"/>
        <v>0</v>
      </c>
    </row>
    <row r="3972" spans="1:8" outlineLevel="2">
      <c r="A3972" s="18" t="s">
        <v>7853</v>
      </c>
      <c r="B3972" s="19" t="s">
        <v>7854</v>
      </c>
      <c r="D3972" s="30" t="s">
        <v>15</v>
      </c>
      <c r="E3972" s="8">
        <v>15</v>
      </c>
      <c r="F3972" s="9">
        <v>190</v>
      </c>
      <c r="G3972" s="10"/>
      <c r="H3972" s="9">
        <f t="shared" si="61"/>
        <v>0</v>
      </c>
    </row>
    <row r="3973" spans="1:8" ht="22.5" outlineLevel="2">
      <c r="A3973" s="18" t="s">
        <v>7855</v>
      </c>
      <c r="B3973" s="19" t="s">
        <v>7856</v>
      </c>
      <c r="D3973" s="30" t="s">
        <v>15</v>
      </c>
      <c r="E3973" s="8" t="s">
        <v>14</v>
      </c>
      <c r="F3973" s="9">
        <v>190</v>
      </c>
      <c r="G3973" s="10"/>
      <c r="H3973" s="9">
        <f t="shared" si="61"/>
        <v>0</v>
      </c>
    </row>
    <row r="3974" spans="1:8" outlineLevel="2">
      <c r="A3974" s="18" t="s">
        <v>7857</v>
      </c>
      <c r="B3974" s="19" t="s">
        <v>7858</v>
      </c>
      <c r="D3974" s="30" t="s">
        <v>15</v>
      </c>
      <c r="E3974" s="8">
        <v>11</v>
      </c>
      <c r="F3974" s="9">
        <v>190</v>
      </c>
      <c r="G3974" s="10"/>
      <c r="H3974" s="9">
        <f t="shared" si="61"/>
        <v>0</v>
      </c>
    </row>
    <row r="3975" spans="1:8" ht="22.5" outlineLevel="2">
      <c r="A3975" s="18" t="s">
        <v>7859</v>
      </c>
      <c r="B3975" s="19" t="s">
        <v>7860</v>
      </c>
      <c r="D3975" s="30" t="s">
        <v>15</v>
      </c>
      <c r="E3975" s="8" t="s">
        <v>14</v>
      </c>
      <c r="F3975" s="9">
        <v>233</v>
      </c>
      <c r="G3975" s="10"/>
      <c r="H3975" s="9">
        <f t="shared" si="61"/>
        <v>0</v>
      </c>
    </row>
    <row r="3976" spans="1:8" ht="22.5" outlineLevel="2">
      <c r="A3976" s="18" t="s">
        <v>7861</v>
      </c>
      <c r="B3976" s="19" t="s">
        <v>7862</v>
      </c>
      <c r="D3976" s="30" t="s">
        <v>15</v>
      </c>
      <c r="E3976" s="8" t="s">
        <v>14</v>
      </c>
      <c r="F3976" s="9">
        <v>232</v>
      </c>
      <c r="G3976" s="10"/>
      <c r="H3976" s="9">
        <f t="shared" ref="H3976:H4039" si="62">G3976*F3976</f>
        <v>0</v>
      </c>
    </row>
    <row r="3977" spans="1:8" ht="22.5" outlineLevel="2">
      <c r="A3977" s="18" t="s">
        <v>7863</v>
      </c>
      <c r="B3977" s="19" t="s">
        <v>7864</v>
      </c>
      <c r="D3977" s="30" t="s">
        <v>15</v>
      </c>
      <c r="E3977" s="8" t="s">
        <v>14</v>
      </c>
      <c r="F3977" s="9">
        <v>232</v>
      </c>
      <c r="G3977" s="10"/>
      <c r="H3977" s="9">
        <f t="shared" si="62"/>
        <v>0</v>
      </c>
    </row>
    <row r="3978" spans="1:8" outlineLevel="2">
      <c r="A3978" s="18" t="s">
        <v>7865</v>
      </c>
      <c r="B3978" s="19" t="s">
        <v>7866</v>
      </c>
      <c r="D3978" s="30" t="s">
        <v>15</v>
      </c>
      <c r="E3978" s="8" t="s">
        <v>14</v>
      </c>
      <c r="F3978" s="9">
        <v>233</v>
      </c>
      <c r="G3978" s="10"/>
      <c r="H3978" s="9">
        <f t="shared" si="62"/>
        <v>0</v>
      </c>
    </row>
    <row r="3979" spans="1:8" outlineLevel="2">
      <c r="A3979" s="18" t="s">
        <v>7867</v>
      </c>
      <c r="B3979" s="19" t="s">
        <v>7868</v>
      </c>
      <c r="D3979" s="30" t="s">
        <v>15</v>
      </c>
      <c r="E3979" s="8" t="s">
        <v>18</v>
      </c>
      <c r="F3979" s="9">
        <v>95</v>
      </c>
      <c r="G3979" s="10"/>
      <c r="H3979" s="9">
        <f t="shared" si="62"/>
        <v>0</v>
      </c>
    </row>
    <row r="3980" spans="1:8" outlineLevel="2">
      <c r="A3980" s="18" t="s">
        <v>7869</v>
      </c>
      <c r="B3980" s="19" t="s">
        <v>7870</v>
      </c>
      <c r="D3980" s="30" t="s">
        <v>15</v>
      </c>
      <c r="E3980" s="8" t="s">
        <v>18</v>
      </c>
      <c r="F3980" s="9">
        <v>95</v>
      </c>
      <c r="G3980" s="10"/>
      <c r="H3980" s="9">
        <f t="shared" si="62"/>
        <v>0</v>
      </c>
    </row>
    <row r="3981" spans="1:8" outlineLevel="2">
      <c r="A3981" s="18" t="s">
        <v>7871</v>
      </c>
      <c r="B3981" s="19" t="s">
        <v>7872</v>
      </c>
      <c r="D3981" s="30" t="s">
        <v>15</v>
      </c>
      <c r="E3981" s="8" t="s">
        <v>18</v>
      </c>
      <c r="F3981" s="9">
        <v>95</v>
      </c>
      <c r="G3981" s="10"/>
      <c r="H3981" s="9">
        <f t="shared" si="62"/>
        <v>0</v>
      </c>
    </row>
    <row r="3982" spans="1:8" outlineLevel="2">
      <c r="A3982" s="18" t="s">
        <v>7873</v>
      </c>
      <c r="B3982" s="19" t="s">
        <v>7874</v>
      </c>
      <c r="D3982" s="30" t="s">
        <v>15</v>
      </c>
      <c r="E3982" s="8" t="s">
        <v>18</v>
      </c>
      <c r="F3982" s="9">
        <v>95</v>
      </c>
      <c r="G3982" s="10"/>
      <c r="H3982" s="9">
        <f t="shared" si="62"/>
        <v>0</v>
      </c>
    </row>
    <row r="3983" spans="1:8" outlineLevel="2">
      <c r="A3983" s="18" t="s">
        <v>7875</v>
      </c>
      <c r="B3983" s="19" t="s">
        <v>7876</v>
      </c>
      <c r="D3983" s="30" t="s">
        <v>15</v>
      </c>
      <c r="E3983" s="8" t="s">
        <v>18</v>
      </c>
      <c r="F3983" s="9">
        <v>95</v>
      </c>
      <c r="G3983" s="10"/>
      <c r="H3983" s="9">
        <f t="shared" si="62"/>
        <v>0</v>
      </c>
    </row>
    <row r="3984" spans="1:8" outlineLevel="2">
      <c r="A3984" s="18" t="s">
        <v>7877</v>
      </c>
      <c r="B3984" s="19" t="s">
        <v>7878</v>
      </c>
      <c r="D3984" s="30" t="s">
        <v>15</v>
      </c>
      <c r="E3984" s="8" t="s">
        <v>14</v>
      </c>
      <c r="F3984" s="9">
        <v>95</v>
      </c>
      <c r="G3984" s="10"/>
      <c r="H3984" s="9">
        <f t="shared" si="62"/>
        <v>0</v>
      </c>
    </row>
    <row r="3985" spans="1:8" outlineLevel="2">
      <c r="A3985" s="18" t="s">
        <v>7879</v>
      </c>
      <c r="B3985" s="19" t="s">
        <v>7880</v>
      </c>
      <c r="D3985" s="30" t="s">
        <v>15</v>
      </c>
      <c r="E3985" s="8" t="s">
        <v>14</v>
      </c>
      <c r="F3985" s="9">
        <v>95</v>
      </c>
      <c r="G3985" s="10"/>
      <c r="H3985" s="9">
        <f t="shared" si="62"/>
        <v>0</v>
      </c>
    </row>
    <row r="3986" spans="1:8" outlineLevel="2">
      <c r="A3986" s="18" t="s">
        <v>7881</v>
      </c>
      <c r="B3986" s="19" t="s">
        <v>7882</v>
      </c>
      <c r="D3986" s="30" t="s">
        <v>15</v>
      </c>
      <c r="E3986" s="8" t="s">
        <v>14</v>
      </c>
      <c r="F3986" s="9">
        <v>95</v>
      </c>
      <c r="G3986" s="10"/>
      <c r="H3986" s="9">
        <f t="shared" si="62"/>
        <v>0</v>
      </c>
    </row>
    <row r="3987" spans="1:8" ht="15.75" outlineLevel="1">
      <c r="A3987" s="23"/>
      <c r="B3987" s="29" t="s">
        <v>7883</v>
      </c>
      <c r="C3987" s="24"/>
      <c r="D3987" s="25"/>
      <c r="E3987" s="26"/>
      <c r="F3987" s="27"/>
      <c r="G3987" s="28"/>
      <c r="H3987" s="9">
        <f t="shared" si="62"/>
        <v>0</v>
      </c>
    </row>
    <row r="3988" spans="1:8" outlineLevel="2">
      <c r="A3988" s="18" t="s">
        <v>7884</v>
      </c>
      <c r="B3988" s="19" t="s">
        <v>7885</v>
      </c>
      <c r="D3988" s="30" t="s">
        <v>15</v>
      </c>
      <c r="E3988" s="8" t="s">
        <v>14</v>
      </c>
      <c r="F3988" s="9">
        <v>132</v>
      </c>
      <c r="G3988" s="10"/>
      <c r="H3988" s="9">
        <f t="shared" si="62"/>
        <v>0</v>
      </c>
    </row>
    <row r="3989" spans="1:8" outlineLevel="2">
      <c r="A3989" s="18" t="s">
        <v>7886</v>
      </c>
      <c r="B3989" s="19" t="s">
        <v>7887</v>
      </c>
      <c r="D3989" s="30" t="s">
        <v>15</v>
      </c>
      <c r="E3989" s="8" t="s">
        <v>14</v>
      </c>
      <c r="F3989" s="9">
        <v>132</v>
      </c>
      <c r="G3989" s="10"/>
      <c r="H3989" s="9">
        <f t="shared" si="62"/>
        <v>0</v>
      </c>
    </row>
    <row r="3990" spans="1:8" outlineLevel="2">
      <c r="A3990" s="18" t="s">
        <v>7888</v>
      </c>
      <c r="B3990" s="19" t="s">
        <v>7889</v>
      </c>
      <c r="D3990" s="30" t="s">
        <v>15</v>
      </c>
      <c r="E3990" s="8" t="s">
        <v>14</v>
      </c>
      <c r="F3990" s="9">
        <v>132</v>
      </c>
      <c r="G3990" s="10"/>
      <c r="H3990" s="9">
        <f t="shared" si="62"/>
        <v>0</v>
      </c>
    </row>
    <row r="3991" spans="1:8" outlineLevel="2">
      <c r="A3991" s="18" t="s">
        <v>7890</v>
      </c>
      <c r="B3991" s="19" t="s">
        <v>7891</v>
      </c>
      <c r="D3991" s="30" t="s">
        <v>15</v>
      </c>
      <c r="E3991" s="8">
        <v>18</v>
      </c>
      <c r="F3991" s="9">
        <v>132</v>
      </c>
      <c r="G3991" s="10"/>
      <c r="H3991" s="9">
        <f t="shared" si="62"/>
        <v>0</v>
      </c>
    </row>
    <row r="3992" spans="1:8" outlineLevel="2">
      <c r="A3992" s="18" t="s">
        <v>7892</v>
      </c>
      <c r="B3992" s="19" t="s">
        <v>7893</v>
      </c>
      <c r="D3992" s="30" t="s">
        <v>15</v>
      </c>
      <c r="E3992" s="8" t="s">
        <v>14</v>
      </c>
      <c r="F3992" s="9">
        <v>132</v>
      </c>
      <c r="G3992" s="10"/>
      <c r="H3992" s="9">
        <f t="shared" si="62"/>
        <v>0</v>
      </c>
    </row>
    <row r="3993" spans="1:8" outlineLevel="2">
      <c r="A3993" s="18" t="s">
        <v>7894</v>
      </c>
      <c r="B3993" s="19" t="s">
        <v>7895</v>
      </c>
      <c r="D3993" s="30" t="s">
        <v>15</v>
      </c>
      <c r="E3993" s="8" t="s">
        <v>14</v>
      </c>
      <c r="F3993" s="9">
        <v>132</v>
      </c>
      <c r="G3993" s="10"/>
      <c r="H3993" s="9">
        <f t="shared" si="62"/>
        <v>0</v>
      </c>
    </row>
    <row r="3994" spans="1:8" outlineLevel="2">
      <c r="A3994" s="18" t="s">
        <v>7896</v>
      </c>
      <c r="B3994" s="19" t="s">
        <v>7897</v>
      </c>
      <c r="D3994" s="30" t="s">
        <v>15</v>
      </c>
      <c r="E3994" s="8" t="s">
        <v>14</v>
      </c>
      <c r="F3994" s="9">
        <v>132</v>
      </c>
      <c r="G3994" s="10"/>
      <c r="H3994" s="9">
        <f t="shared" si="62"/>
        <v>0</v>
      </c>
    </row>
    <row r="3995" spans="1:8" outlineLevel="2">
      <c r="A3995" s="18" t="s">
        <v>7898</v>
      </c>
      <c r="B3995" s="19" t="s">
        <v>7899</v>
      </c>
      <c r="D3995" s="30" t="s">
        <v>15</v>
      </c>
      <c r="E3995" s="8" t="s">
        <v>14</v>
      </c>
      <c r="F3995" s="9">
        <v>132</v>
      </c>
      <c r="G3995" s="10"/>
      <c r="H3995" s="9">
        <f t="shared" si="62"/>
        <v>0</v>
      </c>
    </row>
    <row r="3996" spans="1:8" outlineLevel="2">
      <c r="A3996" s="18" t="s">
        <v>7900</v>
      </c>
      <c r="B3996" s="19" t="s">
        <v>7901</v>
      </c>
      <c r="D3996" s="30" t="s">
        <v>15</v>
      </c>
      <c r="E3996" s="8" t="s">
        <v>14</v>
      </c>
      <c r="F3996" s="9">
        <v>132</v>
      </c>
      <c r="G3996" s="10"/>
      <c r="H3996" s="9">
        <f t="shared" si="62"/>
        <v>0</v>
      </c>
    </row>
    <row r="3997" spans="1:8" outlineLevel="2">
      <c r="A3997" s="18" t="s">
        <v>7902</v>
      </c>
      <c r="B3997" s="19" t="s">
        <v>7903</v>
      </c>
      <c r="D3997" s="30" t="s">
        <v>15</v>
      </c>
      <c r="E3997" s="8" t="s">
        <v>14</v>
      </c>
      <c r="F3997" s="9">
        <v>132</v>
      </c>
      <c r="G3997" s="10"/>
      <c r="H3997" s="9">
        <f t="shared" si="62"/>
        <v>0</v>
      </c>
    </row>
    <row r="3998" spans="1:8" outlineLevel="2">
      <c r="A3998" s="18" t="s">
        <v>7904</v>
      </c>
      <c r="B3998" s="19" t="s">
        <v>7905</v>
      </c>
      <c r="D3998" s="30" t="s">
        <v>15</v>
      </c>
      <c r="E3998" s="8" t="s">
        <v>14</v>
      </c>
      <c r="F3998" s="9">
        <v>132</v>
      </c>
      <c r="G3998" s="10"/>
      <c r="H3998" s="9">
        <f t="shared" si="62"/>
        <v>0</v>
      </c>
    </row>
    <row r="3999" spans="1:8" outlineLevel="2">
      <c r="A3999" s="18" t="s">
        <v>7906</v>
      </c>
      <c r="B3999" s="19" t="s">
        <v>7907</v>
      </c>
      <c r="D3999" s="30" t="s">
        <v>15</v>
      </c>
      <c r="E3999" s="8" t="s">
        <v>18</v>
      </c>
      <c r="F3999" s="9">
        <v>132</v>
      </c>
      <c r="G3999" s="10"/>
      <c r="H3999" s="9">
        <f t="shared" si="62"/>
        <v>0</v>
      </c>
    </row>
    <row r="4000" spans="1:8" outlineLevel="2">
      <c r="A4000" s="18" t="s">
        <v>7908</v>
      </c>
      <c r="B4000" s="19" t="s">
        <v>7909</v>
      </c>
      <c r="D4000" s="30" t="s">
        <v>15</v>
      </c>
      <c r="E4000" s="8" t="s">
        <v>14</v>
      </c>
      <c r="F4000" s="9">
        <v>132</v>
      </c>
      <c r="G4000" s="10"/>
      <c r="H4000" s="9">
        <f t="shared" si="62"/>
        <v>0</v>
      </c>
    </row>
    <row r="4001" spans="1:8" outlineLevel="2">
      <c r="A4001" s="18" t="s">
        <v>7910</v>
      </c>
      <c r="B4001" s="19" t="s">
        <v>7911</v>
      </c>
      <c r="D4001" s="30" t="s">
        <v>15</v>
      </c>
      <c r="E4001" s="8" t="s">
        <v>14</v>
      </c>
      <c r="F4001" s="9">
        <v>132</v>
      </c>
      <c r="G4001" s="10"/>
      <c r="H4001" s="9">
        <f t="shared" si="62"/>
        <v>0</v>
      </c>
    </row>
    <row r="4002" spans="1:8" outlineLevel="2">
      <c r="A4002" s="18" t="s">
        <v>7912</v>
      </c>
      <c r="B4002" s="19" t="s">
        <v>7913</v>
      </c>
      <c r="D4002" s="30" t="s">
        <v>15</v>
      </c>
      <c r="E4002" s="8" t="s">
        <v>14</v>
      </c>
      <c r="F4002" s="9">
        <v>132</v>
      </c>
      <c r="G4002" s="10"/>
      <c r="H4002" s="9">
        <f t="shared" si="62"/>
        <v>0</v>
      </c>
    </row>
    <row r="4003" spans="1:8" ht="31.5" outlineLevel="1">
      <c r="A4003" s="23"/>
      <c r="B4003" s="29" t="s">
        <v>7914</v>
      </c>
      <c r="C4003" s="24"/>
      <c r="D4003" s="25"/>
      <c r="E4003" s="26"/>
      <c r="F4003" s="27"/>
      <c r="G4003" s="28"/>
      <c r="H4003" s="9">
        <f t="shared" si="62"/>
        <v>0</v>
      </c>
    </row>
    <row r="4004" spans="1:8" outlineLevel="2">
      <c r="A4004" s="18" t="s">
        <v>7915</v>
      </c>
      <c r="B4004" s="19" t="s">
        <v>7916</v>
      </c>
      <c r="D4004" s="30" t="s">
        <v>15</v>
      </c>
      <c r="E4004" s="8" t="s">
        <v>14</v>
      </c>
      <c r="F4004" s="9">
        <v>633</v>
      </c>
      <c r="G4004" s="10"/>
      <c r="H4004" s="9">
        <f t="shared" si="62"/>
        <v>0</v>
      </c>
    </row>
    <row r="4005" spans="1:8" outlineLevel="2">
      <c r="A4005" s="18" t="s">
        <v>7917</v>
      </c>
      <c r="B4005" s="19" t="s">
        <v>7918</v>
      </c>
      <c r="D4005" s="30" t="s">
        <v>15</v>
      </c>
      <c r="E4005" s="8" t="s">
        <v>14</v>
      </c>
      <c r="F4005" s="9">
        <v>795</v>
      </c>
      <c r="G4005" s="10"/>
      <c r="H4005" s="9">
        <f t="shared" si="62"/>
        <v>0</v>
      </c>
    </row>
    <row r="4006" spans="1:8" outlineLevel="2">
      <c r="A4006" s="18" t="s">
        <v>7919</v>
      </c>
      <c r="B4006" s="19" t="s">
        <v>7920</v>
      </c>
      <c r="D4006" s="30" t="s">
        <v>15</v>
      </c>
      <c r="E4006" s="8" t="s">
        <v>18</v>
      </c>
      <c r="F4006" s="9">
        <v>1051</v>
      </c>
      <c r="G4006" s="10"/>
      <c r="H4006" s="9">
        <f t="shared" si="62"/>
        <v>0</v>
      </c>
    </row>
    <row r="4007" spans="1:8" outlineLevel="2">
      <c r="A4007" s="18" t="s">
        <v>7921</v>
      </c>
      <c r="B4007" s="19" t="s">
        <v>7922</v>
      </c>
      <c r="D4007" s="30" t="s">
        <v>15</v>
      </c>
      <c r="E4007" s="8" t="s">
        <v>18</v>
      </c>
      <c r="F4007" s="9">
        <v>1051</v>
      </c>
      <c r="G4007" s="10"/>
      <c r="H4007" s="9">
        <f t="shared" si="62"/>
        <v>0</v>
      </c>
    </row>
    <row r="4008" spans="1:8" outlineLevel="2">
      <c r="A4008" s="18" t="s">
        <v>7923</v>
      </c>
      <c r="B4008" s="19" t="s">
        <v>7924</v>
      </c>
      <c r="D4008" s="30" t="s">
        <v>15</v>
      </c>
      <c r="E4008" s="8" t="s">
        <v>18</v>
      </c>
      <c r="F4008" s="9">
        <v>1051</v>
      </c>
      <c r="G4008" s="10"/>
      <c r="H4008" s="9">
        <f t="shared" si="62"/>
        <v>0</v>
      </c>
    </row>
    <row r="4009" spans="1:8" outlineLevel="2">
      <c r="A4009" s="18" t="s">
        <v>7925</v>
      </c>
      <c r="B4009" s="19" t="s">
        <v>7926</v>
      </c>
      <c r="D4009" s="30" t="s">
        <v>15</v>
      </c>
      <c r="E4009" s="8" t="s">
        <v>14</v>
      </c>
      <c r="F4009" s="9">
        <v>1141</v>
      </c>
      <c r="G4009" s="10"/>
      <c r="H4009" s="9">
        <f t="shared" si="62"/>
        <v>0</v>
      </c>
    </row>
    <row r="4010" spans="1:8" outlineLevel="2">
      <c r="A4010" s="18" t="s">
        <v>7927</v>
      </c>
      <c r="B4010" s="19" t="s">
        <v>7928</v>
      </c>
      <c r="D4010" s="30" t="s">
        <v>15</v>
      </c>
      <c r="E4010" s="8" t="s">
        <v>18</v>
      </c>
      <c r="F4010" s="9">
        <v>1051</v>
      </c>
      <c r="G4010" s="10"/>
      <c r="H4010" s="9">
        <f t="shared" si="62"/>
        <v>0</v>
      </c>
    </row>
    <row r="4011" spans="1:8" outlineLevel="2">
      <c r="A4011" s="18" t="s">
        <v>7929</v>
      </c>
      <c r="B4011" s="19" t="s">
        <v>7930</v>
      </c>
      <c r="D4011" s="30" t="s">
        <v>15</v>
      </c>
      <c r="E4011" s="8" t="s">
        <v>18</v>
      </c>
      <c r="F4011" s="9">
        <v>1051</v>
      </c>
      <c r="G4011" s="10"/>
      <c r="H4011" s="9">
        <f t="shared" si="62"/>
        <v>0</v>
      </c>
    </row>
    <row r="4012" spans="1:8" outlineLevel="2">
      <c r="A4012" s="18" t="s">
        <v>7931</v>
      </c>
      <c r="B4012" s="19" t="s">
        <v>7932</v>
      </c>
      <c r="D4012" s="30" t="s">
        <v>15</v>
      </c>
      <c r="E4012" s="8" t="s">
        <v>18</v>
      </c>
      <c r="F4012" s="9">
        <v>1141</v>
      </c>
      <c r="G4012" s="10"/>
      <c r="H4012" s="9">
        <f t="shared" si="62"/>
        <v>0</v>
      </c>
    </row>
    <row r="4013" spans="1:8" outlineLevel="2">
      <c r="A4013" s="18" t="s">
        <v>7933</v>
      </c>
      <c r="B4013" s="19" t="s">
        <v>7934</v>
      </c>
      <c r="D4013" s="30" t="s">
        <v>15</v>
      </c>
      <c r="E4013" s="8" t="s">
        <v>14</v>
      </c>
      <c r="F4013" s="9">
        <v>428</v>
      </c>
      <c r="G4013" s="10"/>
      <c r="H4013" s="9">
        <f t="shared" si="62"/>
        <v>0</v>
      </c>
    </row>
    <row r="4014" spans="1:8" outlineLevel="2">
      <c r="A4014" s="18" t="s">
        <v>7935</v>
      </c>
      <c r="B4014" s="19" t="s">
        <v>7936</v>
      </c>
      <c r="D4014" s="30" t="s">
        <v>15</v>
      </c>
      <c r="E4014" s="8" t="s">
        <v>14</v>
      </c>
      <c r="F4014" s="9">
        <v>506</v>
      </c>
      <c r="G4014" s="10"/>
      <c r="H4014" s="9">
        <f t="shared" si="62"/>
        <v>0</v>
      </c>
    </row>
    <row r="4015" spans="1:8" outlineLevel="2">
      <c r="A4015" s="18" t="s">
        <v>7937</v>
      </c>
      <c r="B4015" s="19" t="s">
        <v>7938</v>
      </c>
      <c r="D4015" s="30" t="s">
        <v>15</v>
      </c>
      <c r="E4015" s="8" t="s">
        <v>14</v>
      </c>
      <c r="F4015" s="9">
        <v>569</v>
      </c>
      <c r="G4015" s="10"/>
      <c r="H4015" s="9">
        <f t="shared" si="62"/>
        <v>0</v>
      </c>
    </row>
    <row r="4016" spans="1:8" outlineLevel="2">
      <c r="A4016" s="18" t="s">
        <v>7939</v>
      </c>
      <c r="B4016" s="19" t="s">
        <v>7940</v>
      </c>
      <c r="D4016" s="30" t="s">
        <v>15</v>
      </c>
      <c r="E4016" s="8" t="s">
        <v>18</v>
      </c>
      <c r="F4016" s="9">
        <v>569</v>
      </c>
      <c r="G4016" s="10"/>
      <c r="H4016" s="9">
        <f t="shared" si="62"/>
        <v>0</v>
      </c>
    </row>
    <row r="4017" spans="1:8" outlineLevel="2">
      <c r="A4017" s="18" t="s">
        <v>7941</v>
      </c>
      <c r="B4017" s="19" t="s">
        <v>7942</v>
      </c>
      <c r="D4017" s="30" t="s">
        <v>15</v>
      </c>
      <c r="E4017" s="8" t="s">
        <v>18</v>
      </c>
      <c r="F4017" s="9">
        <v>569</v>
      </c>
      <c r="G4017" s="10"/>
      <c r="H4017" s="9">
        <f t="shared" si="62"/>
        <v>0</v>
      </c>
    </row>
    <row r="4018" spans="1:8" ht="22.5" outlineLevel="2">
      <c r="A4018" s="18" t="s">
        <v>7943</v>
      </c>
      <c r="B4018" s="19" t="s">
        <v>7944</v>
      </c>
      <c r="D4018" s="30" t="s">
        <v>15</v>
      </c>
      <c r="E4018" s="8" t="s">
        <v>18</v>
      </c>
      <c r="F4018" s="9">
        <v>900</v>
      </c>
      <c r="G4018" s="10"/>
      <c r="H4018" s="9">
        <f t="shared" si="62"/>
        <v>0</v>
      </c>
    </row>
    <row r="4019" spans="1:8" ht="22.5" outlineLevel="2">
      <c r="A4019" s="18" t="s">
        <v>7945</v>
      </c>
      <c r="B4019" s="19" t="s">
        <v>7946</v>
      </c>
      <c r="D4019" s="30" t="s">
        <v>15</v>
      </c>
      <c r="E4019" s="8" t="s">
        <v>18</v>
      </c>
      <c r="F4019" s="9">
        <v>900</v>
      </c>
      <c r="G4019" s="10"/>
      <c r="H4019" s="9">
        <f t="shared" si="62"/>
        <v>0</v>
      </c>
    </row>
    <row r="4020" spans="1:8" ht="22.5" outlineLevel="2">
      <c r="A4020" s="18" t="s">
        <v>7947</v>
      </c>
      <c r="B4020" s="19" t="s">
        <v>7948</v>
      </c>
      <c r="D4020" s="30" t="s">
        <v>15</v>
      </c>
      <c r="E4020" s="8" t="s">
        <v>18</v>
      </c>
      <c r="F4020" s="9">
        <v>900</v>
      </c>
      <c r="G4020" s="10"/>
      <c r="H4020" s="9">
        <f t="shared" si="62"/>
        <v>0</v>
      </c>
    </row>
    <row r="4021" spans="1:8" outlineLevel="2">
      <c r="A4021" s="18" t="s">
        <v>7949</v>
      </c>
      <c r="B4021" s="19" t="s">
        <v>7950</v>
      </c>
      <c r="D4021" s="30" t="s">
        <v>15</v>
      </c>
      <c r="E4021" s="8" t="s">
        <v>18</v>
      </c>
      <c r="F4021" s="9">
        <v>900</v>
      </c>
      <c r="G4021" s="10"/>
      <c r="H4021" s="9">
        <f t="shared" si="62"/>
        <v>0</v>
      </c>
    </row>
    <row r="4022" spans="1:8" outlineLevel="2">
      <c r="A4022" s="18" t="s">
        <v>7951</v>
      </c>
      <c r="B4022" s="19" t="s">
        <v>7952</v>
      </c>
      <c r="D4022" s="30" t="s">
        <v>15</v>
      </c>
      <c r="E4022" s="8" t="s">
        <v>18</v>
      </c>
      <c r="F4022" s="9">
        <v>792</v>
      </c>
      <c r="G4022" s="10"/>
      <c r="H4022" s="9">
        <f t="shared" si="62"/>
        <v>0</v>
      </c>
    </row>
    <row r="4023" spans="1:8" outlineLevel="2">
      <c r="A4023" s="18" t="s">
        <v>7953</v>
      </c>
      <c r="B4023" s="19" t="s">
        <v>7954</v>
      </c>
      <c r="D4023" s="30" t="s">
        <v>15</v>
      </c>
      <c r="E4023" s="8" t="s">
        <v>18</v>
      </c>
      <c r="F4023" s="9">
        <v>898</v>
      </c>
      <c r="G4023" s="10"/>
      <c r="H4023" s="9">
        <f t="shared" si="62"/>
        <v>0</v>
      </c>
    </row>
    <row r="4024" spans="1:8" outlineLevel="2">
      <c r="A4024" s="18" t="s">
        <v>7955</v>
      </c>
      <c r="B4024" s="19" t="s">
        <v>7956</v>
      </c>
      <c r="D4024" s="30" t="s">
        <v>15</v>
      </c>
      <c r="E4024" s="8" t="s">
        <v>18</v>
      </c>
      <c r="F4024" s="9">
        <v>898</v>
      </c>
      <c r="G4024" s="10"/>
      <c r="H4024" s="9">
        <f t="shared" si="62"/>
        <v>0</v>
      </c>
    </row>
    <row r="4025" spans="1:8" outlineLevel="2">
      <c r="A4025" s="18" t="s">
        <v>7957</v>
      </c>
      <c r="B4025" s="19" t="s">
        <v>7958</v>
      </c>
      <c r="D4025" s="30" t="s">
        <v>15</v>
      </c>
      <c r="E4025" s="8" t="s">
        <v>18</v>
      </c>
      <c r="F4025" s="9">
        <v>898</v>
      </c>
      <c r="G4025" s="10"/>
      <c r="H4025" s="9">
        <f t="shared" si="62"/>
        <v>0</v>
      </c>
    </row>
    <row r="4026" spans="1:8" outlineLevel="2">
      <c r="A4026" s="18" t="s">
        <v>7959</v>
      </c>
      <c r="B4026" s="19" t="s">
        <v>7960</v>
      </c>
      <c r="D4026" s="30" t="s">
        <v>15</v>
      </c>
      <c r="E4026" s="8" t="s">
        <v>18</v>
      </c>
      <c r="F4026" s="9">
        <v>898</v>
      </c>
      <c r="G4026" s="10"/>
      <c r="H4026" s="9">
        <f t="shared" si="62"/>
        <v>0</v>
      </c>
    </row>
    <row r="4027" spans="1:8" outlineLevel="2">
      <c r="A4027" s="18" t="s">
        <v>7961</v>
      </c>
      <c r="B4027" s="19" t="s">
        <v>7962</v>
      </c>
      <c r="D4027" s="30" t="s">
        <v>15</v>
      </c>
      <c r="E4027" s="8" t="s">
        <v>18</v>
      </c>
      <c r="F4027" s="9">
        <v>898</v>
      </c>
      <c r="G4027" s="10"/>
      <c r="H4027" s="9">
        <f t="shared" si="62"/>
        <v>0</v>
      </c>
    </row>
    <row r="4028" spans="1:8" outlineLevel="2">
      <c r="A4028" s="18" t="s">
        <v>7963</v>
      </c>
      <c r="B4028" s="19" t="s">
        <v>7964</v>
      </c>
      <c r="D4028" s="30" t="s">
        <v>15</v>
      </c>
      <c r="E4028" s="8" t="s">
        <v>18</v>
      </c>
      <c r="F4028" s="9">
        <v>792</v>
      </c>
      <c r="G4028" s="10"/>
      <c r="H4028" s="9">
        <f t="shared" si="62"/>
        <v>0</v>
      </c>
    </row>
    <row r="4029" spans="1:8" ht="22.5" outlineLevel="2">
      <c r="A4029" s="18" t="s">
        <v>7965</v>
      </c>
      <c r="B4029" s="19" t="s">
        <v>7966</v>
      </c>
      <c r="D4029" s="30" t="s">
        <v>15</v>
      </c>
      <c r="E4029" s="8" t="s">
        <v>18</v>
      </c>
      <c r="F4029" s="9">
        <v>680</v>
      </c>
      <c r="G4029" s="10"/>
      <c r="H4029" s="9">
        <f t="shared" si="62"/>
        <v>0</v>
      </c>
    </row>
    <row r="4030" spans="1:8" ht="15.75" outlineLevel="1">
      <c r="A4030" s="23"/>
      <c r="B4030" s="29" t="s">
        <v>7967</v>
      </c>
      <c r="C4030" s="24"/>
      <c r="D4030" s="25"/>
      <c r="E4030" s="26"/>
      <c r="F4030" s="27"/>
      <c r="G4030" s="28"/>
      <c r="H4030" s="9">
        <f t="shared" si="62"/>
        <v>0</v>
      </c>
    </row>
    <row r="4031" spans="1:8" outlineLevel="2">
      <c r="A4031" s="18" t="s">
        <v>7968</v>
      </c>
      <c r="B4031" s="19" t="s">
        <v>7969</v>
      </c>
      <c r="D4031" s="30" t="s">
        <v>15</v>
      </c>
      <c r="E4031" s="8" t="s">
        <v>14</v>
      </c>
      <c r="F4031" s="9">
        <v>150</v>
      </c>
      <c r="G4031" s="10"/>
      <c r="H4031" s="9">
        <f t="shared" si="62"/>
        <v>0</v>
      </c>
    </row>
    <row r="4032" spans="1:8" outlineLevel="2">
      <c r="A4032" s="18" t="s">
        <v>7970</v>
      </c>
      <c r="B4032" s="19" t="s">
        <v>7971</v>
      </c>
      <c r="D4032" s="30" t="s">
        <v>15</v>
      </c>
      <c r="E4032" s="8" t="s">
        <v>14</v>
      </c>
      <c r="F4032" s="9">
        <v>150</v>
      </c>
      <c r="G4032" s="10"/>
      <c r="H4032" s="9">
        <f t="shared" si="62"/>
        <v>0</v>
      </c>
    </row>
    <row r="4033" spans="1:8" outlineLevel="2">
      <c r="A4033" s="18" t="s">
        <v>7972</v>
      </c>
      <c r="B4033" s="19" t="s">
        <v>7973</v>
      </c>
      <c r="D4033" s="30" t="s">
        <v>15</v>
      </c>
      <c r="E4033" s="8" t="s">
        <v>14</v>
      </c>
      <c r="F4033" s="9">
        <v>150</v>
      </c>
      <c r="G4033" s="10"/>
      <c r="H4033" s="9">
        <f t="shared" si="62"/>
        <v>0</v>
      </c>
    </row>
    <row r="4034" spans="1:8" outlineLevel="2">
      <c r="A4034" s="18" t="s">
        <v>7974</v>
      </c>
      <c r="B4034" s="19" t="s">
        <v>7975</v>
      </c>
      <c r="D4034" s="30" t="s">
        <v>15</v>
      </c>
      <c r="E4034" s="8" t="s">
        <v>14</v>
      </c>
      <c r="F4034" s="9">
        <v>150</v>
      </c>
      <c r="G4034" s="10"/>
      <c r="H4034" s="9">
        <f t="shared" si="62"/>
        <v>0</v>
      </c>
    </row>
    <row r="4035" spans="1:8" outlineLevel="2">
      <c r="A4035" s="18" t="s">
        <v>7976</v>
      </c>
      <c r="B4035" s="19" t="s">
        <v>7977</v>
      </c>
      <c r="D4035" s="30" t="s">
        <v>15</v>
      </c>
      <c r="E4035" s="8" t="s">
        <v>14</v>
      </c>
      <c r="F4035" s="9">
        <v>150</v>
      </c>
      <c r="G4035" s="10"/>
      <c r="H4035" s="9">
        <f t="shared" si="62"/>
        <v>0</v>
      </c>
    </row>
    <row r="4036" spans="1:8" outlineLevel="2">
      <c r="A4036" s="18" t="s">
        <v>7978</v>
      </c>
      <c r="B4036" s="19" t="s">
        <v>7979</v>
      </c>
      <c r="D4036" s="30" t="s">
        <v>15</v>
      </c>
      <c r="E4036" s="8" t="s">
        <v>18</v>
      </c>
      <c r="F4036" s="9">
        <v>150</v>
      </c>
      <c r="G4036" s="10"/>
      <c r="H4036" s="9">
        <f t="shared" si="62"/>
        <v>0</v>
      </c>
    </row>
    <row r="4037" spans="1:8" outlineLevel="2">
      <c r="A4037" s="18" t="s">
        <v>7980</v>
      </c>
      <c r="B4037" s="19" t="s">
        <v>7981</v>
      </c>
      <c r="D4037" s="30" t="s">
        <v>15</v>
      </c>
      <c r="E4037" s="8" t="s">
        <v>14</v>
      </c>
      <c r="F4037" s="9">
        <v>122</v>
      </c>
      <c r="G4037" s="10"/>
      <c r="H4037" s="9">
        <f t="shared" si="62"/>
        <v>0</v>
      </c>
    </row>
    <row r="4038" spans="1:8" ht="22.5" outlineLevel="2">
      <c r="A4038" s="18" t="s">
        <v>7982</v>
      </c>
      <c r="B4038" s="19" t="s">
        <v>7983</v>
      </c>
      <c r="D4038" s="30" t="s">
        <v>15</v>
      </c>
      <c r="E4038" s="8" t="s">
        <v>14</v>
      </c>
      <c r="F4038" s="9">
        <v>122</v>
      </c>
      <c r="G4038" s="10"/>
      <c r="H4038" s="9">
        <f t="shared" si="62"/>
        <v>0</v>
      </c>
    </row>
    <row r="4039" spans="1:8" ht="22.5" outlineLevel="2">
      <c r="A4039" s="18" t="s">
        <v>7984</v>
      </c>
      <c r="B4039" s="19" t="s">
        <v>7985</v>
      </c>
      <c r="D4039" s="30" t="s">
        <v>15</v>
      </c>
      <c r="E4039" s="8" t="s">
        <v>14</v>
      </c>
      <c r="F4039" s="9">
        <v>122</v>
      </c>
      <c r="G4039" s="10"/>
      <c r="H4039" s="9">
        <f t="shared" si="62"/>
        <v>0</v>
      </c>
    </row>
    <row r="4040" spans="1:8" outlineLevel="2">
      <c r="A4040" s="18" t="s">
        <v>7986</v>
      </c>
      <c r="B4040" s="19" t="s">
        <v>7987</v>
      </c>
      <c r="D4040" s="30" t="s">
        <v>15</v>
      </c>
      <c r="E4040" s="8" t="s">
        <v>14</v>
      </c>
      <c r="F4040" s="9">
        <v>122</v>
      </c>
      <c r="G4040" s="10"/>
      <c r="H4040" s="9">
        <f t="shared" ref="H4040:H4103" si="63">G4040*F4040</f>
        <v>0</v>
      </c>
    </row>
    <row r="4041" spans="1:8" outlineLevel="2">
      <c r="A4041" s="18" t="s">
        <v>7988</v>
      </c>
      <c r="B4041" s="19" t="s">
        <v>7989</v>
      </c>
      <c r="D4041" s="30" t="s">
        <v>15</v>
      </c>
      <c r="E4041" s="8" t="s">
        <v>14</v>
      </c>
      <c r="F4041" s="9">
        <v>122</v>
      </c>
      <c r="G4041" s="10"/>
      <c r="H4041" s="9">
        <f t="shared" si="63"/>
        <v>0</v>
      </c>
    </row>
    <row r="4042" spans="1:8" outlineLevel="2">
      <c r="A4042" s="18" t="s">
        <v>7990</v>
      </c>
      <c r="B4042" s="19" t="s">
        <v>7991</v>
      </c>
      <c r="D4042" s="30" t="s">
        <v>15</v>
      </c>
      <c r="E4042" s="8" t="s">
        <v>14</v>
      </c>
      <c r="F4042" s="9">
        <v>122</v>
      </c>
      <c r="G4042" s="10"/>
      <c r="H4042" s="9">
        <f t="shared" si="63"/>
        <v>0</v>
      </c>
    </row>
    <row r="4043" spans="1:8" outlineLevel="2">
      <c r="A4043" s="18" t="s">
        <v>7992</v>
      </c>
      <c r="B4043" s="19" t="s">
        <v>7993</v>
      </c>
      <c r="D4043" s="30" t="s">
        <v>15</v>
      </c>
      <c r="E4043" s="8" t="s">
        <v>14</v>
      </c>
      <c r="F4043" s="9">
        <v>122</v>
      </c>
      <c r="G4043" s="10"/>
      <c r="H4043" s="9">
        <f t="shared" si="63"/>
        <v>0</v>
      </c>
    </row>
    <row r="4044" spans="1:8" ht="22.5" outlineLevel="2">
      <c r="A4044" s="18" t="s">
        <v>7994</v>
      </c>
      <c r="B4044" s="19" t="s">
        <v>7995</v>
      </c>
      <c r="D4044" s="30" t="s">
        <v>15</v>
      </c>
      <c r="E4044" s="8" t="s">
        <v>18</v>
      </c>
      <c r="F4044" s="9">
        <v>122</v>
      </c>
      <c r="G4044" s="10"/>
      <c r="H4044" s="9">
        <f t="shared" si="63"/>
        <v>0</v>
      </c>
    </row>
    <row r="4045" spans="1:8" outlineLevel="2">
      <c r="A4045" s="18" t="s">
        <v>7996</v>
      </c>
      <c r="B4045" s="19" t="s">
        <v>7997</v>
      </c>
      <c r="D4045" s="30" t="s">
        <v>15</v>
      </c>
      <c r="E4045" s="8" t="s">
        <v>18</v>
      </c>
      <c r="F4045" s="9">
        <v>122</v>
      </c>
      <c r="G4045" s="10"/>
      <c r="H4045" s="9">
        <f t="shared" si="63"/>
        <v>0</v>
      </c>
    </row>
    <row r="4046" spans="1:8" outlineLevel="2">
      <c r="A4046" s="18" t="s">
        <v>7998</v>
      </c>
      <c r="B4046" s="19" t="s">
        <v>7999</v>
      </c>
      <c r="D4046" s="30" t="s">
        <v>15</v>
      </c>
      <c r="E4046" s="8" t="s">
        <v>18</v>
      </c>
      <c r="F4046" s="9">
        <v>122</v>
      </c>
      <c r="G4046" s="10"/>
      <c r="H4046" s="9">
        <f t="shared" si="63"/>
        <v>0</v>
      </c>
    </row>
    <row r="4047" spans="1:8" outlineLevel="2">
      <c r="A4047" s="18" t="s">
        <v>8000</v>
      </c>
      <c r="B4047" s="19" t="s">
        <v>8001</v>
      </c>
      <c r="D4047" s="30" t="s">
        <v>15</v>
      </c>
      <c r="E4047" s="8" t="s">
        <v>18</v>
      </c>
      <c r="F4047" s="9">
        <v>122</v>
      </c>
      <c r="G4047" s="10"/>
      <c r="H4047" s="9">
        <f t="shared" si="63"/>
        <v>0</v>
      </c>
    </row>
    <row r="4048" spans="1:8" ht="22.5" outlineLevel="2">
      <c r="A4048" s="18" t="s">
        <v>8002</v>
      </c>
      <c r="B4048" s="19" t="s">
        <v>8003</v>
      </c>
      <c r="D4048" s="30" t="s">
        <v>15</v>
      </c>
      <c r="E4048" s="8" t="s">
        <v>18</v>
      </c>
      <c r="F4048" s="9">
        <v>122</v>
      </c>
      <c r="G4048" s="10"/>
      <c r="H4048" s="9">
        <f t="shared" si="63"/>
        <v>0</v>
      </c>
    </row>
    <row r="4049" spans="1:8" outlineLevel="2">
      <c r="A4049" s="18" t="s">
        <v>8004</v>
      </c>
      <c r="B4049" s="19" t="s">
        <v>8005</v>
      </c>
      <c r="D4049" s="30" t="s">
        <v>15</v>
      </c>
      <c r="E4049" s="8" t="s">
        <v>14</v>
      </c>
      <c r="F4049" s="9">
        <v>122</v>
      </c>
      <c r="G4049" s="10"/>
      <c r="H4049" s="9">
        <f t="shared" si="63"/>
        <v>0</v>
      </c>
    </row>
    <row r="4050" spans="1:8" outlineLevel="2">
      <c r="A4050" s="18" t="s">
        <v>8006</v>
      </c>
      <c r="B4050" s="19" t="s">
        <v>8007</v>
      </c>
      <c r="D4050" s="30" t="s">
        <v>15</v>
      </c>
      <c r="E4050" s="8" t="s">
        <v>18</v>
      </c>
      <c r="F4050" s="9">
        <v>122</v>
      </c>
      <c r="G4050" s="10"/>
      <c r="H4050" s="9">
        <f t="shared" si="63"/>
        <v>0</v>
      </c>
    </row>
    <row r="4051" spans="1:8" ht="22.5" outlineLevel="2">
      <c r="A4051" s="18" t="s">
        <v>8008</v>
      </c>
      <c r="B4051" s="19" t="s">
        <v>8009</v>
      </c>
      <c r="D4051" s="30" t="s">
        <v>15</v>
      </c>
      <c r="E4051" s="8" t="s">
        <v>14</v>
      </c>
      <c r="F4051" s="9">
        <v>122</v>
      </c>
      <c r="G4051" s="10"/>
      <c r="H4051" s="9">
        <f t="shared" si="63"/>
        <v>0</v>
      </c>
    </row>
    <row r="4052" spans="1:8" ht="22.5" outlineLevel="2">
      <c r="A4052" s="18" t="s">
        <v>8010</v>
      </c>
      <c r="B4052" s="19" t="s">
        <v>8011</v>
      </c>
      <c r="D4052" s="30" t="s">
        <v>15</v>
      </c>
      <c r="E4052" s="8" t="s">
        <v>18</v>
      </c>
      <c r="F4052" s="9">
        <v>122</v>
      </c>
      <c r="G4052" s="10"/>
      <c r="H4052" s="9">
        <f t="shared" si="63"/>
        <v>0</v>
      </c>
    </row>
    <row r="4053" spans="1:8" outlineLevel="2">
      <c r="A4053" s="18" t="s">
        <v>8012</v>
      </c>
      <c r="B4053" s="19" t="s">
        <v>8013</v>
      </c>
      <c r="D4053" s="30" t="s">
        <v>15</v>
      </c>
      <c r="E4053" s="8" t="s">
        <v>18</v>
      </c>
      <c r="F4053" s="9">
        <v>148</v>
      </c>
      <c r="G4053" s="10"/>
      <c r="H4053" s="9">
        <f t="shared" si="63"/>
        <v>0</v>
      </c>
    </row>
    <row r="4054" spans="1:8" outlineLevel="2">
      <c r="A4054" s="18" t="s">
        <v>8014</v>
      </c>
      <c r="B4054" s="19" t="s">
        <v>8015</v>
      </c>
      <c r="D4054" s="30" t="s">
        <v>15</v>
      </c>
      <c r="E4054" s="8" t="s">
        <v>14</v>
      </c>
      <c r="F4054" s="9">
        <v>148</v>
      </c>
      <c r="G4054" s="10"/>
      <c r="H4054" s="9">
        <f t="shared" si="63"/>
        <v>0</v>
      </c>
    </row>
    <row r="4055" spans="1:8" outlineLevel="2">
      <c r="A4055" s="18" t="s">
        <v>8016</v>
      </c>
      <c r="B4055" s="19" t="s">
        <v>8017</v>
      </c>
      <c r="D4055" s="30" t="s">
        <v>15</v>
      </c>
      <c r="E4055" s="8" t="s">
        <v>18</v>
      </c>
      <c r="F4055" s="9">
        <v>148</v>
      </c>
      <c r="G4055" s="10"/>
      <c r="H4055" s="9">
        <f t="shared" si="63"/>
        <v>0</v>
      </c>
    </row>
    <row r="4056" spans="1:8" outlineLevel="2">
      <c r="A4056" s="18" t="s">
        <v>8018</v>
      </c>
      <c r="B4056" s="19" t="s">
        <v>8019</v>
      </c>
      <c r="D4056" s="30" t="s">
        <v>15</v>
      </c>
      <c r="E4056" s="8" t="s">
        <v>14</v>
      </c>
      <c r="F4056" s="9">
        <v>148</v>
      </c>
      <c r="G4056" s="10"/>
      <c r="H4056" s="9">
        <f t="shared" si="63"/>
        <v>0</v>
      </c>
    </row>
    <row r="4057" spans="1:8" outlineLevel="2">
      <c r="A4057" s="18" t="s">
        <v>8020</v>
      </c>
      <c r="B4057" s="19" t="s">
        <v>8021</v>
      </c>
      <c r="D4057" s="30" t="s">
        <v>15</v>
      </c>
      <c r="E4057" s="8" t="s">
        <v>14</v>
      </c>
      <c r="F4057" s="9">
        <v>134</v>
      </c>
      <c r="G4057" s="10"/>
      <c r="H4057" s="9">
        <f t="shared" si="63"/>
        <v>0</v>
      </c>
    </row>
    <row r="4058" spans="1:8" outlineLevel="2">
      <c r="A4058" s="18" t="s">
        <v>8022</v>
      </c>
      <c r="B4058" s="19" t="s">
        <v>8023</v>
      </c>
      <c r="D4058" s="30" t="s">
        <v>15</v>
      </c>
      <c r="E4058" s="8" t="s">
        <v>14</v>
      </c>
      <c r="F4058" s="9">
        <v>134</v>
      </c>
      <c r="G4058" s="10"/>
      <c r="H4058" s="9">
        <f t="shared" si="63"/>
        <v>0</v>
      </c>
    </row>
    <row r="4059" spans="1:8" outlineLevel="2">
      <c r="A4059" s="18" t="s">
        <v>8024</v>
      </c>
      <c r="B4059" s="19" t="s">
        <v>8025</v>
      </c>
      <c r="D4059" s="30" t="s">
        <v>15</v>
      </c>
      <c r="E4059" s="8" t="s">
        <v>14</v>
      </c>
      <c r="F4059" s="9">
        <v>124</v>
      </c>
      <c r="G4059" s="10"/>
      <c r="H4059" s="9">
        <f t="shared" si="63"/>
        <v>0</v>
      </c>
    </row>
    <row r="4060" spans="1:8" outlineLevel="2">
      <c r="A4060" s="18" t="s">
        <v>8026</v>
      </c>
      <c r="B4060" s="19" t="s">
        <v>8027</v>
      </c>
      <c r="D4060" s="30" t="s">
        <v>15</v>
      </c>
      <c r="E4060" s="8" t="s">
        <v>14</v>
      </c>
      <c r="F4060" s="9">
        <v>134</v>
      </c>
      <c r="G4060" s="10"/>
      <c r="H4060" s="9">
        <f t="shared" si="63"/>
        <v>0</v>
      </c>
    </row>
    <row r="4061" spans="1:8" outlineLevel="2">
      <c r="A4061" s="18" t="s">
        <v>8028</v>
      </c>
      <c r="B4061" s="19" t="s">
        <v>8029</v>
      </c>
      <c r="D4061" s="30" t="s">
        <v>15</v>
      </c>
      <c r="E4061" s="8" t="s">
        <v>14</v>
      </c>
      <c r="F4061" s="9">
        <v>140</v>
      </c>
      <c r="G4061" s="10"/>
      <c r="H4061" s="9">
        <f t="shared" si="63"/>
        <v>0</v>
      </c>
    </row>
    <row r="4062" spans="1:8" outlineLevel="2">
      <c r="A4062" s="18" t="s">
        <v>8030</v>
      </c>
      <c r="B4062" s="19" t="s">
        <v>8031</v>
      </c>
      <c r="D4062" s="30" t="s">
        <v>15</v>
      </c>
      <c r="E4062" s="8" t="s">
        <v>14</v>
      </c>
      <c r="F4062" s="9">
        <v>140</v>
      </c>
      <c r="G4062" s="10"/>
      <c r="H4062" s="9">
        <f t="shared" si="63"/>
        <v>0</v>
      </c>
    </row>
    <row r="4063" spans="1:8" ht="22.5" outlineLevel="2">
      <c r="A4063" s="18" t="s">
        <v>8032</v>
      </c>
      <c r="B4063" s="19" t="s">
        <v>8033</v>
      </c>
      <c r="D4063" s="30" t="s">
        <v>15</v>
      </c>
      <c r="E4063" s="8" t="s">
        <v>14</v>
      </c>
      <c r="F4063" s="9">
        <v>140</v>
      </c>
      <c r="G4063" s="10"/>
      <c r="H4063" s="9">
        <f t="shared" si="63"/>
        <v>0</v>
      </c>
    </row>
    <row r="4064" spans="1:8" outlineLevel="2">
      <c r="A4064" s="18" t="s">
        <v>8034</v>
      </c>
      <c r="B4064" s="19" t="s">
        <v>8035</v>
      </c>
      <c r="D4064" s="30" t="s">
        <v>15</v>
      </c>
      <c r="E4064" s="8" t="s">
        <v>18</v>
      </c>
      <c r="F4064" s="9">
        <v>140</v>
      </c>
      <c r="G4064" s="10"/>
      <c r="H4064" s="9">
        <f t="shared" si="63"/>
        <v>0</v>
      </c>
    </row>
    <row r="4065" spans="1:8" outlineLevel="2">
      <c r="A4065" s="18" t="s">
        <v>8036</v>
      </c>
      <c r="B4065" s="19" t="s">
        <v>8037</v>
      </c>
      <c r="D4065" s="30" t="s">
        <v>15</v>
      </c>
      <c r="E4065" s="8" t="s">
        <v>14</v>
      </c>
      <c r="F4065" s="9">
        <v>140</v>
      </c>
      <c r="G4065" s="10"/>
      <c r="H4065" s="9">
        <f t="shared" si="63"/>
        <v>0</v>
      </c>
    </row>
    <row r="4066" spans="1:8" outlineLevel="2">
      <c r="A4066" s="18" t="s">
        <v>8038</v>
      </c>
      <c r="B4066" s="19" t="s">
        <v>8039</v>
      </c>
      <c r="D4066" s="30" t="s">
        <v>15</v>
      </c>
      <c r="E4066" s="8" t="s">
        <v>14</v>
      </c>
      <c r="F4066" s="9">
        <v>140</v>
      </c>
      <c r="G4066" s="10"/>
      <c r="H4066" s="9">
        <f t="shared" si="63"/>
        <v>0</v>
      </c>
    </row>
    <row r="4067" spans="1:8" outlineLevel="2">
      <c r="A4067" s="18" t="s">
        <v>8040</v>
      </c>
      <c r="B4067" s="19" t="s">
        <v>8041</v>
      </c>
      <c r="D4067" s="30" t="s">
        <v>15</v>
      </c>
      <c r="E4067" s="8" t="s">
        <v>14</v>
      </c>
      <c r="F4067" s="9">
        <v>140</v>
      </c>
      <c r="G4067" s="10"/>
      <c r="H4067" s="9">
        <f t="shared" si="63"/>
        <v>0</v>
      </c>
    </row>
    <row r="4068" spans="1:8" outlineLevel="2">
      <c r="A4068" s="18" t="s">
        <v>8042</v>
      </c>
      <c r="B4068" s="19" t="s">
        <v>8043</v>
      </c>
      <c r="D4068" s="30" t="s">
        <v>15</v>
      </c>
      <c r="E4068" s="8" t="s">
        <v>14</v>
      </c>
      <c r="F4068" s="9">
        <v>140</v>
      </c>
      <c r="G4068" s="10"/>
      <c r="H4068" s="9">
        <f t="shared" si="63"/>
        <v>0</v>
      </c>
    </row>
    <row r="4069" spans="1:8" outlineLevel="2">
      <c r="A4069" s="18" t="s">
        <v>8044</v>
      </c>
      <c r="B4069" s="19" t="s">
        <v>8045</v>
      </c>
      <c r="D4069" s="30" t="s">
        <v>15</v>
      </c>
      <c r="E4069" s="8" t="s">
        <v>14</v>
      </c>
      <c r="F4069" s="9">
        <v>140</v>
      </c>
      <c r="G4069" s="10"/>
      <c r="H4069" s="9">
        <f t="shared" si="63"/>
        <v>0</v>
      </c>
    </row>
    <row r="4070" spans="1:8" outlineLevel="2">
      <c r="A4070" s="18" t="s">
        <v>8046</v>
      </c>
      <c r="B4070" s="19" t="s">
        <v>8047</v>
      </c>
      <c r="D4070" s="30" t="s">
        <v>15</v>
      </c>
      <c r="E4070" s="8">
        <v>13</v>
      </c>
      <c r="F4070" s="9">
        <v>140</v>
      </c>
      <c r="G4070" s="10"/>
      <c r="H4070" s="9">
        <f t="shared" si="63"/>
        <v>0</v>
      </c>
    </row>
    <row r="4071" spans="1:8" outlineLevel="2">
      <c r="A4071" s="18" t="s">
        <v>8048</v>
      </c>
      <c r="B4071" s="19" t="s">
        <v>8049</v>
      </c>
      <c r="D4071" s="30" t="s">
        <v>15</v>
      </c>
      <c r="E4071" s="8" t="s">
        <v>14</v>
      </c>
      <c r="F4071" s="9">
        <v>140</v>
      </c>
      <c r="G4071" s="10"/>
      <c r="H4071" s="9">
        <f t="shared" si="63"/>
        <v>0</v>
      </c>
    </row>
    <row r="4072" spans="1:8" outlineLevel="2">
      <c r="A4072" s="18" t="s">
        <v>8050</v>
      </c>
      <c r="B4072" s="19" t="s">
        <v>8051</v>
      </c>
      <c r="D4072" s="30" t="s">
        <v>15</v>
      </c>
      <c r="E4072" s="8" t="s">
        <v>14</v>
      </c>
      <c r="F4072" s="9">
        <v>140</v>
      </c>
      <c r="G4072" s="10"/>
      <c r="H4072" s="9">
        <f t="shared" si="63"/>
        <v>0</v>
      </c>
    </row>
    <row r="4073" spans="1:8" outlineLevel="2">
      <c r="A4073" s="18" t="s">
        <v>8052</v>
      </c>
      <c r="B4073" s="19" t="s">
        <v>8053</v>
      </c>
      <c r="D4073" s="30" t="s">
        <v>15</v>
      </c>
      <c r="E4073" s="8">
        <v>20</v>
      </c>
      <c r="F4073" s="9">
        <v>140</v>
      </c>
      <c r="G4073" s="10"/>
      <c r="H4073" s="9">
        <f t="shared" si="63"/>
        <v>0</v>
      </c>
    </row>
    <row r="4074" spans="1:8" outlineLevel="2">
      <c r="A4074" s="18" t="s">
        <v>8054</v>
      </c>
      <c r="B4074" s="19" t="s">
        <v>8055</v>
      </c>
      <c r="D4074" s="30" t="s">
        <v>15</v>
      </c>
      <c r="E4074" s="8" t="s">
        <v>14</v>
      </c>
      <c r="F4074" s="9">
        <v>135</v>
      </c>
      <c r="G4074" s="10"/>
      <c r="H4074" s="9">
        <f t="shared" si="63"/>
        <v>0</v>
      </c>
    </row>
    <row r="4075" spans="1:8" ht="22.5" outlineLevel="2">
      <c r="A4075" s="18" t="s">
        <v>8056</v>
      </c>
      <c r="B4075" s="19" t="s">
        <v>8057</v>
      </c>
      <c r="D4075" s="30" t="s">
        <v>15</v>
      </c>
      <c r="E4075" s="8" t="s">
        <v>14</v>
      </c>
      <c r="F4075" s="9">
        <v>135</v>
      </c>
      <c r="G4075" s="10"/>
      <c r="H4075" s="9">
        <f t="shared" si="63"/>
        <v>0</v>
      </c>
    </row>
    <row r="4076" spans="1:8" outlineLevel="2">
      <c r="A4076" s="18" t="s">
        <v>8058</v>
      </c>
      <c r="B4076" s="19" t="s">
        <v>8059</v>
      </c>
      <c r="D4076" s="30" t="s">
        <v>15</v>
      </c>
      <c r="E4076" s="8" t="s">
        <v>14</v>
      </c>
      <c r="F4076" s="9">
        <v>135</v>
      </c>
      <c r="G4076" s="10"/>
      <c r="H4076" s="9">
        <f t="shared" si="63"/>
        <v>0</v>
      </c>
    </row>
    <row r="4077" spans="1:8" ht="22.5" outlineLevel="2">
      <c r="A4077" s="18" t="s">
        <v>8060</v>
      </c>
      <c r="B4077" s="19" t="s">
        <v>8061</v>
      </c>
      <c r="D4077" s="30" t="s">
        <v>15</v>
      </c>
      <c r="E4077" s="8" t="s">
        <v>14</v>
      </c>
      <c r="F4077" s="9">
        <v>135</v>
      </c>
      <c r="G4077" s="10"/>
      <c r="H4077" s="9">
        <f t="shared" si="63"/>
        <v>0</v>
      </c>
    </row>
    <row r="4078" spans="1:8" outlineLevel="2">
      <c r="A4078" s="18" t="s">
        <v>8062</v>
      </c>
      <c r="B4078" s="19" t="s">
        <v>8063</v>
      </c>
      <c r="D4078" s="30" t="s">
        <v>15</v>
      </c>
      <c r="E4078" s="8" t="s">
        <v>14</v>
      </c>
      <c r="F4078" s="9">
        <v>135</v>
      </c>
      <c r="G4078" s="10"/>
      <c r="H4078" s="9">
        <f t="shared" si="63"/>
        <v>0</v>
      </c>
    </row>
    <row r="4079" spans="1:8" outlineLevel="2">
      <c r="A4079" s="18" t="s">
        <v>8064</v>
      </c>
      <c r="B4079" s="19" t="s">
        <v>8065</v>
      </c>
      <c r="D4079" s="30" t="s">
        <v>15</v>
      </c>
      <c r="E4079" s="8" t="s">
        <v>18</v>
      </c>
      <c r="F4079" s="9">
        <v>93</v>
      </c>
      <c r="G4079" s="10"/>
      <c r="H4079" s="9">
        <f t="shared" si="63"/>
        <v>0</v>
      </c>
    </row>
    <row r="4080" spans="1:8" outlineLevel="2">
      <c r="A4080" s="18" t="s">
        <v>8066</v>
      </c>
      <c r="B4080" s="19" t="s">
        <v>8067</v>
      </c>
      <c r="D4080" s="30" t="s">
        <v>15</v>
      </c>
      <c r="E4080" s="8" t="s">
        <v>18</v>
      </c>
      <c r="F4080" s="9">
        <v>93</v>
      </c>
      <c r="G4080" s="10"/>
      <c r="H4080" s="9">
        <f t="shared" si="63"/>
        <v>0</v>
      </c>
    </row>
    <row r="4081" spans="1:8" outlineLevel="2">
      <c r="A4081" s="18" t="s">
        <v>8068</v>
      </c>
      <c r="B4081" s="19" t="s">
        <v>8069</v>
      </c>
      <c r="D4081" s="30" t="s">
        <v>15</v>
      </c>
      <c r="E4081" s="8" t="s">
        <v>18</v>
      </c>
      <c r="F4081" s="9">
        <v>93</v>
      </c>
      <c r="G4081" s="10"/>
      <c r="H4081" s="9">
        <f t="shared" si="63"/>
        <v>0</v>
      </c>
    </row>
    <row r="4082" spans="1:8" outlineLevel="2">
      <c r="A4082" s="18" t="s">
        <v>8070</v>
      </c>
      <c r="B4082" s="19" t="s">
        <v>8071</v>
      </c>
      <c r="D4082" s="30" t="s">
        <v>15</v>
      </c>
      <c r="E4082" s="8" t="s">
        <v>14</v>
      </c>
      <c r="F4082" s="9">
        <v>93</v>
      </c>
      <c r="G4082" s="10"/>
      <c r="H4082" s="9">
        <f t="shared" si="63"/>
        <v>0</v>
      </c>
    </row>
    <row r="4083" spans="1:8" ht="15.75" outlineLevel="1">
      <c r="A4083" s="23"/>
      <c r="B4083" s="29" t="s">
        <v>8072</v>
      </c>
      <c r="C4083" s="24"/>
      <c r="D4083" s="25"/>
      <c r="E4083" s="26"/>
      <c r="F4083" s="27"/>
      <c r="G4083" s="28"/>
      <c r="H4083" s="9">
        <f t="shared" si="63"/>
        <v>0</v>
      </c>
    </row>
    <row r="4084" spans="1:8" ht="22.5" outlineLevel="2">
      <c r="A4084" s="18" t="s">
        <v>8073</v>
      </c>
      <c r="B4084" s="19" t="s">
        <v>8074</v>
      </c>
      <c r="D4084" s="30" t="s">
        <v>15</v>
      </c>
      <c r="E4084" s="8" t="s">
        <v>18</v>
      </c>
      <c r="F4084" s="9">
        <v>181</v>
      </c>
      <c r="G4084" s="10"/>
      <c r="H4084" s="9">
        <f t="shared" si="63"/>
        <v>0</v>
      </c>
    </row>
    <row r="4085" spans="1:8" outlineLevel="2">
      <c r="A4085" s="18" t="s">
        <v>8075</v>
      </c>
      <c r="B4085" s="19" t="s">
        <v>8076</v>
      </c>
      <c r="D4085" s="30" t="s">
        <v>15</v>
      </c>
      <c r="E4085" s="8" t="s">
        <v>18</v>
      </c>
      <c r="F4085" s="9">
        <v>181</v>
      </c>
      <c r="G4085" s="10"/>
      <c r="H4085" s="9">
        <f t="shared" si="63"/>
        <v>0</v>
      </c>
    </row>
    <row r="4086" spans="1:8" outlineLevel="2">
      <c r="A4086" s="18" t="s">
        <v>8077</v>
      </c>
      <c r="B4086" s="19" t="s">
        <v>8078</v>
      </c>
      <c r="D4086" s="30" t="s">
        <v>15</v>
      </c>
      <c r="E4086" s="8" t="s">
        <v>14</v>
      </c>
      <c r="F4086" s="9">
        <v>181</v>
      </c>
      <c r="G4086" s="10"/>
      <c r="H4086" s="9">
        <f t="shared" si="63"/>
        <v>0</v>
      </c>
    </row>
    <row r="4087" spans="1:8" outlineLevel="2">
      <c r="A4087" s="18" t="s">
        <v>8079</v>
      </c>
      <c r="B4087" s="19" t="s">
        <v>8080</v>
      </c>
      <c r="D4087" s="30" t="s">
        <v>15</v>
      </c>
      <c r="E4087" s="8" t="s">
        <v>18</v>
      </c>
      <c r="F4087" s="9">
        <v>181</v>
      </c>
      <c r="G4087" s="10"/>
      <c r="H4087" s="9">
        <f t="shared" si="63"/>
        <v>0</v>
      </c>
    </row>
    <row r="4088" spans="1:8" outlineLevel="2">
      <c r="A4088" s="18" t="s">
        <v>8081</v>
      </c>
      <c r="B4088" s="19" t="s">
        <v>8082</v>
      </c>
      <c r="D4088" s="30" t="s">
        <v>15</v>
      </c>
      <c r="E4088" s="8" t="s">
        <v>14</v>
      </c>
      <c r="F4088" s="9">
        <v>254</v>
      </c>
      <c r="G4088" s="10"/>
      <c r="H4088" s="9">
        <f t="shared" si="63"/>
        <v>0</v>
      </c>
    </row>
    <row r="4089" spans="1:8" outlineLevel="2">
      <c r="A4089" s="18" t="s">
        <v>8083</v>
      </c>
      <c r="B4089" s="19" t="s">
        <v>8084</v>
      </c>
      <c r="D4089" s="30" t="s">
        <v>15</v>
      </c>
      <c r="E4089" s="8" t="s">
        <v>14</v>
      </c>
      <c r="F4089" s="9">
        <v>134</v>
      </c>
      <c r="G4089" s="10"/>
      <c r="H4089" s="9">
        <f t="shared" si="63"/>
        <v>0</v>
      </c>
    </row>
    <row r="4090" spans="1:8" outlineLevel="2">
      <c r="A4090" s="18" t="s">
        <v>8085</v>
      </c>
      <c r="B4090" s="19" t="s">
        <v>8086</v>
      </c>
      <c r="D4090" s="30" t="s">
        <v>15</v>
      </c>
      <c r="E4090" s="8" t="s">
        <v>14</v>
      </c>
      <c r="F4090" s="9">
        <v>135</v>
      </c>
      <c r="G4090" s="10"/>
      <c r="H4090" s="9">
        <f t="shared" si="63"/>
        <v>0</v>
      </c>
    </row>
    <row r="4091" spans="1:8" outlineLevel="2">
      <c r="A4091" s="18" t="s">
        <v>8087</v>
      </c>
      <c r="B4091" s="19" t="s">
        <v>8088</v>
      </c>
      <c r="D4091" s="30" t="s">
        <v>15</v>
      </c>
      <c r="E4091" s="8" t="s">
        <v>14</v>
      </c>
      <c r="F4091" s="9">
        <v>134</v>
      </c>
      <c r="G4091" s="10"/>
      <c r="H4091" s="9">
        <f t="shared" si="63"/>
        <v>0</v>
      </c>
    </row>
    <row r="4092" spans="1:8" outlineLevel="2">
      <c r="A4092" s="18" t="s">
        <v>8089</v>
      </c>
      <c r="B4092" s="19" t="s">
        <v>8090</v>
      </c>
      <c r="D4092" s="30" t="s">
        <v>15</v>
      </c>
      <c r="E4092" s="8" t="s">
        <v>14</v>
      </c>
      <c r="F4092" s="9">
        <v>134</v>
      </c>
      <c r="G4092" s="10"/>
      <c r="H4092" s="9">
        <f t="shared" si="63"/>
        <v>0</v>
      </c>
    </row>
    <row r="4093" spans="1:8" outlineLevel="2">
      <c r="A4093" s="18" t="s">
        <v>8091</v>
      </c>
      <c r="B4093" s="19" t="s">
        <v>8092</v>
      </c>
      <c r="D4093" s="30" t="s">
        <v>15</v>
      </c>
      <c r="E4093" s="8" t="s">
        <v>14</v>
      </c>
      <c r="F4093" s="9">
        <v>134</v>
      </c>
      <c r="G4093" s="10"/>
      <c r="H4093" s="9">
        <f t="shared" si="63"/>
        <v>0</v>
      </c>
    </row>
    <row r="4094" spans="1:8" outlineLevel="2">
      <c r="A4094" s="18" t="s">
        <v>8093</v>
      </c>
      <c r="B4094" s="19" t="s">
        <v>8094</v>
      </c>
      <c r="D4094" s="30" t="s">
        <v>15</v>
      </c>
      <c r="E4094" s="8" t="s">
        <v>18</v>
      </c>
      <c r="F4094" s="9">
        <v>134</v>
      </c>
      <c r="G4094" s="10"/>
      <c r="H4094" s="9">
        <f t="shared" si="63"/>
        <v>0</v>
      </c>
    </row>
    <row r="4095" spans="1:8" outlineLevel="2">
      <c r="A4095" s="18" t="s">
        <v>8095</v>
      </c>
      <c r="B4095" s="19" t="s">
        <v>8096</v>
      </c>
      <c r="D4095" s="30" t="s">
        <v>15</v>
      </c>
      <c r="E4095" s="8" t="s">
        <v>14</v>
      </c>
      <c r="F4095" s="9">
        <v>134</v>
      </c>
      <c r="G4095" s="10"/>
      <c r="H4095" s="9">
        <f t="shared" si="63"/>
        <v>0</v>
      </c>
    </row>
    <row r="4096" spans="1:8" outlineLevel="2">
      <c r="A4096" s="18" t="s">
        <v>8097</v>
      </c>
      <c r="B4096" s="19" t="s">
        <v>8098</v>
      </c>
      <c r="D4096" s="30" t="s">
        <v>15</v>
      </c>
      <c r="E4096" s="8" t="s">
        <v>14</v>
      </c>
      <c r="F4096" s="9">
        <v>134</v>
      </c>
      <c r="G4096" s="10"/>
      <c r="H4096" s="9">
        <f t="shared" si="63"/>
        <v>0</v>
      </c>
    </row>
    <row r="4097" spans="1:8" outlineLevel="2">
      <c r="A4097" s="18" t="s">
        <v>8099</v>
      </c>
      <c r="B4097" s="19" t="s">
        <v>8100</v>
      </c>
      <c r="D4097" s="30" t="s">
        <v>15</v>
      </c>
      <c r="E4097" s="8" t="s">
        <v>14</v>
      </c>
      <c r="F4097" s="9">
        <v>134</v>
      </c>
      <c r="G4097" s="10"/>
      <c r="H4097" s="9">
        <f t="shared" si="63"/>
        <v>0</v>
      </c>
    </row>
    <row r="4098" spans="1:8" outlineLevel="2">
      <c r="A4098" s="18" t="s">
        <v>8101</v>
      </c>
      <c r="B4098" s="19" t="s">
        <v>8102</v>
      </c>
      <c r="D4098" s="30" t="s">
        <v>15</v>
      </c>
      <c r="E4098" s="8" t="s">
        <v>14</v>
      </c>
      <c r="F4098" s="9">
        <v>135</v>
      </c>
      <c r="G4098" s="10"/>
      <c r="H4098" s="9">
        <f t="shared" si="63"/>
        <v>0</v>
      </c>
    </row>
    <row r="4099" spans="1:8" outlineLevel="2">
      <c r="A4099" s="18" t="s">
        <v>8103</v>
      </c>
      <c r="B4099" s="19" t="s">
        <v>8104</v>
      </c>
      <c r="D4099" s="30" t="s">
        <v>15</v>
      </c>
      <c r="E4099" s="8" t="s">
        <v>18</v>
      </c>
      <c r="F4099" s="9">
        <v>176</v>
      </c>
      <c r="G4099" s="10"/>
      <c r="H4099" s="9">
        <f t="shared" si="63"/>
        <v>0</v>
      </c>
    </row>
    <row r="4100" spans="1:8" outlineLevel="2">
      <c r="A4100" s="18" t="s">
        <v>8105</v>
      </c>
      <c r="B4100" s="19" t="s">
        <v>8106</v>
      </c>
      <c r="D4100" s="30" t="s">
        <v>15</v>
      </c>
      <c r="E4100" s="8" t="s">
        <v>18</v>
      </c>
      <c r="F4100" s="9">
        <v>181</v>
      </c>
      <c r="G4100" s="10"/>
      <c r="H4100" s="9">
        <f t="shared" si="63"/>
        <v>0</v>
      </c>
    </row>
    <row r="4101" spans="1:8" outlineLevel="2">
      <c r="A4101" s="18" t="s">
        <v>8107</v>
      </c>
      <c r="B4101" s="19" t="s">
        <v>8108</v>
      </c>
      <c r="D4101" s="30" t="s">
        <v>15</v>
      </c>
      <c r="E4101" s="8" t="s">
        <v>14</v>
      </c>
      <c r="F4101" s="9">
        <v>176</v>
      </c>
      <c r="G4101" s="10"/>
      <c r="H4101" s="9">
        <f t="shared" si="63"/>
        <v>0</v>
      </c>
    </row>
    <row r="4102" spans="1:8" outlineLevel="2">
      <c r="A4102" s="18" t="s">
        <v>8109</v>
      </c>
      <c r="B4102" s="19" t="s">
        <v>8110</v>
      </c>
      <c r="D4102" s="30" t="s">
        <v>15</v>
      </c>
      <c r="E4102" s="8" t="s">
        <v>18</v>
      </c>
      <c r="F4102" s="9">
        <v>181</v>
      </c>
      <c r="G4102" s="10"/>
      <c r="H4102" s="9">
        <f t="shared" si="63"/>
        <v>0</v>
      </c>
    </row>
    <row r="4103" spans="1:8" outlineLevel="2">
      <c r="A4103" s="18" t="s">
        <v>8111</v>
      </c>
      <c r="B4103" s="19" t="s">
        <v>8112</v>
      </c>
      <c r="D4103" s="30" t="s">
        <v>15</v>
      </c>
      <c r="E4103" s="8" t="s">
        <v>18</v>
      </c>
      <c r="F4103" s="9">
        <v>181</v>
      </c>
      <c r="G4103" s="10"/>
      <c r="H4103" s="9">
        <f t="shared" si="63"/>
        <v>0</v>
      </c>
    </row>
    <row r="4104" spans="1:8" outlineLevel="2">
      <c r="A4104" s="18" t="s">
        <v>8113</v>
      </c>
      <c r="B4104" s="19" t="s">
        <v>8114</v>
      </c>
      <c r="D4104" s="30" t="s">
        <v>15</v>
      </c>
      <c r="E4104" s="8" t="s">
        <v>18</v>
      </c>
      <c r="F4104" s="9">
        <v>133</v>
      </c>
      <c r="G4104" s="10"/>
      <c r="H4104" s="9">
        <f t="shared" ref="H4104:H4167" si="64">G4104*F4104</f>
        <v>0</v>
      </c>
    </row>
    <row r="4105" spans="1:8" outlineLevel="2">
      <c r="A4105" s="18" t="s">
        <v>8115</v>
      </c>
      <c r="B4105" s="19" t="s">
        <v>8116</v>
      </c>
      <c r="D4105" s="30" t="s">
        <v>15</v>
      </c>
      <c r="E4105" s="8" t="s">
        <v>14</v>
      </c>
      <c r="F4105" s="9">
        <v>173</v>
      </c>
      <c r="G4105" s="10"/>
      <c r="H4105" s="9">
        <f t="shared" si="64"/>
        <v>0</v>
      </c>
    </row>
    <row r="4106" spans="1:8" outlineLevel="2">
      <c r="A4106" s="18" t="s">
        <v>8117</v>
      </c>
      <c r="B4106" s="19" t="s">
        <v>8118</v>
      </c>
      <c r="D4106" s="30" t="s">
        <v>15</v>
      </c>
      <c r="E4106" s="8" t="s">
        <v>18</v>
      </c>
      <c r="F4106" s="9">
        <v>191</v>
      </c>
      <c r="G4106" s="10"/>
      <c r="H4106" s="9">
        <f t="shared" si="64"/>
        <v>0</v>
      </c>
    </row>
    <row r="4107" spans="1:8" ht="22.5" outlineLevel="2">
      <c r="A4107" s="18" t="s">
        <v>8119</v>
      </c>
      <c r="B4107" s="19" t="s">
        <v>8120</v>
      </c>
      <c r="D4107" s="30" t="s">
        <v>15</v>
      </c>
      <c r="E4107" s="8" t="s">
        <v>14</v>
      </c>
      <c r="F4107" s="9">
        <v>196</v>
      </c>
      <c r="G4107" s="10"/>
      <c r="H4107" s="9">
        <f t="shared" si="64"/>
        <v>0</v>
      </c>
    </row>
    <row r="4108" spans="1:8" ht="22.5" outlineLevel="2">
      <c r="A4108" s="18" t="s">
        <v>8121</v>
      </c>
      <c r="B4108" s="19" t="s">
        <v>8122</v>
      </c>
      <c r="D4108" s="30" t="s">
        <v>15</v>
      </c>
      <c r="E4108" s="8" t="s">
        <v>14</v>
      </c>
      <c r="F4108" s="9">
        <v>115</v>
      </c>
      <c r="G4108" s="10"/>
      <c r="H4108" s="9">
        <f t="shared" si="64"/>
        <v>0</v>
      </c>
    </row>
    <row r="4109" spans="1:8" ht="22.5" outlineLevel="2">
      <c r="A4109" s="18" t="s">
        <v>8123</v>
      </c>
      <c r="B4109" s="19" t="s">
        <v>8124</v>
      </c>
      <c r="D4109" s="30" t="s">
        <v>15</v>
      </c>
      <c r="E4109" s="8" t="s">
        <v>14</v>
      </c>
      <c r="F4109" s="9">
        <v>115</v>
      </c>
      <c r="G4109" s="10"/>
      <c r="H4109" s="9">
        <f t="shared" si="64"/>
        <v>0</v>
      </c>
    </row>
    <row r="4110" spans="1:8" ht="22.5" outlineLevel="2">
      <c r="A4110" s="18" t="s">
        <v>8125</v>
      </c>
      <c r="B4110" s="19" t="s">
        <v>8126</v>
      </c>
      <c r="D4110" s="30" t="s">
        <v>15</v>
      </c>
      <c r="E4110" s="8" t="s">
        <v>18</v>
      </c>
      <c r="F4110" s="9">
        <v>115</v>
      </c>
      <c r="G4110" s="10"/>
      <c r="H4110" s="9">
        <f t="shared" si="64"/>
        <v>0</v>
      </c>
    </row>
    <row r="4111" spans="1:8" ht="15.75" outlineLevel="1">
      <c r="A4111" s="23"/>
      <c r="B4111" s="29" t="s">
        <v>8127</v>
      </c>
      <c r="C4111" s="24"/>
      <c r="D4111" s="25"/>
      <c r="E4111" s="26"/>
      <c r="F4111" s="27"/>
      <c r="G4111" s="28"/>
      <c r="H4111" s="9">
        <f t="shared" si="64"/>
        <v>0</v>
      </c>
    </row>
    <row r="4112" spans="1:8" outlineLevel="2">
      <c r="A4112" s="18" t="s">
        <v>8128</v>
      </c>
      <c r="B4112" s="19" t="s">
        <v>8129</v>
      </c>
      <c r="D4112" s="30" t="s">
        <v>15</v>
      </c>
      <c r="E4112" s="8" t="s">
        <v>18</v>
      </c>
      <c r="F4112" s="9">
        <v>64</v>
      </c>
      <c r="G4112" s="10"/>
      <c r="H4112" s="9">
        <f t="shared" si="64"/>
        <v>0</v>
      </c>
    </row>
    <row r="4113" spans="1:8" outlineLevel="2">
      <c r="A4113" s="18" t="s">
        <v>8130</v>
      </c>
      <c r="B4113" s="19" t="s">
        <v>8131</v>
      </c>
      <c r="D4113" s="30" t="s">
        <v>15</v>
      </c>
      <c r="E4113" s="8" t="s">
        <v>14</v>
      </c>
      <c r="F4113" s="9">
        <v>91</v>
      </c>
      <c r="G4113" s="10"/>
      <c r="H4113" s="9">
        <f t="shared" si="64"/>
        <v>0</v>
      </c>
    </row>
    <row r="4114" spans="1:8" outlineLevel="2">
      <c r="A4114" s="18" t="s">
        <v>8132</v>
      </c>
      <c r="B4114" s="19" t="s">
        <v>8133</v>
      </c>
      <c r="D4114" s="30" t="s">
        <v>15</v>
      </c>
      <c r="E4114" s="8" t="s">
        <v>18</v>
      </c>
      <c r="F4114" s="9">
        <v>81</v>
      </c>
      <c r="G4114" s="10"/>
      <c r="H4114" s="9">
        <f t="shared" si="64"/>
        <v>0</v>
      </c>
    </row>
    <row r="4115" spans="1:8" outlineLevel="2">
      <c r="A4115" s="18" t="s">
        <v>8134</v>
      </c>
      <c r="B4115" s="19" t="s">
        <v>8135</v>
      </c>
      <c r="D4115" s="30" t="s">
        <v>15</v>
      </c>
      <c r="E4115" s="8" t="s">
        <v>14</v>
      </c>
      <c r="F4115" s="9">
        <v>91</v>
      </c>
      <c r="G4115" s="10"/>
      <c r="H4115" s="9">
        <f t="shared" si="64"/>
        <v>0</v>
      </c>
    </row>
    <row r="4116" spans="1:8" ht="22.5" outlineLevel="2">
      <c r="A4116" s="18" t="s">
        <v>8136</v>
      </c>
      <c r="B4116" s="19" t="s">
        <v>8137</v>
      </c>
      <c r="D4116" s="30" t="s">
        <v>15</v>
      </c>
      <c r="E4116" s="8" t="s">
        <v>18</v>
      </c>
      <c r="F4116" s="9">
        <v>122</v>
      </c>
      <c r="G4116" s="10"/>
      <c r="H4116" s="9">
        <f t="shared" si="64"/>
        <v>0</v>
      </c>
    </row>
    <row r="4117" spans="1:8" outlineLevel="2">
      <c r="A4117" s="18" t="s">
        <v>8138</v>
      </c>
      <c r="B4117" s="19" t="s">
        <v>8139</v>
      </c>
      <c r="D4117" s="30" t="s">
        <v>15</v>
      </c>
      <c r="E4117" s="8" t="s">
        <v>14</v>
      </c>
      <c r="F4117" s="9">
        <v>91</v>
      </c>
      <c r="G4117" s="10"/>
      <c r="H4117" s="9">
        <f t="shared" si="64"/>
        <v>0</v>
      </c>
    </row>
    <row r="4118" spans="1:8" outlineLevel="2">
      <c r="A4118" s="18" t="s">
        <v>8140</v>
      </c>
      <c r="B4118" s="19" t="s">
        <v>8141</v>
      </c>
      <c r="D4118" s="30" t="s">
        <v>15</v>
      </c>
      <c r="E4118" s="8" t="s">
        <v>14</v>
      </c>
      <c r="F4118" s="9">
        <v>91</v>
      </c>
      <c r="G4118" s="10"/>
      <c r="H4118" s="9">
        <f t="shared" si="64"/>
        <v>0</v>
      </c>
    </row>
    <row r="4119" spans="1:8" ht="22.5" outlineLevel="2">
      <c r="A4119" s="18" t="s">
        <v>8142</v>
      </c>
      <c r="B4119" s="19" t="s">
        <v>8143</v>
      </c>
      <c r="D4119" s="30" t="s">
        <v>15</v>
      </c>
      <c r="E4119" s="8" t="s">
        <v>14</v>
      </c>
      <c r="F4119" s="9">
        <v>91</v>
      </c>
      <c r="G4119" s="10"/>
      <c r="H4119" s="9">
        <f t="shared" si="64"/>
        <v>0</v>
      </c>
    </row>
    <row r="4120" spans="1:8" outlineLevel="2">
      <c r="A4120" s="18" t="s">
        <v>8144</v>
      </c>
      <c r="B4120" s="19" t="s">
        <v>8145</v>
      </c>
      <c r="D4120" s="30" t="s">
        <v>15</v>
      </c>
      <c r="E4120" s="8" t="s">
        <v>14</v>
      </c>
      <c r="F4120" s="9">
        <v>122</v>
      </c>
      <c r="G4120" s="10"/>
      <c r="H4120" s="9">
        <f t="shared" si="64"/>
        <v>0</v>
      </c>
    </row>
    <row r="4121" spans="1:8" ht="22.5" outlineLevel="2">
      <c r="A4121" s="18" t="s">
        <v>8146</v>
      </c>
      <c r="B4121" s="19" t="s">
        <v>8147</v>
      </c>
      <c r="D4121" s="30" t="s">
        <v>15</v>
      </c>
      <c r="E4121" s="8" t="s">
        <v>14</v>
      </c>
      <c r="F4121" s="9">
        <v>91</v>
      </c>
      <c r="G4121" s="10"/>
      <c r="H4121" s="9">
        <f t="shared" si="64"/>
        <v>0</v>
      </c>
    </row>
    <row r="4122" spans="1:8" outlineLevel="2">
      <c r="A4122" s="18" t="s">
        <v>8148</v>
      </c>
      <c r="B4122" s="19" t="s">
        <v>8149</v>
      </c>
      <c r="D4122" s="30" t="s">
        <v>15</v>
      </c>
      <c r="E4122" s="8" t="s">
        <v>14</v>
      </c>
      <c r="F4122" s="9">
        <v>91</v>
      </c>
      <c r="G4122" s="10"/>
      <c r="H4122" s="9">
        <f t="shared" si="64"/>
        <v>0</v>
      </c>
    </row>
    <row r="4123" spans="1:8" outlineLevel="2">
      <c r="A4123" s="18" t="s">
        <v>8150</v>
      </c>
      <c r="B4123" s="19" t="s">
        <v>8151</v>
      </c>
      <c r="D4123" s="30" t="s">
        <v>15</v>
      </c>
      <c r="E4123" s="8" t="s">
        <v>18</v>
      </c>
      <c r="F4123" s="9">
        <v>64</v>
      </c>
      <c r="G4123" s="10"/>
      <c r="H4123" s="9">
        <f t="shared" si="64"/>
        <v>0</v>
      </c>
    </row>
    <row r="4124" spans="1:8" outlineLevel="2">
      <c r="A4124" s="18" t="s">
        <v>8152</v>
      </c>
      <c r="B4124" s="19" t="s">
        <v>8153</v>
      </c>
      <c r="D4124" s="30" t="s">
        <v>15</v>
      </c>
      <c r="E4124" s="8" t="s">
        <v>18</v>
      </c>
      <c r="F4124" s="9">
        <v>91</v>
      </c>
      <c r="G4124" s="10"/>
      <c r="H4124" s="9">
        <f t="shared" si="64"/>
        <v>0</v>
      </c>
    </row>
    <row r="4125" spans="1:8" outlineLevel="2">
      <c r="A4125" s="18" t="s">
        <v>8154</v>
      </c>
      <c r="B4125" s="19" t="s">
        <v>8155</v>
      </c>
      <c r="D4125" s="30" t="s">
        <v>15</v>
      </c>
      <c r="E4125" s="8" t="s">
        <v>14</v>
      </c>
      <c r="F4125" s="9">
        <v>91</v>
      </c>
      <c r="G4125" s="10"/>
      <c r="H4125" s="9">
        <f t="shared" si="64"/>
        <v>0</v>
      </c>
    </row>
    <row r="4126" spans="1:8" outlineLevel="2">
      <c r="A4126" s="18" t="s">
        <v>8156</v>
      </c>
      <c r="B4126" s="19" t="s">
        <v>8157</v>
      </c>
      <c r="D4126" s="30" t="s">
        <v>15</v>
      </c>
      <c r="E4126" s="8" t="s">
        <v>14</v>
      </c>
      <c r="F4126" s="9">
        <v>91</v>
      </c>
      <c r="G4126" s="10"/>
      <c r="H4126" s="9">
        <f t="shared" si="64"/>
        <v>0</v>
      </c>
    </row>
    <row r="4127" spans="1:8" outlineLevel="2">
      <c r="A4127" s="18" t="s">
        <v>8158</v>
      </c>
      <c r="B4127" s="19" t="s">
        <v>8159</v>
      </c>
      <c r="D4127" s="30" t="s">
        <v>15</v>
      </c>
      <c r="E4127" s="8" t="s">
        <v>14</v>
      </c>
      <c r="F4127" s="9">
        <v>91</v>
      </c>
      <c r="G4127" s="10"/>
      <c r="H4127" s="9">
        <f t="shared" si="64"/>
        <v>0</v>
      </c>
    </row>
    <row r="4128" spans="1:8" outlineLevel="2">
      <c r="A4128" s="18" t="s">
        <v>8160</v>
      </c>
      <c r="B4128" s="19" t="s">
        <v>8161</v>
      </c>
      <c r="D4128" s="30" t="s">
        <v>15</v>
      </c>
      <c r="E4128" s="8" t="s">
        <v>18</v>
      </c>
      <c r="F4128" s="9">
        <v>122</v>
      </c>
      <c r="G4128" s="10"/>
      <c r="H4128" s="9">
        <f t="shared" si="64"/>
        <v>0</v>
      </c>
    </row>
    <row r="4129" spans="1:8" outlineLevel="2">
      <c r="A4129" s="18" t="s">
        <v>8162</v>
      </c>
      <c r="B4129" s="19" t="s">
        <v>8163</v>
      </c>
      <c r="D4129" s="30" t="s">
        <v>15</v>
      </c>
      <c r="E4129" s="8" t="s">
        <v>18</v>
      </c>
      <c r="F4129" s="9">
        <v>85</v>
      </c>
      <c r="G4129" s="10"/>
      <c r="H4129" s="9">
        <f t="shared" si="64"/>
        <v>0</v>
      </c>
    </row>
    <row r="4130" spans="1:8" ht="22.5" outlineLevel="2">
      <c r="A4130" s="18" t="s">
        <v>8164</v>
      </c>
      <c r="B4130" s="19" t="s">
        <v>8165</v>
      </c>
      <c r="D4130" s="30" t="s">
        <v>15</v>
      </c>
      <c r="E4130" s="8" t="s">
        <v>14</v>
      </c>
      <c r="F4130" s="9">
        <v>91</v>
      </c>
      <c r="G4130" s="10"/>
      <c r="H4130" s="9">
        <f t="shared" si="64"/>
        <v>0</v>
      </c>
    </row>
    <row r="4131" spans="1:8" outlineLevel="2">
      <c r="A4131" s="18" t="s">
        <v>8166</v>
      </c>
      <c r="B4131" s="19" t="s">
        <v>8167</v>
      </c>
      <c r="D4131" s="30" t="s">
        <v>15</v>
      </c>
      <c r="E4131" s="8" t="s">
        <v>14</v>
      </c>
      <c r="F4131" s="9">
        <v>91</v>
      </c>
      <c r="G4131" s="10"/>
      <c r="H4131" s="9">
        <f t="shared" si="64"/>
        <v>0</v>
      </c>
    </row>
    <row r="4132" spans="1:8" outlineLevel="2">
      <c r="A4132" s="18" t="s">
        <v>8168</v>
      </c>
      <c r="B4132" s="19" t="s">
        <v>8169</v>
      </c>
      <c r="D4132" s="30" t="s">
        <v>15</v>
      </c>
      <c r="E4132" s="8" t="s">
        <v>14</v>
      </c>
      <c r="F4132" s="9">
        <v>91</v>
      </c>
      <c r="G4132" s="10"/>
      <c r="H4132" s="9">
        <f t="shared" si="64"/>
        <v>0</v>
      </c>
    </row>
    <row r="4133" spans="1:8" outlineLevel="2">
      <c r="A4133" s="18" t="s">
        <v>8170</v>
      </c>
      <c r="B4133" s="19" t="s">
        <v>8171</v>
      </c>
      <c r="D4133" s="30" t="s">
        <v>15</v>
      </c>
      <c r="E4133" s="8" t="s">
        <v>14</v>
      </c>
      <c r="F4133" s="9">
        <v>91</v>
      </c>
      <c r="G4133" s="10"/>
      <c r="H4133" s="9">
        <f t="shared" si="64"/>
        <v>0</v>
      </c>
    </row>
    <row r="4134" spans="1:8" outlineLevel="2">
      <c r="A4134" s="18" t="s">
        <v>8172</v>
      </c>
      <c r="B4134" s="19" t="s">
        <v>8173</v>
      </c>
      <c r="D4134" s="30" t="s">
        <v>15</v>
      </c>
      <c r="E4134" s="8" t="s">
        <v>14</v>
      </c>
      <c r="F4134" s="9">
        <v>91</v>
      </c>
      <c r="G4134" s="10"/>
      <c r="H4134" s="9">
        <f t="shared" si="64"/>
        <v>0</v>
      </c>
    </row>
    <row r="4135" spans="1:8" outlineLevel="2">
      <c r="A4135" s="18" t="s">
        <v>8174</v>
      </c>
      <c r="B4135" s="19" t="s">
        <v>8175</v>
      </c>
      <c r="D4135" s="30" t="s">
        <v>15</v>
      </c>
      <c r="E4135" s="8" t="s">
        <v>14</v>
      </c>
      <c r="F4135" s="9">
        <v>91</v>
      </c>
      <c r="G4135" s="10"/>
      <c r="H4135" s="9">
        <f t="shared" si="64"/>
        <v>0</v>
      </c>
    </row>
    <row r="4136" spans="1:8" outlineLevel="2">
      <c r="A4136" s="18" t="s">
        <v>8176</v>
      </c>
      <c r="B4136" s="19" t="s">
        <v>8177</v>
      </c>
      <c r="D4136" s="30" t="s">
        <v>15</v>
      </c>
      <c r="E4136" s="8" t="s">
        <v>14</v>
      </c>
      <c r="F4136" s="9">
        <v>64</v>
      </c>
      <c r="G4136" s="10"/>
      <c r="H4136" s="9">
        <f t="shared" si="64"/>
        <v>0</v>
      </c>
    </row>
    <row r="4137" spans="1:8" outlineLevel="2">
      <c r="A4137" s="18" t="s">
        <v>8178</v>
      </c>
      <c r="B4137" s="19" t="s">
        <v>8179</v>
      </c>
      <c r="D4137" s="30" t="s">
        <v>15</v>
      </c>
      <c r="E4137" s="8" t="s">
        <v>18</v>
      </c>
      <c r="F4137" s="9">
        <v>91</v>
      </c>
      <c r="G4137" s="10"/>
      <c r="H4137" s="9">
        <f t="shared" si="64"/>
        <v>0</v>
      </c>
    </row>
    <row r="4138" spans="1:8" outlineLevel="2">
      <c r="A4138" s="18" t="s">
        <v>8180</v>
      </c>
      <c r="B4138" s="19" t="s">
        <v>8181</v>
      </c>
      <c r="D4138" s="30" t="s">
        <v>15</v>
      </c>
      <c r="E4138" s="8" t="s">
        <v>14</v>
      </c>
      <c r="F4138" s="9">
        <v>91</v>
      </c>
      <c r="G4138" s="10"/>
      <c r="H4138" s="9">
        <f t="shared" si="64"/>
        <v>0</v>
      </c>
    </row>
    <row r="4139" spans="1:8" outlineLevel="2">
      <c r="A4139" s="18" t="s">
        <v>8182</v>
      </c>
      <c r="B4139" s="19" t="s">
        <v>8183</v>
      </c>
      <c r="D4139" s="30" t="s">
        <v>15</v>
      </c>
      <c r="E4139" s="8" t="s">
        <v>14</v>
      </c>
      <c r="F4139" s="9">
        <v>56</v>
      </c>
      <c r="G4139" s="10"/>
      <c r="H4139" s="9">
        <f t="shared" si="64"/>
        <v>0</v>
      </c>
    </row>
    <row r="4140" spans="1:8" ht="22.5" outlineLevel="2">
      <c r="A4140" s="18" t="s">
        <v>8184</v>
      </c>
      <c r="B4140" s="19" t="s">
        <v>8185</v>
      </c>
      <c r="D4140" s="30" t="s">
        <v>15</v>
      </c>
      <c r="E4140" s="8" t="s">
        <v>14</v>
      </c>
      <c r="F4140" s="9">
        <v>56</v>
      </c>
      <c r="G4140" s="10"/>
      <c r="H4140" s="9">
        <f t="shared" si="64"/>
        <v>0</v>
      </c>
    </row>
    <row r="4141" spans="1:8" ht="22.5" outlineLevel="2">
      <c r="A4141" s="18" t="s">
        <v>8186</v>
      </c>
      <c r="B4141" s="19" t="s">
        <v>8187</v>
      </c>
      <c r="D4141" s="30" t="s">
        <v>15</v>
      </c>
      <c r="E4141" s="8" t="s">
        <v>14</v>
      </c>
      <c r="F4141" s="9">
        <v>56</v>
      </c>
      <c r="G4141" s="10"/>
      <c r="H4141" s="9">
        <f t="shared" si="64"/>
        <v>0</v>
      </c>
    </row>
    <row r="4142" spans="1:8" outlineLevel="2">
      <c r="A4142" s="18" t="s">
        <v>8188</v>
      </c>
      <c r="B4142" s="19" t="s">
        <v>8189</v>
      </c>
      <c r="D4142" s="30" t="s">
        <v>15</v>
      </c>
      <c r="E4142" s="8" t="s">
        <v>18</v>
      </c>
      <c r="F4142" s="9">
        <v>56</v>
      </c>
      <c r="G4142" s="10"/>
      <c r="H4142" s="9">
        <f t="shared" si="64"/>
        <v>0</v>
      </c>
    </row>
    <row r="4143" spans="1:8" ht="22.5" outlineLevel="2">
      <c r="A4143" s="18" t="s">
        <v>8190</v>
      </c>
      <c r="B4143" s="19" t="s">
        <v>8191</v>
      </c>
      <c r="D4143" s="30" t="s">
        <v>15</v>
      </c>
      <c r="E4143" s="8" t="s">
        <v>18</v>
      </c>
      <c r="F4143" s="9">
        <v>56</v>
      </c>
      <c r="G4143" s="10"/>
      <c r="H4143" s="9">
        <f t="shared" si="64"/>
        <v>0</v>
      </c>
    </row>
    <row r="4144" spans="1:8" ht="22.5" outlineLevel="2">
      <c r="A4144" s="18" t="s">
        <v>8192</v>
      </c>
      <c r="B4144" s="19" t="s">
        <v>8193</v>
      </c>
      <c r="D4144" s="30" t="s">
        <v>15</v>
      </c>
      <c r="E4144" s="8" t="s">
        <v>14</v>
      </c>
      <c r="F4144" s="9">
        <v>56</v>
      </c>
      <c r="G4144" s="10"/>
      <c r="H4144" s="9">
        <f t="shared" si="64"/>
        <v>0</v>
      </c>
    </row>
    <row r="4145" spans="1:8" ht="22.5" outlineLevel="2">
      <c r="A4145" s="18" t="s">
        <v>8194</v>
      </c>
      <c r="B4145" s="19" t="s">
        <v>8195</v>
      </c>
      <c r="D4145" s="30" t="s">
        <v>15</v>
      </c>
      <c r="E4145" s="8" t="s">
        <v>14</v>
      </c>
      <c r="F4145" s="9">
        <v>56</v>
      </c>
      <c r="G4145" s="10"/>
      <c r="H4145" s="9">
        <f t="shared" si="64"/>
        <v>0</v>
      </c>
    </row>
    <row r="4146" spans="1:8" ht="22.5" outlineLevel="2">
      <c r="A4146" s="18" t="s">
        <v>8196</v>
      </c>
      <c r="B4146" s="19" t="s">
        <v>8197</v>
      </c>
      <c r="D4146" s="30" t="s">
        <v>15</v>
      </c>
      <c r="E4146" s="8" t="s">
        <v>14</v>
      </c>
      <c r="F4146" s="9">
        <v>56</v>
      </c>
      <c r="G4146" s="10"/>
      <c r="H4146" s="9">
        <f t="shared" si="64"/>
        <v>0</v>
      </c>
    </row>
    <row r="4147" spans="1:8" ht="22.5" outlineLevel="2">
      <c r="A4147" s="18" t="s">
        <v>8198</v>
      </c>
      <c r="B4147" s="19" t="s">
        <v>8199</v>
      </c>
      <c r="D4147" s="30" t="s">
        <v>15</v>
      </c>
      <c r="E4147" s="8" t="s">
        <v>14</v>
      </c>
      <c r="F4147" s="9">
        <v>56</v>
      </c>
      <c r="G4147" s="10"/>
      <c r="H4147" s="9">
        <f t="shared" si="64"/>
        <v>0</v>
      </c>
    </row>
    <row r="4148" spans="1:8" ht="22.5" outlineLevel="2">
      <c r="A4148" s="18" t="s">
        <v>8200</v>
      </c>
      <c r="B4148" s="19" t="s">
        <v>8201</v>
      </c>
      <c r="D4148" s="30" t="s">
        <v>15</v>
      </c>
      <c r="E4148" s="8" t="s">
        <v>14</v>
      </c>
      <c r="F4148" s="9">
        <v>56</v>
      </c>
      <c r="G4148" s="10"/>
      <c r="H4148" s="9">
        <f t="shared" si="64"/>
        <v>0</v>
      </c>
    </row>
    <row r="4149" spans="1:8" ht="22.5" outlineLevel="2">
      <c r="A4149" s="18" t="s">
        <v>8202</v>
      </c>
      <c r="B4149" s="19" t="s">
        <v>8203</v>
      </c>
      <c r="D4149" s="30" t="s">
        <v>15</v>
      </c>
      <c r="E4149" s="8" t="s">
        <v>14</v>
      </c>
      <c r="F4149" s="9">
        <v>56</v>
      </c>
      <c r="G4149" s="10"/>
      <c r="H4149" s="9">
        <f t="shared" si="64"/>
        <v>0</v>
      </c>
    </row>
    <row r="4150" spans="1:8" ht="22.5" outlineLevel="2">
      <c r="A4150" s="18" t="s">
        <v>8204</v>
      </c>
      <c r="B4150" s="19" t="s">
        <v>8205</v>
      </c>
      <c r="D4150" s="30" t="s">
        <v>15</v>
      </c>
      <c r="E4150" s="8" t="s">
        <v>14</v>
      </c>
      <c r="F4150" s="9">
        <v>56</v>
      </c>
      <c r="G4150" s="10"/>
      <c r="H4150" s="9">
        <f t="shared" si="64"/>
        <v>0</v>
      </c>
    </row>
    <row r="4151" spans="1:8" ht="22.5" outlineLevel="2">
      <c r="A4151" s="18" t="s">
        <v>8206</v>
      </c>
      <c r="B4151" s="19" t="s">
        <v>8207</v>
      </c>
      <c r="D4151" s="30" t="s">
        <v>15</v>
      </c>
      <c r="E4151" s="8" t="s">
        <v>14</v>
      </c>
      <c r="F4151" s="9">
        <v>56</v>
      </c>
      <c r="G4151" s="10"/>
      <c r="H4151" s="9">
        <f t="shared" si="64"/>
        <v>0</v>
      </c>
    </row>
    <row r="4152" spans="1:8" ht="22.5" outlineLevel="2">
      <c r="A4152" s="18" t="s">
        <v>8208</v>
      </c>
      <c r="B4152" s="19" t="s">
        <v>8209</v>
      </c>
      <c r="D4152" s="30" t="s">
        <v>15</v>
      </c>
      <c r="E4152" s="8" t="s">
        <v>14</v>
      </c>
      <c r="F4152" s="9">
        <v>56</v>
      </c>
      <c r="G4152" s="10"/>
      <c r="H4152" s="9">
        <f t="shared" si="64"/>
        <v>0</v>
      </c>
    </row>
    <row r="4153" spans="1:8" ht="22.5" outlineLevel="2">
      <c r="A4153" s="18" t="s">
        <v>8210</v>
      </c>
      <c r="B4153" s="19" t="s">
        <v>8211</v>
      </c>
      <c r="D4153" s="30" t="s">
        <v>15</v>
      </c>
      <c r="E4153" s="8" t="s">
        <v>18</v>
      </c>
      <c r="F4153" s="9">
        <v>91</v>
      </c>
      <c r="G4153" s="10"/>
      <c r="H4153" s="9">
        <f t="shared" si="64"/>
        <v>0</v>
      </c>
    </row>
    <row r="4154" spans="1:8" ht="22.5" outlineLevel="2">
      <c r="A4154" s="18" t="s">
        <v>8212</v>
      </c>
      <c r="B4154" s="19" t="s">
        <v>8213</v>
      </c>
      <c r="D4154" s="30" t="s">
        <v>15</v>
      </c>
      <c r="E4154" s="8" t="s">
        <v>14</v>
      </c>
      <c r="F4154" s="9">
        <v>91</v>
      </c>
      <c r="G4154" s="10"/>
      <c r="H4154" s="9">
        <f t="shared" si="64"/>
        <v>0</v>
      </c>
    </row>
    <row r="4155" spans="1:8" ht="22.5" outlineLevel="2">
      <c r="A4155" s="18" t="s">
        <v>8214</v>
      </c>
      <c r="B4155" s="19" t="s">
        <v>8215</v>
      </c>
      <c r="D4155" s="30" t="s">
        <v>15</v>
      </c>
      <c r="E4155" s="8" t="s">
        <v>14</v>
      </c>
      <c r="F4155" s="9">
        <v>91</v>
      </c>
      <c r="G4155" s="10"/>
      <c r="H4155" s="9">
        <f t="shared" si="64"/>
        <v>0</v>
      </c>
    </row>
    <row r="4156" spans="1:8" ht="22.5" outlineLevel="2">
      <c r="A4156" s="18" t="s">
        <v>8216</v>
      </c>
      <c r="B4156" s="19" t="s">
        <v>8217</v>
      </c>
      <c r="D4156" s="30" t="s">
        <v>15</v>
      </c>
      <c r="E4156" s="8" t="s">
        <v>14</v>
      </c>
      <c r="F4156" s="9">
        <v>91</v>
      </c>
      <c r="G4156" s="10"/>
      <c r="H4156" s="9">
        <f t="shared" si="64"/>
        <v>0</v>
      </c>
    </row>
    <row r="4157" spans="1:8" ht="22.5" outlineLevel="2">
      <c r="A4157" s="18" t="s">
        <v>8218</v>
      </c>
      <c r="B4157" s="19" t="s">
        <v>8219</v>
      </c>
      <c r="D4157" s="30" t="s">
        <v>15</v>
      </c>
      <c r="E4157" s="8" t="s">
        <v>18</v>
      </c>
      <c r="F4157" s="9">
        <v>91</v>
      </c>
      <c r="G4157" s="10"/>
      <c r="H4157" s="9">
        <f t="shared" si="64"/>
        <v>0</v>
      </c>
    </row>
    <row r="4158" spans="1:8" ht="22.5" outlineLevel="2">
      <c r="A4158" s="18" t="s">
        <v>8220</v>
      </c>
      <c r="B4158" s="19" t="s">
        <v>8221</v>
      </c>
      <c r="D4158" s="30" t="s">
        <v>15</v>
      </c>
      <c r="E4158" s="8" t="s">
        <v>14</v>
      </c>
      <c r="F4158" s="9">
        <v>91</v>
      </c>
      <c r="G4158" s="10"/>
      <c r="H4158" s="9">
        <f t="shared" si="64"/>
        <v>0</v>
      </c>
    </row>
    <row r="4159" spans="1:8" outlineLevel="2">
      <c r="A4159" s="18" t="s">
        <v>8222</v>
      </c>
      <c r="B4159" s="19" t="s">
        <v>8223</v>
      </c>
      <c r="D4159" s="30" t="s">
        <v>15</v>
      </c>
      <c r="E4159" s="8" t="s">
        <v>18</v>
      </c>
      <c r="F4159" s="9">
        <v>56</v>
      </c>
      <c r="G4159" s="10"/>
      <c r="H4159" s="9">
        <f t="shared" si="64"/>
        <v>0</v>
      </c>
    </row>
    <row r="4160" spans="1:8" outlineLevel="2">
      <c r="A4160" s="18" t="s">
        <v>8224</v>
      </c>
      <c r="B4160" s="19" t="s">
        <v>8225</v>
      </c>
      <c r="D4160" s="30" t="s">
        <v>15</v>
      </c>
      <c r="E4160" s="8" t="s">
        <v>14</v>
      </c>
      <c r="F4160" s="9">
        <v>56</v>
      </c>
      <c r="G4160" s="10"/>
      <c r="H4160" s="9">
        <f t="shared" si="64"/>
        <v>0</v>
      </c>
    </row>
    <row r="4161" spans="1:8" ht="22.5" outlineLevel="2">
      <c r="A4161" s="18" t="s">
        <v>8226</v>
      </c>
      <c r="B4161" s="19" t="s">
        <v>8227</v>
      </c>
      <c r="D4161" s="30" t="s">
        <v>15</v>
      </c>
      <c r="E4161" s="8" t="s">
        <v>14</v>
      </c>
      <c r="F4161" s="9">
        <v>56</v>
      </c>
      <c r="G4161" s="10"/>
      <c r="H4161" s="9">
        <f t="shared" si="64"/>
        <v>0</v>
      </c>
    </row>
    <row r="4162" spans="1:8" outlineLevel="2">
      <c r="A4162" s="18" t="s">
        <v>8228</v>
      </c>
      <c r="B4162" s="19" t="s">
        <v>8229</v>
      </c>
      <c r="D4162" s="30" t="s">
        <v>15</v>
      </c>
      <c r="E4162" s="8" t="s">
        <v>14</v>
      </c>
      <c r="F4162" s="9">
        <v>56</v>
      </c>
      <c r="G4162" s="10"/>
      <c r="H4162" s="9">
        <f t="shared" si="64"/>
        <v>0</v>
      </c>
    </row>
    <row r="4163" spans="1:8" ht="22.5" outlineLevel="2">
      <c r="A4163" s="18" t="s">
        <v>8230</v>
      </c>
      <c r="B4163" s="19" t="s">
        <v>8231</v>
      </c>
      <c r="D4163" s="30" t="s">
        <v>15</v>
      </c>
      <c r="E4163" s="8" t="s">
        <v>14</v>
      </c>
      <c r="F4163" s="9">
        <v>56</v>
      </c>
      <c r="G4163" s="10"/>
      <c r="H4163" s="9">
        <f t="shared" si="64"/>
        <v>0</v>
      </c>
    </row>
    <row r="4164" spans="1:8" ht="22.5" outlineLevel="2">
      <c r="A4164" s="18" t="s">
        <v>8232</v>
      </c>
      <c r="B4164" s="19" t="s">
        <v>8233</v>
      </c>
      <c r="D4164" s="30" t="s">
        <v>15</v>
      </c>
      <c r="E4164" s="8" t="s">
        <v>14</v>
      </c>
      <c r="F4164" s="9">
        <v>56</v>
      </c>
      <c r="G4164" s="10"/>
      <c r="H4164" s="9">
        <f t="shared" si="64"/>
        <v>0</v>
      </c>
    </row>
    <row r="4165" spans="1:8" ht="22.5" outlineLevel="2">
      <c r="A4165" s="18" t="s">
        <v>8234</v>
      </c>
      <c r="B4165" s="19" t="s">
        <v>8235</v>
      </c>
      <c r="D4165" s="30" t="s">
        <v>15</v>
      </c>
      <c r="E4165" s="8" t="s">
        <v>14</v>
      </c>
      <c r="F4165" s="9">
        <v>56</v>
      </c>
      <c r="G4165" s="10"/>
      <c r="H4165" s="9">
        <f t="shared" si="64"/>
        <v>0</v>
      </c>
    </row>
    <row r="4166" spans="1:8" ht="22.5" outlineLevel="2">
      <c r="A4166" s="18" t="s">
        <v>8236</v>
      </c>
      <c r="B4166" s="19" t="s">
        <v>8237</v>
      </c>
      <c r="D4166" s="30" t="s">
        <v>15</v>
      </c>
      <c r="E4166" s="8" t="s">
        <v>14</v>
      </c>
      <c r="F4166" s="9">
        <v>56</v>
      </c>
      <c r="G4166" s="10"/>
      <c r="H4166" s="9">
        <f t="shared" si="64"/>
        <v>0</v>
      </c>
    </row>
    <row r="4167" spans="1:8" ht="22.5" outlineLevel="2">
      <c r="A4167" s="18" t="s">
        <v>8238</v>
      </c>
      <c r="B4167" s="19" t="s">
        <v>8239</v>
      </c>
      <c r="D4167" s="30" t="s">
        <v>15</v>
      </c>
      <c r="E4167" s="8" t="s">
        <v>14</v>
      </c>
      <c r="F4167" s="9">
        <v>56</v>
      </c>
      <c r="G4167" s="10"/>
      <c r="H4167" s="9">
        <f t="shared" si="64"/>
        <v>0</v>
      </c>
    </row>
    <row r="4168" spans="1:8" outlineLevel="2">
      <c r="A4168" s="18" t="s">
        <v>8240</v>
      </c>
      <c r="B4168" s="19" t="s">
        <v>8241</v>
      </c>
      <c r="D4168" s="30" t="s">
        <v>15</v>
      </c>
      <c r="E4168" s="8" t="s">
        <v>14</v>
      </c>
      <c r="F4168" s="9">
        <v>56</v>
      </c>
      <c r="G4168" s="10"/>
      <c r="H4168" s="9">
        <f t="shared" ref="H4168:H4231" si="65">G4168*F4168</f>
        <v>0</v>
      </c>
    </row>
    <row r="4169" spans="1:8" ht="22.5" outlineLevel="2">
      <c r="A4169" s="18" t="s">
        <v>8242</v>
      </c>
      <c r="B4169" s="19" t="s">
        <v>8243</v>
      </c>
      <c r="D4169" s="30" t="s">
        <v>15</v>
      </c>
      <c r="E4169" s="8" t="s">
        <v>14</v>
      </c>
      <c r="F4169" s="9">
        <v>91</v>
      </c>
      <c r="G4169" s="10"/>
      <c r="H4169" s="9">
        <f t="shared" si="65"/>
        <v>0</v>
      </c>
    </row>
    <row r="4170" spans="1:8" ht="22.5" outlineLevel="2">
      <c r="A4170" s="18" t="s">
        <v>8244</v>
      </c>
      <c r="B4170" s="19" t="s">
        <v>8245</v>
      </c>
      <c r="D4170" s="30" t="s">
        <v>15</v>
      </c>
      <c r="E4170" s="8" t="s">
        <v>14</v>
      </c>
      <c r="F4170" s="9">
        <v>91</v>
      </c>
      <c r="G4170" s="10"/>
      <c r="H4170" s="9">
        <f t="shared" si="65"/>
        <v>0</v>
      </c>
    </row>
    <row r="4171" spans="1:8" ht="22.5" outlineLevel="2">
      <c r="A4171" s="18" t="s">
        <v>8246</v>
      </c>
      <c r="B4171" s="19" t="s">
        <v>8247</v>
      </c>
      <c r="D4171" s="30" t="s">
        <v>15</v>
      </c>
      <c r="E4171" s="8" t="s">
        <v>18</v>
      </c>
      <c r="F4171" s="9">
        <v>91</v>
      </c>
      <c r="G4171" s="10"/>
      <c r="H4171" s="9">
        <f t="shared" si="65"/>
        <v>0</v>
      </c>
    </row>
    <row r="4172" spans="1:8" ht="22.5" outlineLevel="2">
      <c r="A4172" s="18" t="s">
        <v>8248</v>
      </c>
      <c r="B4172" s="19" t="s">
        <v>8249</v>
      </c>
      <c r="D4172" s="30" t="s">
        <v>15</v>
      </c>
      <c r="E4172" s="8" t="s">
        <v>14</v>
      </c>
      <c r="F4172" s="9">
        <v>91</v>
      </c>
      <c r="G4172" s="10"/>
      <c r="H4172" s="9">
        <f t="shared" si="65"/>
        <v>0</v>
      </c>
    </row>
    <row r="4173" spans="1:8" outlineLevel="2">
      <c r="A4173" s="18" t="s">
        <v>8250</v>
      </c>
      <c r="B4173" s="19" t="s">
        <v>8251</v>
      </c>
      <c r="D4173" s="30" t="s">
        <v>15</v>
      </c>
      <c r="E4173" s="8" t="s">
        <v>14</v>
      </c>
      <c r="F4173" s="9">
        <v>91</v>
      </c>
      <c r="G4173" s="10"/>
      <c r="H4173" s="9">
        <f t="shared" si="65"/>
        <v>0</v>
      </c>
    </row>
    <row r="4174" spans="1:8" ht="22.5" outlineLevel="2">
      <c r="A4174" s="18" t="s">
        <v>8252</v>
      </c>
      <c r="B4174" s="19" t="s">
        <v>8253</v>
      </c>
      <c r="D4174" s="30" t="s">
        <v>15</v>
      </c>
      <c r="E4174" s="8" t="s">
        <v>14</v>
      </c>
      <c r="F4174" s="9">
        <v>91</v>
      </c>
      <c r="G4174" s="10"/>
      <c r="H4174" s="9">
        <f t="shared" si="65"/>
        <v>0</v>
      </c>
    </row>
    <row r="4175" spans="1:8" ht="22.5" outlineLevel="2">
      <c r="A4175" s="18" t="s">
        <v>8254</v>
      </c>
      <c r="B4175" s="19" t="s">
        <v>8255</v>
      </c>
      <c r="D4175" s="30" t="s">
        <v>15</v>
      </c>
      <c r="E4175" s="8" t="s">
        <v>14</v>
      </c>
      <c r="F4175" s="9">
        <v>91</v>
      </c>
      <c r="G4175" s="10"/>
      <c r="H4175" s="9">
        <f t="shared" si="65"/>
        <v>0</v>
      </c>
    </row>
    <row r="4176" spans="1:8" ht="22.5" outlineLevel="2">
      <c r="A4176" s="18" t="s">
        <v>8256</v>
      </c>
      <c r="B4176" s="19" t="s">
        <v>8257</v>
      </c>
      <c r="D4176" s="30" t="s">
        <v>15</v>
      </c>
      <c r="E4176" s="8" t="s">
        <v>14</v>
      </c>
      <c r="F4176" s="9">
        <v>91</v>
      </c>
      <c r="G4176" s="10"/>
      <c r="H4176" s="9">
        <f t="shared" si="65"/>
        <v>0</v>
      </c>
    </row>
    <row r="4177" spans="1:8" ht="22.5" outlineLevel="2">
      <c r="A4177" s="18" t="s">
        <v>8258</v>
      </c>
      <c r="B4177" s="19" t="s">
        <v>8259</v>
      </c>
      <c r="D4177" s="30" t="s">
        <v>15</v>
      </c>
      <c r="E4177" s="8" t="s">
        <v>14</v>
      </c>
      <c r="F4177" s="9">
        <v>91</v>
      </c>
      <c r="G4177" s="10"/>
      <c r="H4177" s="9">
        <f t="shared" si="65"/>
        <v>0</v>
      </c>
    </row>
    <row r="4178" spans="1:8" outlineLevel="2">
      <c r="A4178" s="18" t="s">
        <v>8260</v>
      </c>
      <c r="B4178" s="19" t="s">
        <v>8261</v>
      </c>
      <c r="D4178" s="30" t="s">
        <v>15</v>
      </c>
      <c r="E4178" s="8" t="s">
        <v>14</v>
      </c>
      <c r="F4178" s="9">
        <v>91</v>
      </c>
      <c r="G4178" s="10"/>
      <c r="H4178" s="9">
        <f t="shared" si="65"/>
        <v>0</v>
      </c>
    </row>
    <row r="4179" spans="1:8" outlineLevel="2">
      <c r="A4179" s="18" t="s">
        <v>8262</v>
      </c>
      <c r="B4179" s="19" t="s">
        <v>8263</v>
      </c>
      <c r="D4179" s="30" t="s">
        <v>15</v>
      </c>
      <c r="E4179" s="8" t="s">
        <v>14</v>
      </c>
      <c r="F4179" s="9">
        <v>91</v>
      </c>
      <c r="G4179" s="10"/>
      <c r="H4179" s="9">
        <f t="shared" si="65"/>
        <v>0</v>
      </c>
    </row>
    <row r="4180" spans="1:8" outlineLevel="2">
      <c r="A4180" s="18" t="s">
        <v>8264</v>
      </c>
      <c r="B4180" s="19" t="s">
        <v>8265</v>
      </c>
      <c r="D4180" s="30" t="s">
        <v>15</v>
      </c>
      <c r="E4180" s="8" t="s">
        <v>14</v>
      </c>
      <c r="F4180" s="9">
        <v>91</v>
      </c>
      <c r="G4180" s="10"/>
      <c r="H4180" s="9">
        <f t="shared" si="65"/>
        <v>0</v>
      </c>
    </row>
    <row r="4181" spans="1:8" ht="22.5" outlineLevel="2">
      <c r="A4181" s="18" t="s">
        <v>8266</v>
      </c>
      <c r="B4181" s="19" t="s">
        <v>8267</v>
      </c>
      <c r="D4181" s="30" t="s">
        <v>15</v>
      </c>
      <c r="E4181" s="8" t="s">
        <v>14</v>
      </c>
      <c r="F4181" s="9">
        <v>64</v>
      </c>
      <c r="G4181" s="10"/>
      <c r="H4181" s="9">
        <f t="shared" si="65"/>
        <v>0</v>
      </c>
    </row>
    <row r="4182" spans="1:8" outlineLevel="2">
      <c r="A4182" s="18" t="s">
        <v>8268</v>
      </c>
      <c r="B4182" s="19" t="s">
        <v>8269</v>
      </c>
      <c r="D4182" s="30" t="s">
        <v>15</v>
      </c>
      <c r="E4182" s="8" t="s">
        <v>14</v>
      </c>
      <c r="F4182" s="9">
        <v>91</v>
      </c>
      <c r="G4182" s="10"/>
      <c r="H4182" s="9">
        <f t="shared" si="65"/>
        <v>0</v>
      </c>
    </row>
    <row r="4183" spans="1:8" ht="22.5" outlineLevel="2">
      <c r="A4183" s="18" t="s">
        <v>8270</v>
      </c>
      <c r="B4183" s="19" t="s">
        <v>8271</v>
      </c>
      <c r="D4183" s="30" t="s">
        <v>15</v>
      </c>
      <c r="E4183" s="8" t="s">
        <v>14</v>
      </c>
      <c r="F4183" s="9">
        <v>64</v>
      </c>
      <c r="G4183" s="10"/>
      <c r="H4183" s="9">
        <f t="shared" si="65"/>
        <v>0</v>
      </c>
    </row>
    <row r="4184" spans="1:8" ht="22.5" outlineLevel="2">
      <c r="A4184" s="18" t="s">
        <v>8272</v>
      </c>
      <c r="B4184" s="19" t="s">
        <v>8273</v>
      </c>
      <c r="D4184" s="30" t="s">
        <v>15</v>
      </c>
      <c r="E4184" s="8" t="s">
        <v>14</v>
      </c>
      <c r="F4184" s="9">
        <v>91</v>
      </c>
      <c r="G4184" s="10"/>
      <c r="H4184" s="9">
        <f t="shared" si="65"/>
        <v>0</v>
      </c>
    </row>
    <row r="4185" spans="1:8" ht="22.5" outlineLevel="2">
      <c r="A4185" s="18" t="s">
        <v>8274</v>
      </c>
      <c r="B4185" s="19" t="s">
        <v>8275</v>
      </c>
      <c r="D4185" s="30" t="s">
        <v>15</v>
      </c>
      <c r="E4185" s="8" t="s">
        <v>14</v>
      </c>
      <c r="F4185" s="9">
        <v>91</v>
      </c>
      <c r="G4185" s="10"/>
      <c r="H4185" s="9">
        <f t="shared" si="65"/>
        <v>0</v>
      </c>
    </row>
    <row r="4186" spans="1:8" ht="22.5" outlineLevel="2">
      <c r="A4186" s="18" t="s">
        <v>8276</v>
      </c>
      <c r="B4186" s="19" t="s">
        <v>8277</v>
      </c>
      <c r="D4186" s="30" t="s">
        <v>15</v>
      </c>
      <c r="E4186" s="8" t="s">
        <v>14</v>
      </c>
      <c r="F4186" s="9">
        <v>91</v>
      </c>
      <c r="G4186" s="10"/>
      <c r="H4186" s="9">
        <f t="shared" si="65"/>
        <v>0</v>
      </c>
    </row>
    <row r="4187" spans="1:8" outlineLevel="2">
      <c r="A4187" s="18" t="s">
        <v>8278</v>
      </c>
      <c r="B4187" s="19" t="s">
        <v>8279</v>
      </c>
      <c r="D4187" s="30" t="s">
        <v>15</v>
      </c>
      <c r="E4187" s="8" t="s">
        <v>14</v>
      </c>
      <c r="F4187" s="9">
        <v>91</v>
      </c>
      <c r="G4187" s="10"/>
      <c r="H4187" s="9">
        <f t="shared" si="65"/>
        <v>0</v>
      </c>
    </row>
    <row r="4188" spans="1:8" ht="22.5" outlineLevel="2">
      <c r="A4188" s="18" t="s">
        <v>8280</v>
      </c>
      <c r="B4188" s="19" t="s">
        <v>8281</v>
      </c>
      <c r="D4188" s="30" t="s">
        <v>15</v>
      </c>
      <c r="E4188" s="8" t="s">
        <v>14</v>
      </c>
      <c r="F4188" s="9">
        <v>91</v>
      </c>
      <c r="G4188" s="10"/>
      <c r="H4188" s="9">
        <f t="shared" si="65"/>
        <v>0</v>
      </c>
    </row>
    <row r="4189" spans="1:8" outlineLevel="2">
      <c r="A4189" s="18" t="s">
        <v>8282</v>
      </c>
      <c r="B4189" s="19" t="s">
        <v>8283</v>
      </c>
      <c r="D4189" s="30" t="s">
        <v>15</v>
      </c>
      <c r="E4189" s="8" t="s">
        <v>14</v>
      </c>
      <c r="F4189" s="9">
        <v>91</v>
      </c>
      <c r="G4189" s="10"/>
      <c r="H4189" s="9">
        <f t="shared" si="65"/>
        <v>0</v>
      </c>
    </row>
    <row r="4190" spans="1:8" ht="22.5" outlineLevel="2">
      <c r="A4190" s="18" t="s">
        <v>8284</v>
      </c>
      <c r="B4190" s="19" t="s">
        <v>8285</v>
      </c>
      <c r="D4190" s="30" t="s">
        <v>15</v>
      </c>
      <c r="E4190" s="8" t="s">
        <v>18</v>
      </c>
      <c r="F4190" s="9">
        <v>91</v>
      </c>
      <c r="G4190" s="10"/>
      <c r="H4190" s="9">
        <f t="shared" si="65"/>
        <v>0</v>
      </c>
    </row>
    <row r="4191" spans="1:8" ht="22.5" outlineLevel="2">
      <c r="A4191" s="18" t="s">
        <v>8286</v>
      </c>
      <c r="B4191" s="19" t="s">
        <v>8287</v>
      </c>
      <c r="D4191" s="30" t="s">
        <v>15</v>
      </c>
      <c r="E4191" s="8" t="s">
        <v>14</v>
      </c>
      <c r="F4191" s="9">
        <v>91</v>
      </c>
      <c r="G4191" s="10"/>
      <c r="H4191" s="9">
        <f t="shared" si="65"/>
        <v>0</v>
      </c>
    </row>
    <row r="4192" spans="1:8" outlineLevel="2">
      <c r="A4192" s="18" t="s">
        <v>8288</v>
      </c>
      <c r="B4192" s="19" t="s">
        <v>8289</v>
      </c>
      <c r="D4192" s="30" t="s">
        <v>15</v>
      </c>
      <c r="E4192" s="8" t="s">
        <v>14</v>
      </c>
      <c r="F4192" s="9">
        <v>91</v>
      </c>
      <c r="G4192" s="10"/>
      <c r="H4192" s="9">
        <f t="shared" si="65"/>
        <v>0</v>
      </c>
    </row>
    <row r="4193" spans="1:8" outlineLevel="2">
      <c r="A4193" s="18" t="s">
        <v>8290</v>
      </c>
      <c r="B4193" s="19" t="s">
        <v>8291</v>
      </c>
      <c r="D4193" s="30" t="s">
        <v>15</v>
      </c>
      <c r="E4193" s="8" t="s">
        <v>18</v>
      </c>
      <c r="F4193" s="9">
        <v>91</v>
      </c>
      <c r="G4193" s="10"/>
      <c r="H4193" s="9">
        <f t="shared" si="65"/>
        <v>0</v>
      </c>
    </row>
    <row r="4194" spans="1:8" outlineLevel="2">
      <c r="A4194" s="18" t="s">
        <v>8292</v>
      </c>
      <c r="B4194" s="19" t="s">
        <v>8293</v>
      </c>
      <c r="D4194" s="30" t="s">
        <v>15</v>
      </c>
      <c r="E4194" s="8" t="s">
        <v>14</v>
      </c>
      <c r="F4194" s="9">
        <v>91</v>
      </c>
      <c r="G4194" s="10"/>
      <c r="H4194" s="9">
        <f t="shared" si="65"/>
        <v>0</v>
      </c>
    </row>
    <row r="4195" spans="1:8" outlineLevel="2">
      <c r="A4195" s="18" t="s">
        <v>8294</v>
      </c>
      <c r="B4195" s="19" t="s">
        <v>8295</v>
      </c>
      <c r="D4195" s="30" t="s">
        <v>15</v>
      </c>
      <c r="E4195" s="8" t="s">
        <v>18</v>
      </c>
      <c r="F4195" s="9">
        <v>91</v>
      </c>
      <c r="G4195" s="10"/>
      <c r="H4195" s="9">
        <f t="shared" si="65"/>
        <v>0</v>
      </c>
    </row>
    <row r="4196" spans="1:8" outlineLevel="2">
      <c r="A4196" s="18" t="s">
        <v>8296</v>
      </c>
      <c r="B4196" s="19" t="s">
        <v>8297</v>
      </c>
      <c r="D4196" s="30" t="s">
        <v>15</v>
      </c>
      <c r="E4196" s="8" t="s">
        <v>14</v>
      </c>
      <c r="F4196" s="9">
        <v>91</v>
      </c>
      <c r="G4196" s="10"/>
      <c r="H4196" s="9">
        <f t="shared" si="65"/>
        <v>0</v>
      </c>
    </row>
    <row r="4197" spans="1:8" outlineLevel="2">
      <c r="A4197" s="18" t="s">
        <v>8298</v>
      </c>
      <c r="B4197" s="19" t="s">
        <v>8299</v>
      </c>
      <c r="D4197" s="30" t="s">
        <v>15</v>
      </c>
      <c r="E4197" s="8" t="s">
        <v>18</v>
      </c>
      <c r="F4197" s="9">
        <v>91</v>
      </c>
      <c r="G4197" s="10"/>
      <c r="H4197" s="9">
        <f t="shared" si="65"/>
        <v>0</v>
      </c>
    </row>
    <row r="4198" spans="1:8" outlineLevel="2">
      <c r="A4198" s="18" t="s">
        <v>8300</v>
      </c>
      <c r="B4198" s="19" t="s">
        <v>8301</v>
      </c>
      <c r="D4198" s="30" t="s">
        <v>15</v>
      </c>
      <c r="E4198" s="8" t="s">
        <v>18</v>
      </c>
      <c r="F4198" s="9">
        <v>64</v>
      </c>
      <c r="G4198" s="10"/>
      <c r="H4198" s="9">
        <f t="shared" si="65"/>
        <v>0</v>
      </c>
    </row>
    <row r="4199" spans="1:8" outlineLevel="2">
      <c r="A4199" s="18" t="s">
        <v>8302</v>
      </c>
      <c r="B4199" s="19" t="s">
        <v>8303</v>
      </c>
      <c r="D4199" s="30" t="s">
        <v>15</v>
      </c>
      <c r="E4199" s="8" t="s">
        <v>18</v>
      </c>
      <c r="F4199" s="9">
        <v>91</v>
      </c>
      <c r="G4199" s="10"/>
      <c r="H4199" s="9">
        <f t="shared" si="65"/>
        <v>0</v>
      </c>
    </row>
    <row r="4200" spans="1:8" outlineLevel="2">
      <c r="A4200" s="18" t="s">
        <v>8304</v>
      </c>
      <c r="B4200" s="19" t="s">
        <v>8305</v>
      </c>
      <c r="D4200" s="30" t="s">
        <v>15</v>
      </c>
      <c r="E4200" s="8" t="s">
        <v>14</v>
      </c>
      <c r="F4200" s="9">
        <v>91</v>
      </c>
      <c r="G4200" s="10"/>
      <c r="H4200" s="9">
        <f t="shared" si="65"/>
        <v>0</v>
      </c>
    </row>
    <row r="4201" spans="1:8" outlineLevel="2">
      <c r="A4201" s="18" t="s">
        <v>8306</v>
      </c>
      <c r="B4201" s="19" t="s">
        <v>8307</v>
      </c>
      <c r="D4201" s="30" t="s">
        <v>15</v>
      </c>
      <c r="E4201" s="8" t="s">
        <v>14</v>
      </c>
      <c r="F4201" s="9">
        <v>91</v>
      </c>
      <c r="G4201" s="10"/>
      <c r="H4201" s="9">
        <f t="shared" si="65"/>
        <v>0</v>
      </c>
    </row>
    <row r="4202" spans="1:8" outlineLevel="2">
      <c r="A4202" s="18" t="s">
        <v>8308</v>
      </c>
      <c r="B4202" s="19" t="s">
        <v>8309</v>
      </c>
      <c r="D4202" s="30" t="s">
        <v>15</v>
      </c>
      <c r="E4202" s="8" t="s">
        <v>14</v>
      </c>
      <c r="F4202" s="9">
        <v>91</v>
      </c>
      <c r="G4202" s="10"/>
      <c r="H4202" s="9">
        <f t="shared" si="65"/>
        <v>0</v>
      </c>
    </row>
    <row r="4203" spans="1:8" outlineLevel="2">
      <c r="A4203" s="18" t="s">
        <v>8310</v>
      </c>
      <c r="B4203" s="19" t="s">
        <v>8311</v>
      </c>
      <c r="D4203" s="30" t="s">
        <v>15</v>
      </c>
      <c r="E4203" s="8" t="s">
        <v>14</v>
      </c>
      <c r="F4203" s="9">
        <v>91</v>
      </c>
      <c r="G4203" s="10"/>
      <c r="H4203" s="9">
        <f t="shared" si="65"/>
        <v>0</v>
      </c>
    </row>
    <row r="4204" spans="1:8" outlineLevel="2">
      <c r="A4204" s="18" t="s">
        <v>8312</v>
      </c>
      <c r="B4204" s="19" t="s">
        <v>8313</v>
      </c>
      <c r="D4204" s="30" t="s">
        <v>15</v>
      </c>
      <c r="E4204" s="8" t="s">
        <v>14</v>
      </c>
      <c r="F4204" s="9">
        <v>91</v>
      </c>
      <c r="G4204" s="10"/>
      <c r="H4204" s="9">
        <f t="shared" si="65"/>
        <v>0</v>
      </c>
    </row>
    <row r="4205" spans="1:8" outlineLevel="2">
      <c r="A4205" s="18" t="s">
        <v>8314</v>
      </c>
      <c r="B4205" s="19" t="s">
        <v>8315</v>
      </c>
      <c r="D4205" s="30" t="s">
        <v>15</v>
      </c>
      <c r="E4205" s="8" t="s">
        <v>14</v>
      </c>
      <c r="F4205" s="9">
        <v>91</v>
      </c>
      <c r="G4205" s="10"/>
      <c r="H4205" s="9">
        <f t="shared" si="65"/>
        <v>0</v>
      </c>
    </row>
    <row r="4206" spans="1:8" outlineLevel="2">
      <c r="A4206" s="18" t="s">
        <v>8316</v>
      </c>
      <c r="B4206" s="19" t="s">
        <v>8317</v>
      </c>
      <c r="D4206" s="30" t="s">
        <v>15</v>
      </c>
      <c r="E4206" s="8" t="s">
        <v>14</v>
      </c>
      <c r="F4206" s="9">
        <v>91</v>
      </c>
      <c r="G4206" s="10"/>
      <c r="H4206" s="9">
        <f t="shared" si="65"/>
        <v>0</v>
      </c>
    </row>
    <row r="4207" spans="1:8" outlineLevel="2">
      <c r="A4207" s="18" t="s">
        <v>8318</v>
      </c>
      <c r="B4207" s="19" t="s">
        <v>8319</v>
      </c>
      <c r="D4207" s="30" t="s">
        <v>15</v>
      </c>
      <c r="E4207" s="8" t="s">
        <v>14</v>
      </c>
      <c r="F4207" s="9">
        <v>91</v>
      </c>
      <c r="G4207" s="10"/>
      <c r="H4207" s="9">
        <f t="shared" si="65"/>
        <v>0</v>
      </c>
    </row>
    <row r="4208" spans="1:8" outlineLevel="2">
      <c r="A4208" s="18" t="s">
        <v>8320</v>
      </c>
      <c r="B4208" s="19" t="s">
        <v>8321</v>
      </c>
      <c r="D4208" s="30" t="s">
        <v>15</v>
      </c>
      <c r="E4208" s="8" t="s">
        <v>14</v>
      </c>
      <c r="F4208" s="9">
        <v>91</v>
      </c>
      <c r="G4208" s="10"/>
      <c r="H4208" s="9">
        <f t="shared" si="65"/>
        <v>0</v>
      </c>
    </row>
    <row r="4209" spans="1:8" outlineLevel="2">
      <c r="A4209" s="18" t="s">
        <v>8322</v>
      </c>
      <c r="B4209" s="19" t="s">
        <v>8323</v>
      </c>
      <c r="D4209" s="30" t="s">
        <v>15</v>
      </c>
      <c r="E4209" s="8" t="s">
        <v>14</v>
      </c>
      <c r="F4209" s="9">
        <v>91</v>
      </c>
      <c r="G4209" s="10"/>
      <c r="H4209" s="9">
        <f t="shared" si="65"/>
        <v>0</v>
      </c>
    </row>
    <row r="4210" spans="1:8" outlineLevel="2">
      <c r="A4210" s="18" t="s">
        <v>8324</v>
      </c>
      <c r="B4210" s="19" t="s">
        <v>8325</v>
      </c>
      <c r="D4210" s="30" t="s">
        <v>15</v>
      </c>
      <c r="E4210" s="8" t="s">
        <v>14</v>
      </c>
      <c r="F4210" s="9">
        <v>143</v>
      </c>
      <c r="G4210" s="10"/>
      <c r="H4210" s="9">
        <f t="shared" si="65"/>
        <v>0</v>
      </c>
    </row>
    <row r="4211" spans="1:8" ht="22.5" outlineLevel="2">
      <c r="A4211" s="18" t="s">
        <v>8326</v>
      </c>
      <c r="B4211" s="19" t="s">
        <v>8327</v>
      </c>
      <c r="D4211" s="30" t="s">
        <v>15</v>
      </c>
      <c r="E4211" s="8" t="s">
        <v>14</v>
      </c>
      <c r="F4211" s="9">
        <v>141</v>
      </c>
      <c r="G4211" s="10"/>
      <c r="H4211" s="9">
        <f t="shared" si="65"/>
        <v>0</v>
      </c>
    </row>
    <row r="4212" spans="1:8" ht="22.5" outlineLevel="2">
      <c r="A4212" s="18" t="s">
        <v>8328</v>
      </c>
      <c r="B4212" s="19" t="s">
        <v>8329</v>
      </c>
      <c r="D4212" s="30" t="s">
        <v>15</v>
      </c>
      <c r="E4212" s="8" t="s">
        <v>14</v>
      </c>
      <c r="F4212" s="9">
        <v>53</v>
      </c>
      <c r="G4212" s="10"/>
      <c r="H4212" s="9">
        <f t="shared" si="65"/>
        <v>0</v>
      </c>
    </row>
    <row r="4213" spans="1:8" ht="22.5" outlineLevel="2">
      <c r="A4213" s="18" t="s">
        <v>8330</v>
      </c>
      <c r="B4213" s="19" t="s">
        <v>8331</v>
      </c>
      <c r="D4213" s="30" t="s">
        <v>15</v>
      </c>
      <c r="E4213" s="8" t="s">
        <v>14</v>
      </c>
      <c r="F4213" s="9">
        <v>53</v>
      </c>
      <c r="G4213" s="10"/>
      <c r="H4213" s="9">
        <f t="shared" si="65"/>
        <v>0</v>
      </c>
    </row>
    <row r="4214" spans="1:8" ht="22.5" outlineLevel="2">
      <c r="A4214" s="18" t="s">
        <v>8332</v>
      </c>
      <c r="B4214" s="19" t="s">
        <v>8333</v>
      </c>
      <c r="D4214" s="30" t="s">
        <v>15</v>
      </c>
      <c r="E4214" s="8" t="s">
        <v>14</v>
      </c>
      <c r="F4214" s="9">
        <v>112</v>
      </c>
      <c r="G4214" s="10"/>
      <c r="H4214" s="9">
        <f t="shared" si="65"/>
        <v>0</v>
      </c>
    </row>
    <row r="4215" spans="1:8" ht="22.5" outlineLevel="2">
      <c r="A4215" s="18" t="s">
        <v>8334</v>
      </c>
      <c r="B4215" s="19" t="s">
        <v>8335</v>
      </c>
      <c r="D4215" s="30" t="s">
        <v>15</v>
      </c>
      <c r="E4215" s="8" t="s">
        <v>14</v>
      </c>
      <c r="F4215" s="9">
        <v>112</v>
      </c>
      <c r="G4215" s="10"/>
      <c r="H4215" s="9">
        <f t="shared" si="65"/>
        <v>0</v>
      </c>
    </row>
    <row r="4216" spans="1:8" ht="22.5" outlineLevel="2">
      <c r="A4216" s="18" t="s">
        <v>8336</v>
      </c>
      <c r="B4216" s="19" t="s">
        <v>8337</v>
      </c>
      <c r="D4216" s="30" t="s">
        <v>15</v>
      </c>
      <c r="E4216" s="8" t="s">
        <v>14</v>
      </c>
      <c r="F4216" s="9">
        <v>112</v>
      </c>
      <c r="G4216" s="10"/>
      <c r="H4216" s="9">
        <f t="shared" si="65"/>
        <v>0</v>
      </c>
    </row>
    <row r="4217" spans="1:8" ht="22.5" outlineLevel="2">
      <c r="A4217" s="18" t="s">
        <v>8338</v>
      </c>
      <c r="B4217" s="19" t="s">
        <v>8339</v>
      </c>
      <c r="D4217" s="30" t="s">
        <v>15</v>
      </c>
      <c r="E4217" s="8" t="s">
        <v>14</v>
      </c>
      <c r="F4217" s="9">
        <v>68</v>
      </c>
      <c r="G4217" s="10"/>
      <c r="H4217" s="9">
        <f t="shared" si="65"/>
        <v>0</v>
      </c>
    </row>
    <row r="4218" spans="1:8" ht="22.5" outlineLevel="2">
      <c r="A4218" s="18" t="s">
        <v>8340</v>
      </c>
      <c r="B4218" s="19" t="s">
        <v>8341</v>
      </c>
      <c r="D4218" s="30" t="s">
        <v>15</v>
      </c>
      <c r="E4218" s="8" t="s">
        <v>14</v>
      </c>
      <c r="F4218" s="9">
        <v>68</v>
      </c>
      <c r="G4218" s="10"/>
      <c r="H4218" s="9">
        <f t="shared" si="65"/>
        <v>0</v>
      </c>
    </row>
    <row r="4219" spans="1:8" ht="22.5" outlineLevel="2">
      <c r="A4219" s="18" t="s">
        <v>8342</v>
      </c>
      <c r="B4219" s="19" t="s">
        <v>8343</v>
      </c>
      <c r="D4219" s="30" t="s">
        <v>15</v>
      </c>
      <c r="E4219" s="8" t="s">
        <v>14</v>
      </c>
      <c r="F4219" s="9">
        <v>68</v>
      </c>
      <c r="G4219" s="10"/>
      <c r="H4219" s="9">
        <f t="shared" si="65"/>
        <v>0</v>
      </c>
    </row>
    <row r="4220" spans="1:8" ht="22.5" outlineLevel="2">
      <c r="A4220" s="18" t="s">
        <v>8344</v>
      </c>
      <c r="B4220" s="19" t="s">
        <v>8345</v>
      </c>
      <c r="D4220" s="30" t="s">
        <v>15</v>
      </c>
      <c r="E4220" s="8" t="s">
        <v>14</v>
      </c>
      <c r="F4220" s="9">
        <v>112</v>
      </c>
      <c r="G4220" s="10"/>
      <c r="H4220" s="9">
        <f t="shared" si="65"/>
        <v>0</v>
      </c>
    </row>
    <row r="4221" spans="1:8" ht="22.5" outlineLevel="2">
      <c r="A4221" s="18" t="s">
        <v>8346</v>
      </c>
      <c r="B4221" s="19" t="s">
        <v>8347</v>
      </c>
      <c r="D4221" s="30" t="s">
        <v>15</v>
      </c>
      <c r="E4221" s="8" t="s">
        <v>14</v>
      </c>
      <c r="F4221" s="9">
        <v>68</v>
      </c>
      <c r="G4221" s="10"/>
      <c r="H4221" s="9">
        <f t="shared" si="65"/>
        <v>0</v>
      </c>
    </row>
    <row r="4222" spans="1:8" ht="22.5" outlineLevel="2">
      <c r="A4222" s="18" t="s">
        <v>8348</v>
      </c>
      <c r="B4222" s="19" t="s">
        <v>8349</v>
      </c>
      <c r="D4222" s="30" t="s">
        <v>15</v>
      </c>
      <c r="E4222" s="8" t="s">
        <v>14</v>
      </c>
      <c r="F4222" s="9">
        <v>112</v>
      </c>
      <c r="G4222" s="10"/>
      <c r="H4222" s="9">
        <f t="shared" si="65"/>
        <v>0</v>
      </c>
    </row>
    <row r="4223" spans="1:8" ht="22.5" outlineLevel="2">
      <c r="A4223" s="18" t="s">
        <v>8350</v>
      </c>
      <c r="B4223" s="19" t="s">
        <v>8351</v>
      </c>
      <c r="D4223" s="30" t="s">
        <v>15</v>
      </c>
      <c r="E4223" s="8" t="s">
        <v>14</v>
      </c>
      <c r="F4223" s="9">
        <v>112</v>
      </c>
      <c r="G4223" s="10"/>
      <c r="H4223" s="9">
        <f t="shared" si="65"/>
        <v>0</v>
      </c>
    </row>
    <row r="4224" spans="1:8" ht="22.5" outlineLevel="2">
      <c r="A4224" s="18" t="s">
        <v>8352</v>
      </c>
      <c r="B4224" s="19" t="s">
        <v>8353</v>
      </c>
      <c r="D4224" s="30" t="s">
        <v>15</v>
      </c>
      <c r="E4224" s="8" t="s">
        <v>18</v>
      </c>
      <c r="F4224" s="9">
        <v>68</v>
      </c>
      <c r="G4224" s="10"/>
      <c r="H4224" s="9">
        <f t="shared" si="65"/>
        <v>0</v>
      </c>
    </row>
    <row r="4225" spans="1:8" ht="22.5" outlineLevel="2">
      <c r="A4225" s="18" t="s">
        <v>8354</v>
      </c>
      <c r="B4225" s="19" t="s">
        <v>8355</v>
      </c>
      <c r="D4225" s="30" t="s">
        <v>15</v>
      </c>
      <c r="E4225" s="8" t="s">
        <v>14</v>
      </c>
      <c r="F4225" s="9">
        <v>68</v>
      </c>
      <c r="G4225" s="10"/>
      <c r="H4225" s="9">
        <f t="shared" si="65"/>
        <v>0</v>
      </c>
    </row>
    <row r="4226" spans="1:8" ht="22.5" outlineLevel="2">
      <c r="A4226" s="18" t="s">
        <v>8356</v>
      </c>
      <c r="B4226" s="19" t="s">
        <v>8357</v>
      </c>
      <c r="D4226" s="30" t="s">
        <v>15</v>
      </c>
      <c r="E4226" s="8" t="s">
        <v>14</v>
      </c>
      <c r="F4226" s="9">
        <v>68</v>
      </c>
      <c r="G4226" s="10"/>
      <c r="H4226" s="9">
        <f t="shared" si="65"/>
        <v>0</v>
      </c>
    </row>
    <row r="4227" spans="1:8" ht="22.5" outlineLevel="2">
      <c r="A4227" s="18" t="s">
        <v>8358</v>
      </c>
      <c r="B4227" s="19" t="s">
        <v>8359</v>
      </c>
      <c r="D4227" s="30" t="s">
        <v>15</v>
      </c>
      <c r="E4227" s="8" t="s">
        <v>18</v>
      </c>
      <c r="F4227" s="9">
        <v>79</v>
      </c>
      <c r="G4227" s="10"/>
      <c r="H4227" s="9">
        <f t="shared" si="65"/>
        <v>0</v>
      </c>
    </row>
    <row r="4228" spans="1:8" ht="22.5" outlineLevel="2">
      <c r="A4228" s="18" t="s">
        <v>8360</v>
      </c>
      <c r="B4228" s="19" t="s">
        <v>8361</v>
      </c>
      <c r="D4228" s="30" t="s">
        <v>15</v>
      </c>
      <c r="E4228" s="8" t="s">
        <v>14</v>
      </c>
      <c r="F4228" s="9">
        <v>68</v>
      </c>
      <c r="G4228" s="10"/>
      <c r="H4228" s="9">
        <f t="shared" si="65"/>
        <v>0</v>
      </c>
    </row>
    <row r="4229" spans="1:8" ht="22.5" outlineLevel="2">
      <c r="A4229" s="18" t="s">
        <v>8362</v>
      </c>
      <c r="B4229" s="19" t="s">
        <v>8363</v>
      </c>
      <c r="D4229" s="30" t="s">
        <v>15</v>
      </c>
      <c r="E4229" s="8" t="s">
        <v>14</v>
      </c>
      <c r="F4229" s="9">
        <v>112</v>
      </c>
      <c r="G4229" s="10"/>
      <c r="H4229" s="9">
        <f t="shared" si="65"/>
        <v>0</v>
      </c>
    </row>
    <row r="4230" spans="1:8" ht="22.5" outlineLevel="2">
      <c r="A4230" s="18" t="s">
        <v>8364</v>
      </c>
      <c r="B4230" s="19" t="s">
        <v>8365</v>
      </c>
      <c r="D4230" s="30" t="s">
        <v>15</v>
      </c>
      <c r="E4230" s="8" t="s">
        <v>14</v>
      </c>
      <c r="F4230" s="9">
        <v>112</v>
      </c>
      <c r="G4230" s="10"/>
      <c r="H4230" s="9">
        <f t="shared" si="65"/>
        <v>0</v>
      </c>
    </row>
    <row r="4231" spans="1:8" ht="22.5" outlineLevel="2">
      <c r="A4231" s="18" t="s">
        <v>8366</v>
      </c>
      <c r="B4231" s="19" t="s">
        <v>8367</v>
      </c>
      <c r="D4231" s="30" t="s">
        <v>15</v>
      </c>
      <c r="E4231" s="8" t="s">
        <v>14</v>
      </c>
      <c r="F4231" s="9">
        <v>112</v>
      </c>
      <c r="G4231" s="10"/>
      <c r="H4231" s="9">
        <f t="shared" si="65"/>
        <v>0</v>
      </c>
    </row>
    <row r="4232" spans="1:8" ht="22.5" outlineLevel="2">
      <c r="A4232" s="18" t="s">
        <v>8368</v>
      </c>
      <c r="B4232" s="19" t="s">
        <v>8369</v>
      </c>
      <c r="D4232" s="30" t="s">
        <v>15</v>
      </c>
      <c r="E4232" s="8" t="s">
        <v>14</v>
      </c>
      <c r="F4232" s="9">
        <v>112</v>
      </c>
      <c r="G4232" s="10"/>
      <c r="H4232" s="9">
        <f t="shared" ref="H4232:H4295" si="66">G4232*F4232</f>
        <v>0</v>
      </c>
    </row>
    <row r="4233" spans="1:8" ht="22.5" outlineLevel="2">
      <c r="A4233" s="18" t="s">
        <v>8370</v>
      </c>
      <c r="B4233" s="19" t="s">
        <v>8371</v>
      </c>
      <c r="D4233" s="30" t="s">
        <v>15</v>
      </c>
      <c r="E4233" s="8" t="s">
        <v>18</v>
      </c>
      <c r="F4233" s="9">
        <v>68</v>
      </c>
      <c r="G4233" s="10"/>
      <c r="H4233" s="9">
        <f t="shared" si="66"/>
        <v>0</v>
      </c>
    </row>
    <row r="4234" spans="1:8" ht="22.5" outlineLevel="2">
      <c r="A4234" s="18" t="s">
        <v>8372</v>
      </c>
      <c r="B4234" s="19" t="s">
        <v>8373</v>
      </c>
      <c r="D4234" s="30" t="s">
        <v>15</v>
      </c>
      <c r="E4234" s="8" t="s">
        <v>14</v>
      </c>
      <c r="F4234" s="9">
        <v>68</v>
      </c>
      <c r="G4234" s="10"/>
      <c r="H4234" s="9">
        <f t="shared" si="66"/>
        <v>0</v>
      </c>
    </row>
    <row r="4235" spans="1:8" ht="22.5" outlineLevel="2">
      <c r="A4235" s="18" t="s">
        <v>8374</v>
      </c>
      <c r="B4235" s="19" t="s">
        <v>8375</v>
      </c>
      <c r="D4235" s="30" t="s">
        <v>15</v>
      </c>
      <c r="E4235" s="8" t="s">
        <v>14</v>
      </c>
      <c r="F4235" s="9">
        <v>112</v>
      </c>
      <c r="G4235" s="10"/>
      <c r="H4235" s="9">
        <f t="shared" si="66"/>
        <v>0</v>
      </c>
    </row>
    <row r="4236" spans="1:8" ht="22.5" outlineLevel="2">
      <c r="A4236" s="18" t="s">
        <v>8376</v>
      </c>
      <c r="B4236" s="19" t="s">
        <v>8377</v>
      </c>
      <c r="D4236" s="30" t="s">
        <v>15</v>
      </c>
      <c r="E4236" s="8" t="s">
        <v>14</v>
      </c>
      <c r="F4236" s="9">
        <v>68</v>
      </c>
      <c r="G4236" s="10"/>
      <c r="H4236" s="9">
        <f t="shared" si="66"/>
        <v>0</v>
      </c>
    </row>
    <row r="4237" spans="1:8" ht="22.5" outlineLevel="2">
      <c r="A4237" s="18" t="s">
        <v>8378</v>
      </c>
      <c r="B4237" s="19" t="s">
        <v>8379</v>
      </c>
      <c r="D4237" s="30" t="s">
        <v>15</v>
      </c>
      <c r="E4237" s="8" t="s">
        <v>14</v>
      </c>
      <c r="F4237" s="9">
        <v>68</v>
      </c>
      <c r="G4237" s="10"/>
      <c r="H4237" s="9">
        <f t="shared" si="66"/>
        <v>0</v>
      </c>
    </row>
    <row r="4238" spans="1:8" ht="22.5" outlineLevel="2">
      <c r="A4238" s="18" t="s">
        <v>8380</v>
      </c>
      <c r="B4238" s="19" t="s">
        <v>8381</v>
      </c>
      <c r="D4238" s="30" t="s">
        <v>15</v>
      </c>
      <c r="E4238" s="8" t="s">
        <v>14</v>
      </c>
      <c r="F4238" s="9">
        <v>112</v>
      </c>
      <c r="G4238" s="10"/>
      <c r="H4238" s="9">
        <f t="shared" si="66"/>
        <v>0</v>
      </c>
    </row>
    <row r="4239" spans="1:8" ht="22.5" outlineLevel="2">
      <c r="A4239" s="18" t="s">
        <v>8382</v>
      </c>
      <c r="B4239" s="19" t="s">
        <v>8383</v>
      </c>
      <c r="D4239" s="30" t="s">
        <v>15</v>
      </c>
      <c r="E4239" s="8" t="s">
        <v>14</v>
      </c>
      <c r="F4239" s="9">
        <v>112</v>
      </c>
      <c r="G4239" s="10"/>
      <c r="H4239" s="9">
        <f t="shared" si="66"/>
        <v>0</v>
      </c>
    </row>
    <row r="4240" spans="1:8" ht="22.5" outlineLevel="2">
      <c r="A4240" s="18" t="s">
        <v>8384</v>
      </c>
      <c r="B4240" s="19" t="s">
        <v>8385</v>
      </c>
      <c r="D4240" s="30" t="s">
        <v>15</v>
      </c>
      <c r="E4240" s="8" t="s">
        <v>14</v>
      </c>
      <c r="F4240" s="9">
        <v>68</v>
      </c>
      <c r="G4240" s="10"/>
      <c r="H4240" s="9">
        <f t="shared" si="66"/>
        <v>0</v>
      </c>
    </row>
    <row r="4241" spans="1:8" ht="22.5" outlineLevel="2">
      <c r="A4241" s="18" t="s">
        <v>8386</v>
      </c>
      <c r="B4241" s="19" t="s">
        <v>8387</v>
      </c>
      <c r="D4241" s="30" t="s">
        <v>15</v>
      </c>
      <c r="E4241" s="8" t="s">
        <v>14</v>
      </c>
      <c r="F4241" s="9">
        <v>112</v>
      </c>
      <c r="G4241" s="10"/>
      <c r="H4241" s="9">
        <f t="shared" si="66"/>
        <v>0</v>
      </c>
    </row>
    <row r="4242" spans="1:8" ht="22.5" outlineLevel="2">
      <c r="A4242" s="18" t="s">
        <v>8388</v>
      </c>
      <c r="B4242" s="19" t="s">
        <v>8389</v>
      </c>
      <c r="D4242" s="30" t="s">
        <v>15</v>
      </c>
      <c r="E4242" s="8" t="s">
        <v>14</v>
      </c>
      <c r="F4242" s="9">
        <v>68</v>
      </c>
      <c r="G4242" s="10"/>
      <c r="H4242" s="9">
        <f t="shared" si="66"/>
        <v>0</v>
      </c>
    </row>
    <row r="4243" spans="1:8" ht="22.5" outlineLevel="2">
      <c r="A4243" s="18" t="s">
        <v>8390</v>
      </c>
      <c r="B4243" s="19" t="s">
        <v>8391</v>
      </c>
      <c r="D4243" s="30" t="s">
        <v>15</v>
      </c>
      <c r="E4243" s="8" t="s">
        <v>14</v>
      </c>
      <c r="F4243" s="9">
        <v>112</v>
      </c>
      <c r="G4243" s="10"/>
      <c r="H4243" s="9">
        <f t="shared" si="66"/>
        <v>0</v>
      </c>
    </row>
    <row r="4244" spans="1:8" ht="22.5" outlineLevel="2">
      <c r="A4244" s="18" t="s">
        <v>8392</v>
      </c>
      <c r="B4244" s="19" t="s">
        <v>8393</v>
      </c>
      <c r="D4244" s="30" t="s">
        <v>15</v>
      </c>
      <c r="E4244" s="8" t="s">
        <v>14</v>
      </c>
      <c r="F4244" s="9">
        <v>68</v>
      </c>
      <c r="G4244" s="10"/>
      <c r="H4244" s="9">
        <f t="shared" si="66"/>
        <v>0</v>
      </c>
    </row>
    <row r="4245" spans="1:8" ht="22.5" outlineLevel="2">
      <c r="A4245" s="18" t="s">
        <v>8394</v>
      </c>
      <c r="B4245" s="19" t="s">
        <v>8395</v>
      </c>
      <c r="D4245" s="30" t="s">
        <v>15</v>
      </c>
      <c r="E4245" s="8" t="s">
        <v>14</v>
      </c>
      <c r="F4245" s="9">
        <v>68</v>
      </c>
      <c r="G4245" s="10"/>
      <c r="H4245" s="9">
        <f t="shared" si="66"/>
        <v>0</v>
      </c>
    </row>
    <row r="4246" spans="1:8" ht="22.5" outlineLevel="2">
      <c r="A4246" s="18" t="s">
        <v>8396</v>
      </c>
      <c r="B4246" s="19" t="s">
        <v>8397</v>
      </c>
      <c r="D4246" s="30" t="s">
        <v>15</v>
      </c>
      <c r="E4246" s="8" t="s">
        <v>14</v>
      </c>
      <c r="F4246" s="9">
        <v>112</v>
      </c>
      <c r="G4246" s="10"/>
      <c r="H4246" s="9">
        <f t="shared" si="66"/>
        <v>0</v>
      </c>
    </row>
    <row r="4247" spans="1:8" ht="22.5" outlineLevel="2">
      <c r="A4247" s="18" t="s">
        <v>8398</v>
      </c>
      <c r="B4247" s="19" t="s">
        <v>8399</v>
      </c>
      <c r="D4247" s="30" t="s">
        <v>15</v>
      </c>
      <c r="E4247" s="8" t="s">
        <v>18</v>
      </c>
      <c r="F4247" s="9">
        <v>68</v>
      </c>
      <c r="G4247" s="10"/>
      <c r="H4247" s="9">
        <f t="shared" si="66"/>
        <v>0</v>
      </c>
    </row>
    <row r="4248" spans="1:8" ht="22.5" outlineLevel="2">
      <c r="A4248" s="18" t="s">
        <v>8400</v>
      </c>
      <c r="B4248" s="19" t="s">
        <v>8401</v>
      </c>
      <c r="D4248" s="30" t="s">
        <v>15</v>
      </c>
      <c r="E4248" s="8" t="s">
        <v>14</v>
      </c>
      <c r="F4248" s="9">
        <v>68</v>
      </c>
      <c r="G4248" s="10"/>
      <c r="H4248" s="9">
        <f t="shared" si="66"/>
        <v>0</v>
      </c>
    </row>
    <row r="4249" spans="1:8" ht="22.5" outlineLevel="2">
      <c r="A4249" s="18" t="s">
        <v>8402</v>
      </c>
      <c r="B4249" s="19" t="s">
        <v>8403</v>
      </c>
      <c r="D4249" s="30" t="s">
        <v>15</v>
      </c>
      <c r="E4249" s="8" t="s">
        <v>18</v>
      </c>
      <c r="F4249" s="9">
        <v>112</v>
      </c>
      <c r="G4249" s="10"/>
      <c r="H4249" s="9">
        <f t="shared" si="66"/>
        <v>0</v>
      </c>
    </row>
    <row r="4250" spans="1:8" ht="22.5" outlineLevel="2">
      <c r="A4250" s="18" t="s">
        <v>8404</v>
      </c>
      <c r="B4250" s="19" t="s">
        <v>8405</v>
      </c>
      <c r="D4250" s="30" t="s">
        <v>15</v>
      </c>
      <c r="E4250" s="8" t="s">
        <v>14</v>
      </c>
      <c r="F4250" s="9">
        <v>68</v>
      </c>
      <c r="G4250" s="10"/>
      <c r="H4250" s="9">
        <f t="shared" si="66"/>
        <v>0</v>
      </c>
    </row>
    <row r="4251" spans="1:8" ht="22.5" outlineLevel="2">
      <c r="A4251" s="18" t="s">
        <v>8406</v>
      </c>
      <c r="B4251" s="19" t="s">
        <v>8407</v>
      </c>
      <c r="D4251" s="30" t="s">
        <v>15</v>
      </c>
      <c r="E4251" s="8" t="s">
        <v>18</v>
      </c>
      <c r="F4251" s="9">
        <v>112</v>
      </c>
      <c r="G4251" s="10"/>
      <c r="H4251" s="9">
        <f t="shared" si="66"/>
        <v>0</v>
      </c>
    </row>
    <row r="4252" spans="1:8" ht="22.5" outlineLevel="2">
      <c r="A4252" s="18" t="s">
        <v>8408</v>
      </c>
      <c r="B4252" s="19" t="s">
        <v>8409</v>
      </c>
      <c r="D4252" s="30" t="s">
        <v>15</v>
      </c>
      <c r="E4252" s="8" t="s">
        <v>14</v>
      </c>
      <c r="F4252" s="9">
        <v>112</v>
      </c>
      <c r="G4252" s="10"/>
      <c r="H4252" s="9">
        <f t="shared" si="66"/>
        <v>0</v>
      </c>
    </row>
    <row r="4253" spans="1:8" ht="22.5" outlineLevel="2">
      <c r="A4253" s="18" t="s">
        <v>8410</v>
      </c>
      <c r="B4253" s="19" t="s">
        <v>8411</v>
      </c>
      <c r="D4253" s="30" t="s">
        <v>15</v>
      </c>
      <c r="E4253" s="8" t="s">
        <v>18</v>
      </c>
      <c r="F4253" s="9">
        <v>112</v>
      </c>
      <c r="G4253" s="10"/>
      <c r="H4253" s="9">
        <f t="shared" si="66"/>
        <v>0</v>
      </c>
    </row>
    <row r="4254" spans="1:8" ht="22.5" outlineLevel="2">
      <c r="A4254" s="18" t="s">
        <v>8412</v>
      </c>
      <c r="B4254" s="19" t="s">
        <v>8413</v>
      </c>
      <c r="D4254" s="30" t="s">
        <v>15</v>
      </c>
      <c r="E4254" s="8" t="s">
        <v>14</v>
      </c>
      <c r="F4254" s="9">
        <v>68</v>
      </c>
      <c r="G4254" s="10"/>
      <c r="H4254" s="9">
        <f t="shared" si="66"/>
        <v>0</v>
      </c>
    </row>
    <row r="4255" spans="1:8" ht="22.5" outlineLevel="2">
      <c r="A4255" s="18" t="s">
        <v>8414</v>
      </c>
      <c r="B4255" s="19" t="s">
        <v>8415</v>
      </c>
      <c r="D4255" s="30" t="s">
        <v>15</v>
      </c>
      <c r="E4255" s="8" t="s">
        <v>14</v>
      </c>
      <c r="F4255" s="9">
        <v>68</v>
      </c>
      <c r="G4255" s="10"/>
      <c r="H4255" s="9">
        <f t="shared" si="66"/>
        <v>0</v>
      </c>
    </row>
    <row r="4256" spans="1:8" ht="22.5" outlineLevel="2">
      <c r="A4256" s="18" t="s">
        <v>8416</v>
      </c>
      <c r="B4256" s="19" t="s">
        <v>8417</v>
      </c>
      <c r="D4256" s="30" t="s">
        <v>15</v>
      </c>
      <c r="E4256" s="8" t="s">
        <v>18</v>
      </c>
      <c r="F4256" s="9">
        <v>68</v>
      </c>
      <c r="G4256" s="10"/>
      <c r="H4256" s="9">
        <f t="shared" si="66"/>
        <v>0</v>
      </c>
    </row>
    <row r="4257" spans="1:8" ht="22.5" outlineLevel="2">
      <c r="A4257" s="18" t="s">
        <v>8418</v>
      </c>
      <c r="B4257" s="19" t="s">
        <v>8419</v>
      </c>
      <c r="D4257" s="30" t="s">
        <v>15</v>
      </c>
      <c r="E4257" s="8" t="s">
        <v>18</v>
      </c>
      <c r="F4257" s="9">
        <v>68</v>
      </c>
      <c r="G4257" s="10"/>
      <c r="H4257" s="9">
        <f t="shared" si="66"/>
        <v>0</v>
      </c>
    </row>
    <row r="4258" spans="1:8" ht="22.5" outlineLevel="2">
      <c r="A4258" s="18" t="s">
        <v>8420</v>
      </c>
      <c r="B4258" s="19" t="s">
        <v>8421</v>
      </c>
      <c r="D4258" s="30" t="s">
        <v>15</v>
      </c>
      <c r="E4258" s="8" t="s">
        <v>18</v>
      </c>
      <c r="F4258" s="9">
        <v>68</v>
      </c>
      <c r="G4258" s="10"/>
      <c r="H4258" s="9">
        <f t="shared" si="66"/>
        <v>0</v>
      </c>
    </row>
    <row r="4259" spans="1:8" ht="22.5" outlineLevel="2">
      <c r="A4259" s="18" t="s">
        <v>8422</v>
      </c>
      <c r="B4259" s="19" t="s">
        <v>8423</v>
      </c>
      <c r="D4259" s="30" t="s">
        <v>15</v>
      </c>
      <c r="E4259" s="8" t="s">
        <v>14</v>
      </c>
      <c r="F4259" s="9">
        <v>70</v>
      </c>
      <c r="G4259" s="10"/>
      <c r="H4259" s="9">
        <f t="shared" si="66"/>
        <v>0</v>
      </c>
    </row>
    <row r="4260" spans="1:8" ht="22.5" outlineLevel="2">
      <c r="A4260" s="18" t="s">
        <v>8424</v>
      </c>
      <c r="B4260" s="19" t="s">
        <v>8425</v>
      </c>
      <c r="D4260" s="30" t="s">
        <v>15</v>
      </c>
      <c r="E4260" s="8" t="s">
        <v>14</v>
      </c>
      <c r="F4260" s="9">
        <v>70</v>
      </c>
      <c r="G4260" s="10"/>
      <c r="H4260" s="9">
        <f t="shared" si="66"/>
        <v>0</v>
      </c>
    </row>
    <row r="4261" spans="1:8" ht="22.5" outlineLevel="2">
      <c r="A4261" s="18" t="s">
        <v>8426</v>
      </c>
      <c r="B4261" s="19" t="s">
        <v>8427</v>
      </c>
      <c r="D4261" s="30" t="s">
        <v>15</v>
      </c>
      <c r="E4261" s="8" t="s">
        <v>14</v>
      </c>
      <c r="F4261" s="9">
        <v>70</v>
      </c>
      <c r="G4261" s="10"/>
      <c r="H4261" s="9">
        <f t="shared" si="66"/>
        <v>0</v>
      </c>
    </row>
    <row r="4262" spans="1:8" ht="22.5" outlineLevel="2">
      <c r="A4262" s="18" t="s">
        <v>8428</v>
      </c>
      <c r="B4262" s="19" t="s">
        <v>8429</v>
      </c>
      <c r="D4262" s="30" t="s">
        <v>15</v>
      </c>
      <c r="E4262" s="8" t="s">
        <v>14</v>
      </c>
      <c r="F4262" s="9">
        <v>70</v>
      </c>
      <c r="G4262" s="10"/>
      <c r="H4262" s="9">
        <f t="shared" si="66"/>
        <v>0</v>
      </c>
    </row>
    <row r="4263" spans="1:8" ht="22.5" outlineLevel="2">
      <c r="A4263" s="18" t="s">
        <v>8430</v>
      </c>
      <c r="B4263" s="19" t="s">
        <v>8431</v>
      </c>
      <c r="D4263" s="30" t="s">
        <v>15</v>
      </c>
      <c r="E4263" s="8" t="s">
        <v>14</v>
      </c>
      <c r="F4263" s="9">
        <v>68</v>
      </c>
      <c r="G4263" s="10"/>
      <c r="H4263" s="9">
        <f t="shared" si="66"/>
        <v>0</v>
      </c>
    </row>
    <row r="4264" spans="1:8" ht="22.5" outlineLevel="2">
      <c r="A4264" s="18" t="s">
        <v>8432</v>
      </c>
      <c r="B4264" s="19" t="s">
        <v>8433</v>
      </c>
      <c r="D4264" s="30" t="s">
        <v>15</v>
      </c>
      <c r="E4264" s="8" t="s">
        <v>14</v>
      </c>
      <c r="F4264" s="9">
        <v>68</v>
      </c>
      <c r="G4264" s="10"/>
      <c r="H4264" s="9">
        <f t="shared" si="66"/>
        <v>0</v>
      </c>
    </row>
    <row r="4265" spans="1:8" ht="22.5" outlineLevel="2">
      <c r="A4265" s="18" t="s">
        <v>8434</v>
      </c>
      <c r="B4265" s="19" t="s">
        <v>8435</v>
      </c>
      <c r="D4265" s="30" t="s">
        <v>15</v>
      </c>
      <c r="E4265" s="8" t="s">
        <v>14</v>
      </c>
      <c r="F4265" s="9">
        <v>68</v>
      </c>
      <c r="G4265" s="10"/>
      <c r="H4265" s="9">
        <f t="shared" si="66"/>
        <v>0</v>
      </c>
    </row>
    <row r="4266" spans="1:8" ht="22.5" outlineLevel="2">
      <c r="A4266" s="18" t="s">
        <v>8436</v>
      </c>
      <c r="B4266" s="19" t="s">
        <v>8437</v>
      </c>
      <c r="D4266" s="30" t="s">
        <v>15</v>
      </c>
      <c r="E4266" s="8" t="s">
        <v>14</v>
      </c>
      <c r="F4266" s="9">
        <v>68</v>
      </c>
      <c r="G4266" s="10"/>
      <c r="H4266" s="9">
        <f t="shared" si="66"/>
        <v>0</v>
      </c>
    </row>
    <row r="4267" spans="1:8" ht="22.5" outlineLevel="2">
      <c r="A4267" s="18" t="s">
        <v>8438</v>
      </c>
      <c r="B4267" s="19" t="s">
        <v>8439</v>
      </c>
      <c r="D4267" s="30" t="s">
        <v>15</v>
      </c>
      <c r="E4267" s="8" t="s">
        <v>14</v>
      </c>
      <c r="F4267" s="9">
        <v>91</v>
      </c>
      <c r="G4267" s="10"/>
      <c r="H4267" s="9">
        <f t="shared" si="66"/>
        <v>0</v>
      </c>
    </row>
    <row r="4268" spans="1:8" ht="22.5" outlineLevel="2">
      <c r="A4268" s="18" t="s">
        <v>8440</v>
      </c>
      <c r="B4268" s="19" t="s">
        <v>8441</v>
      </c>
      <c r="D4268" s="30" t="s">
        <v>15</v>
      </c>
      <c r="E4268" s="8" t="s">
        <v>14</v>
      </c>
      <c r="F4268" s="9">
        <v>91</v>
      </c>
      <c r="G4268" s="10"/>
      <c r="H4268" s="9">
        <f t="shared" si="66"/>
        <v>0</v>
      </c>
    </row>
    <row r="4269" spans="1:8" ht="22.5" outlineLevel="2">
      <c r="A4269" s="18" t="s">
        <v>8442</v>
      </c>
      <c r="B4269" s="19" t="s">
        <v>8443</v>
      </c>
      <c r="D4269" s="30" t="s">
        <v>15</v>
      </c>
      <c r="E4269" s="8" t="s">
        <v>14</v>
      </c>
      <c r="F4269" s="9">
        <v>91</v>
      </c>
      <c r="G4269" s="10"/>
      <c r="H4269" s="9">
        <f t="shared" si="66"/>
        <v>0</v>
      </c>
    </row>
    <row r="4270" spans="1:8" ht="22.5" outlineLevel="2">
      <c r="A4270" s="18" t="s">
        <v>8444</v>
      </c>
      <c r="B4270" s="19" t="s">
        <v>8445</v>
      </c>
      <c r="D4270" s="30" t="s">
        <v>15</v>
      </c>
      <c r="E4270" s="8" t="s">
        <v>14</v>
      </c>
      <c r="F4270" s="9">
        <v>91</v>
      </c>
      <c r="G4270" s="10"/>
      <c r="H4270" s="9">
        <f t="shared" si="66"/>
        <v>0</v>
      </c>
    </row>
    <row r="4271" spans="1:8" ht="22.5" outlineLevel="2">
      <c r="A4271" s="18" t="s">
        <v>8446</v>
      </c>
      <c r="B4271" s="19" t="s">
        <v>8447</v>
      </c>
      <c r="D4271" s="30" t="s">
        <v>15</v>
      </c>
      <c r="E4271" s="8" t="s">
        <v>14</v>
      </c>
      <c r="F4271" s="9">
        <v>91</v>
      </c>
      <c r="G4271" s="10"/>
      <c r="H4271" s="9">
        <f t="shared" si="66"/>
        <v>0</v>
      </c>
    </row>
    <row r="4272" spans="1:8" ht="22.5" outlineLevel="2">
      <c r="A4272" s="18" t="s">
        <v>8448</v>
      </c>
      <c r="B4272" s="19" t="s">
        <v>8449</v>
      </c>
      <c r="D4272" s="30" t="s">
        <v>15</v>
      </c>
      <c r="E4272" s="8" t="s">
        <v>18</v>
      </c>
      <c r="F4272" s="9">
        <v>91</v>
      </c>
      <c r="G4272" s="10"/>
      <c r="H4272" s="9">
        <f t="shared" si="66"/>
        <v>0</v>
      </c>
    </row>
    <row r="4273" spans="1:8" ht="22.5" outlineLevel="2">
      <c r="A4273" s="18" t="s">
        <v>8450</v>
      </c>
      <c r="B4273" s="19" t="s">
        <v>8451</v>
      </c>
      <c r="D4273" s="30" t="s">
        <v>15</v>
      </c>
      <c r="E4273" s="8" t="s">
        <v>14</v>
      </c>
      <c r="F4273" s="9">
        <v>91</v>
      </c>
      <c r="G4273" s="10"/>
      <c r="H4273" s="9">
        <f t="shared" si="66"/>
        <v>0</v>
      </c>
    </row>
    <row r="4274" spans="1:8" ht="22.5" outlineLevel="2">
      <c r="A4274" s="18" t="s">
        <v>8452</v>
      </c>
      <c r="B4274" s="19" t="s">
        <v>8453</v>
      </c>
      <c r="D4274" s="30" t="s">
        <v>15</v>
      </c>
      <c r="E4274" s="8" t="s">
        <v>14</v>
      </c>
      <c r="F4274" s="9">
        <v>91</v>
      </c>
      <c r="G4274" s="10"/>
      <c r="H4274" s="9">
        <f t="shared" si="66"/>
        <v>0</v>
      </c>
    </row>
    <row r="4275" spans="1:8" ht="22.5" outlineLevel="2">
      <c r="A4275" s="18" t="s">
        <v>8454</v>
      </c>
      <c r="B4275" s="19" t="s">
        <v>8455</v>
      </c>
      <c r="D4275" s="30" t="s">
        <v>15</v>
      </c>
      <c r="E4275" s="8" t="s">
        <v>14</v>
      </c>
      <c r="F4275" s="9">
        <v>91</v>
      </c>
      <c r="G4275" s="10"/>
      <c r="H4275" s="9">
        <f t="shared" si="66"/>
        <v>0</v>
      </c>
    </row>
    <row r="4276" spans="1:8" ht="22.5" outlineLevel="2">
      <c r="A4276" s="18" t="s">
        <v>8456</v>
      </c>
      <c r="B4276" s="19" t="s">
        <v>8457</v>
      </c>
      <c r="D4276" s="30" t="s">
        <v>15</v>
      </c>
      <c r="E4276" s="8" t="s">
        <v>14</v>
      </c>
      <c r="F4276" s="9">
        <v>91</v>
      </c>
      <c r="G4276" s="10"/>
      <c r="H4276" s="9">
        <f t="shared" si="66"/>
        <v>0</v>
      </c>
    </row>
    <row r="4277" spans="1:8" ht="22.5" outlineLevel="2">
      <c r="A4277" s="18" t="s">
        <v>8458</v>
      </c>
      <c r="B4277" s="19" t="s">
        <v>8459</v>
      </c>
      <c r="D4277" s="30" t="s">
        <v>15</v>
      </c>
      <c r="E4277" s="8" t="s">
        <v>14</v>
      </c>
      <c r="F4277" s="9">
        <v>56</v>
      </c>
      <c r="G4277" s="10"/>
      <c r="H4277" s="9">
        <f t="shared" si="66"/>
        <v>0</v>
      </c>
    </row>
    <row r="4278" spans="1:8" ht="22.5" outlineLevel="2">
      <c r="A4278" s="18" t="s">
        <v>8460</v>
      </c>
      <c r="B4278" s="19" t="s">
        <v>8461</v>
      </c>
      <c r="D4278" s="30" t="s">
        <v>15</v>
      </c>
      <c r="E4278" s="8" t="s">
        <v>14</v>
      </c>
      <c r="F4278" s="9">
        <v>56</v>
      </c>
      <c r="G4278" s="10"/>
      <c r="H4278" s="9">
        <f t="shared" si="66"/>
        <v>0</v>
      </c>
    </row>
    <row r="4279" spans="1:8" ht="22.5" outlineLevel="2">
      <c r="A4279" s="18" t="s">
        <v>8462</v>
      </c>
      <c r="B4279" s="19" t="s">
        <v>8463</v>
      </c>
      <c r="D4279" s="30" t="s">
        <v>15</v>
      </c>
      <c r="E4279" s="8" t="s">
        <v>18</v>
      </c>
      <c r="F4279" s="9">
        <v>56</v>
      </c>
      <c r="G4279" s="10"/>
      <c r="H4279" s="9">
        <f t="shared" si="66"/>
        <v>0</v>
      </c>
    </row>
    <row r="4280" spans="1:8" outlineLevel="2">
      <c r="A4280" s="18" t="s">
        <v>8464</v>
      </c>
      <c r="B4280" s="19" t="s">
        <v>8465</v>
      </c>
      <c r="D4280" s="30" t="s">
        <v>15</v>
      </c>
      <c r="E4280" s="8" t="s">
        <v>14</v>
      </c>
      <c r="F4280" s="9">
        <v>56</v>
      </c>
      <c r="G4280" s="10"/>
      <c r="H4280" s="9">
        <f t="shared" si="66"/>
        <v>0</v>
      </c>
    </row>
    <row r="4281" spans="1:8" ht="22.5" outlineLevel="2">
      <c r="A4281" s="18" t="s">
        <v>8466</v>
      </c>
      <c r="B4281" s="19" t="s">
        <v>8467</v>
      </c>
      <c r="D4281" s="30" t="s">
        <v>15</v>
      </c>
      <c r="E4281" s="8" t="s">
        <v>14</v>
      </c>
      <c r="F4281" s="9">
        <v>56</v>
      </c>
      <c r="G4281" s="10"/>
      <c r="H4281" s="9">
        <f t="shared" si="66"/>
        <v>0</v>
      </c>
    </row>
    <row r="4282" spans="1:8" ht="22.5" outlineLevel="2">
      <c r="A4282" s="18" t="s">
        <v>8468</v>
      </c>
      <c r="B4282" s="19" t="s">
        <v>8469</v>
      </c>
      <c r="D4282" s="30" t="s">
        <v>15</v>
      </c>
      <c r="E4282" s="8" t="s">
        <v>14</v>
      </c>
      <c r="F4282" s="9">
        <v>56</v>
      </c>
      <c r="G4282" s="10"/>
      <c r="H4282" s="9">
        <f t="shared" si="66"/>
        <v>0</v>
      </c>
    </row>
    <row r="4283" spans="1:8" ht="22.5" outlineLevel="2">
      <c r="A4283" s="18" t="s">
        <v>8470</v>
      </c>
      <c r="B4283" s="19" t="s">
        <v>8471</v>
      </c>
      <c r="D4283" s="30" t="s">
        <v>15</v>
      </c>
      <c r="E4283" s="8" t="s">
        <v>14</v>
      </c>
      <c r="F4283" s="9">
        <v>112</v>
      </c>
      <c r="G4283" s="10"/>
      <c r="H4283" s="9">
        <f t="shared" si="66"/>
        <v>0</v>
      </c>
    </row>
    <row r="4284" spans="1:8" ht="22.5" outlineLevel="2">
      <c r="A4284" s="18" t="s">
        <v>8472</v>
      </c>
      <c r="B4284" s="19" t="s">
        <v>8473</v>
      </c>
      <c r="D4284" s="30" t="s">
        <v>15</v>
      </c>
      <c r="E4284" s="8" t="s">
        <v>14</v>
      </c>
      <c r="F4284" s="9">
        <v>112</v>
      </c>
      <c r="G4284" s="10"/>
      <c r="H4284" s="9">
        <f t="shared" si="66"/>
        <v>0</v>
      </c>
    </row>
    <row r="4285" spans="1:8" ht="22.5" outlineLevel="2">
      <c r="A4285" s="18" t="s">
        <v>8474</v>
      </c>
      <c r="B4285" s="19" t="s">
        <v>8475</v>
      </c>
      <c r="D4285" s="30" t="s">
        <v>15</v>
      </c>
      <c r="E4285" s="8" t="s">
        <v>14</v>
      </c>
      <c r="F4285" s="9">
        <v>88</v>
      </c>
      <c r="G4285" s="10"/>
      <c r="H4285" s="9">
        <f t="shared" si="66"/>
        <v>0</v>
      </c>
    </row>
    <row r="4286" spans="1:8" ht="22.5" outlineLevel="2">
      <c r="A4286" s="18" t="s">
        <v>8476</v>
      </c>
      <c r="B4286" s="19" t="s">
        <v>8477</v>
      </c>
      <c r="D4286" s="30" t="s">
        <v>15</v>
      </c>
      <c r="E4286" s="8" t="s">
        <v>14</v>
      </c>
      <c r="F4286" s="9">
        <v>88</v>
      </c>
      <c r="G4286" s="10"/>
      <c r="H4286" s="9">
        <f t="shared" si="66"/>
        <v>0</v>
      </c>
    </row>
    <row r="4287" spans="1:8" ht="22.5" outlineLevel="2">
      <c r="A4287" s="18" t="s">
        <v>8478</v>
      </c>
      <c r="B4287" s="19" t="s">
        <v>8479</v>
      </c>
      <c r="D4287" s="30" t="s">
        <v>15</v>
      </c>
      <c r="E4287" s="8" t="s">
        <v>14</v>
      </c>
      <c r="F4287" s="9">
        <v>68</v>
      </c>
      <c r="G4287" s="10"/>
      <c r="H4287" s="9">
        <f t="shared" si="66"/>
        <v>0</v>
      </c>
    </row>
    <row r="4288" spans="1:8" ht="22.5" outlineLevel="2">
      <c r="A4288" s="18" t="s">
        <v>8480</v>
      </c>
      <c r="B4288" s="19" t="s">
        <v>8481</v>
      </c>
      <c r="D4288" s="30" t="s">
        <v>15</v>
      </c>
      <c r="E4288" s="8" t="s">
        <v>14</v>
      </c>
      <c r="F4288" s="9">
        <v>88</v>
      </c>
      <c r="G4288" s="10"/>
      <c r="H4288" s="9">
        <f t="shared" si="66"/>
        <v>0</v>
      </c>
    </row>
    <row r="4289" spans="1:8" ht="15.75" outlineLevel="1">
      <c r="A4289" s="23"/>
      <c r="B4289" s="29" t="s">
        <v>8482</v>
      </c>
      <c r="C4289" s="24"/>
      <c r="D4289" s="25"/>
      <c r="E4289" s="26"/>
      <c r="F4289" s="27"/>
      <c r="G4289" s="28"/>
      <c r="H4289" s="9">
        <f t="shared" si="66"/>
        <v>0</v>
      </c>
    </row>
    <row r="4290" spans="1:8" ht="22.5" outlineLevel="2">
      <c r="A4290" s="18" t="s">
        <v>8483</v>
      </c>
      <c r="B4290" s="19" t="s">
        <v>8484</v>
      </c>
      <c r="D4290" s="30" t="s">
        <v>15</v>
      </c>
      <c r="E4290" s="8" t="s">
        <v>14</v>
      </c>
      <c r="F4290" s="9">
        <v>234</v>
      </c>
      <c r="G4290" s="10"/>
      <c r="H4290" s="9">
        <f t="shared" si="66"/>
        <v>0</v>
      </c>
    </row>
    <row r="4291" spans="1:8" ht="22.5" outlineLevel="2">
      <c r="A4291" s="18" t="s">
        <v>8485</v>
      </c>
      <c r="B4291" s="19" t="s">
        <v>8486</v>
      </c>
      <c r="D4291" s="30" t="s">
        <v>15</v>
      </c>
      <c r="E4291" s="8" t="s">
        <v>18</v>
      </c>
      <c r="F4291" s="9">
        <v>290</v>
      </c>
      <c r="G4291" s="10"/>
      <c r="H4291" s="9">
        <f t="shared" si="66"/>
        <v>0</v>
      </c>
    </row>
    <row r="4292" spans="1:8" ht="22.5" outlineLevel="2">
      <c r="A4292" s="18" t="s">
        <v>8487</v>
      </c>
      <c r="B4292" s="19" t="s">
        <v>8488</v>
      </c>
      <c r="D4292" s="30" t="s">
        <v>15</v>
      </c>
      <c r="E4292" s="8" t="s">
        <v>18</v>
      </c>
      <c r="F4292" s="9">
        <v>290</v>
      </c>
      <c r="G4292" s="10"/>
      <c r="H4292" s="9">
        <f t="shared" si="66"/>
        <v>0</v>
      </c>
    </row>
    <row r="4293" spans="1:8" ht="22.5" outlineLevel="2">
      <c r="A4293" s="18" t="s">
        <v>8489</v>
      </c>
      <c r="B4293" s="19" t="s">
        <v>8490</v>
      </c>
      <c r="D4293" s="30" t="s">
        <v>15</v>
      </c>
      <c r="E4293" s="8" t="s">
        <v>14</v>
      </c>
      <c r="F4293" s="9">
        <v>290</v>
      </c>
      <c r="G4293" s="10"/>
      <c r="H4293" s="9">
        <f t="shared" si="66"/>
        <v>0</v>
      </c>
    </row>
    <row r="4294" spans="1:8" ht="22.5" outlineLevel="2">
      <c r="A4294" s="18" t="s">
        <v>8491</v>
      </c>
      <c r="B4294" s="19" t="s">
        <v>8492</v>
      </c>
      <c r="D4294" s="30" t="s">
        <v>15</v>
      </c>
      <c r="E4294" s="8" t="s">
        <v>18</v>
      </c>
      <c r="F4294" s="9">
        <v>290</v>
      </c>
      <c r="G4294" s="10"/>
      <c r="H4294" s="9">
        <f t="shared" si="66"/>
        <v>0</v>
      </c>
    </row>
    <row r="4295" spans="1:8" outlineLevel="2">
      <c r="A4295" s="18" t="s">
        <v>8493</v>
      </c>
      <c r="B4295" s="19" t="s">
        <v>8494</v>
      </c>
      <c r="D4295" s="30" t="s">
        <v>15</v>
      </c>
      <c r="E4295" s="8" t="s">
        <v>14</v>
      </c>
      <c r="F4295" s="9">
        <v>295</v>
      </c>
      <c r="G4295" s="10"/>
      <c r="H4295" s="9">
        <f t="shared" si="66"/>
        <v>0</v>
      </c>
    </row>
    <row r="4296" spans="1:8" outlineLevel="2">
      <c r="A4296" s="18" t="s">
        <v>8495</v>
      </c>
      <c r="B4296" s="19" t="s">
        <v>8496</v>
      </c>
      <c r="D4296" s="30" t="s">
        <v>15</v>
      </c>
      <c r="E4296" s="8" t="s">
        <v>14</v>
      </c>
      <c r="F4296" s="9">
        <v>376</v>
      </c>
      <c r="G4296" s="10"/>
      <c r="H4296" s="9">
        <f t="shared" ref="H4296:H4359" si="67">G4296*F4296</f>
        <v>0</v>
      </c>
    </row>
    <row r="4297" spans="1:8" outlineLevel="2">
      <c r="A4297" s="18" t="s">
        <v>8497</v>
      </c>
      <c r="B4297" s="19" t="s">
        <v>8498</v>
      </c>
      <c r="D4297" s="30" t="s">
        <v>15</v>
      </c>
      <c r="E4297" s="8">
        <v>15</v>
      </c>
      <c r="F4297" s="9">
        <v>277</v>
      </c>
      <c r="G4297" s="10"/>
      <c r="H4297" s="9">
        <f t="shared" si="67"/>
        <v>0</v>
      </c>
    </row>
    <row r="4298" spans="1:8" outlineLevel="2">
      <c r="A4298" s="18" t="s">
        <v>8499</v>
      </c>
      <c r="B4298" s="19" t="s">
        <v>8500</v>
      </c>
      <c r="D4298" s="30" t="s">
        <v>15</v>
      </c>
      <c r="E4298" s="8" t="s">
        <v>18</v>
      </c>
      <c r="F4298" s="9">
        <v>263</v>
      </c>
      <c r="G4298" s="10"/>
      <c r="H4298" s="9">
        <f t="shared" si="67"/>
        <v>0</v>
      </c>
    </row>
    <row r="4299" spans="1:8" outlineLevel="2">
      <c r="A4299" s="18" t="s">
        <v>8501</v>
      </c>
      <c r="B4299" s="19" t="s">
        <v>8502</v>
      </c>
      <c r="D4299" s="30" t="s">
        <v>15</v>
      </c>
      <c r="E4299" s="8" t="s">
        <v>14</v>
      </c>
      <c r="F4299" s="9">
        <v>315</v>
      </c>
      <c r="G4299" s="10"/>
      <c r="H4299" s="9">
        <f t="shared" si="67"/>
        <v>0</v>
      </c>
    </row>
    <row r="4300" spans="1:8" outlineLevel="2">
      <c r="A4300" s="18" t="s">
        <v>8503</v>
      </c>
      <c r="B4300" s="19" t="s">
        <v>8504</v>
      </c>
      <c r="D4300" s="30" t="s">
        <v>15</v>
      </c>
      <c r="E4300" s="8" t="s">
        <v>14</v>
      </c>
      <c r="F4300" s="9">
        <v>140</v>
      </c>
      <c r="G4300" s="10"/>
      <c r="H4300" s="9">
        <f t="shared" si="67"/>
        <v>0</v>
      </c>
    </row>
    <row r="4301" spans="1:8" ht="22.5" outlineLevel="2">
      <c r="A4301" s="18" t="s">
        <v>8505</v>
      </c>
      <c r="B4301" s="19" t="s">
        <v>8506</v>
      </c>
      <c r="D4301" s="30" t="s">
        <v>15</v>
      </c>
      <c r="E4301" s="8">
        <v>19</v>
      </c>
      <c r="F4301" s="9">
        <v>130</v>
      </c>
      <c r="G4301" s="10"/>
      <c r="H4301" s="9">
        <f t="shared" si="67"/>
        <v>0</v>
      </c>
    </row>
    <row r="4302" spans="1:8" ht="22.5" outlineLevel="2">
      <c r="A4302" s="18" t="s">
        <v>8507</v>
      </c>
      <c r="B4302" s="19" t="s">
        <v>8508</v>
      </c>
      <c r="D4302" s="30" t="s">
        <v>15</v>
      </c>
      <c r="E4302" s="8">
        <v>17</v>
      </c>
      <c r="F4302" s="9">
        <v>117</v>
      </c>
      <c r="G4302" s="10"/>
      <c r="H4302" s="9">
        <f t="shared" si="67"/>
        <v>0</v>
      </c>
    </row>
    <row r="4303" spans="1:8" ht="22.5" outlineLevel="2">
      <c r="A4303" s="18" t="s">
        <v>8509</v>
      </c>
      <c r="B4303" s="19" t="s">
        <v>8510</v>
      </c>
      <c r="D4303" s="30" t="s">
        <v>15</v>
      </c>
      <c r="E4303" s="8" t="s">
        <v>14</v>
      </c>
      <c r="F4303" s="9">
        <v>157</v>
      </c>
      <c r="G4303" s="10"/>
      <c r="H4303" s="9">
        <f t="shared" si="67"/>
        <v>0</v>
      </c>
    </row>
    <row r="4304" spans="1:8" ht="22.5" outlineLevel="2">
      <c r="A4304" s="18" t="s">
        <v>8511</v>
      </c>
      <c r="B4304" s="19" t="s">
        <v>8512</v>
      </c>
      <c r="D4304" s="30" t="s">
        <v>15</v>
      </c>
      <c r="E4304" s="8">
        <v>28</v>
      </c>
      <c r="F4304" s="9">
        <v>156</v>
      </c>
      <c r="G4304" s="10"/>
      <c r="H4304" s="9">
        <f t="shared" si="67"/>
        <v>0</v>
      </c>
    </row>
    <row r="4305" spans="1:8" ht="22.5" outlineLevel="2">
      <c r="A4305" s="18" t="s">
        <v>8513</v>
      </c>
      <c r="B4305" s="19" t="s">
        <v>8514</v>
      </c>
      <c r="D4305" s="30" t="s">
        <v>15</v>
      </c>
      <c r="E4305" s="8">
        <v>20</v>
      </c>
      <c r="F4305" s="9">
        <v>354</v>
      </c>
      <c r="G4305" s="10"/>
      <c r="H4305" s="9">
        <f t="shared" si="67"/>
        <v>0</v>
      </c>
    </row>
    <row r="4306" spans="1:8" ht="22.5" outlineLevel="2">
      <c r="A4306" s="18" t="s">
        <v>8515</v>
      </c>
      <c r="B4306" s="19" t="s">
        <v>8516</v>
      </c>
      <c r="D4306" s="30" t="s">
        <v>15</v>
      </c>
      <c r="E4306" s="8">
        <v>17</v>
      </c>
      <c r="F4306" s="9">
        <v>114</v>
      </c>
      <c r="G4306" s="10"/>
      <c r="H4306" s="9">
        <f t="shared" si="67"/>
        <v>0</v>
      </c>
    </row>
    <row r="4307" spans="1:8" ht="22.5" outlineLevel="2">
      <c r="A4307" s="18" t="s">
        <v>8517</v>
      </c>
      <c r="B4307" s="19" t="s">
        <v>8518</v>
      </c>
      <c r="D4307" s="30" t="s">
        <v>15</v>
      </c>
      <c r="E4307" s="8">
        <v>18</v>
      </c>
      <c r="F4307" s="9">
        <v>348</v>
      </c>
      <c r="G4307" s="10"/>
      <c r="H4307" s="9">
        <f t="shared" si="67"/>
        <v>0</v>
      </c>
    </row>
    <row r="4308" spans="1:8" ht="22.5" outlineLevel="2">
      <c r="A4308" s="18" t="s">
        <v>8519</v>
      </c>
      <c r="B4308" s="19" t="s">
        <v>8520</v>
      </c>
      <c r="D4308" s="30" t="s">
        <v>15</v>
      </c>
      <c r="E4308" s="8" t="s">
        <v>14</v>
      </c>
      <c r="F4308" s="9">
        <v>64</v>
      </c>
      <c r="G4308" s="10"/>
      <c r="H4308" s="9">
        <f t="shared" si="67"/>
        <v>0</v>
      </c>
    </row>
    <row r="4309" spans="1:8" ht="22.5" outlineLevel="2">
      <c r="A4309" s="18" t="s">
        <v>8521</v>
      </c>
      <c r="B4309" s="19" t="s">
        <v>8522</v>
      </c>
      <c r="D4309" s="30" t="s">
        <v>15</v>
      </c>
      <c r="E4309" s="8">
        <v>11</v>
      </c>
      <c r="F4309" s="9">
        <v>373</v>
      </c>
      <c r="G4309" s="10"/>
      <c r="H4309" s="9">
        <f t="shared" si="67"/>
        <v>0</v>
      </c>
    </row>
    <row r="4310" spans="1:8" ht="22.5" outlineLevel="2">
      <c r="A4310" s="18" t="s">
        <v>8523</v>
      </c>
      <c r="B4310" s="19" t="s">
        <v>8524</v>
      </c>
      <c r="D4310" s="30" t="s">
        <v>15</v>
      </c>
      <c r="E4310" s="8">
        <v>31</v>
      </c>
      <c r="F4310" s="9">
        <v>147</v>
      </c>
      <c r="G4310" s="10"/>
      <c r="H4310" s="9">
        <f t="shared" si="67"/>
        <v>0</v>
      </c>
    </row>
    <row r="4311" spans="1:8" ht="22.5" outlineLevel="2">
      <c r="A4311" s="18" t="s">
        <v>8525</v>
      </c>
      <c r="B4311" s="19" t="s">
        <v>8526</v>
      </c>
      <c r="D4311" s="30" t="s">
        <v>15</v>
      </c>
      <c r="E4311" s="8">
        <v>28</v>
      </c>
      <c r="F4311" s="9">
        <v>145</v>
      </c>
      <c r="G4311" s="10"/>
      <c r="H4311" s="9">
        <f t="shared" si="67"/>
        <v>0</v>
      </c>
    </row>
    <row r="4312" spans="1:8" ht="22.5" outlineLevel="2">
      <c r="A4312" s="18" t="s">
        <v>8527</v>
      </c>
      <c r="B4312" s="19" t="s">
        <v>8528</v>
      </c>
      <c r="D4312" s="30" t="s">
        <v>15</v>
      </c>
      <c r="E4312" s="8">
        <v>23</v>
      </c>
      <c r="F4312" s="9">
        <v>89</v>
      </c>
      <c r="G4312" s="10"/>
      <c r="H4312" s="9">
        <f t="shared" si="67"/>
        <v>0</v>
      </c>
    </row>
    <row r="4313" spans="1:8" ht="22.5" outlineLevel="2">
      <c r="A4313" s="18" t="s">
        <v>8529</v>
      </c>
      <c r="B4313" s="19" t="s">
        <v>8530</v>
      </c>
      <c r="D4313" s="30" t="s">
        <v>15</v>
      </c>
      <c r="E4313" s="8">
        <v>31</v>
      </c>
      <c r="F4313" s="9">
        <v>192</v>
      </c>
      <c r="G4313" s="10"/>
      <c r="H4313" s="9">
        <f t="shared" si="67"/>
        <v>0</v>
      </c>
    </row>
    <row r="4314" spans="1:8" outlineLevel="2">
      <c r="A4314" s="18" t="s">
        <v>8531</v>
      </c>
      <c r="B4314" s="19" t="s">
        <v>8532</v>
      </c>
      <c r="D4314" s="30" t="s">
        <v>15</v>
      </c>
      <c r="E4314" s="8">
        <v>35</v>
      </c>
      <c r="F4314" s="9">
        <v>253</v>
      </c>
      <c r="G4314" s="10"/>
      <c r="H4314" s="9">
        <f t="shared" si="67"/>
        <v>0</v>
      </c>
    </row>
    <row r="4315" spans="1:8" outlineLevel="2">
      <c r="A4315" s="18" t="s">
        <v>8533</v>
      </c>
      <c r="B4315" s="19" t="s">
        <v>8534</v>
      </c>
      <c r="D4315" s="30" t="s">
        <v>15</v>
      </c>
      <c r="E4315" s="8">
        <v>21</v>
      </c>
      <c r="F4315" s="9">
        <v>189</v>
      </c>
      <c r="G4315" s="10"/>
      <c r="H4315" s="9">
        <f t="shared" si="67"/>
        <v>0</v>
      </c>
    </row>
    <row r="4316" spans="1:8" ht="22.5" outlineLevel="2">
      <c r="A4316" s="18" t="s">
        <v>8535</v>
      </c>
      <c r="B4316" s="19" t="s">
        <v>8536</v>
      </c>
      <c r="D4316" s="30" t="s">
        <v>15</v>
      </c>
      <c r="E4316" s="8">
        <v>16</v>
      </c>
      <c r="F4316" s="9">
        <v>267</v>
      </c>
      <c r="G4316" s="10"/>
      <c r="H4316" s="9">
        <f t="shared" si="67"/>
        <v>0</v>
      </c>
    </row>
    <row r="4317" spans="1:8" ht="22.5" outlineLevel="2">
      <c r="A4317" s="18" t="s">
        <v>8537</v>
      </c>
      <c r="B4317" s="19" t="s">
        <v>8538</v>
      </c>
      <c r="D4317" s="30" t="s">
        <v>15</v>
      </c>
      <c r="E4317" s="8">
        <v>37</v>
      </c>
      <c r="F4317" s="9">
        <v>201</v>
      </c>
      <c r="G4317" s="10"/>
      <c r="H4317" s="9">
        <f t="shared" si="67"/>
        <v>0</v>
      </c>
    </row>
    <row r="4318" spans="1:8" ht="22.5" outlineLevel="2">
      <c r="A4318" s="18" t="s">
        <v>8539</v>
      </c>
      <c r="B4318" s="19" t="s">
        <v>8540</v>
      </c>
      <c r="D4318" s="30" t="s">
        <v>15</v>
      </c>
      <c r="E4318" s="8" t="s">
        <v>14</v>
      </c>
      <c r="F4318" s="9">
        <v>206</v>
      </c>
      <c r="G4318" s="10"/>
      <c r="H4318" s="9">
        <f t="shared" si="67"/>
        <v>0</v>
      </c>
    </row>
    <row r="4319" spans="1:8" ht="22.5" outlineLevel="2">
      <c r="A4319" s="18" t="s">
        <v>8541</v>
      </c>
      <c r="B4319" s="19" t="s">
        <v>8542</v>
      </c>
      <c r="D4319" s="30" t="s">
        <v>15</v>
      </c>
      <c r="E4319" s="8" t="s">
        <v>14</v>
      </c>
      <c r="F4319" s="9">
        <v>206</v>
      </c>
      <c r="G4319" s="10"/>
      <c r="H4319" s="9">
        <f t="shared" si="67"/>
        <v>0</v>
      </c>
    </row>
    <row r="4320" spans="1:8" ht="15.75" outlineLevel="1">
      <c r="A4320" s="23"/>
      <c r="B4320" s="29" t="s">
        <v>8543</v>
      </c>
      <c r="C4320" s="24"/>
      <c r="D4320" s="25"/>
      <c r="E4320" s="26"/>
      <c r="F4320" s="27"/>
      <c r="G4320" s="28"/>
      <c r="H4320" s="9">
        <f t="shared" si="67"/>
        <v>0</v>
      </c>
    </row>
    <row r="4321" spans="1:8" ht="22.5" outlineLevel="2">
      <c r="A4321" s="18" t="s">
        <v>8544</v>
      </c>
      <c r="B4321" s="19" t="s">
        <v>8545</v>
      </c>
      <c r="D4321" s="30" t="s">
        <v>15</v>
      </c>
      <c r="E4321" s="8" t="s">
        <v>14</v>
      </c>
      <c r="F4321" s="9">
        <v>90</v>
      </c>
      <c r="G4321" s="10"/>
      <c r="H4321" s="9">
        <f t="shared" si="67"/>
        <v>0</v>
      </c>
    </row>
    <row r="4322" spans="1:8" ht="22.5" outlineLevel="2">
      <c r="A4322" s="18" t="s">
        <v>8546</v>
      </c>
      <c r="B4322" s="19" t="s">
        <v>8547</v>
      </c>
      <c r="D4322" s="30" t="s">
        <v>15</v>
      </c>
      <c r="E4322" s="8" t="s">
        <v>14</v>
      </c>
      <c r="F4322" s="9">
        <v>112</v>
      </c>
      <c r="G4322" s="10"/>
      <c r="H4322" s="9">
        <f t="shared" si="67"/>
        <v>0</v>
      </c>
    </row>
    <row r="4323" spans="1:8" ht="22.5" outlineLevel="2">
      <c r="A4323" s="18" t="s">
        <v>8548</v>
      </c>
      <c r="B4323" s="19" t="s">
        <v>8549</v>
      </c>
      <c r="D4323" s="30" t="s">
        <v>15</v>
      </c>
      <c r="E4323" s="8" t="s">
        <v>14</v>
      </c>
      <c r="F4323" s="9">
        <v>223</v>
      </c>
      <c r="G4323" s="10"/>
      <c r="H4323" s="9">
        <f t="shared" si="67"/>
        <v>0</v>
      </c>
    </row>
    <row r="4324" spans="1:8" outlineLevel="2">
      <c r="A4324" s="18" t="s">
        <v>8550</v>
      </c>
      <c r="B4324" s="19" t="s">
        <v>8551</v>
      </c>
      <c r="D4324" s="30" t="s">
        <v>15</v>
      </c>
      <c r="E4324" s="8" t="s">
        <v>14</v>
      </c>
      <c r="F4324" s="9">
        <v>101</v>
      </c>
      <c r="G4324" s="10"/>
      <c r="H4324" s="9">
        <f t="shared" si="67"/>
        <v>0</v>
      </c>
    </row>
    <row r="4325" spans="1:8" outlineLevel="2">
      <c r="A4325" s="18" t="s">
        <v>8552</v>
      </c>
      <c r="B4325" s="19" t="s">
        <v>8553</v>
      </c>
      <c r="D4325" s="30" t="s">
        <v>15</v>
      </c>
      <c r="E4325" s="8" t="s">
        <v>14</v>
      </c>
      <c r="F4325" s="9">
        <v>183</v>
      </c>
      <c r="G4325" s="10"/>
      <c r="H4325" s="9">
        <f t="shared" si="67"/>
        <v>0</v>
      </c>
    </row>
    <row r="4326" spans="1:8" outlineLevel="2">
      <c r="A4326" s="18" t="s">
        <v>8554</v>
      </c>
      <c r="B4326" s="19" t="s">
        <v>8555</v>
      </c>
      <c r="D4326" s="30" t="s">
        <v>15</v>
      </c>
      <c r="E4326" s="8" t="s">
        <v>14</v>
      </c>
      <c r="F4326" s="9">
        <v>368</v>
      </c>
      <c r="G4326" s="10"/>
      <c r="H4326" s="9">
        <f t="shared" si="67"/>
        <v>0</v>
      </c>
    </row>
    <row r="4327" spans="1:8" outlineLevel="2">
      <c r="A4327" s="18" t="s">
        <v>8556</v>
      </c>
      <c r="B4327" s="19" t="s">
        <v>8557</v>
      </c>
      <c r="D4327" s="30" t="s">
        <v>15</v>
      </c>
      <c r="E4327" s="8" t="s">
        <v>14</v>
      </c>
      <c r="F4327" s="9">
        <v>665</v>
      </c>
      <c r="G4327" s="10"/>
      <c r="H4327" s="9">
        <f t="shared" si="67"/>
        <v>0</v>
      </c>
    </row>
    <row r="4328" spans="1:8" outlineLevel="2">
      <c r="A4328" s="18" t="s">
        <v>8558</v>
      </c>
      <c r="B4328" s="19" t="s">
        <v>8559</v>
      </c>
      <c r="D4328" s="30" t="s">
        <v>15</v>
      </c>
      <c r="E4328" s="8" t="s">
        <v>14</v>
      </c>
      <c r="F4328" s="9">
        <v>643</v>
      </c>
      <c r="G4328" s="10"/>
      <c r="H4328" s="9">
        <f t="shared" si="67"/>
        <v>0</v>
      </c>
    </row>
    <row r="4329" spans="1:8" outlineLevel="2">
      <c r="A4329" s="18" t="s">
        <v>8560</v>
      </c>
      <c r="B4329" s="19" t="s">
        <v>8561</v>
      </c>
      <c r="D4329" s="30" t="s">
        <v>15</v>
      </c>
      <c r="E4329" s="8" t="s">
        <v>18</v>
      </c>
      <c r="F4329" s="9">
        <v>622</v>
      </c>
      <c r="G4329" s="10"/>
      <c r="H4329" s="9">
        <f t="shared" si="67"/>
        <v>0</v>
      </c>
    </row>
    <row r="4330" spans="1:8" outlineLevel="2">
      <c r="A4330" s="18" t="s">
        <v>8562</v>
      </c>
      <c r="B4330" s="19" t="s">
        <v>8563</v>
      </c>
      <c r="D4330" s="30" t="s">
        <v>15</v>
      </c>
      <c r="E4330" s="8" t="s">
        <v>18</v>
      </c>
      <c r="F4330" s="9">
        <v>612</v>
      </c>
      <c r="G4330" s="10"/>
      <c r="H4330" s="9">
        <f t="shared" si="67"/>
        <v>0</v>
      </c>
    </row>
    <row r="4331" spans="1:8" outlineLevel="2">
      <c r="A4331" s="18" t="s">
        <v>8564</v>
      </c>
      <c r="B4331" s="19" t="s">
        <v>8565</v>
      </c>
      <c r="D4331" s="30" t="s">
        <v>15</v>
      </c>
      <c r="E4331" s="8" t="s">
        <v>14</v>
      </c>
      <c r="F4331" s="9">
        <v>888</v>
      </c>
      <c r="G4331" s="10"/>
      <c r="H4331" s="9">
        <f t="shared" si="67"/>
        <v>0</v>
      </c>
    </row>
    <row r="4332" spans="1:8" outlineLevel="2">
      <c r="A4332" s="18" t="s">
        <v>8566</v>
      </c>
      <c r="B4332" s="19" t="s">
        <v>8567</v>
      </c>
      <c r="D4332" s="30" t="s">
        <v>15</v>
      </c>
      <c r="E4332" s="8" t="s">
        <v>14</v>
      </c>
      <c r="F4332" s="9">
        <v>615</v>
      </c>
      <c r="G4332" s="10"/>
      <c r="H4332" s="9">
        <f t="shared" si="67"/>
        <v>0</v>
      </c>
    </row>
    <row r="4333" spans="1:8" ht="22.5" outlineLevel="2">
      <c r="A4333" s="18" t="s">
        <v>8568</v>
      </c>
      <c r="B4333" s="19" t="s">
        <v>8569</v>
      </c>
      <c r="D4333" s="30" t="s">
        <v>15</v>
      </c>
      <c r="E4333" s="8">
        <v>11</v>
      </c>
      <c r="F4333" s="9">
        <v>531</v>
      </c>
      <c r="G4333" s="10"/>
      <c r="H4333" s="9">
        <f t="shared" si="67"/>
        <v>0</v>
      </c>
    </row>
    <row r="4334" spans="1:8" outlineLevel="2">
      <c r="A4334" s="18" t="s">
        <v>8570</v>
      </c>
      <c r="B4334" s="19" t="s">
        <v>8571</v>
      </c>
      <c r="D4334" s="30" t="s">
        <v>15</v>
      </c>
      <c r="E4334" s="8">
        <v>44</v>
      </c>
      <c r="F4334" s="9">
        <v>153</v>
      </c>
      <c r="G4334" s="10"/>
      <c r="H4334" s="9">
        <f t="shared" si="67"/>
        <v>0</v>
      </c>
    </row>
    <row r="4335" spans="1:8" ht="22.5" outlineLevel="2">
      <c r="A4335" s="18" t="s">
        <v>8572</v>
      </c>
      <c r="B4335" s="19" t="s">
        <v>8573</v>
      </c>
      <c r="D4335" s="30" t="s">
        <v>15</v>
      </c>
      <c r="E4335" s="8" t="s">
        <v>14</v>
      </c>
      <c r="F4335" s="9">
        <v>248</v>
      </c>
      <c r="G4335" s="10"/>
      <c r="H4335" s="9">
        <f t="shared" si="67"/>
        <v>0</v>
      </c>
    </row>
    <row r="4336" spans="1:8" ht="22.5" outlineLevel="2">
      <c r="A4336" s="18" t="s">
        <v>8574</v>
      </c>
      <c r="B4336" s="19" t="s">
        <v>8575</v>
      </c>
      <c r="D4336" s="30" t="s">
        <v>15</v>
      </c>
      <c r="E4336" s="8" t="s">
        <v>14</v>
      </c>
      <c r="F4336" s="9">
        <v>713</v>
      </c>
      <c r="G4336" s="10"/>
      <c r="H4336" s="9">
        <f t="shared" si="67"/>
        <v>0</v>
      </c>
    </row>
    <row r="4337" spans="1:8" outlineLevel="2">
      <c r="A4337" s="18" t="s">
        <v>8576</v>
      </c>
      <c r="B4337" s="19" t="s">
        <v>8577</v>
      </c>
      <c r="D4337" s="30" t="s">
        <v>15</v>
      </c>
      <c r="E4337" s="8" t="s">
        <v>14</v>
      </c>
      <c r="F4337" s="9">
        <v>638</v>
      </c>
      <c r="G4337" s="10"/>
      <c r="H4337" s="9">
        <f t="shared" si="67"/>
        <v>0</v>
      </c>
    </row>
    <row r="4338" spans="1:8" outlineLevel="2">
      <c r="A4338" s="18" t="s">
        <v>8578</v>
      </c>
      <c r="B4338" s="19" t="s">
        <v>8579</v>
      </c>
      <c r="D4338" s="30" t="s">
        <v>15</v>
      </c>
      <c r="E4338" s="8" t="s">
        <v>14</v>
      </c>
      <c r="F4338" s="9">
        <v>135</v>
      </c>
      <c r="G4338" s="10"/>
      <c r="H4338" s="9">
        <f t="shared" si="67"/>
        <v>0</v>
      </c>
    </row>
    <row r="4339" spans="1:8" ht="22.5" outlineLevel="2">
      <c r="A4339" s="18" t="s">
        <v>8580</v>
      </c>
      <c r="B4339" s="19" t="s">
        <v>8581</v>
      </c>
      <c r="D4339" s="30" t="s">
        <v>15</v>
      </c>
      <c r="E4339" s="8" t="s">
        <v>14</v>
      </c>
      <c r="F4339" s="9">
        <v>33</v>
      </c>
      <c r="G4339" s="10"/>
      <c r="H4339" s="9">
        <f t="shared" si="67"/>
        <v>0</v>
      </c>
    </row>
    <row r="4340" spans="1:8" ht="22.5" outlineLevel="2">
      <c r="A4340" s="18" t="s">
        <v>8582</v>
      </c>
      <c r="B4340" s="19" t="s">
        <v>8583</v>
      </c>
      <c r="D4340" s="30" t="s">
        <v>15</v>
      </c>
      <c r="E4340" s="8">
        <v>17</v>
      </c>
      <c r="F4340" s="9">
        <v>48</v>
      </c>
      <c r="G4340" s="10"/>
      <c r="H4340" s="9">
        <f t="shared" si="67"/>
        <v>0</v>
      </c>
    </row>
    <row r="4341" spans="1:8" ht="22.5" outlineLevel="2">
      <c r="A4341" s="18" t="s">
        <v>8584</v>
      </c>
      <c r="B4341" s="19" t="s">
        <v>8585</v>
      </c>
      <c r="D4341" s="30" t="s">
        <v>15</v>
      </c>
      <c r="E4341" s="8" t="s">
        <v>14</v>
      </c>
      <c r="F4341" s="9">
        <v>57</v>
      </c>
      <c r="G4341" s="10"/>
      <c r="H4341" s="9">
        <f t="shared" si="67"/>
        <v>0</v>
      </c>
    </row>
    <row r="4342" spans="1:8" ht="22.5" outlineLevel="2">
      <c r="A4342" s="18" t="s">
        <v>8586</v>
      </c>
      <c r="B4342" s="19" t="s">
        <v>8587</v>
      </c>
      <c r="D4342" s="30" t="s">
        <v>15</v>
      </c>
      <c r="E4342" s="8" t="s">
        <v>14</v>
      </c>
      <c r="F4342" s="9">
        <v>75</v>
      </c>
      <c r="G4342" s="10"/>
      <c r="H4342" s="9">
        <f t="shared" si="67"/>
        <v>0</v>
      </c>
    </row>
    <row r="4343" spans="1:8" outlineLevel="2">
      <c r="A4343" s="18" t="s">
        <v>8588</v>
      </c>
      <c r="B4343" s="19" t="s">
        <v>8589</v>
      </c>
      <c r="D4343" s="30" t="s">
        <v>15</v>
      </c>
      <c r="E4343" s="8" t="s">
        <v>18</v>
      </c>
      <c r="F4343" s="9">
        <v>98</v>
      </c>
      <c r="G4343" s="10"/>
      <c r="H4343" s="9">
        <f t="shared" si="67"/>
        <v>0</v>
      </c>
    </row>
    <row r="4344" spans="1:8" outlineLevel="2">
      <c r="A4344" s="18" t="s">
        <v>8590</v>
      </c>
      <c r="B4344" s="19" t="s">
        <v>8591</v>
      </c>
      <c r="D4344" s="30" t="s">
        <v>15</v>
      </c>
      <c r="E4344" s="8" t="s">
        <v>14</v>
      </c>
      <c r="F4344" s="9">
        <v>896</v>
      </c>
      <c r="G4344" s="10"/>
      <c r="H4344" s="9">
        <f t="shared" si="67"/>
        <v>0</v>
      </c>
    </row>
    <row r="4345" spans="1:8" outlineLevel="2">
      <c r="A4345" s="18" t="s">
        <v>8592</v>
      </c>
      <c r="B4345" s="19" t="s">
        <v>8593</v>
      </c>
      <c r="D4345" s="30" t="s">
        <v>15</v>
      </c>
      <c r="E4345" s="8">
        <v>912</v>
      </c>
      <c r="F4345" s="9">
        <v>26</v>
      </c>
      <c r="G4345" s="10"/>
      <c r="H4345" s="9">
        <f t="shared" si="67"/>
        <v>0</v>
      </c>
    </row>
    <row r="4346" spans="1:8" outlineLevel="2">
      <c r="A4346" s="18" t="s">
        <v>8594</v>
      </c>
      <c r="B4346" s="19" t="s">
        <v>8595</v>
      </c>
      <c r="D4346" s="30" t="s">
        <v>15</v>
      </c>
      <c r="E4346" s="8">
        <v>256</v>
      </c>
      <c r="F4346" s="9">
        <v>32</v>
      </c>
      <c r="G4346" s="10"/>
      <c r="H4346" s="9">
        <f t="shared" si="67"/>
        <v>0</v>
      </c>
    </row>
    <row r="4347" spans="1:8" outlineLevel="2">
      <c r="A4347" s="18" t="s">
        <v>8596</v>
      </c>
      <c r="B4347" s="19" t="s">
        <v>8597</v>
      </c>
      <c r="D4347" s="30" t="s">
        <v>15</v>
      </c>
      <c r="E4347" s="8">
        <v>1837</v>
      </c>
      <c r="F4347" s="9">
        <v>9</v>
      </c>
      <c r="G4347" s="10"/>
      <c r="H4347" s="9">
        <f t="shared" si="67"/>
        <v>0</v>
      </c>
    </row>
    <row r="4348" spans="1:8" outlineLevel="2">
      <c r="A4348" s="18" t="s">
        <v>8598</v>
      </c>
      <c r="B4348" s="19" t="s">
        <v>8599</v>
      </c>
      <c r="D4348" s="30" t="s">
        <v>15</v>
      </c>
      <c r="E4348" s="8">
        <v>1636</v>
      </c>
      <c r="F4348" s="9">
        <v>25</v>
      </c>
      <c r="G4348" s="10"/>
      <c r="H4348" s="9">
        <f t="shared" si="67"/>
        <v>0</v>
      </c>
    </row>
    <row r="4349" spans="1:8" outlineLevel="2">
      <c r="A4349" s="18" t="s">
        <v>8600</v>
      </c>
      <c r="B4349" s="19" t="s">
        <v>8601</v>
      </c>
      <c r="D4349" s="30" t="s">
        <v>15</v>
      </c>
      <c r="E4349" s="8">
        <v>184</v>
      </c>
      <c r="F4349" s="9">
        <v>128</v>
      </c>
      <c r="G4349" s="10"/>
      <c r="H4349" s="9">
        <f t="shared" si="67"/>
        <v>0</v>
      </c>
    </row>
    <row r="4350" spans="1:8" outlineLevel="2">
      <c r="A4350" s="18" t="s">
        <v>8602</v>
      </c>
      <c r="B4350" s="19" t="s">
        <v>8603</v>
      </c>
      <c r="D4350" s="30" t="s">
        <v>15</v>
      </c>
      <c r="E4350" s="8">
        <v>269</v>
      </c>
      <c r="F4350" s="9">
        <v>26</v>
      </c>
      <c r="G4350" s="10"/>
      <c r="H4350" s="9">
        <f t="shared" si="67"/>
        <v>0</v>
      </c>
    </row>
    <row r="4351" spans="1:8" outlineLevel="2">
      <c r="A4351" s="18" t="s">
        <v>8604</v>
      </c>
      <c r="B4351" s="19" t="s">
        <v>8605</v>
      </c>
      <c r="D4351" s="30" t="s">
        <v>15</v>
      </c>
      <c r="E4351" s="8">
        <v>1833</v>
      </c>
      <c r="F4351" s="9">
        <v>26</v>
      </c>
      <c r="G4351" s="10"/>
      <c r="H4351" s="9">
        <f t="shared" si="67"/>
        <v>0</v>
      </c>
    </row>
    <row r="4352" spans="1:8" outlineLevel="2">
      <c r="A4352" s="18" t="s">
        <v>8606</v>
      </c>
      <c r="B4352" s="19" t="s">
        <v>8607</v>
      </c>
      <c r="D4352" s="30" t="s">
        <v>15</v>
      </c>
      <c r="E4352" s="8" t="s">
        <v>18</v>
      </c>
      <c r="F4352" s="9">
        <v>714</v>
      </c>
      <c r="G4352" s="10"/>
      <c r="H4352" s="9">
        <f t="shared" si="67"/>
        <v>0</v>
      </c>
    </row>
    <row r="4353" spans="1:8" outlineLevel="2">
      <c r="A4353" s="18" t="s">
        <v>8608</v>
      </c>
      <c r="B4353" s="19" t="s">
        <v>8609</v>
      </c>
      <c r="D4353" s="30" t="s">
        <v>15</v>
      </c>
      <c r="E4353" s="8">
        <v>1327</v>
      </c>
      <c r="F4353" s="9">
        <v>26</v>
      </c>
      <c r="G4353" s="10"/>
      <c r="H4353" s="9">
        <f t="shared" si="67"/>
        <v>0</v>
      </c>
    </row>
    <row r="4354" spans="1:8" outlineLevel="2">
      <c r="A4354" s="18" t="s">
        <v>8610</v>
      </c>
      <c r="B4354" s="19" t="s">
        <v>8611</v>
      </c>
      <c r="D4354" s="30" t="s">
        <v>15</v>
      </c>
      <c r="E4354" s="8">
        <v>11</v>
      </c>
      <c r="F4354" s="9">
        <v>26</v>
      </c>
      <c r="G4354" s="10"/>
      <c r="H4354" s="9">
        <f t="shared" si="67"/>
        <v>0</v>
      </c>
    </row>
    <row r="4355" spans="1:8" outlineLevel="2">
      <c r="A4355" s="18" t="s">
        <v>8612</v>
      </c>
      <c r="B4355" s="19" t="s">
        <v>8613</v>
      </c>
      <c r="D4355" s="30" t="s">
        <v>15</v>
      </c>
      <c r="E4355" s="8" t="s">
        <v>14</v>
      </c>
      <c r="F4355" s="9">
        <v>138</v>
      </c>
      <c r="G4355" s="10"/>
      <c r="H4355" s="9">
        <f t="shared" si="67"/>
        <v>0</v>
      </c>
    </row>
    <row r="4356" spans="1:8" outlineLevel="2">
      <c r="A4356" s="18" t="s">
        <v>8614</v>
      </c>
      <c r="B4356" s="19" t="s">
        <v>8615</v>
      </c>
      <c r="D4356" s="30" t="s">
        <v>15</v>
      </c>
      <c r="E4356" s="8" t="s">
        <v>14</v>
      </c>
      <c r="F4356" s="9">
        <v>79</v>
      </c>
      <c r="G4356" s="10"/>
      <c r="H4356" s="9">
        <f t="shared" si="67"/>
        <v>0</v>
      </c>
    </row>
    <row r="4357" spans="1:8" outlineLevel="2">
      <c r="A4357" s="18" t="s">
        <v>8616</v>
      </c>
      <c r="B4357" s="19" t="s">
        <v>8617</v>
      </c>
      <c r="D4357" s="30" t="s">
        <v>15</v>
      </c>
      <c r="E4357" s="8">
        <v>92</v>
      </c>
      <c r="F4357" s="9">
        <v>50</v>
      </c>
      <c r="G4357" s="10"/>
      <c r="H4357" s="9">
        <f t="shared" si="67"/>
        <v>0</v>
      </c>
    </row>
    <row r="4358" spans="1:8" ht="22.5" outlineLevel="2">
      <c r="A4358" s="18" t="s">
        <v>8618</v>
      </c>
      <c r="B4358" s="19" t="s">
        <v>8619</v>
      </c>
      <c r="D4358" s="30" t="s">
        <v>15</v>
      </c>
      <c r="E4358" s="8">
        <v>12</v>
      </c>
      <c r="F4358" s="9">
        <v>40</v>
      </c>
      <c r="G4358" s="10"/>
      <c r="H4358" s="9">
        <f t="shared" si="67"/>
        <v>0</v>
      </c>
    </row>
    <row r="4359" spans="1:8" ht="22.5" outlineLevel="2">
      <c r="A4359" s="18" t="s">
        <v>8620</v>
      </c>
      <c r="B4359" s="19" t="s">
        <v>8621</v>
      </c>
      <c r="D4359" s="30" t="s">
        <v>15</v>
      </c>
      <c r="E4359" s="8" t="s">
        <v>14</v>
      </c>
      <c r="F4359" s="9">
        <v>58</v>
      </c>
      <c r="G4359" s="10"/>
      <c r="H4359" s="9">
        <f t="shared" si="67"/>
        <v>0</v>
      </c>
    </row>
    <row r="4360" spans="1:8" ht="22.5" outlineLevel="2">
      <c r="A4360" s="18" t="s">
        <v>8622</v>
      </c>
      <c r="B4360" s="19" t="s">
        <v>8623</v>
      </c>
      <c r="D4360" s="30" t="s">
        <v>15</v>
      </c>
      <c r="E4360" s="8">
        <v>12</v>
      </c>
      <c r="F4360" s="9">
        <v>69</v>
      </c>
      <c r="G4360" s="10"/>
      <c r="H4360" s="9">
        <f t="shared" ref="H4360:H4423" si="68">G4360*F4360</f>
        <v>0</v>
      </c>
    </row>
    <row r="4361" spans="1:8" ht="22.5" outlineLevel="2">
      <c r="A4361" s="18" t="s">
        <v>8624</v>
      </c>
      <c r="B4361" s="19" t="s">
        <v>8625</v>
      </c>
      <c r="D4361" s="30" t="s">
        <v>15</v>
      </c>
      <c r="E4361" s="8" t="s">
        <v>14</v>
      </c>
      <c r="F4361" s="9">
        <v>91</v>
      </c>
      <c r="G4361" s="10"/>
      <c r="H4361" s="9">
        <f t="shared" si="68"/>
        <v>0</v>
      </c>
    </row>
    <row r="4362" spans="1:8" ht="22.5" outlineLevel="2">
      <c r="A4362" s="18" t="s">
        <v>8626</v>
      </c>
      <c r="B4362" s="19" t="s">
        <v>8627</v>
      </c>
      <c r="D4362" s="30" t="s">
        <v>15</v>
      </c>
      <c r="E4362" s="8" t="s">
        <v>14</v>
      </c>
      <c r="F4362" s="9">
        <v>40</v>
      </c>
      <c r="G4362" s="10"/>
      <c r="H4362" s="9">
        <f t="shared" si="68"/>
        <v>0</v>
      </c>
    </row>
    <row r="4363" spans="1:8" ht="22.5" outlineLevel="2">
      <c r="A4363" s="18" t="s">
        <v>8628</v>
      </c>
      <c r="B4363" s="19" t="s">
        <v>8629</v>
      </c>
      <c r="D4363" s="30" t="s">
        <v>15</v>
      </c>
      <c r="E4363" s="8" t="s">
        <v>14</v>
      </c>
      <c r="F4363" s="9">
        <v>58</v>
      </c>
      <c r="G4363" s="10"/>
      <c r="H4363" s="9">
        <f t="shared" si="68"/>
        <v>0</v>
      </c>
    </row>
    <row r="4364" spans="1:8" ht="22.5" outlineLevel="2">
      <c r="A4364" s="18" t="s">
        <v>8630</v>
      </c>
      <c r="B4364" s="19" t="s">
        <v>8631</v>
      </c>
      <c r="D4364" s="30" t="s">
        <v>15</v>
      </c>
      <c r="E4364" s="8" t="s">
        <v>14</v>
      </c>
      <c r="F4364" s="9">
        <v>69</v>
      </c>
      <c r="G4364" s="10"/>
      <c r="H4364" s="9">
        <f t="shared" si="68"/>
        <v>0</v>
      </c>
    </row>
    <row r="4365" spans="1:8" ht="22.5" outlineLevel="2">
      <c r="A4365" s="18" t="s">
        <v>8632</v>
      </c>
      <c r="B4365" s="19" t="s">
        <v>8633</v>
      </c>
      <c r="D4365" s="30" t="s">
        <v>15</v>
      </c>
      <c r="E4365" s="8" t="s">
        <v>14</v>
      </c>
      <c r="F4365" s="9">
        <v>91</v>
      </c>
      <c r="G4365" s="10"/>
      <c r="H4365" s="9">
        <f t="shared" si="68"/>
        <v>0</v>
      </c>
    </row>
    <row r="4366" spans="1:8" ht="22.5" outlineLevel="2">
      <c r="A4366" s="18" t="s">
        <v>8634</v>
      </c>
      <c r="B4366" s="19" t="s">
        <v>8635</v>
      </c>
      <c r="D4366" s="30" t="s">
        <v>15</v>
      </c>
      <c r="E4366" s="8" t="s">
        <v>14</v>
      </c>
      <c r="F4366" s="9">
        <v>40</v>
      </c>
      <c r="G4366" s="10"/>
      <c r="H4366" s="9">
        <f t="shared" si="68"/>
        <v>0</v>
      </c>
    </row>
    <row r="4367" spans="1:8" ht="22.5" outlineLevel="2">
      <c r="A4367" s="18" t="s">
        <v>8636</v>
      </c>
      <c r="B4367" s="19" t="s">
        <v>8637</v>
      </c>
      <c r="D4367" s="30" t="s">
        <v>15</v>
      </c>
      <c r="E4367" s="8" t="s">
        <v>14</v>
      </c>
      <c r="F4367" s="9">
        <v>69</v>
      </c>
      <c r="G4367" s="10"/>
      <c r="H4367" s="9">
        <f t="shared" si="68"/>
        <v>0</v>
      </c>
    </row>
    <row r="4368" spans="1:8" ht="22.5" outlineLevel="2">
      <c r="A4368" s="18" t="s">
        <v>8638</v>
      </c>
      <c r="B4368" s="19" t="s">
        <v>8639</v>
      </c>
      <c r="D4368" s="30" t="s">
        <v>15</v>
      </c>
      <c r="E4368" s="8">
        <v>11</v>
      </c>
      <c r="F4368" s="9">
        <v>40</v>
      </c>
      <c r="G4368" s="10"/>
      <c r="H4368" s="9">
        <f t="shared" si="68"/>
        <v>0</v>
      </c>
    </row>
    <row r="4369" spans="1:8" ht="22.5" outlineLevel="2">
      <c r="A4369" s="18" t="s">
        <v>8640</v>
      </c>
      <c r="B4369" s="19" t="s">
        <v>8641</v>
      </c>
      <c r="D4369" s="30" t="s">
        <v>15</v>
      </c>
      <c r="E4369" s="8" t="s">
        <v>14</v>
      </c>
      <c r="F4369" s="9">
        <v>59</v>
      </c>
      <c r="G4369" s="10"/>
      <c r="H4369" s="9">
        <f t="shared" si="68"/>
        <v>0</v>
      </c>
    </row>
    <row r="4370" spans="1:8" ht="22.5" outlineLevel="2">
      <c r="A4370" s="18" t="s">
        <v>8642</v>
      </c>
      <c r="B4370" s="19" t="s">
        <v>8643</v>
      </c>
      <c r="D4370" s="30" t="s">
        <v>15</v>
      </c>
      <c r="E4370" s="8">
        <v>16</v>
      </c>
      <c r="F4370" s="9">
        <v>69</v>
      </c>
      <c r="G4370" s="10"/>
      <c r="H4370" s="9">
        <f t="shared" si="68"/>
        <v>0</v>
      </c>
    </row>
    <row r="4371" spans="1:8" ht="22.5" outlineLevel="2">
      <c r="A4371" s="18" t="s">
        <v>8644</v>
      </c>
      <c r="B4371" s="19" t="s">
        <v>8645</v>
      </c>
      <c r="D4371" s="30" t="s">
        <v>15</v>
      </c>
      <c r="E4371" s="8" t="s">
        <v>14</v>
      </c>
      <c r="F4371" s="9">
        <v>91</v>
      </c>
      <c r="G4371" s="10"/>
      <c r="H4371" s="9">
        <f t="shared" si="68"/>
        <v>0</v>
      </c>
    </row>
    <row r="4372" spans="1:8" ht="22.5" outlineLevel="2">
      <c r="A4372" s="18" t="s">
        <v>8646</v>
      </c>
      <c r="B4372" s="19" t="s">
        <v>8647</v>
      </c>
      <c r="D4372" s="30" t="s">
        <v>15</v>
      </c>
      <c r="E4372" s="8" t="s">
        <v>18</v>
      </c>
      <c r="F4372" s="9">
        <v>226</v>
      </c>
      <c r="G4372" s="10"/>
      <c r="H4372" s="9">
        <f t="shared" si="68"/>
        <v>0</v>
      </c>
    </row>
    <row r="4373" spans="1:8" ht="22.5" outlineLevel="2">
      <c r="A4373" s="18" t="s">
        <v>8648</v>
      </c>
      <c r="B4373" s="19" t="s">
        <v>8649</v>
      </c>
      <c r="D4373" s="30" t="s">
        <v>15</v>
      </c>
      <c r="E4373" s="8" t="s">
        <v>18</v>
      </c>
      <c r="F4373" s="9">
        <v>226</v>
      </c>
      <c r="G4373" s="10"/>
      <c r="H4373" s="9">
        <f t="shared" si="68"/>
        <v>0</v>
      </c>
    </row>
    <row r="4374" spans="1:8" ht="22.5" outlineLevel="2">
      <c r="A4374" s="18" t="s">
        <v>8650</v>
      </c>
      <c r="B4374" s="19" t="s">
        <v>8651</v>
      </c>
      <c r="D4374" s="30" t="s">
        <v>15</v>
      </c>
      <c r="E4374" s="8" t="s">
        <v>18</v>
      </c>
      <c r="F4374" s="9">
        <v>226</v>
      </c>
      <c r="G4374" s="10"/>
      <c r="H4374" s="9">
        <f t="shared" si="68"/>
        <v>0</v>
      </c>
    </row>
    <row r="4375" spans="1:8" ht="22.5" outlineLevel="2">
      <c r="A4375" s="18" t="s">
        <v>8652</v>
      </c>
      <c r="B4375" s="19" t="s">
        <v>8653</v>
      </c>
      <c r="D4375" s="30" t="s">
        <v>15</v>
      </c>
      <c r="E4375" s="8" t="s">
        <v>18</v>
      </c>
      <c r="F4375" s="9">
        <v>226</v>
      </c>
      <c r="G4375" s="10"/>
      <c r="H4375" s="9">
        <f t="shared" si="68"/>
        <v>0</v>
      </c>
    </row>
    <row r="4376" spans="1:8" ht="22.5" outlineLevel="2">
      <c r="A4376" s="18" t="s">
        <v>8654</v>
      </c>
      <c r="B4376" s="19" t="s">
        <v>8655</v>
      </c>
      <c r="D4376" s="30" t="s">
        <v>15</v>
      </c>
      <c r="E4376" s="8" t="s">
        <v>14</v>
      </c>
      <c r="F4376" s="9">
        <v>218</v>
      </c>
      <c r="G4376" s="10"/>
      <c r="H4376" s="9">
        <f t="shared" si="68"/>
        <v>0</v>
      </c>
    </row>
    <row r="4377" spans="1:8" ht="22.5" outlineLevel="2">
      <c r="A4377" s="18" t="s">
        <v>8656</v>
      </c>
      <c r="B4377" s="19" t="s">
        <v>8657</v>
      </c>
      <c r="D4377" s="30" t="s">
        <v>15</v>
      </c>
      <c r="E4377" s="8" t="s">
        <v>14</v>
      </c>
      <c r="F4377" s="9">
        <v>237</v>
      </c>
      <c r="G4377" s="10"/>
      <c r="H4377" s="9">
        <f t="shared" si="68"/>
        <v>0</v>
      </c>
    </row>
    <row r="4378" spans="1:8" outlineLevel="2">
      <c r="A4378" s="18" t="s">
        <v>8658</v>
      </c>
      <c r="B4378" s="19" t="s">
        <v>8659</v>
      </c>
      <c r="D4378" s="30" t="s">
        <v>15</v>
      </c>
      <c r="E4378" s="8" t="s">
        <v>14</v>
      </c>
      <c r="F4378" s="9">
        <v>208</v>
      </c>
      <c r="G4378" s="10"/>
      <c r="H4378" s="9">
        <f t="shared" si="68"/>
        <v>0</v>
      </c>
    </row>
    <row r="4379" spans="1:8" outlineLevel="2">
      <c r="A4379" s="18" t="s">
        <v>8660</v>
      </c>
      <c r="B4379" s="19" t="s">
        <v>8661</v>
      </c>
      <c r="D4379" s="30" t="s">
        <v>15</v>
      </c>
      <c r="E4379" s="8" t="s">
        <v>14</v>
      </c>
      <c r="F4379" s="9">
        <v>208</v>
      </c>
      <c r="G4379" s="10"/>
      <c r="H4379" s="9">
        <f t="shared" si="68"/>
        <v>0</v>
      </c>
    </row>
    <row r="4380" spans="1:8" ht="22.5" outlineLevel="2">
      <c r="A4380" s="18" t="s">
        <v>8662</v>
      </c>
      <c r="B4380" s="19" t="s">
        <v>8663</v>
      </c>
      <c r="D4380" s="30" t="s">
        <v>15</v>
      </c>
      <c r="E4380" s="8">
        <v>36</v>
      </c>
      <c r="F4380" s="9">
        <v>63</v>
      </c>
      <c r="G4380" s="10"/>
      <c r="H4380" s="9">
        <f t="shared" si="68"/>
        <v>0</v>
      </c>
    </row>
    <row r="4381" spans="1:8" ht="22.5" outlineLevel="2">
      <c r="A4381" s="18" t="s">
        <v>8664</v>
      </c>
      <c r="B4381" s="19" t="s">
        <v>8665</v>
      </c>
      <c r="D4381" s="30" t="s">
        <v>15</v>
      </c>
      <c r="E4381" s="8">
        <v>19</v>
      </c>
      <c r="F4381" s="9">
        <v>75</v>
      </c>
      <c r="G4381" s="10"/>
      <c r="H4381" s="9">
        <f t="shared" si="68"/>
        <v>0</v>
      </c>
    </row>
    <row r="4382" spans="1:8" ht="22.5" outlineLevel="2">
      <c r="A4382" s="18" t="s">
        <v>8666</v>
      </c>
      <c r="B4382" s="19" t="s">
        <v>8667</v>
      </c>
      <c r="D4382" s="30" t="s">
        <v>15</v>
      </c>
      <c r="E4382" s="8">
        <v>21</v>
      </c>
      <c r="F4382" s="9">
        <v>119</v>
      </c>
      <c r="G4382" s="10"/>
      <c r="H4382" s="9">
        <f t="shared" si="68"/>
        <v>0</v>
      </c>
    </row>
    <row r="4383" spans="1:8" ht="22.5" outlineLevel="2">
      <c r="A4383" s="18" t="s">
        <v>8668</v>
      </c>
      <c r="B4383" s="19" t="s">
        <v>8669</v>
      </c>
      <c r="D4383" s="30" t="s">
        <v>15</v>
      </c>
      <c r="E4383" s="8">
        <v>11</v>
      </c>
      <c r="F4383" s="9">
        <v>194</v>
      </c>
      <c r="G4383" s="10"/>
      <c r="H4383" s="9">
        <f t="shared" si="68"/>
        <v>0</v>
      </c>
    </row>
    <row r="4384" spans="1:8" outlineLevel="2">
      <c r="A4384" s="18" t="s">
        <v>8670</v>
      </c>
      <c r="B4384" s="19" t="s">
        <v>8671</v>
      </c>
      <c r="D4384" s="30" t="s">
        <v>15</v>
      </c>
      <c r="E4384" s="8">
        <v>14</v>
      </c>
      <c r="F4384" s="9">
        <v>172</v>
      </c>
      <c r="G4384" s="10"/>
      <c r="H4384" s="9">
        <f t="shared" si="68"/>
        <v>0</v>
      </c>
    </row>
    <row r="4385" spans="1:8" outlineLevel="2">
      <c r="A4385" s="18" t="s">
        <v>8672</v>
      </c>
      <c r="B4385" s="19" t="s">
        <v>8673</v>
      </c>
      <c r="D4385" s="30" t="s">
        <v>15</v>
      </c>
      <c r="E4385" s="8">
        <v>26</v>
      </c>
      <c r="F4385" s="9">
        <v>206</v>
      </c>
      <c r="G4385" s="10"/>
      <c r="H4385" s="9">
        <f t="shared" si="68"/>
        <v>0</v>
      </c>
    </row>
    <row r="4386" spans="1:8" outlineLevel="2">
      <c r="A4386" s="18" t="s">
        <v>8674</v>
      </c>
      <c r="B4386" s="19" t="s">
        <v>8675</v>
      </c>
      <c r="D4386" s="30" t="s">
        <v>15</v>
      </c>
      <c r="E4386" s="8" t="s">
        <v>14</v>
      </c>
      <c r="F4386" s="9">
        <v>241</v>
      </c>
      <c r="G4386" s="10"/>
      <c r="H4386" s="9">
        <f t="shared" si="68"/>
        <v>0</v>
      </c>
    </row>
    <row r="4387" spans="1:8" outlineLevel="2">
      <c r="A4387" s="18" t="s">
        <v>8676</v>
      </c>
      <c r="B4387" s="19" t="s">
        <v>8675</v>
      </c>
      <c r="D4387" s="30" t="s">
        <v>15</v>
      </c>
      <c r="E4387" s="8" t="s">
        <v>18</v>
      </c>
      <c r="F4387" s="9">
        <v>241</v>
      </c>
      <c r="G4387" s="10"/>
      <c r="H4387" s="9">
        <f t="shared" si="68"/>
        <v>0</v>
      </c>
    </row>
    <row r="4388" spans="1:8" outlineLevel="2">
      <c r="A4388" s="18" t="s">
        <v>8677</v>
      </c>
      <c r="B4388" s="19" t="s">
        <v>8678</v>
      </c>
      <c r="D4388" s="30" t="s">
        <v>15</v>
      </c>
      <c r="E4388" s="8">
        <v>14</v>
      </c>
      <c r="F4388" s="9">
        <v>172</v>
      </c>
      <c r="G4388" s="10"/>
      <c r="H4388" s="9">
        <f t="shared" si="68"/>
        <v>0</v>
      </c>
    </row>
    <row r="4389" spans="1:8" ht="22.5" outlineLevel="2">
      <c r="A4389" s="18" t="s">
        <v>8679</v>
      </c>
      <c r="B4389" s="19" t="s">
        <v>8680</v>
      </c>
      <c r="D4389" s="30" t="s">
        <v>15</v>
      </c>
      <c r="E4389" s="8" t="s">
        <v>14</v>
      </c>
      <c r="F4389" s="9">
        <v>225</v>
      </c>
      <c r="G4389" s="10"/>
      <c r="H4389" s="9">
        <f t="shared" si="68"/>
        <v>0</v>
      </c>
    </row>
    <row r="4390" spans="1:8" outlineLevel="2">
      <c r="A4390" s="18" t="s">
        <v>8681</v>
      </c>
      <c r="B4390" s="19" t="s">
        <v>8682</v>
      </c>
      <c r="D4390" s="30" t="s">
        <v>15</v>
      </c>
      <c r="E4390" s="8" t="s">
        <v>18</v>
      </c>
      <c r="F4390" s="9">
        <v>139</v>
      </c>
      <c r="G4390" s="10"/>
      <c r="H4390" s="9">
        <f t="shared" si="68"/>
        <v>0</v>
      </c>
    </row>
    <row r="4391" spans="1:8" outlineLevel="2">
      <c r="A4391" s="18" t="s">
        <v>8683</v>
      </c>
      <c r="B4391" s="19" t="s">
        <v>8684</v>
      </c>
      <c r="D4391" s="30" t="s">
        <v>15</v>
      </c>
      <c r="E4391" s="8" t="s">
        <v>18</v>
      </c>
      <c r="F4391" s="9">
        <v>139</v>
      </c>
      <c r="G4391" s="10"/>
      <c r="H4391" s="9">
        <f t="shared" si="68"/>
        <v>0</v>
      </c>
    </row>
    <row r="4392" spans="1:8" outlineLevel="2">
      <c r="A4392" s="18" t="s">
        <v>8685</v>
      </c>
      <c r="B4392" s="19" t="s">
        <v>8686</v>
      </c>
      <c r="D4392" s="30" t="s">
        <v>15</v>
      </c>
      <c r="E4392" s="8" t="s">
        <v>14</v>
      </c>
      <c r="F4392" s="9">
        <v>139</v>
      </c>
      <c r="G4392" s="10"/>
      <c r="H4392" s="9">
        <f t="shared" si="68"/>
        <v>0</v>
      </c>
    </row>
    <row r="4393" spans="1:8" outlineLevel="2">
      <c r="A4393" s="18" t="s">
        <v>8687</v>
      </c>
      <c r="B4393" s="19" t="s">
        <v>8688</v>
      </c>
      <c r="D4393" s="30" t="s">
        <v>15</v>
      </c>
      <c r="E4393" s="8" t="s">
        <v>14</v>
      </c>
      <c r="F4393" s="9">
        <v>139</v>
      </c>
      <c r="G4393" s="10"/>
      <c r="H4393" s="9">
        <f t="shared" si="68"/>
        <v>0</v>
      </c>
    </row>
    <row r="4394" spans="1:8" ht="22.5" outlineLevel="2">
      <c r="A4394" s="18" t="s">
        <v>8689</v>
      </c>
      <c r="B4394" s="19" t="s">
        <v>8690</v>
      </c>
      <c r="D4394" s="30" t="s">
        <v>15</v>
      </c>
      <c r="E4394" s="8" t="s">
        <v>18</v>
      </c>
      <c r="F4394" s="9">
        <v>327</v>
      </c>
      <c r="G4394" s="10"/>
      <c r="H4394" s="9">
        <f t="shared" si="68"/>
        <v>0</v>
      </c>
    </row>
    <row r="4395" spans="1:8" ht="31.5" outlineLevel="1">
      <c r="A4395" s="23"/>
      <c r="B4395" s="29" t="s">
        <v>8691</v>
      </c>
      <c r="C4395" s="24"/>
      <c r="D4395" s="25"/>
      <c r="E4395" s="26"/>
      <c r="F4395" s="27"/>
      <c r="G4395" s="28"/>
      <c r="H4395" s="9">
        <f t="shared" si="68"/>
        <v>0</v>
      </c>
    </row>
    <row r="4396" spans="1:8" outlineLevel="2">
      <c r="A4396" s="18" t="s">
        <v>8692</v>
      </c>
      <c r="B4396" s="19" t="s">
        <v>8693</v>
      </c>
      <c r="D4396" s="30" t="s">
        <v>15</v>
      </c>
      <c r="E4396" s="8">
        <v>15</v>
      </c>
      <c r="F4396" s="9">
        <v>22</v>
      </c>
      <c r="G4396" s="10"/>
      <c r="H4396" s="9">
        <f t="shared" si="68"/>
        <v>0</v>
      </c>
    </row>
    <row r="4397" spans="1:8" outlineLevel="2">
      <c r="A4397" s="18" t="s">
        <v>8694</v>
      </c>
      <c r="B4397" s="19" t="s">
        <v>8695</v>
      </c>
      <c r="D4397" s="30" t="s">
        <v>15</v>
      </c>
      <c r="E4397" s="8">
        <v>21</v>
      </c>
      <c r="F4397" s="9">
        <v>30</v>
      </c>
      <c r="G4397" s="10"/>
      <c r="H4397" s="9">
        <f t="shared" si="68"/>
        <v>0</v>
      </c>
    </row>
    <row r="4398" spans="1:8" outlineLevel="2">
      <c r="A4398" s="18" t="s">
        <v>8696</v>
      </c>
      <c r="B4398" s="19" t="s">
        <v>8697</v>
      </c>
      <c r="D4398" s="30" t="s">
        <v>15</v>
      </c>
      <c r="E4398" s="8">
        <v>13</v>
      </c>
      <c r="F4398" s="9">
        <v>34</v>
      </c>
      <c r="G4398" s="10"/>
      <c r="H4398" s="9">
        <f t="shared" si="68"/>
        <v>0</v>
      </c>
    </row>
    <row r="4399" spans="1:8" outlineLevel="2">
      <c r="A4399" s="18" t="s">
        <v>8698</v>
      </c>
      <c r="B4399" s="19" t="s">
        <v>8699</v>
      </c>
      <c r="D4399" s="30" t="s">
        <v>15</v>
      </c>
      <c r="E4399" s="8">
        <v>16</v>
      </c>
      <c r="F4399" s="9">
        <v>37</v>
      </c>
      <c r="G4399" s="10"/>
      <c r="H4399" s="9">
        <f t="shared" si="68"/>
        <v>0</v>
      </c>
    </row>
    <row r="4400" spans="1:8" outlineLevel="2">
      <c r="A4400" s="18" t="s">
        <v>8700</v>
      </c>
      <c r="B4400" s="19" t="s">
        <v>8701</v>
      </c>
      <c r="D4400" s="30" t="s">
        <v>15</v>
      </c>
      <c r="E4400" s="8" t="s">
        <v>14</v>
      </c>
      <c r="F4400" s="9">
        <v>38</v>
      </c>
      <c r="G4400" s="10"/>
      <c r="H4400" s="9">
        <f t="shared" si="68"/>
        <v>0</v>
      </c>
    </row>
    <row r="4401" spans="1:8" ht="22.5" outlineLevel="2">
      <c r="A4401" s="18" t="s">
        <v>8702</v>
      </c>
      <c r="B4401" s="19" t="s">
        <v>8703</v>
      </c>
      <c r="D4401" s="30" t="s">
        <v>15</v>
      </c>
      <c r="E4401" s="8" t="s">
        <v>14</v>
      </c>
      <c r="F4401" s="9">
        <v>87</v>
      </c>
      <c r="G4401" s="10"/>
      <c r="H4401" s="9">
        <f t="shared" si="68"/>
        <v>0</v>
      </c>
    </row>
    <row r="4402" spans="1:8" ht="22.5" outlineLevel="2">
      <c r="A4402" s="18" t="s">
        <v>8704</v>
      </c>
      <c r="B4402" s="19" t="s">
        <v>8705</v>
      </c>
      <c r="D4402" s="30" t="s">
        <v>15</v>
      </c>
      <c r="E4402" s="8" t="s">
        <v>14</v>
      </c>
      <c r="F4402" s="9">
        <v>87</v>
      </c>
      <c r="G4402" s="10"/>
      <c r="H4402" s="9">
        <f t="shared" si="68"/>
        <v>0</v>
      </c>
    </row>
    <row r="4403" spans="1:8" ht="22.5" outlineLevel="2">
      <c r="A4403" s="18" t="s">
        <v>8706</v>
      </c>
      <c r="B4403" s="19" t="s">
        <v>8707</v>
      </c>
      <c r="D4403" s="30" t="s">
        <v>15</v>
      </c>
      <c r="E4403" s="8" t="s">
        <v>14</v>
      </c>
      <c r="F4403" s="9">
        <v>93</v>
      </c>
      <c r="G4403" s="10"/>
      <c r="H4403" s="9">
        <f t="shared" si="68"/>
        <v>0</v>
      </c>
    </row>
    <row r="4404" spans="1:8" ht="22.5" outlineLevel="2">
      <c r="A4404" s="18" t="s">
        <v>8708</v>
      </c>
      <c r="B4404" s="19" t="s">
        <v>8709</v>
      </c>
      <c r="D4404" s="30" t="s">
        <v>15</v>
      </c>
      <c r="E4404" s="8" t="s">
        <v>14</v>
      </c>
      <c r="F4404" s="9">
        <v>92</v>
      </c>
      <c r="G4404" s="10"/>
      <c r="H4404" s="9">
        <f t="shared" si="68"/>
        <v>0</v>
      </c>
    </row>
    <row r="4405" spans="1:8" ht="22.5" outlineLevel="2">
      <c r="A4405" s="18" t="s">
        <v>8710</v>
      </c>
      <c r="B4405" s="19" t="s">
        <v>8711</v>
      </c>
      <c r="D4405" s="30" t="s">
        <v>15</v>
      </c>
      <c r="E4405" s="8" t="s">
        <v>14</v>
      </c>
      <c r="F4405" s="9">
        <v>97</v>
      </c>
      <c r="G4405" s="10"/>
      <c r="H4405" s="9">
        <f t="shared" si="68"/>
        <v>0</v>
      </c>
    </row>
    <row r="4406" spans="1:8" ht="22.5" outlineLevel="2">
      <c r="A4406" s="18" t="s">
        <v>8712</v>
      </c>
      <c r="B4406" s="19" t="s">
        <v>8713</v>
      </c>
      <c r="D4406" s="30" t="s">
        <v>15</v>
      </c>
      <c r="E4406" s="8" t="s">
        <v>18</v>
      </c>
      <c r="F4406" s="9">
        <v>97</v>
      </c>
      <c r="G4406" s="10"/>
      <c r="H4406" s="9">
        <f t="shared" si="68"/>
        <v>0</v>
      </c>
    </row>
    <row r="4407" spans="1:8" ht="22.5" outlineLevel="2">
      <c r="A4407" s="18" t="s">
        <v>8714</v>
      </c>
      <c r="B4407" s="19" t="s">
        <v>8715</v>
      </c>
      <c r="D4407" s="30" t="s">
        <v>15</v>
      </c>
      <c r="E4407" s="8" t="s">
        <v>14</v>
      </c>
      <c r="F4407" s="9">
        <v>118</v>
      </c>
      <c r="G4407" s="10"/>
      <c r="H4407" s="9">
        <f t="shared" si="68"/>
        <v>0</v>
      </c>
    </row>
    <row r="4408" spans="1:8" ht="22.5" outlineLevel="2">
      <c r="A4408" s="18" t="s">
        <v>8716</v>
      </c>
      <c r="B4408" s="19" t="s">
        <v>8717</v>
      </c>
      <c r="D4408" s="30" t="s">
        <v>15</v>
      </c>
      <c r="E4408" s="8" t="s">
        <v>14</v>
      </c>
      <c r="F4408" s="9">
        <v>118</v>
      </c>
      <c r="G4408" s="10"/>
      <c r="H4408" s="9">
        <f t="shared" si="68"/>
        <v>0</v>
      </c>
    </row>
    <row r="4409" spans="1:8" outlineLevel="2">
      <c r="A4409" s="18" t="s">
        <v>8718</v>
      </c>
      <c r="B4409" s="19" t="s">
        <v>8719</v>
      </c>
      <c r="D4409" s="30" t="s">
        <v>15</v>
      </c>
      <c r="E4409" s="8">
        <v>18</v>
      </c>
      <c r="F4409" s="9">
        <v>77</v>
      </c>
      <c r="G4409" s="10"/>
      <c r="H4409" s="9">
        <f t="shared" si="68"/>
        <v>0</v>
      </c>
    </row>
    <row r="4410" spans="1:8" outlineLevel="2">
      <c r="A4410" s="18" t="s">
        <v>8720</v>
      </c>
      <c r="B4410" s="19" t="s">
        <v>8721</v>
      </c>
      <c r="D4410" s="30" t="s">
        <v>15</v>
      </c>
      <c r="E4410" s="8">
        <v>22</v>
      </c>
      <c r="F4410" s="9">
        <v>109</v>
      </c>
      <c r="G4410" s="10"/>
      <c r="H4410" s="9">
        <f t="shared" si="68"/>
        <v>0</v>
      </c>
    </row>
    <row r="4411" spans="1:8" outlineLevel="2">
      <c r="A4411" s="18" t="s">
        <v>8722</v>
      </c>
      <c r="B4411" s="19" t="s">
        <v>8723</v>
      </c>
      <c r="D4411" s="30" t="s">
        <v>15</v>
      </c>
      <c r="E4411" s="8">
        <v>11</v>
      </c>
      <c r="F4411" s="9">
        <v>137</v>
      </c>
      <c r="G4411" s="10"/>
      <c r="H4411" s="9">
        <f t="shared" si="68"/>
        <v>0</v>
      </c>
    </row>
    <row r="4412" spans="1:8" outlineLevel="2">
      <c r="A4412" s="18" t="s">
        <v>8724</v>
      </c>
      <c r="B4412" s="19" t="s">
        <v>8725</v>
      </c>
      <c r="D4412" s="30" t="s">
        <v>15</v>
      </c>
      <c r="E4412" s="8">
        <v>15</v>
      </c>
      <c r="F4412" s="9">
        <v>94</v>
      </c>
      <c r="G4412" s="10"/>
      <c r="H4412" s="9">
        <f t="shared" si="68"/>
        <v>0</v>
      </c>
    </row>
    <row r="4413" spans="1:8" outlineLevel="2">
      <c r="A4413" s="18" t="s">
        <v>8726</v>
      </c>
      <c r="B4413" s="19" t="s">
        <v>8727</v>
      </c>
      <c r="D4413" s="30" t="s">
        <v>15</v>
      </c>
      <c r="E4413" s="8">
        <v>14</v>
      </c>
      <c r="F4413" s="9">
        <v>94</v>
      </c>
      <c r="G4413" s="10"/>
      <c r="H4413" s="9">
        <f t="shared" si="68"/>
        <v>0</v>
      </c>
    </row>
    <row r="4414" spans="1:8" outlineLevel="2">
      <c r="A4414" s="18" t="s">
        <v>8728</v>
      </c>
      <c r="B4414" s="19" t="s">
        <v>8729</v>
      </c>
      <c r="D4414" s="30" t="s">
        <v>15</v>
      </c>
      <c r="E4414" s="8">
        <v>20</v>
      </c>
      <c r="F4414" s="9">
        <v>94</v>
      </c>
      <c r="G4414" s="10"/>
      <c r="H4414" s="9">
        <f t="shared" si="68"/>
        <v>0</v>
      </c>
    </row>
    <row r="4415" spans="1:8" outlineLevel="2">
      <c r="A4415" s="18" t="s">
        <v>8730</v>
      </c>
      <c r="B4415" s="19" t="s">
        <v>8731</v>
      </c>
      <c r="D4415" s="30" t="s">
        <v>15</v>
      </c>
      <c r="E4415" s="8">
        <v>36</v>
      </c>
      <c r="F4415" s="9">
        <v>132</v>
      </c>
      <c r="G4415" s="10"/>
      <c r="H4415" s="9">
        <f t="shared" si="68"/>
        <v>0</v>
      </c>
    </row>
    <row r="4416" spans="1:8" outlineLevel="2">
      <c r="A4416" s="18" t="s">
        <v>8732</v>
      </c>
      <c r="B4416" s="19" t="s">
        <v>8733</v>
      </c>
      <c r="D4416" s="30" t="s">
        <v>15</v>
      </c>
      <c r="E4416" s="8">
        <v>21</v>
      </c>
      <c r="F4416" s="9">
        <v>167</v>
      </c>
      <c r="G4416" s="10"/>
      <c r="H4416" s="9">
        <f t="shared" si="68"/>
        <v>0</v>
      </c>
    </row>
    <row r="4417" spans="1:8" outlineLevel="2">
      <c r="A4417" s="18" t="s">
        <v>8734</v>
      </c>
      <c r="B4417" s="19" t="s">
        <v>8735</v>
      </c>
      <c r="D4417" s="30" t="s">
        <v>15</v>
      </c>
      <c r="E4417" s="8" t="s">
        <v>14</v>
      </c>
      <c r="F4417" s="9">
        <v>168</v>
      </c>
      <c r="G4417" s="10"/>
      <c r="H4417" s="9">
        <f t="shared" si="68"/>
        <v>0</v>
      </c>
    </row>
    <row r="4418" spans="1:8" outlineLevel="2">
      <c r="A4418" s="18" t="s">
        <v>8736</v>
      </c>
      <c r="B4418" s="19" t="s">
        <v>8737</v>
      </c>
      <c r="D4418" s="30" t="s">
        <v>15</v>
      </c>
      <c r="E4418" s="8" t="s">
        <v>14</v>
      </c>
      <c r="F4418" s="9">
        <v>29</v>
      </c>
      <c r="G4418" s="10"/>
      <c r="H4418" s="9">
        <f t="shared" si="68"/>
        <v>0</v>
      </c>
    </row>
    <row r="4419" spans="1:8" outlineLevel="2">
      <c r="A4419" s="18" t="s">
        <v>8738</v>
      </c>
      <c r="B4419" s="19" t="s">
        <v>8739</v>
      </c>
      <c r="D4419" s="30" t="s">
        <v>15</v>
      </c>
      <c r="E4419" s="8" t="s">
        <v>18</v>
      </c>
      <c r="F4419" s="9">
        <v>87</v>
      </c>
      <c r="G4419" s="10"/>
      <c r="H4419" s="9">
        <f t="shared" si="68"/>
        <v>0</v>
      </c>
    </row>
    <row r="4420" spans="1:8" outlineLevel="2">
      <c r="A4420" s="18" t="s">
        <v>8740</v>
      </c>
      <c r="B4420" s="19" t="s">
        <v>8741</v>
      </c>
      <c r="D4420" s="30" t="s">
        <v>15</v>
      </c>
      <c r="E4420" s="8" t="s">
        <v>14</v>
      </c>
      <c r="F4420" s="9">
        <v>50</v>
      </c>
      <c r="G4420" s="10"/>
      <c r="H4420" s="9">
        <f t="shared" si="68"/>
        <v>0</v>
      </c>
    </row>
    <row r="4421" spans="1:8" outlineLevel="2">
      <c r="A4421" s="18" t="s">
        <v>8742</v>
      </c>
      <c r="B4421" s="19" t="s">
        <v>8743</v>
      </c>
      <c r="D4421" s="30" t="s">
        <v>15</v>
      </c>
      <c r="E4421" s="8" t="s">
        <v>18</v>
      </c>
      <c r="F4421" s="9">
        <v>181</v>
      </c>
      <c r="G4421" s="10"/>
      <c r="H4421" s="9">
        <f t="shared" si="68"/>
        <v>0</v>
      </c>
    </row>
    <row r="4422" spans="1:8" ht="15.75" outlineLevel="1">
      <c r="A4422" s="23"/>
      <c r="B4422" s="29" t="s">
        <v>8744</v>
      </c>
      <c r="C4422" s="24"/>
      <c r="D4422" s="25"/>
      <c r="E4422" s="26"/>
      <c r="F4422" s="27"/>
      <c r="G4422" s="28"/>
      <c r="H4422" s="9">
        <f t="shared" si="68"/>
        <v>0</v>
      </c>
    </row>
    <row r="4423" spans="1:8" outlineLevel="2">
      <c r="A4423" s="18" t="s">
        <v>8745</v>
      </c>
      <c r="B4423" s="19" t="s">
        <v>8746</v>
      </c>
      <c r="D4423" s="30" t="s">
        <v>15</v>
      </c>
      <c r="E4423" s="8" t="s">
        <v>18</v>
      </c>
      <c r="F4423" s="9">
        <v>98</v>
      </c>
      <c r="G4423" s="10"/>
      <c r="H4423" s="9">
        <f t="shared" si="68"/>
        <v>0</v>
      </c>
    </row>
    <row r="4424" spans="1:8" ht="22.5" outlineLevel="2">
      <c r="A4424" s="18" t="s">
        <v>8747</v>
      </c>
      <c r="B4424" s="19" t="s">
        <v>8748</v>
      </c>
      <c r="D4424" s="30" t="s">
        <v>15</v>
      </c>
      <c r="E4424" s="8" t="s">
        <v>14</v>
      </c>
      <c r="F4424" s="9">
        <v>167</v>
      </c>
      <c r="G4424" s="10"/>
      <c r="H4424" s="9">
        <f t="shared" ref="H4424:H4487" si="69">G4424*F4424</f>
        <v>0</v>
      </c>
    </row>
    <row r="4425" spans="1:8" ht="22.5" outlineLevel="2">
      <c r="A4425" s="18" t="s">
        <v>8749</v>
      </c>
      <c r="B4425" s="19" t="s">
        <v>8750</v>
      </c>
      <c r="D4425" s="30" t="s">
        <v>15</v>
      </c>
      <c r="E4425" s="8" t="s">
        <v>14</v>
      </c>
      <c r="F4425" s="9">
        <v>167</v>
      </c>
      <c r="G4425" s="10"/>
      <c r="H4425" s="9">
        <f t="shared" si="69"/>
        <v>0</v>
      </c>
    </row>
    <row r="4426" spans="1:8" ht="22.5" outlineLevel="2">
      <c r="A4426" s="18" t="s">
        <v>8751</v>
      </c>
      <c r="B4426" s="19" t="s">
        <v>8752</v>
      </c>
      <c r="D4426" s="30" t="s">
        <v>15</v>
      </c>
      <c r="E4426" s="8" t="s">
        <v>14</v>
      </c>
      <c r="F4426" s="9">
        <v>799</v>
      </c>
      <c r="G4426" s="10"/>
      <c r="H4426" s="9">
        <f t="shared" si="69"/>
        <v>0</v>
      </c>
    </row>
    <row r="4427" spans="1:8" ht="22.5" outlineLevel="2">
      <c r="A4427" s="18" t="s">
        <v>8753</v>
      </c>
      <c r="B4427" s="19" t="s">
        <v>8754</v>
      </c>
      <c r="D4427" s="30" t="s">
        <v>15</v>
      </c>
      <c r="E4427" s="8" t="s">
        <v>14</v>
      </c>
      <c r="F4427" s="9">
        <v>792</v>
      </c>
      <c r="G4427" s="10"/>
      <c r="H4427" s="9">
        <f t="shared" si="69"/>
        <v>0</v>
      </c>
    </row>
    <row r="4428" spans="1:8" ht="22.5" outlineLevel="2">
      <c r="A4428" s="18" t="s">
        <v>8755</v>
      </c>
      <c r="B4428" s="19" t="s">
        <v>8756</v>
      </c>
      <c r="D4428" s="30" t="s">
        <v>15</v>
      </c>
      <c r="E4428" s="8" t="s">
        <v>14</v>
      </c>
      <c r="F4428" s="9">
        <v>792</v>
      </c>
      <c r="G4428" s="10"/>
      <c r="H4428" s="9">
        <f t="shared" si="69"/>
        <v>0</v>
      </c>
    </row>
    <row r="4429" spans="1:8" outlineLevel="2">
      <c r="A4429" s="18" t="s">
        <v>8757</v>
      </c>
      <c r="B4429" s="19" t="s">
        <v>8758</v>
      </c>
      <c r="D4429" s="30" t="s">
        <v>15</v>
      </c>
      <c r="E4429" s="8" t="s">
        <v>14</v>
      </c>
      <c r="F4429" s="9">
        <v>792</v>
      </c>
      <c r="G4429" s="10"/>
      <c r="H4429" s="9">
        <f t="shared" si="69"/>
        <v>0</v>
      </c>
    </row>
    <row r="4430" spans="1:8" ht="31.5" outlineLevel="1">
      <c r="A4430" s="23"/>
      <c r="B4430" s="29" t="s">
        <v>8759</v>
      </c>
      <c r="C4430" s="24"/>
      <c r="D4430" s="25"/>
      <c r="E4430" s="26"/>
      <c r="F4430" s="27"/>
      <c r="G4430" s="28"/>
      <c r="H4430" s="9">
        <f t="shared" si="69"/>
        <v>0</v>
      </c>
    </row>
    <row r="4431" spans="1:8" ht="22.5" outlineLevel="2">
      <c r="A4431" s="18" t="s">
        <v>8760</v>
      </c>
      <c r="B4431" s="19" t="s">
        <v>8761</v>
      </c>
      <c r="D4431" s="30" t="s">
        <v>15</v>
      </c>
      <c r="E4431" s="8" t="s">
        <v>18</v>
      </c>
      <c r="F4431" s="9">
        <v>117</v>
      </c>
      <c r="G4431" s="10"/>
      <c r="H4431" s="9">
        <f t="shared" si="69"/>
        <v>0</v>
      </c>
    </row>
    <row r="4432" spans="1:8" outlineLevel="2">
      <c r="A4432" s="18" t="s">
        <v>8762</v>
      </c>
      <c r="B4432" s="19" t="s">
        <v>8763</v>
      </c>
      <c r="D4432" s="30" t="s">
        <v>15</v>
      </c>
      <c r="E4432" s="8" t="s">
        <v>18</v>
      </c>
      <c r="F4432" s="9">
        <v>117</v>
      </c>
      <c r="G4432" s="10"/>
      <c r="H4432" s="9">
        <f t="shared" si="69"/>
        <v>0</v>
      </c>
    </row>
    <row r="4433" spans="1:8" outlineLevel="2">
      <c r="A4433" s="18" t="s">
        <v>8764</v>
      </c>
      <c r="B4433" s="19" t="s">
        <v>8765</v>
      </c>
      <c r="D4433" s="30" t="s">
        <v>15</v>
      </c>
      <c r="E4433" s="8" t="s">
        <v>14</v>
      </c>
      <c r="F4433" s="9">
        <v>82</v>
      </c>
      <c r="G4433" s="10"/>
      <c r="H4433" s="9">
        <f t="shared" si="69"/>
        <v>0</v>
      </c>
    </row>
    <row r="4434" spans="1:8" outlineLevel="2">
      <c r="A4434" s="18" t="s">
        <v>8766</v>
      </c>
      <c r="B4434" s="19" t="s">
        <v>8767</v>
      </c>
      <c r="D4434" s="30" t="s">
        <v>15</v>
      </c>
      <c r="E4434" s="8" t="s">
        <v>18</v>
      </c>
      <c r="F4434" s="9">
        <v>82</v>
      </c>
      <c r="G4434" s="10"/>
      <c r="H4434" s="9">
        <f t="shared" si="69"/>
        <v>0</v>
      </c>
    </row>
    <row r="4435" spans="1:8" outlineLevel="2">
      <c r="A4435" s="18" t="s">
        <v>8768</v>
      </c>
      <c r="B4435" s="19" t="s">
        <v>8769</v>
      </c>
      <c r="D4435" s="30" t="s">
        <v>15</v>
      </c>
      <c r="E4435" s="8" t="s">
        <v>14</v>
      </c>
      <c r="F4435" s="9">
        <v>82</v>
      </c>
      <c r="G4435" s="10"/>
      <c r="H4435" s="9">
        <f t="shared" si="69"/>
        <v>0</v>
      </c>
    </row>
    <row r="4436" spans="1:8" outlineLevel="2">
      <c r="A4436" s="18" t="s">
        <v>8770</v>
      </c>
      <c r="B4436" s="19" t="s">
        <v>8771</v>
      </c>
      <c r="D4436" s="30" t="s">
        <v>15</v>
      </c>
      <c r="E4436" s="8" t="s">
        <v>18</v>
      </c>
      <c r="F4436" s="9">
        <v>82</v>
      </c>
      <c r="G4436" s="10"/>
      <c r="H4436" s="9">
        <f t="shared" si="69"/>
        <v>0</v>
      </c>
    </row>
    <row r="4437" spans="1:8" outlineLevel="2">
      <c r="A4437" s="18" t="s">
        <v>8772</v>
      </c>
      <c r="B4437" s="19" t="s">
        <v>8773</v>
      </c>
      <c r="D4437" s="30" t="s">
        <v>15</v>
      </c>
      <c r="E4437" s="8" t="s">
        <v>18</v>
      </c>
      <c r="F4437" s="9">
        <v>82</v>
      </c>
      <c r="G4437" s="10"/>
      <c r="H4437" s="9">
        <f t="shared" si="69"/>
        <v>0</v>
      </c>
    </row>
    <row r="4438" spans="1:8" outlineLevel="2">
      <c r="A4438" s="18" t="s">
        <v>8774</v>
      </c>
      <c r="B4438" s="19" t="s">
        <v>8775</v>
      </c>
      <c r="D4438" s="30" t="s">
        <v>15</v>
      </c>
      <c r="E4438" s="8" t="s">
        <v>18</v>
      </c>
      <c r="F4438" s="9">
        <v>82</v>
      </c>
      <c r="G4438" s="10"/>
      <c r="H4438" s="9">
        <f t="shared" si="69"/>
        <v>0</v>
      </c>
    </row>
    <row r="4439" spans="1:8" outlineLevel="2">
      <c r="A4439" s="18" t="s">
        <v>8776</v>
      </c>
      <c r="B4439" s="19" t="s">
        <v>8777</v>
      </c>
      <c r="D4439" s="30" t="s">
        <v>15</v>
      </c>
      <c r="E4439" s="8" t="s">
        <v>18</v>
      </c>
      <c r="F4439" s="9">
        <v>82</v>
      </c>
      <c r="G4439" s="10"/>
      <c r="H4439" s="9">
        <f t="shared" si="69"/>
        <v>0</v>
      </c>
    </row>
    <row r="4440" spans="1:8" outlineLevel="2">
      <c r="A4440" s="18" t="s">
        <v>8778</v>
      </c>
      <c r="B4440" s="19" t="s">
        <v>8779</v>
      </c>
      <c r="D4440" s="30" t="s">
        <v>15</v>
      </c>
      <c r="E4440" s="8" t="s">
        <v>14</v>
      </c>
      <c r="F4440" s="9">
        <v>82</v>
      </c>
      <c r="G4440" s="10"/>
      <c r="H4440" s="9">
        <f t="shared" si="69"/>
        <v>0</v>
      </c>
    </row>
    <row r="4441" spans="1:8" outlineLevel="2">
      <c r="A4441" s="18" t="s">
        <v>8780</v>
      </c>
      <c r="B4441" s="19" t="s">
        <v>8781</v>
      </c>
      <c r="D4441" s="30" t="s">
        <v>15</v>
      </c>
      <c r="E4441" s="8" t="s">
        <v>14</v>
      </c>
      <c r="F4441" s="9">
        <v>82</v>
      </c>
      <c r="G4441" s="10"/>
      <c r="H4441" s="9">
        <f t="shared" si="69"/>
        <v>0</v>
      </c>
    </row>
    <row r="4442" spans="1:8" outlineLevel="2">
      <c r="A4442" s="18" t="s">
        <v>8782</v>
      </c>
      <c r="B4442" s="19" t="s">
        <v>8783</v>
      </c>
      <c r="D4442" s="30" t="s">
        <v>15</v>
      </c>
      <c r="E4442" s="8" t="s">
        <v>18</v>
      </c>
      <c r="F4442" s="9">
        <v>82</v>
      </c>
      <c r="G4442" s="10"/>
      <c r="H4442" s="9">
        <f t="shared" si="69"/>
        <v>0</v>
      </c>
    </row>
    <row r="4443" spans="1:8" outlineLevel="2">
      <c r="A4443" s="18" t="s">
        <v>8784</v>
      </c>
      <c r="B4443" s="19" t="s">
        <v>8785</v>
      </c>
      <c r="D4443" s="30" t="s">
        <v>15</v>
      </c>
      <c r="E4443" s="8" t="s">
        <v>18</v>
      </c>
      <c r="F4443" s="9">
        <v>82</v>
      </c>
      <c r="G4443" s="10"/>
      <c r="H4443" s="9">
        <f t="shared" si="69"/>
        <v>0</v>
      </c>
    </row>
    <row r="4444" spans="1:8" outlineLevel="2">
      <c r="A4444" s="18" t="s">
        <v>8786</v>
      </c>
      <c r="B4444" s="19" t="s">
        <v>8787</v>
      </c>
      <c r="D4444" s="30" t="s">
        <v>15</v>
      </c>
      <c r="E4444" s="8" t="s">
        <v>14</v>
      </c>
      <c r="F4444" s="9">
        <v>82</v>
      </c>
      <c r="G4444" s="10"/>
      <c r="H4444" s="9">
        <f t="shared" si="69"/>
        <v>0</v>
      </c>
    </row>
    <row r="4445" spans="1:8" outlineLevel="2">
      <c r="A4445" s="18" t="s">
        <v>8788</v>
      </c>
      <c r="B4445" s="19" t="s">
        <v>8789</v>
      </c>
      <c r="D4445" s="30" t="s">
        <v>15</v>
      </c>
      <c r="E4445" s="8" t="s">
        <v>14</v>
      </c>
      <c r="F4445" s="9">
        <v>82</v>
      </c>
      <c r="G4445" s="10"/>
      <c r="H4445" s="9">
        <f t="shared" si="69"/>
        <v>0</v>
      </c>
    </row>
    <row r="4446" spans="1:8" outlineLevel="2">
      <c r="A4446" s="18" t="s">
        <v>8790</v>
      </c>
      <c r="B4446" s="19" t="s">
        <v>8791</v>
      </c>
      <c r="D4446" s="30" t="s">
        <v>15</v>
      </c>
      <c r="E4446" s="8" t="s">
        <v>18</v>
      </c>
      <c r="F4446" s="9">
        <v>82</v>
      </c>
      <c r="G4446" s="10"/>
      <c r="H4446" s="9">
        <f t="shared" si="69"/>
        <v>0</v>
      </c>
    </row>
    <row r="4447" spans="1:8" ht="22.5" outlineLevel="2">
      <c r="A4447" s="18" t="s">
        <v>8792</v>
      </c>
      <c r="B4447" s="19" t="s">
        <v>8793</v>
      </c>
      <c r="D4447" s="30" t="s">
        <v>15</v>
      </c>
      <c r="E4447" s="8" t="s">
        <v>18</v>
      </c>
      <c r="F4447" s="9">
        <v>117</v>
      </c>
      <c r="G4447" s="10"/>
      <c r="H4447" s="9">
        <f t="shared" si="69"/>
        <v>0</v>
      </c>
    </row>
    <row r="4448" spans="1:8" ht="22.5" outlineLevel="2">
      <c r="A4448" s="18" t="s">
        <v>8794</v>
      </c>
      <c r="B4448" s="19" t="s">
        <v>8795</v>
      </c>
      <c r="D4448" s="30" t="s">
        <v>15</v>
      </c>
      <c r="E4448" s="8" t="s">
        <v>18</v>
      </c>
      <c r="F4448" s="9">
        <v>117</v>
      </c>
      <c r="G4448" s="10"/>
      <c r="H4448" s="9">
        <f t="shared" si="69"/>
        <v>0</v>
      </c>
    </row>
    <row r="4449" spans="1:8" outlineLevel="2">
      <c r="A4449" s="18" t="s">
        <v>8796</v>
      </c>
      <c r="B4449" s="19" t="s">
        <v>8797</v>
      </c>
      <c r="D4449" s="30" t="s">
        <v>15</v>
      </c>
      <c r="E4449" s="8" t="s">
        <v>14</v>
      </c>
      <c r="F4449" s="9">
        <v>117</v>
      </c>
      <c r="G4449" s="10"/>
      <c r="H4449" s="9">
        <f t="shared" si="69"/>
        <v>0</v>
      </c>
    </row>
    <row r="4450" spans="1:8" ht="22.5" outlineLevel="2">
      <c r="A4450" s="18" t="s">
        <v>8798</v>
      </c>
      <c r="B4450" s="19" t="s">
        <v>8799</v>
      </c>
      <c r="D4450" s="30" t="s">
        <v>15</v>
      </c>
      <c r="E4450" s="8" t="s">
        <v>18</v>
      </c>
      <c r="F4450" s="9">
        <v>117</v>
      </c>
      <c r="G4450" s="10"/>
      <c r="H4450" s="9">
        <f t="shared" si="69"/>
        <v>0</v>
      </c>
    </row>
    <row r="4451" spans="1:8" ht="22.5" outlineLevel="2">
      <c r="A4451" s="18" t="s">
        <v>8800</v>
      </c>
      <c r="B4451" s="19" t="s">
        <v>8801</v>
      </c>
      <c r="D4451" s="30" t="s">
        <v>15</v>
      </c>
      <c r="E4451" s="8" t="s">
        <v>18</v>
      </c>
      <c r="F4451" s="9">
        <v>117</v>
      </c>
      <c r="G4451" s="10"/>
      <c r="H4451" s="9">
        <f t="shared" si="69"/>
        <v>0</v>
      </c>
    </row>
    <row r="4452" spans="1:8" outlineLevel="2">
      <c r="A4452" s="18" t="s">
        <v>8802</v>
      </c>
      <c r="B4452" s="19" t="s">
        <v>8803</v>
      </c>
      <c r="D4452" s="30" t="s">
        <v>15</v>
      </c>
      <c r="E4452" s="8" t="s">
        <v>14</v>
      </c>
      <c r="F4452" s="9">
        <v>82</v>
      </c>
      <c r="G4452" s="10"/>
      <c r="H4452" s="9">
        <f t="shared" si="69"/>
        <v>0</v>
      </c>
    </row>
    <row r="4453" spans="1:8" ht="22.5" outlineLevel="2">
      <c r="A4453" s="18" t="s">
        <v>8804</v>
      </c>
      <c r="B4453" s="19" t="s">
        <v>8805</v>
      </c>
      <c r="D4453" s="30" t="s">
        <v>15</v>
      </c>
      <c r="E4453" s="8" t="s">
        <v>14</v>
      </c>
      <c r="F4453" s="9">
        <v>171</v>
      </c>
      <c r="G4453" s="10"/>
      <c r="H4453" s="9">
        <f t="shared" si="69"/>
        <v>0</v>
      </c>
    </row>
    <row r="4454" spans="1:8" outlineLevel="2">
      <c r="A4454" s="18" t="s">
        <v>8806</v>
      </c>
      <c r="B4454" s="19" t="s">
        <v>8807</v>
      </c>
      <c r="D4454" s="30" t="s">
        <v>15</v>
      </c>
      <c r="E4454" s="8" t="s">
        <v>18</v>
      </c>
      <c r="F4454" s="9">
        <v>171</v>
      </c>
      <c r="G4454" s="10"/>
      <c r="H4454" s="9">
        <f t="shared" si="69"/>
        <v>0</v>
      </c>
    </row>
    <row r="4455" spans="1:8" outlineLevel="2">
      <c r="A4455" s="18" t="s">
        <v>8808</v>
      </c>
      <c r="B4455" s="19" t="s">
        <v>8809</v>
      </c>
      <c r="D4455" s="30" t="s">
        <v>15</v>
      </c>
      <c r="E4455" s="8" t="s">
        <v>18</v>
      </c>
      <c r="F4455" s="9">
        <v>171</v>
      </c>
      <c r="G4455" s="10"/>
      <c r="H4455" s="9">
        <f t="shared" si="69"/>
        <v>0</v>
      </c>
    </row>
    <row r="4456" spans="1:8" outlineLevel="2">
      <c r="A4456" s="18" t="s">
        <v>8810</v>
      </c>
      <c r="B4456" s="19" t="s">
        <v>8811</v>
      </c>
      <c r="D4456" s="30" t="s">
        <v>15</v>
      </c>
      <c r="E4456" s="8" t="s">
        <v>14</v>
      </c>
      <c r="F4456" s="9">
        <v>139</v>
      </c>
      <c r="G4456" s="10"/>
      <c r="H4456" s="9">
        <f t="shared" si="69"/>
        <v>0</v>
      </c>
    </row>
    <row r="4457" spans="1:8" outlineLevel="2">
      <c r="A4457" s="18" t="s">
        <v>8812</v>
      </c>
      <c r="B4457" s="19" t="s">
        <v>8813</v>
      </c>
      <c r="D4457" s="30" t="s">
        <v>15</v>
      </c>
      <c r="E4457" s="8" t="s">
        <v>18</v>
      </c>
      <c r="F4457" s="9">
        <v>139</v>
      </c>
      <c r="G4457" s="10"/>
      <c r="H4457" s="9">
        <f t="shared" si="69"/>
        <v>0</v>
      </c>
    </row>
    <row r="4458" spans="1:8" outlineLevel="2">
      <c r="A4458" s="18" t="s">
        <v>8814</v>
      </c>
      <c r="B4458" s="19" t="s">
        <v>8815</v>
      </c>
      <c r="D4458" s="30" t="s">
        <v>15</v>
      </c>
      <c r="E4458" s="8" t="s">
        <v>14</v>
      </c>
      <c r="F4458" s="9">
        <v>139</v>
      </c>
      <c r="G4458" s="10"/>
      <c r="H4458" s="9">
        <f t="shared" si="69"/>
        <v>0</v>
      </c>
    </row>
    <row r="4459" spans="1:8" outlineLevel="2">
      <c r="A4459" s="18" t="s">
        <v>8816</v>
      </c>
      <c r="B4459" s="19" t="s">
        <v>8817</v>
      </c>
      <c r="D4459" s="30" t="s">
        <v>15</v>
      </c>
      <c r="E4459" s="8" t="s">
        <v>18</v>
      </c>
      <c r="F4459" s="9">
        <v>140</v>
      </c>
      <c r="G4459" s="10"/>
      <c r="H4459" s="9">
        <f t="shared" si="69"/>
        <v>0</v>
      </c>
    </row>
    <row r="4460" spans="1:8" outlineLevel="2">
      <c r="A4460" s="18" t="s">
        <v>8818</v>
      </c>
      <c r="B4460" s="19" t="s">
        <v>8819</v>
      </c>
      <c r="D4460" s="30" t="s">
        <v>15</v>
      </c>
      <c r="E4460" s="8" t="s">
        <v>18</v>
      </c>
      <c r="F4460" s="9">
        <v>139</v>
      </c>
      <c r="G4460" s="10"/>
      <c r="H4460" s="9">
        <f t="shared" si="69"/>
        <v>0</v>
      </c>
    </row>
    <row r="4461" spans="1:8" ht="22.5" outlineLevel="2">
      <c r="A4461" s="18" t="s">
        <v>8820</v>
      </c>
      <c r="B4461" s="19" t="s">
        <v>8821</v>
      </c>
      <c r="D4461" s="30" t="s">
        <v>15</v>
      </c>
      <c r="E4461" s="8" t="s">
        <v>14</v>
      </c>
      <c r="F4461" s="9">
        <v>140</v>
      </c>
      <c r="G4461" s="10"/>
      <c r="H4461" s="9">
        <f t="shared" si="69"/>
        <v>0</v>
      </c>
    </row>
    <row r="4462" spans="1:8" ht="22.5" outlineLevel="2">
      <c r="A4462" s="18" t="s">
        <v>8822</v>
      </c>
      <c r="B4462" s="19" t="s">
        <v>8823</v>
      </c>
      <c r="D4462" s="30" t="s">
        <v>15</v>
      </c>
      <c r="E4462" s="8" t="s">
        <v>14</v>
      </c>
      <c r="F4462" s="9">
        <v>237</v>
      </c>
      <c r="G4462" s="10"/>
      <c r="H4462" s="9">
        <f t="shared" si="69"/>
        <v>0</v>
      </c>
    </row>
    <row r="4463" spans="1:8" outlineLevel="2">
      <c r="A4463" s="18" t="s">
        <v>8824</v>
      </c>
      <c r="B4463" s="19" t="s">
        <v>8825</v>
      </c>
      <c r="D4463" s="30" t="s">
        <v>15</v>
      </c>
      <c r="E4463" s="8" t="s">
        <v>18</v>
      </c>
      <c r="F4463" s="9">
        <v>239</v>
      </c>
      <c r="G4463" s="10"/>
      <c r="H4463" s="9">
        <f t="shared" si="69"/>
        <v>0</v>
      </c>
    </row>
    <row r="4464" spans="1:8" outlineLevel="2">
      <c r="A4464" s="18" t="s">
        <v>8826</v>
      </c>
      <c r="B4464" s="19" t="s">
        <v>8827</v>
      </c>
      <c r="D4464" s="30" t="s">
        <v>15</v>
      </c>
      <c r="E4464" s="8" t="s">
        <v>14</v>
      </c>
      <c r="F4464" s="9">
        <v>237</v>
      </c>
      <c r="G4464" s="10"/>
      <c r="H4464" s="9">
        <f t="shared" si="69"/>
        <v>0</v>
      </c>
    </row>
    <row r="4465" spans="1:8" outlineLevel="2">
      <c r="A4465" s="18" t="s">
        <v>8828</v>
      </c>
      <c r="B4465" s="19" t="s">
        <v>8829</v>
      </c>
      <c r="D4465" s="30" t="s">
        <v>15</v>
      </c>
      <c r="E4465" s="8" t="s">
        <v>18</v>
      </c>
      <c r="F4465" s="9">
        <v>171</v>
      </c>
      <c r="G4465" s="10"/>
      <c r="H4465" s="9">
        <f t="shared" si="69"/>
        <v>0</v>
      </c>
    </row>
    <row r="4466" spans="1:8" outlineLevel="2">
      <c r="A4466" s="18" t="s">
        <v>8830</v>
      </c>
      <c r="B4466" s="19" t="s">
        <v>8831</v>
      </c>
      <c r="D4466" s="30" t="s">
        <v>15</v>
      </c>
      <c r="E4466" s="8" t="s">
        <v>18</v>
      </c>
      <c r="F4466" s="9">
        <v>170</v>
      </c>
      <c r="G4466" s="10"/>
      <c r="H4466" s="9">
        <f t="shared" si="69"/>
        <v>0</v>
      </c>
    </row>
    <row r="4467" spans="1:8" ht="22.5" outlineLevel="2">
      <c r="A4467" s="18" t="s">
        <v>8832</v>
      </c>
      <c r="B4467" s="19" t="s">
        <v>8833</v>
      </c>
      <c r="D4467" s="30" t="s">
        <v>15</v>
      </c>
      <c r="E4467" s="8" t="s">
        <v>14</v>
      </c>
      <c r="F4467" s="9">
        <v>171</v>
      </c>
      <c r="G4467" s="10"/>
      <c r="H4467" s="9">
        <f t="shared" si="69"/>
        <v>0</v>
      </c>
    </row>
    <row r="4468" spans="1:8" outlineLevel="2">
      <c r="A4468" s="18" t="s">
        <v>8834</v>
      </c>
      <c r="B4468" s="19" t="s">
        <v>8835</v>
      </c>
      <c r="D4468" s="30" t="s">
        <v>15</v>
      </c>
      <c r="E4468" s="8" t="s">
        <v>18</v>
      </c>
      <c r="F4468" s="9">
        <v>140</v>
      </c>
      <c r="G4468" s="10"/>
      <c r="H4468" s="9">
        <f t="shared" si="69"/>
        <v>0</v>
      </c>
    </row>
    <row r="4469" spans="1:8" outlineLevel="2">
      <c r="A4469" s="18" t="s">
        <v>8836</v>
      </c>
      <c r="B4469" s="19" t="s">
        <v>8837</v>
      </c>
      <c r="D4469" s="30" t="s">
        <v>15</v>
      </c>
      <c r="E4469" s="8" t="s">
        <v>18</v>
      </c>
      <c r="F4469" s="9">
        <v>139</v>
      </c>
      <c r="G4469" s="10"/>
      <c r="H4469" s="9">
        <f t="shared" si="69"/>
        <v>0</v>
      </c>
    </row>
    <row r="4470" spans="1:8" outlineLevel="2">
      <c r="A4470" s="18" t="s">
        <v>8838</v>
      </c>
      <c r="B4470" s="19" t="s">
        <v>8839</v>
      </c>
      <c r="D4470" s="30" t="s">
        <v>15</v>
      </c>
      <c r="E4470" s="8" t="s">
        <v>18</v>
      </c>
      <c r="F4470" s="9">
        <v>140</v>
      </c>
      <c r="G4470" s="10"/>
      <c r="H4470" s="9">
        <f t="shared" si="69"/>
        <v>0</v>
      </c>
    </row>
    <row r="4471" spans="1:8" ht="22.5" outlineLevel="2">
      <c r="A4471" s="18" t="s">
        <v>8840</v>
      </c>
      <c r="B4471" s="19" t="s">
        <v>8841</v>
      </c>
      <c r="D4471" s="30" t="s">
        <v>15</v>
      </c>
      <c r="E4471" s="8" t="s">
        <v>14</v>
      </c>
      <c r="F4471" s="9">
        <v>170</v>
      </c>
      <c r="G4471" s="10"/>
      <c r="H4471" s="9">
        <f t="shared" si="69"/>
        <v>0</v>
      </c>
    </row>
    <row r="4472" spans="1:8" outlineLevel="2">
      <c r="A4472" s="18" t="s">
        <v>8842</v>
      </c>
      <c r="B4472" s="19" t="s">
        <v>8843</v>
      </c>
      <c r="D4472" s="30" t="s">
        <v>15</v>
      </c>
      <c r="E4472" s="8" t="s">
        <v>14</v>
      </c>
      <c r="F4472" s="9">
        <v>21</v>
      </c>
      <c r="G4472" s="10"/>
      <c r="H4472" s="9">
        <f t="shared" si="69"/>
        <v>0</v>
      </c>
    </row>
    <row r="4473" spans="1:8" outlineLevel="2">
      <c r="A4473" s="18" t="s">
        <v>8844</v>
      </c>
      <c r="B4473" s="19" t="s">
        <v>8845</v>
      </c>
      <c r="D4473" s="30" t="s">
        <v>15</v>
      </c>
      <c r="E4473" s="8">
        <v>79</v>
      </c>
      <c r="F4473" s="9">
        <v>40</v>
      </c>
      <c r="G4473" s="10"/>
      <c r="H4473" s="9">
        <f t="shared" si="69"/>
        <v>0</v>
      </c>
    </row>
    <row r="4474" spans="1:8" outlineLevel="2">
      <c r="A4474" s="18" t="s">
        <v>8846</v>
      </c>
      <c r="B4474" s="19" t="s">
        <v>8847</v>
      </c>
      <c r="D4474" s="30" t="s">
        <v>15</v>
      </c>
      <c r="E4474" s="8">
        <v>40</v>
      </c>
      <c r="F4474" s="9">
        <v>102</v>
      </c>
      <c r="G4474" s="10"/>
      <c r="H4474" s="9">
        <f t="shared" si="69"/>
        <v>0</v>
      </c>
    </row>
    <row r="4475" spans="1:8" outlineLevel="2">
      <c r="A4475" s="18" t="s">
        <v>8848</v>
      </c>
      <c r="B4475" s="19" t="s">
        <v>8849</v>
      </c>
      <c r="D4475" s="30" t="s">
        <v>15</v>
      </c>
      <c r="E4475" s="8">
        <v>39</v>
      </c>
      <c r="F4475" s="9">
        <v>102</v>
      </c>
      <c r="G4475" s="10"/>
      <c r="H4475" s="9">
        <f t="shared" si="69"/>
        <v>0</v>
      </c>
    </row>
    <row r="4476" spans="1:8" outlineLevel="2">
      <c r="A4476" s="18" t="s">
        <v>8850</v>
      </c>
      <c r="B4476" s="19" t="s">
        <v>8851</v>
      </c>
      <c r="D4476" s="30" t="s">
        <v>15</v>
      </c>
      <c r="E4476" s="8">
        <v>52</v>
      </c>
      <c r="F4476" s="9">
        <v>102</v>
      </c>
      <c r="G4476" s="10"/>
      <c r="H4476" s="9">
        <f t="shared" si="69"/>
        <v>0</v>
      </c>
    </row>
    <row r="4477" spans="1:8" outlineLevel="2">
      <c r="A4477" s="18" t="s">
        <v>8852</v>
      </c>
      <c r="B4477" s="19" t="s">
        <v>8853</v>
      </c>
      <c r="D4477" s="30" t="s">
        <v>15</v>
      </c>
      <c r="E4477" s="8" t="s">
        <v>18</v>
      </c>
      <c r="F4477" s="9">
        <v>501</v>
      </c>
      <c r="G4477" s="10"/>
      <c r="H4477" s="9">
        <f t="shared" si="69"/>
        <v>0</v>
      </c>
    </row>
    <row r="4478" spans="1:8" outlineLevel="2">
      <c r="A4478" s="18" t="s">
        <v>8854</v>
      </c>
      <c r="B4478" s="19" t="s">
        <v>8855</v>
      </c>
      <c r="D4478" s="30" t="s">
        <v>15</v>
      </c>
      <c r="E4478" s="8" t="s">
        <v>14</v>
      </c>
      <c r="F4478" s="9">
        <v>706</v>
      </c>
      <c r="G4478" s="10"/>
      <c r="H4478" s="9">
        <f t="shared" si="69"/>
        <v>0</v>
      </c>
    </row>
    <row r="4479" spans="1:8" ht="22.5" outlineLevel="2">
      <c r="A4479" s="18" t="s">
        <v>8856</v>
      </c>
      <c r="B4479" s="19" t="s">
        <v>8857</v>
      </c>
      <c r="D4479" s="30" t="s">
        <v>15</v>
      </c>
      <c r="E4479" s="8" t="s">
        <v>14</v>
      </c>
      <c r="F4479" s="9">
        <v>64</v>
      </c>
      <c r="G4479" s="10"/>
      <c r="H4479" s="9">
        <f t="shared" si="69"/>
        <v>0</v>
      </c>
    </row>
    <row r="4480" spans="1:8" outlineLevel="2">
      <c r="A4480" s="18" t="s">
        <v>8858</v>
      </c>
      <c r="B4480" s="19" t="s">
        <v>8859</v>
      </c>
      <c r="D4480" s="30" t="s">
        <v>15</v>
      </c>
      <c r="E4480" s="8">
        <v>27</v>
      </c>
      <c r="F4480" s="9">
        <v>582</v>
      </c>
      <c r="G4480" s="10"/>
      <c r="H4480" s="9">
        <f t="shared" si="69"/>
        <v>0</v>
      </c>
    </row>
    <row r="4481" spans="1:8" outlineLevel="2">
      <c r="A4481" s="18" t="s">
        <v>8860</v>
      </c>
      <c r="B4481" s="19" t="s">
        <v>8861</v>
      </c>
      <c r="D4481" s="30" t="s">
        <v>15</v>
      </c>
      <c r="E4481" s="8">
        <v>14</v>
      </c>
      <c r="F4481" s="9">
        <v>121</v>
      </c>
      <c r="G4481" s="10"/>
      <c r="H4481" s="9">
        <f t="shared" si="69"/>
        <v>0</v>
      </c>
    </row>
    <row r="4482" spans="1:8" outlineLevel="2">
      <c r="A4482" s="18" t="s">
        <v>8862</v>
      </c>
      <c r="B4482" s="19" t="s">
        <v>8863</v>
      </c>
      <c r="D4482" s="30" t="s">
        <v>15</v>
      </c>
      <c r="E4482" s="8">
        <v>50</v>
      </c>
      <c r="F4482" s="9">
        <v>390</v>
      </c>
      <c r="G4482" s="10"/>
      <c r="H4482" s="9">
        <f t="shared" si="69"/>
        <v>0</v>
      </c>
    </row>
    <row r="4483" spans="1:8" outlineLevel="2">
      <c r="A4483" s="18" t="s">
        <v>8864</v>
      </c>
      <c r="B4483" s="19" t="s">
        <v>8865</v>
      </c>
      <c r="D4483" s="30" t="s">
        <v>15</v>
      </c>
      <c r="E4483" s="8" t="s">
        <v>14</v>
      </c>
      <c r="F4483" s="9">
        <v>227</v>
      </c>
      <c r="G4483" s="10"/>
      <c r="H4483" s="9">
        <f t="shared" si="69"/>
        <v>0</v>
      </c>
    </row>
    <row r="4484" spans="1:8" outlineLevel="2">
      <c r="A4484" s="18" t="s">
        <v>8866</v>
      </c>
      <c r="B4484" s="19" t="s">
        <v>8867</v>
      </c>
      <c r="D4484" s="30" t="s">
        <v>15</v>
      </c>
      <c r="E4484" s="8" t="s">
        <v>14</v>
      </c>
      <c r="F4484" s="9">
        <v>222</v>
      </c>
      <c r="G4484" s="10"/>
      <c r="H4484" s="9">
        <f t="shared" si="69"/>
        <v>0</v>
      </c>
    </row>
    <row r="4485" spans="1:8" outlineLevel="2">
      <c r="A4485" s="18" t="s">
        <v>8868</v>
      </c>
      <c r="B4485" s="19" t="s">
        <v>8869</v>
      </c>
      <c r="D4485" s="30" t="s">
        <v>15</v>
      </c>
      <c r="E4485" s="8" t="s">
        <v>14</v>
      </c>
      <c r="F4485" s="9">
        <v>206</v>
      </c>
      <c r="G4485" s="10"/>
      <c r="H4485" s="9">
        <f t="shared" si="69"/>
        <v>0</v>
      </c>
    </row>
    <row r="4486" spans="1:8" outlineLevel="2">
      <c r="A4486" s="18" t="s">
        <v>8870</v>
      </c>
      <c r="B4486" s="19" t="s">
        <v>8871</v>
      </c>
      <c r="D4486" s="30" t="s">
        <v>15</v>
      </c>
      <c r="E4486" s="8" t="s">
        <v>14</v>
      </c>
      <c r="F4486" s="9">
        <v>179</v>
      </c>
      <c r="G4486" s="10"/>
      <c r="H4486" s="9">
        <f t="shared" si="69"/>
        <v>0</v>
      </c>
    </row>
    <row r="4487" spans="1:8" outlineLevel="2">
      <c r="A4487" s="18" t="s">
        <v>8872</v>
      </c>
      <c r="B4487" s="19" t="s">
        <v>8873</v>
      </c>
      <c r="D4487" s="30" t="s">
        <v>15</v>
      </c>
      <c r="E4487" s="8" t="s">
        <v>14</v>
      </c>
      <c r="F4487" s="9">
        <v>211</v>
      </c>
      <c r="G4487" s="10"/>
      <c r="H4487" s="9">
        <f t="shared" si="69"/>
        <v>0</v>
      </c>
    </row>
    <row r="4488" spans="1:8" outlineLevel="2">
      <c r="A4488" s="18" t="s">
        <v>8874</v>
      </c>
      <c r="B4488" s="19" t="s">
        <v>8875</v>
      </c>
      <c r="D4488" s="30" t="s">
        <v>15</v>
      </c>
      <c r="E4488" s="8" t="s">
        <v>14</v>
      </c>
      <c r="F4488" s="9">
        <v>321</v>
      </c>
      <c r="G4488" s="10"/>
      <c r="H4488" s="9">
        <f t="shared" ref="H4488:H4551" si="70">G4488*F4488</f>
        <v>0</v>
      </c>
    </row>
    <row r="4489" spans="1:8" outlineLevel="2">
      <c r="A4489" s="18" t="s">
        <v>8876</v>
      </c>
      <c r="B4489" s="19" t="s">
        <v>8877</v>
      </c>
      <c r="D4489" s="30" t="s">
        <v>15</v>
      </c>
      <c r="E4489" s="8" t="s">
        <v>14</v>
      </c>
      <c r="F4489" s="9">
        <v>355</v>
      </c>
      <c r="G4489" s="10"/>
      <c r="H4489" s="9">
        <f t="shared" si="70"/>
        <v>0</v>
      </c>
    </row>
    <row r="4490" spans="1:8" outlineLevel="2">
      <c r="A4490" s="18" t="s">
        <v>8878</v>
      </c>
      <c r="B4490" s="19" t="s">
        <v>8879</v>
      </c>
      <c r="D4490" s="30" t="s">
        <v>15</v>
      </c>
      <c r="E4490" s="8">
        <v>19</v>
      </c>
      <c r="F4490" s="9">
        <v>782</v>
      </c>
      <c r="G4490" s="10"/>
      <c r="H4490" s="9">
        <f t="shared" si="70"/>
        <v>0</v>
      </c>
    </row>
    <row r="4491" spans="1:8" outlineLevel="2">
      <c r="A4491" s="18" t="s">
        <v>8880</v>
      </c>
      <c r="B4491" s="19" t="s">
        <v>8881</v>
      </c>
      <c r="D4491" s="30" t="s">
        <v>15</v>
      </c>
      <c r="E4491" s="8">
        <v>73</v>
      </c>
      <c r="F4491" s="9">
        <v>80</v>
      </c>
      <c r="G4491" s="10"/>
      <c r="H4491" s="9">
        <f t="shared" si="70"/>
        <v>0</v>
      </c>
    </row>
    <row r="4492" spans="1:8" outlineLevel="2">
      <c r="A4492" s="18" t="s">
        <v>8882</v>
      </c>
      <c r="B4492" s="19" t="s">
        <v>8883</v>
      </c>
      <c r="D4492" s="30" t="s">
        <v>15</v>
      </c>
      <c r="E4492" s="8">
        <v>81</v>
      </c>
      <c r="F4492" s="9">
        <v>80</v>
      </c>
      <c r="G4492" s="10"/>
      <c r="H4492" s="9">
        <f t="shared" si="70"/>
        <v>0</v>
      </c>
    </row>
    <row r="4493" spans="1:8" outlineLevel="2">
      <c r="A4493" s="18" t="s">
        <v>8884</v>
      </c>
      <c r="B4493" s="19" t="s">
        <v>8885</v>
      </c>
      <c r="D4493" s="30" t="s">
        <v>15</v>
      </c>
      <c r="E4493" s="8" t="s">
        <v>18</v>
      </c>
      <c r="F4493" s="9">
        <v>151</v>
      </c>
      <c r="G4493" s="10"/>
      <c r="H4493" s="9">
        <f t="shared" si="70"/>
        <v>0</v>
      </c>
    </row>
    <row r="4494" spans="1:8" outlineLevel="2">
      <c r="A4494" s="18" t="s">
        <v>8886</v>
      </c>
      <c r="B4494" s="19" t="s">
        <v>8887</v>
      </c>
      <c r="D4494" s="30" t="s">
        <v>15</v>
      </c>
      <c r="E4494" s="8" t="s">
        <v>14</v>
      </c>
      <c r="F4494" s="9">
        <v>357</v>
      </c>
      <c r="G4494" s="10"/>
      <c r="H4494" s="9">
        <f t="shared" si="70"/>
        <v>0</v>
      </c>
    </row>
    <row r="4495" spans="1:8" outlineLevel="2">
      <c r="A4495" s="18" t="s">
        <v>8888</v>
      </c>
      <c r="B4495" s="19" t="s">
        <v>8889</v>
      </c>
      <c r="D4495" s="30" t="s">
        <v>15</v>
      </c>
      <c r="E4495" s="8" t="s">
        <v>18</v>
      </c>
      <c r="F4495" s="9">
        <v>612</v>
      </c>
      <c r="G4495" s="10"/>
      <c r="H4495" s="9">
        <f t="shared" si="70"/>
        <v>0</v>
      </c>
    </row>
    <row r="4496" spans="1:8" outlineLevel="2">
      <c r="A4496" s="18" t="s">
        <v>8890</v>
      </c>
      <c r="B4496" s="19" t="s">
        <v>8891</v>
      </c>
      <c r="D4496" s="30" t="s">
        <v>15</v>
      </c>
      <c r="E4496" s="8" t="s">
        <v>14</v>
      </c>
      <c r="F4496" s="9">
        <v>378</v>
      </c>
      <c r="G4496" s="10"/>
      <c r="H4496" s="9">
        <f t="shared" si="70"/>
        <v>0</v>
      </c>
    </row>
    <row r="4497" spans="1:8" outlineLevel="2">
      <c r="A4497" s="18" t="s">
        <v>8892</v>
      </c>
      <c r="B4497" s="19" t="s">
        <v>8893</v>
      </c>
      <c r="D4497" s="30" t="s">
        <v>15</v>
      </c>
      <c r="E4497" s="8" t="s">
        <v>18</v>
      </c>
      <c r="F4497" s="9">
        <v>40</v>
      </c>
      <c r="G4497" s="10"/>
      <c r="H4497" s="9">
        <f t="shared" si="70"/>
        <v>0</v>
      </c>
    </row>
    <row r="4498" spans="1:8" outlineLevel="2">
      <c r="A4498" s="18" t="s">
        <v>8894</v>
      </c>
      <c r="B4498" s="19" t="s">
        <v>8895</v>
      </c>
      <c r="D4498" s="30" t="s">
        <v>15</v>
      </c>
      <c r="E4498" s="8" t="s">
        <v>14</v>
      </c>
      <c r="F4498" s="9">
        <v>104</v>
      </c>
      <c r="G4498" s="10"/>
      <c r="H4498" s="9">
        <f t="shared" si="70"/>
        <v>0</v>
      </c>
    </row>
    <row r="4499" spans="1:8" outlineLevel="2">
      <c r="A4499" s="18" t="s">
        <v>8896</v>
      </c>
      <c r="B4499" s="19" t="s">
        <v>8897</v>
      </c>
      <c r="D4499" s="30" t="s">
        <v>15</v>
      </c>
      <c r="E4499" s="8">
        <v>19</v>
      </c>
      <c r="F4499" s="9">
        <v>40</v>
      </c>
      <c r="G4499" s="10"/>
      <c r="H4499" s="9">
        <f t="shared" si="70"/>
        <v>0</v>
      </c>
    </row>
    <row r="4500" spans="1:8" outlineLevel="2">
      <c r="A4500" s="18" t="s">
        <v>8898</v>
      </c>
      <c r="B4500" s="19" t="s">
        <v>8899</v>
      </c>
      <c r="D4500" s="30" t="s">
        <v>15</v>
      </c>
      <c r="E4500" s="8">
        <v>105</v>
      </c>
      <c r="F4500" s="9">
        <v>18</v>
      </c>
      <c r="G4500" s="10"/>
      <c r="H4500" s="9">
        <f t="shared" si="70"/>
        <v>0</v>
      </c>
    </row>
    <row r="4501" spans="1:8" outlineLevel="2">
      <c r="A4501" s="18" t="s">
        <v>8900</v>
      </c>
      <c r="B4501" s="19" t="s">
        <v>8901</v>
      </c>
      <c r="D4501" s="30" t="s">
        <v>15</v>
      </c>
      <c r="E4501" s="8" t="s">
        <v>14</v>
      </c>
      <c r="F4501" s="9">
        <v>18</v>
      </c>
      <c r="G4501" s="10"/>
      <c r="H4501" s="9">
        <f t="shared" si="70"/>
        <v>0</v>
      </c>
    </row>
    <row r="4502" spans="1:8" outlineLevel="2">
      <c r="A4502" s="18" t="s">
        <v>8902</v>
      </c>
      <c r="B4502" s="19" t="s">
        <v>8903</v>
      </c>
      <c r="D4502" s="30" t="s">
        <v>15</v>
      </c>
      <c r="E4502" s="8">
        <v>51</v>
      </c>
      <c r="F4502" s="9">
        <v>22</v>
      </c>
      <c r="G4502" s="10"/>
      <c r="H4502" s="9">
        <f t="shared" si="70"/>
        <v>0</v>
      </c>
    </row>
    <row r="4503" spans="1:8" outlineLevel="2">
      <c r="A4503" s="18" t="s">
        <v>8904</v>
      </c>
      <c r="B4503" s="19" t="s">
        <v>8905</v>
      </c>
      <c r="D4503" s="30" t="s">
        <v>15</v>
      </c>
      <c r="E4503" s="8">
        <v>41</v>
      </c>
      <c r="F4503" s="9">
        <v>26</v>
      </c>
      <c r="G4503" s="10"/>
      <c r="H4503" s="9">
        <f t="shared" si="70"/>
        <v>0</v>
      </c>
    </row>
    <row r="4504" spans="1:8" outlineLevel="2">
      <c r="A4504" s="18" t="s">
        <v>8906</v>
      </c>
      <c r="B4504" s="19" t="s">
        <v>8907</v>
      </c>
      <c r="D4504" s="30" t="s">
        <v>15</v>
      </c>
      <c r="E4504" s="8">
        <v>58</v>
      </c>
      <c r="F4504" s="9">
        <v>26</v>
      </c>
      <c r="G4504" s="10"/>
      <c r="H4504" s="9">
        <f t="shared" si="70"/>
        <v>0</v>
      </c>
    </row>
    <row r="4505" spans="1:8" ht="22.5" outlineLevel="2">
      <c r="A4505" s="18" t="s">
        <v>8908</v>
      </c>
      <c r="B4505" s="19" t="s">
        <v>8909</v>
      </c>
      <c r="D4505" s="30" t="s">
        <v>15</v>
      </c>
      <c r="E4505" s="8">
        <v>35</v>
      </c>
      <c r="F4505" s="9">
        <v>93</v>
      </c>
      <c r="G4505" s="10"/>
      <c r="H4505" s="9">
        <f t="shared" si="70"/>
        <v>0</v>
      </c>
    </row>
    <row r="4506" spans="1:8" outlineLevel="2">
      <c r="A4506" s="18" t="s">
        <v>8910</v>
      </c>
      <c r="B4506" s="19" t="s">
        <v>8911</v>
      </c>
      <c r="D4506" s="30" t="s">
        <v>15</v>
      </c>
      <c r="E4506" s="8" t="s">
        <v>14</v>
      </c>
      <c r="F4506" s="9">
        <v>32</v>
      </c>
      <c r="G4506" s="10"/>
      <c r="H4506" s="9">
        <f t="shared" si="70"/>
        <v>0</v>
      </c>
    </row>
    <row r="4507" spans="1:8" outlineLevel="2">
      <c r="A4507" s="18" t="s">
        <v>8912</v>
      </c>
      <c r="B4507" s="19" t="s">
        <v>8913</v>
      </c>
      <c r="D4507" s="30" t="s">
        <v>15</v>
      </c>
      <c r="E4507" s="8">
        <v>140</v>
      </c>
      <c r="F4507" s="9">
        <v>27</v>
      </c>
      <c r="G4507" s="10"/>
      <c r="H4507" s="9">
        <f t="shared" si="70"/>
        <v>0</v>
      </c>
    </row>
    <row r="4508" spans="1:8" outlineLevel="2">
      <c r="A4508" s="18" t="s">
        <v>8914</v>
      </c>
      <c r="B4508" s="19" t="s">
        <v>8915</v>
      </c>
      <c r="D4508" s="30" t="s">
        <v>15</v>
      </c>
      <c r="E4508" s="8">
        <v>84</v>
      </c>
      <c r="F4508" s="9">
        <v>22</v>
      </c>
      <c r="G4508" s="10"/>
      <c r="H4508" s="9">
        <f t="shared" si="70"/>
        <v>0</v>
      </c>
    </row>
    <row r="4509" spans="1:8" outlineLevel="2">
      <c r="A4509" s="18" t="s">
        <v>8916</v>
      </c>
      <c r="B4509" s="19" t="s">
        <v>8917</v>
      </c>
      <c r="D4509" s="30" t="s">
        <v>15</v>
      </c>
      <c r="E4509" s="8">
        <v>39</v>
      </c>
      <c r="F4509" s="9">
        <v>26</v>
      </c>
      <c r="G4509" s="10"/>
      <c r="H4509" s="9">
        <f t="shared" si="70"/>
        <v>0</v>
      </c>
    </row>
    <row r="4510" spans="1:8" outlineLevel="2">
      <c r="A4510" s="18" t="s">
        <v>8918</v>
      </c>
      <c r="B4510" s="19" t="s">
        <v>8919</v>
      </c>
      <c r="D4510" s="30" t="s">
        <v>15</v>
      </c>
      <c r="E4510" s="8" t="s">
        <v>18</v>
      </c>
      <c r="F4510" s="9">
        <v>22</v>
      </c>
      <c r="G4510" s="10"/>
      <c r="H4510" s="9">
        <f t="shared" si="70"/>
        <v>0</v>
      </c>
    </row>
    <row r="4511" spans="1:8" outlineLevel="2">
      <c r="A4511" s="18" t="s">
        <v>8920</v>
      </c>
      <c r="B4511" s="19" t="s">
        <v>8921</v>
      </c>
      <c r="D4511" s="30" t="s">
        <v>15</v>
      </c>
      <c r="E4511" s="8" t="s">
        <v>14</v>
      </c>
      <c r="F4511" s="9">
        <v>61</v>
      </c>
      <c r="G4511" s="10"/>
      <c r="H4511" s="9">
        <f t="shared" si="70"/>
        <v>0</v>
      </c>
    </row>
    <row r="4512" spans="1:8" outlineLevel="2">
      <c r="A4512" s="18" t="s">
        <v>8922</v>
      </c>
      <c r="B4512" s="19" t="s">
        <v>8923</v>
      </c>
      <c r="D4512" s="30" t="s">
        <v>15</v>
      </c>
      <c r="E4512" s="8" t="s">
        <v>14</v>
      </c>
      <c r="F4512" s="9">
        <v>31</v>
      </c>
      <c r="G4512" s="10"/>
      <c r="H4512" s="9">
        <f t="shared" si="70"/>
        <v>0</v>
      </c>
    </row>
    <row r="4513" spans="1:8" outlineLevel="2">
      <c r="A4513" s="18" t="s">
        <v>8924</v>
      </c>
      <c r="B4513" s="19" t="s">
        <v>8925</v>
      </c>
      <c r="D4513" s="30" t="s">
        <v>15</v>
      </c>
      <c r="E4513" s="8" t="s">
        <v>14</v>
      </c>
      <c r="F4513" s="9">
        <v>34</v>
      </c>
      <c r="G4513" s="10"/>
      <c r="H4513" s="9">
        <f t="shared" si="70"/>
        <v>0</v>
      </c>
    </row>
    <row r="4514" spans="1:8" outlineLevel="2">
      <c r="A4514" s="18" t="s">
        <v>8926</v>
      </c>
      <c r="B4514" s="19" t="s">
        <v>8927</v>
      </c>
      <c r="D4514" s="30" t="s">
        <v>15</v>
      </c>
      <c r="E4514" s="8" t="s">
        <v>14</v>
      </c>
      <c r="F4514" s="9">
        <v>42</v>
      </c>
      <c r="G4514" s="10"/>
      <c r="H4514" s="9">
        <f t="shared" si="70"/>
        <v>0</v>
      </c>
    </row>
    <row r="4515" spans="1:8" ht="22.5" outlineLevel="2">
      <c r="A4515" s="18" t="s">
        <v>8928</v>
      </c>
      <c r="B4515" s="19" t="s">
        <v>8929</v>
      </c>
      <c r="D4515" s="30" t="s">
        <v>15</v>
      </c>
      <c r="E4515" s="8" t="s">
        <v>18</v>
      </c>
      <c r="F4515" s="9">
        <v>73</v>
      </c>
      <c r="G4515" s="10"/>
      <c r="H4515" s="9">
        <f t="shared" si="70"/>
        <v>0</v>
      </c>
    </row>
    <row r="4516" spans="1:8" outlineLevel="2">
      <c r="A4516" s="18" t="s">
        <v>8930</v>
      </c>
      <c r="B4516" s="19" t="s">
        <v>8931</v>
      </c>
      <c r="D4516" s="30" t="s">
        <v>15</v>
      </c>
      <c r="E4516" s="8" t="s">
        <v>18</v>
      </c>
      <c r="F4516" s="9">
        <v>73</v>
      </c>
      <c r="G4516" s="10"/>
      <c r="H4516" s="9">
        <f t="shared" si="70"/>
        <v>0</v>
      </c>
    </row>
    <row r="4517" spans="1:8" ht="15.75" outlineLevel="1">
      <c r="A4517" s="23"/>
      <c r="B4517" s="29" t="s">
        <v>8932</v>
      </c>
      <c r="C4517" s="24"/>
      <c r="D4517" s="25"/>
      <c r="E4517" s="26"/>
      <c r="F4517" s="27"/>
      <c r="G4517" s="28"/>
      <c r="H4517" s="9">
        <f t="shared" si="70"/>
        <v>0</v>
      </c>
    </row>
    <row r="4518" spans="1:8" outlineLevel="2">
      <c r="A4518" s="18" t="s">
        <v>8933</v>
      </c>
      <c r="B4518" s="19" t="s">
        <v>8934</v>
      </c>
      <c r="D4518" s="30" t="s">
        <v>15</v>
      </c>
      <c r="E4518" s="8" t="s">
        <v>14</v>
      </c>
      <c r="F4518" s="9">
        <v>239</v>
      </c>
      <c r="G4518" s="10"/>
      <c r="H4518" s="9">
        <f t="shared" si="70"/>
        <v>0</v>
      </c>
    </row>
    <row r="4519" spans="1:8" outlineLevel="2">
      <c r="A4519" s="18" t="s">
        <v>8935</v>
      </c>
      <c r="B4519" s="19" t="s">
        <v>8936</v>
      </c>
      <c r="D4519" s="30" t="s">
        <v>15</v>
      </c>
      <c r="E4519" s="8" t="s">
        <v>14</v>
      </c>
      <c r="F4519" s="9">
        <v>239</v>
      </c>
      <c r="G4519" s="10"/>
      <c r="H4519" s="9">
        <f t="shared" si="70"/>
        <v>0</v>
      </c>
    </row>
    <row r="4520" spans="1:8" outlineLevel="2">
      <c r="A4520" s="18" t="s">
        <v>8937</v>
      </c>
      <c r="B4520" s="19" t="s">
        <v>8938</v>
      </c>
      <c r="D4520" s="30" t="s">
        <v>15</v>
      </c>
      <c r="E4520" s="8" t="s">
        <v>14</v>
      </c>
      <c r="F4520" s="9">
        <v>241</v>
      </c>
      <c r="G4520" s="10"/>
      <c r="H4520" s="9">
        <f t="shared" si="70"/>
        <v>0</v>
      </c>
    </row>
    <row r="4521" spans="1:8" outlineLevel="2">
      <c r="A4521" s="18" t="s">
        <v>8939</v>
      </c>
      <c r="B4521" s="19" t="s">
        <v>8940</v>
      </c>
      <c r="D4521" s="30" t="s">
        <v>15</v>
      </c>
      <c r="E4521" s="8" t="s">
        <v>14</v>
      </c>
      <c r="F4521" s="9">
        <v>241</v>
      </c>
      <c r="G4521" s="10"/>
      <c r="H4521" s="9">
        <f t="shared" si="70"/>
        <v>0</v>
      </c>
    </row>
    <row r="4522" spans="1:8" outlineLevel="2">
      <c r="A4522" s="18" t="s">
        <v>8941</v>
      </c>
      <c r="B4522" s="19" t="s">
        <v>8942</v>
      </c>
      <c r="D4522" s="30" t="s">
        <v>15</v>
      </c>
      <c r="E4522" s="8" t="s">
        <v>14</v>
      </c>
      <c r="F4522" s="9">
        <v>153</v>
      </c>
      <c r="G4522" s="10"/>
      <c r="H4522" s="9">
        <f t="shared" si="70"/>
        <v>0</v>
      </c>
    </row>
    <row r="4523" spans="1:8" outlineLevel="2">
      <c r="A4523" s="18" t="s">
        <v>8943</v>
      </c>
      <c r="B4523" s="19" t="s">
        <v>8944</v>
      </c>
      <c r="D4523" s="30" t="s">
        <v>15</v>
      </c>
      <c r="E4523" s="8" t="s">
        <v>14</v>
      </c>
      <c r="F4523" s="9">
        <v>153</v>
      </c>
      <c r="G4523" s="10"/>
      <c r="H4523" s="9">
        <f t="shared" si="70"/>
        <v>0</v>
      </c>
    </row>
    <row r="4524" spans="1:8" outlineLevel="2">
      <c r="A4524" s="18" t="s">
        <v>8945</v>
      </c>
      <c r="B4524" s="19" t="s">
        <v>8946</v>
      </c>
      <c r="D4524" s="30" t="s">
        <v>15</v>
      </c>
      <c r="E4524" s="8" t="s">
        <v>14</v>
      </c>
      <c r="F4524" s="9">
        <v>155</v>
      </c>
      <c r="G4524" s="10"/>
      <c r="H4524" s="9">
        <f t="shared" si="70"/>
        <v>0</v>
      </c>
    </row>
    <row r="4525" spans="1:8" outlineLevel="2">
      <c r="A4525" s="18" t="s">
        <v>8947</v>
      </c>
      <c r="B4525" s="19" t="s">
        <v>8948</v>
      </c>
      <c r="D4525" s="30" t="s">
        <v>15</v>
      </c>
      <c r="E4525" s="8">
        <v>11</v>
      </c>
      <c r="F4525" s="9">
        <v>153</v>
      </c>
      <c r="G4525" s="10"/>
      <c r="H4525" s="9">
        <f t="shared" si="70"/>
        <v>0</v>
      </c>
    </row>
    <row r="4526" spans="1:8" outlineLevel="2">
      <c r="A4526" s="18" t="s">
        <v>8949</v>
      </c>
      <c r="B4526" s="19" t="s">
        <v>8950</v>
      </c>
      <c r="D4526" s="30" t="s">
        <v>15</v>
      </c>
      <c r="E4526" s="8">
        <v>11</v>
      </c>
      <c r="F4526" s="9">
        <v>153</v>
      </c>
      <c r="G4526" s="10"/>
      <c r="H4526" s="9">
        <f t="shared" si="70"/>
        <v>0</v>
      </c>
    </row>
    <row r="4527" spans="1:8" outlineLevel="2">
      <c r="A4527" s="18" t="s">
        <v>8951</v>
      </c>
      <c r="B4527" s="19" t="s">
        <v>8952</v>
      </c>
      <c r="D4527" s="30" t="s">
        <v>15</v>
      </c>
      <c r="E4527" s="8">
        <v>11</v>
      </c>
      <c r="F4527" s="9">
        <v>153</v>
      </c>
      <c r="G4527" s="10"/>
      <c r="H4527" s="9">
        <f t="shared" si="70"/>
        <v>0</v>
      </c>
    </row>
    <row r="4528" spans="1:8" outlineLevel="2">
      <c r="A4528" s="18" t="s">
        <v>8953</v>
      </c>
      <c r="B4528" s="19" t="s">
        <v>8954</v>
      </c>
      <c r="D4528" s="30" t="s">
        <v>15</v>
      </c>
      <c r="E4528" s="8" t="s">
        <v>14</v>
      </c>
      <c r="F4528" s="9">
        <v>153</v>
      </c>
      <c r="G4528" s="10"/>
      <c r="H4528" s="9">
        <f t="shared" si="70"/>
        <v>0</v>
      </c>
    </row>
    <row r="4529" spans="1:8" outlineLevel="2">
      <c r="A4529" s="18" t="s">
        <v>8955</v>
      </c>
      <c r="B4529" s="19" t="s">
        <v>8956</v>
      </c>
      <c r="D4529" s="30" t="s">
        <v>15</v>
      </c>
      <c r="E4529" s="8" t="s">
        <v>14</v>
      </c>
      <c r="F4529" s="9">
        <v>153</v>
      </c>
      <c r="G4529" s="10"/>
      <c r="H4529" s="9">
        <f t="shared" si="70"/>
        <v>0</v>
      </c>
    </row>
    <row r="4530" spans="1:8" outlineLevel="2">
      <c r="A4530" s="18" t="s">
        <v>8957</v>
      </c>
      <c r="B4530" s="19" t="s">
        <v>8958</v>
      </c>
      <c r="D4530" s="30" t="s">
        <v>15</v>
      </c>
      <c r="E4530" s="8" t="s">
        <v>14</v>
      </c>
      <c r="F4530" s="9">
        <v>239</v>
      </c>
      <c r="G4530" s="10"/>
      <c r="H4530" s="9">
        <f t="shared" si="70"/>
        <v>0</v>
      </c>
    </row>
    <row r="4531" spans="1:8" ht="22.5" outlineLevel="2">
      <c r="A4531" s="18" t="s">
        <v>8959</v>
      </c>
      <c r="B4531" s="19" t="s">
        <v>8960</v>
      </c>
      <c r="D4531" s="30" t="s">
        <v>15</v>
      </c>
      <c r="E4531" s="8" t="s">
        <v>14</v>
      </c>
      <c r="F4531" s="9">
        <v>193</v>
      </c>
      <c r="G4531" s="10"/>
      <c r="H4531" s="9">
        <f t="shared" si="70"/>
        <v>0</v>
      </c>
    </row>
    <row r="4532" spans="1:8" outlineLevel="2">
      <c r="A4532" s="18" t="s">
        <v>8961</v>
      </c>
      <c r="B4532" s="19" t="s">
        <v>8962</v>
      </c>
      <c r="D4532" s="30" t="s">
        <v>15</v>
      </c>
      <c r="E4532" s="8">
        <v>11</v>
      </c>
      <c r="F4532" s="9">
        <v>290</v>
      </c>
      <c r="G4532" s="10"/>
      <c r="H4532" s="9">
        <f t="shared" si="70"/>
        <v>0</v>
      </c>
    </row>
    <row r="4533" spans="1:8" outlineLevel="2">
      <c r="A4533" s="18" t="s">
        <v>8963</v>
      </c>
      <c r="B4533" s="19" t="s">
        <v>8964</v>
      </c>
      <c r="D4533" s="30" t="s">
        <v>15</v>
      </c>
      <c r="E4533" s="8" t="s">
        <v>18</v>
      </c>
      <c r="F4533" s="9">
        <v>290</v>
      </c>
      <c r="G4533" s="10"/>
      <c r="H4533" s="9">
        <f t="shared" si="70"/>
        <v>0</v>
      </c>
    </row>
    <row r="4534" spans="1:8" outlineLevel="2">
      <c r="A4534" s="18" t="s">
        <v>8965</v>
      </c>
      <c r="B4534" s="19" t="s">
        <v>8966</v>
      </c>
      <c r="D4534" s="30" t="s">
        <v>15</v>
      </c>
      <c r="E4534" s="8" t="s">
        <v>18</v>
      </c>
      <c r="F4534" s="9">
        <v>290</v>
      </c>
      <c r="G4534" s="10"/>
      <c r="H4534" s="9">
        <f t="shared" si="70"/>
        <v>0</v>
      </c>
    </row>
    <row r="4535" spans="1:8" outlineLevel="2">
      <c r="A4535" s="18" t="s">
        <v>8967</v>
      </c>
      <c r="B4535" s="19" t="s">
        <v>8968</v>
      </c>
      <c r="D4535" s="30" t="s">
        <v>15</v>
      </c>
      <c r="E4535" s="8" t="s">
        <v>14</v>
      </c>
      <c r="F4535" s="9">
        <v>290</v>
      </c>
      <c r="G4535" s="10"/>
      <c r="H4535" s="9">
        <f t="shared" si="70"/>
        <v>0</v>
      </c>
    </row>
    <row r="4536" spans="1:8" outlineLevel="2">
      <c r="A4536" s="18" t="s">
        <v>8969</v>
      </c>
      <c r="B4536" s="19" t="s">
        <v>8970</v>
      </c>
      <c r="D4536" s="30" t="s">
        <v>15</v>
      </c>
      <c r="E4536" s="8" t="s">
        <v>18</v>
      </c>
      <c r="F4536" s="9">
        <v>290</v>
      </c>
      <c r="G4536" s="10"/>
      <c r="H4536" s="9">
        <f t="shared" si="70"/>
        <v>0</v>
      </c>
    </row>
    <row r="4537" spans="1:8" outlineLevel="2">
      <c r="A4537" s="18" t="s">
        <v>8971</v>
      </c>
      <c r="B4537" s="19" t="s">
        <v>8972</v>
      </c>
      <c r="D4537" s="30" t="s">
        <v>15</v>
      </c>
      <c r="E4537" s="8" t="s">
        <v>18</v>
      </c>
      <c r="F4537" s="9">
        <v>290</v>
      </c>
      <c r="G4537" s="10"/>
      <c r="H4537" s="9">
        <f t="shared" si="70"/>
        <v>0</v>
      </c>
    </row>
    <row r="4538" spans="1:8" outlineLevel="2">
      <c r="A4538" s="18" t="s">
        <v>8973</v>
      </c>
      <c r="B4538" s="19" t="s">
        <v>8974</v>
      </c>
      <c r="D4538" s="30" t="s">
        <v>15</v>
      </c>
      <c r="E4538" s="8">
        <v>16</v>
      </c>
      <c r="F4538" s="9">
        <v>196</v>
      </c>
      <c r="G4538" s="10"/>
      <c r="H4538" s="9">
        <f t="shared" si="70"/>
        <v>0</v>
      </c>
    </row>
    <row r="4539" spans="1:8" outlineLevel="2">
      <c r="A4539" s="18" t="s">
        <v>8975</v>
      </c>
      <c r="B4539" s="19" t="s">
        <v>8976</v>
      </c>
      <c r="D4539" s="30" t="s">
        <v>15</v>
      </c>
      <c r="E4539" s="8" t="s">
        <v>14</v>
      </c>
      <c r="F4539" s="9">
        <v>196</v>
      </c>
      <c r="G4539" s="10"/>
      <c r="H4539" s="9">
        <f t="shared" si="70"/>
        <v>0</v>
      </c>
    </row>
    <row r="4540" spans="1:8" outlineLevel="2">
      <c r="A4540" s="18" t="s">
        <v>8977</v>
      </c>
      <c r="B4540" s="19" t="s">
        <v>8978</v>
      </c>
      <c r="D4540" s="30" t="s">
        <v>15</v>
      </c>
      <c r="E4540" s="8">
        <v>13</v>
      </c>
      <c r="F4540" s="9">
        <v>196</v>
      </c>
      <c r="G4540" s="10"/>
      <c r="H4540" s="9">
        <f t="shared" si="70"/>
        <v>0</v>
      </c>
    </row>
    <row r="4541" spans="1:8" outlineLevel="2">
      <c r="A4541" s="18" t="s">
        <v>8979</v>
      </c>
      <c r="B4541" s="19" t="s">
        <v>8980</v>
      </c>
      <c r="D4541" s="30" t="s">
        <v>15</v>
      </c>
      <c r="E4541" s="8">
        <v>12</v>
      </c>
      <c r="F4541" s="9">
        <v>196</v>
      </c>
      <c r="G4541" s="10"/>
      <c r="H4541" s="9">
        <f t="shared" si="70"/>
        <v>0</v>
      </c>
    </row>
    <row r="4542" spans="1:8" outlineLevel="2">
      <c r="A4542" s="18" t="s">
        <v>8981</v>
      </c>
      <c r="B4542" s="19" t="s">
        <v>8982</v>
      </c>
      <c r="D4542" s="30" t="s">
        <v>15</v>
      </c>
      <c r="E4542" s="8" t="s">
        <v>18</v>
      </c>
      <c r="F4542" s="9">
        <v>127</v>
      </c>
      <c r="G4542" s="10"/>
      <c r="H4542" s="9">
        <f t="shared" si="70"/>
        <v>0</v>
      </c>
    </row>
    <row r="4543" spans="1:8" outlineLevel="2">
      <c r="A4543" s="18" t="s">
        <v>8983</v>
      </c>
      <c r="B4543" s="19" t="s">
        <v>8984</v>
      </c>
      <c r="D4543" s="30" t="s">
        <v>15</v>
      </c>
      <c r="E4543" s="8" t="s">
        <v>14</v>
      </c>
      <c r="F4543" s="9">
        <v>127</v>
      </c>
      <c r="G4543" s="10"/>
      <c r="H4543" s="9">
        <f t="shared" si="70"/>
        <v>0</v>
      </c>
    </row>
    <row r="4544" spans="1:8" outlineLevel="2">
      <c r="A4544" s="18" t="s">
        <v>8985</v>
      </c>
      <c r="B4544" s="19" t="s">
        <v>8986</v>
      </c>
      <c r="D4544" s="30" t="s">
        <v>15</v>
      </c>
      <c r="E4544" s="8" t="s">
        <v>18</v>
      </c>
      <c r="F4544" s="9">
        <v>126</v>
      </c>
      <c r="G4544" s="10"/>
      <c r="H4544" s="9">
        <f t="shared" si="70"/>
        <v>0</v>
      </c>
    </row>
    <row r="4545" spans="1:8" outlineLevel="2">
      <c r="A4545" s="18" t="s">
        <v>8987</v>
      </c>
      <c r="B4545" s="19" t="s">
        <v>8988</v>
      </c>
      <c r="D4545" s="30" t="s">
        <v>15</v>
      </c>
      <c r="E4545" s="8" t="s">
        <v>18</v>
      </c>
      <c r="F4545" s="9">
        <v>126</v>
      </c>
      <c r="G4545" s="10"/>
      <c r="H4545" s="9">
        <f t="shared" si="70"/>
        <v>0</v>
      </c>
    </row>
    <row r="4546" spans="1:8" outlineLevel="2">
      <c r="A4546" s="18" t="s">
        <v>8989</v>
      </c>
      <c r="B4546" s="19" t="s">
        <v>8990</v>
      </c>
      <c r="D4546" s="30" t="s">
        <v>15</v>
      </c>
      <c r="E4546" s="8" t="s">
        <v>18</v>
      </c>
      <c r="F4546" s="9">
        <v>126</v>
      </c>
      <c r="G4546" s="10"/>
      <c r="H4546" s="9">
        <f t="shared" si="70"/>
        <v>0</v>
      </c>
    </row>
    <row r="4547" spans="1:8" outlineLevel="2">
      <c r="A4547" s="18" t="s">
        <v>8991</v>
      </c>
      <c r="B4547" s="19" t="s">
        <v>8992</v>
      </c>
      <c r="D4547" s="30" t="s">
        <v>15</v>
      </c>
      <c r="E4547" s="8" t="s">
        <v>14</v>
      </c>
      <c r="F4547" s="9">
        <v>126</v>
      </c>
      <c r="G4547" s="10"/>
      <c r="H4547" s="9">
        <f t="shared" si="70"/>
        <v>0</v>
      </c>
    </row>
    <row r="4548" spans="1:8" outlineLevel="2">
      <c r="A4548" s="18" t="s">
        <v>8993</v>
      </c>
      <c r="B4548" s="19" t="s">
        <v>8994</v>
      </c>
      <c r="D4548" s="30" t="s">
        <v>15</v>
      </c>
      <c r="E4548" s="8" t="s">
        <v>18</v>
      </c>
      <c r="F4548" s="9">
        <v>126</v>
      </c>
      <c r="G4548" s="10"/>
      <c r="H4548" s="9">
        <f t="shared" si="70"/>
        <v>0</v>
      </c>
    </row>
    <row r="4549" spans="1:8" outlineLevel="2">
      <c r="A4549" s="18" t="s">
        <v>8995</v>
      </c>
      <c r="B4549" s="19" t="s">
        <v>8996</v>
      </c>
      <c r="D4549" s="30" t="s">
        <v>15</v>
      </c>
      <c r="E4549" s="8" t="s">
        <v>18</v>
      </c>
      <c r="F4549" s="9">
        <v>126</v>
      </c>
      <c r="G4549" s="10"/>
      <c r="H4549" s="9">
        <f t="shared" si="70"/>
        <v>0</v>
      </c>
    </row>
    <row r="4550" spans="1:8" outlineLevel="2">
      <c r="A4550" s="18" t="s">
        <v>8997</v>
      </c>
      <c r="B4550" s="19" t="s">
        <v>8998</v>
      </c>
      <c r="D4550" s="30" t="s">
        <v>15</v>
      </c>
      <c r="E4550" s="8" t="s">
        <v>18</v>
      </c>
      <c r="F4550" s="9">
        <v>126</v>
      </c>
      <c r="G4550" s="10"/>
      <c r="H4550" s="9">
        <f t="shared" si="70"/>
        <v>0</v>
      </c>
    </row>
    <row r="4551" spans="1:8" outlineLevel="2">
      <c r="A4551" s="18" t="s">
        <v>8999</v>
      </c>
      <c r="B4551" s="19" t="s">
        <v>9000</v>
      </c>
      <c r="D4551" s="30" t="s">
        <v>15</v>
      </c>
      <c r="E4551" s="8" t="s">
        <v>14</v>
      </c>
      <c r="F4551" s="9">
        <v>196</v>
      </c>
      <c r="G4551" s="10"/>
      <c r="H4551" s="9">
        <f t="shared" si="70"/>
        <v>0</v>
      </c>
    </row>
    <row r="4552" spans="1:8" outlineLevel="2">
      <c r="A4552" s="18" t="s">
        <v>9001</v>
      </c>
      <c r="B4552" s="19" t="s">
        <v>9002</v>
      </c>
      <c r="D4552" s="30" t="s">
        <v>15</v>
      </c>
      <c r="E4552" s="8" t="s">
        <v>14</v>
      </c>
      <c r="F4552" s="9">
        <v>196</v>
      </c>
      <c r="G4552" s="10"/>
      <c r="H4552" s="9">
        <f t="shared" ref="H4552:H4615" si="71">G4552*F4552</f>
        <v>0</v>
      </c>
    </row>
    <row r="4553" spans="1:8" outlineLevel="2">
      <c r="A4553" s="18" t="s">
        <v>9003</v>
      </c>
      <c r="B4553" s="19" t="s">
        <v>9004</v>
      </c>
      <c r="D4553" s="30" t="s">
        <v>15</v>
      </c>
      <c r="E4553" s="8" t="s">
        <v>14</v>
      </c>
      <c r="F4553" s="9">
        <v>196</v>
      </c>
      <c r="G4553" s="10"/>
      <c r="H4553" s="9">
        <f t="shared" si="71"/>
        <v>0</v>
      </c>
    </row>
    <row r="4554" spans="1:8" outlineLevel="2">
      <c r="A4554" s="18" t="s">
        <v>9005</v>
      </c>
      <c r="B4554" s="19" t="s">
        <v>9006</v>
      </c>
      <c r="D4554" s="30" t="s">
        <v>15</v>
      </c>
      <c r="E4554" s="8" t="s">
        <v>14</v>
      </c>
      <c r="F4554" s="9">
        <v>196</v>
      </c>
      <c r="G4554" s="10"/>
      <c r="H4554" s="9">
        <f t="shared" si="71"/>
        <v>0</v>
      </c>
    </row>
    <row r="4555" spans="1:8" outlineLevel="2">
      <c r="A4555" s="18" t="s">
        <v>9007</v>
      </c>
      <c r="B4555" s="19" t="s">
        <v>9008</v>
      </c>
      <c r="D4555" s="30" t="s">
        <v>15</v>
      </c>
      <c r="E4555" s="8" t="s">
        <v>14</v>
      </c>
      <c r="F4555" s="9">
        <v>196</v>
      </c>
      <c r="G4555" s="10"/>
      <c r="H4555" s="9">
        <f t="shared" si="71"/>
        <v>0</v>
      </c>
    </row>
    <row r="4556" spans="1:8" outlineLevel="2">
      <c r="A4556" s="18" t="s">
        <v>9009</v>
      </c>
      <c r="B4556" s="19" t="s">
        <v>9010</v>
      </c>
      <c r="D4556" s="30" t="s">
        <v>15</v>
      </c>
      <c r="E4556" s="8">
        <v>12</v>
      </c>
      <c r="F4556" s="9">
        <v>196</v>
      </c>
      <c r="G4556" s="10"/>
      <c r="H4556" s="9">
        <f t="shared" si="71"/>
        <v>0</v>
      </c>
    </row>
    <row r="4557" spans="1:8" outlineLevel="2">
      <c r="A4557" s="18" t="s">
        <v>9011</v>
      </c>
      <c r="B4557" s="19" t="s">
        <v>9012</v>
      </c>
      <c r="D4557" s="30" t="s">
        <v>15</v>
      </c>
      <c r="E4557" s="8" t="s">
        <v>14</v>
      </c>
      <c r="F4557" s="9">
        <v>196</v>
      </c>
      <c r="G4557" s="10"/>
      <c r="H4557" s="9">
        <f t="shared" si="71"/>
        <v>0</v>
      </c>
    </row>
    <row r="4558" spans="1:8" outlineLevel="2">
      <c r="A4558" s="18" t="s">
        <v>9013</v>
      </c>
      <c r="B4558" s="19" t="s">
        <v>9014</v>
      </c>
      <c r="D4558" s="30" t="s">
        <v>15</v>
      </c>
      <c r="E4558" s="8" t="s">
        <v>14</v>
      </c>
      <c r="F4558" s="9">
        <v>196</v>
      </c>
      <c r="G4558" s="10"/>
      <c r="H4558" s="9">
        <f t="shared" si="71"/>
        <v>0</v>
      </c>
    </row>
    <row r="4559" spans="1:8" outlineLevel="2">
      <c r="A4559" s="18" t="s">
        <v>9015</v>
      </c>
      <c r="B4559" s="19" t="s">
        <v>9016</v>
      </c>
      <c r="D4559" s="30" t="s">
        <v>15</v>
      </c>
      <c r="E4559" s="8" t="s">
        <v>14</v>
      </c>
      <c r="F4559" s="9">
        <v>196</v>
      </c>
      <c r="G4559" s="10"/>
      <c r="H4559" s="9">
        <f t="shared" si="71"/>
        <v>0</v>
      </c>
    </row>
    <row r="4560" spans="1:8" outlineLevel="2">
      <c r="A4560" s="18" t="s">
        <v>9017</v>
      </c>
      <c r="B4560" s="19" t="s">
        <v>9018</v>
      </c>
      <c r="D4560" s="30" t="s">
        <v>15</v>
      </c>
      <c r="E4560" s="8">
        <v>11</v>
      </c>
      <c r="F4560" s="9">
        <v>196</v>
      </c>
      <c r="G4560" s="10"/>
      <c r="H4560" s="9">
        <f t="shared" si="71"/>
        <v>0</v>
      </c>
    </row>
    <row r="4561" spans="1:8" ht="15.75" outlineLevel="1">
      <c r="A4561" s="23"/>
      <c r="B4561" s="29" t="s">
        <v>9019</v>
      </c>
      <c r="C4561" s="24"/>
      <c r="D4561" s="25"/>
      <c r="E4561" s="26"/>
      <c r="F4561" s="27"/>
      <c r="G4561" s="28"/>
      <c r="H4561" s="9">
        <f t="shared" si="71"/>
        <v>0</v>
      </c>
    </row>
    <row r="4562" spans="1:8" outlineLevel="2">
      <c r="A4562" s="18" t="s">
        <v>9020</v>
      </c>
      <c r="B4562" s="19" t="s">
        <v>9021</v>
      </c>
      <c r="D4562" s="30" t="s">
        <v>15</v>
      </c>
      <c r="E4562" s="8" t="s">
        <v>14</v>
      </c>
      <c r="F4562" s="9">
        <v>119</v>
      </c>
      <c r="G4562" s="10"/>
      <c r="H4562" s="9">
        <f t="shared" si="71"/>
        <v>0</v>
      </c>
    </row>
    <row r="4563" spans="1:8" outlineLevel="2">
      <c r="A4563" s="18" t="s">
        <v>9022</v>
      </c>
      <c r="B4563" s="19" t="s">
        <v>9023</v>
      </c>
      <c r="D4563" s="30" t="s">
        <v>15</v>
      </c>
      <c r="E4563" s="8" t="s">
        <v>14</v>
      </c>
      <c r="F4563" s="9">
        <v>119</v>
      </c>
      <c r="G4563" s="10"/>
      <c r="H4563" s="9">
        <f t="shared" si="71"/>
        <v>0</v>
      </c>
    </row>
    <row r="4564" spans="1:8" outlineLevel="2">
      <c r="A4564" s="18" t="s">
        <v>9024</v>
      </c>
      <c r="B4564" s="19" t="s">
        <v>9025</v>
      </c>
      <c r="D4564" s="30" t="s">
        <v>15</v>
      </c>
      <c r="E4564" s="8" t="s">
        <v>14</v>
      </c>
      <c r="F4564" s="9">
        <v>119</v>
      </c>
      <c r="G4564" s="10"/>
      <c r="H4564" s="9">
        <f t="shared" si="71"/>
        <v>0</v>
      </c>
    </row>
    <row r="4565" spans="1:8" outlineLevel="2">
      <c r="A4565" s="18" t="s">
        <v>9026</v>
      </c>
      <c r="B4565" s="19" t="s">
        <v>9027</v>
      </c>
      <c r="D4565" s="30" t="s">
        <v>15</v>
      </c>
      <c r="E4565" s="8" t="s">
        <v>14</v>
      </c>
      <c r="F4565" s="9">
        <v>119</v>
      </c>
      <c r="G4565" s="10"/>
      <c r="H4565" s="9">
        <f t="shared" si="71"/>
        <v>0</v>
      </c>
    </row>
    <row r="4566" spans="1:8" ht="22.5" outlineLevel="2">
      <c r="A4566" s="18" t="s">
        <v>9028</v>
      </c>
      <c r="B4566" s="19" t="s">
        <v>9029</v>
      </c>
      <c r="D4566" s="30" t="s">
        <v>15</v>
      </c>
      <c r="E4566" s="8" t="s">
        <v>14</v>
      </c>
      <c r="F4566" s="9">
        <v>119</v>
      </c>
      <c r="G4566" s="10"/>
      <c r="H4566" s="9">
        <f t="shared" si="71"/>
        <v>0</v>
      </c>
    </row>
    <row r="4567" spans="1:8" ht="22.5" outlineLevel="2">
      <c r="A4567" s="18" t="s">
        <v>9030</v>
      </c>
      <c r="B4567" s="19" t="s">
        <v>9031</v>
      </c>
      <c r="D4567" s="30" t="s">
        <v>15</v>
      </c>
      <c r="E4567" s="8" t="s">
        <v>14</v>
      </c>
      <c r="F4567" s="9">
        <v>119</v>
      </c>
      <c r="G4567" s="10"/>
      <c r="H4567" s="9">
        <f t="shared" si="71"/>
        <v>0</v>
      </c>
    </row>
    <row r="4568" spans="1:8" outlineLevel="2">
      <c r="A4568" s="18" t="s">
        <v>9032</v>
      </c>
      <c r="B4568" s="19" t="s">
        <v>9033</v>
      </c>
      <c r="D4568" s="30" t="s">
        <v>15</v>
      </c>
      <c r="E4568" s="8" t="s">
        <v>14</v>
      </c>
      <c r="F4568" s="9">
        <v>119</v>
      </c>
      <c r="G4568" s="10"/>
      <c r="H4568" s="9">
        <f t="shared" si="71"/>
        <v>0</v>
      </c>
    </row>
    <row r="4569" spans="1:8" ht="22.5" outlineLevel="2">
      <c r="A4569" s="18" t="s">
        <v>9034</v>
      </c>
      <c r="B4569" s="19" t="s">
        <v>9035</v>
      </c>
      <c r="D4569" s="30" t="s">
        <v>15</v>
      </c>
      <c r="E4569" s="8" t="s">
        <v>14</v>
      </c>
      <c r="F4569" s="9">
        <v>119</v>
      </c>
      <c r="G4569" s="10"/>
      <c r="H4569" s="9">
        <f t="shared" si="71"/>
        <v>0</v>
      </c>
    </row>
    <row r="4570" spans="1:8" outlineLevel="2">
      <c r="A4570" s="18" t="s">
        <v>9036</v>
      </c>
      <c r="B4570" s="19" t="s">
        <v>9037</v>
      </c>
      <c r="D4570" s="30" t="s">
        <v>15</v>
      </c>
      <c r="E4570" s="8" t="s">
        <v>14</v>
      </c>
      <c r="F4570" s="9">
        <v>119</v>
      </c>
      <c r="G4570" s="10"/>
      <c r="H4570" s="9">
        <f t="shared" si="71"/>
        <v>0</v>
      </c>
    </row>
    <row r="4571" spans="1:8" outlineLevel="2">
      <c r="A4571" s="18" t="s">
        <v>9038</v>
      </c>
      <c r="B4571" s="19" t="s">
        <v>9039</v>
      </c>
      <c r="D4571" s="30" t="s">
        <v>15</v>
      </c>
      <c r="E4571" s="8" t="s">
        <v>14</v>
      </c>
      <c r="F4571" s="9">
        <v>119</v>
      </c>
      <c r="G4571" s="10"/>
      <c r="H4571" s="9">
        <f t="shared" si="71"/>
        <v>0</v>
      </c>
    </row>
    <row r="4572" spans="1:8" outlineLevel="2">
      <c r="A4572" s="18" t="s">
        <v>9040</v>
      </c>
      <c r="B4572" s="19" t="s">
        <v>9041</v>
      </c>
      <c r="D4572" s="30" t="s">
        <v>15</v>
      </c>
      <c r="E4572" s="8" t="s">
        <v>14</v>
      </c>
      <c r="F4572" s="9">
        <v>119</v>
      </c>
      <c r="G4572" s="10"/>
      <c r="H4572" s="9">
        <f t="shared" si="71"/>
        <v>0</v>
      </c>
    </row>
    <row r="4573" spans="1:8" outlineLevel="2">
      <c r="A4573" s="18" t="s">
        <v>9042</v>
      </c>
      <c r="B4573" s="19" t="s">
        <v>9043</v>
      </c>
      <c r="D4573" s="30" t="s">
        <v>15</v>
      </c>
      <c r="E4573" s="8" t="s">
        <v>14</v>
      </c>
      <c r="F4573" s="9">
        <v>119</v>
      </c>
      <c r="G4573" s="10"/>
      <c r="H4573" s="9">
        <f t="shared" si="71"/>
        <v>0</v>
      </c>
    </row>
    <row r="4574" spans="1:8" outlineLevel="2">
      <c r="A4574" s="18" t="s">
        <v>9044</v>
      </c>
      <c r="B4574" s="19" t="s">
        <v>9045</v>
      </c>
      <c r="D4574" s="30" t="s">
        <v>15</v>
      </c>
      <c r="E4574" s="8" t="s">
        <v>14</v>
      </c>
      <c r="F4574" s="9">
        <v>119</v>
      </c>
      <c r="G4574" s="10"/>
      <c r="H4574" s="9">
        <f t="shared" si="71"/>
        <v>0</v>
      </c>
    </row>
    <row r="4575" spans="1:8" outlineLevel="2">
      <c r="A4575" s="18" t="s">
        <v>9046</v>
      </c>
      <c r="B4575" s="19" t="s">
        <v>9047</v>
      </c>
      <c r="D4575" s="30" t="s">
        <v>15</v>
      </c>
      <c r="E4575" s="8" t="s">
        <v>14</v>
      </c>
      <c r="F4575" s="9">
        <v>119</v>
      </c>
      <c r="G4575" s="10"/>
      <c r="H4575" s="9">
        <f t="shared" si="71"/>
        <v>0</v>
      </c>
    </row>
    <row r="4576" spans="1:8" ht="22.5" outlineLevel="2">
      <c r="A4576" s="18" t="s">
        <v>9048</v>
      </c>
      <c r="B4576" s="19" t="s">
        <v>9049</v>
      </c>
      <c r="D4576" s="30" t="s">
        <v>15</v>
      </c>
      <c r="E4576" s="8" t="s">
        <v>14</v>
      </c>
      <c r="F4576" s="9">
        <v>119</v>
      </c>
      <c r="G4576" s="10"/>
      <c r="H4576" s="9">
        <f t="shared" si="71"/>
        <v>0</v>
      </c>
    </row>
    <row r="4577" spans="1:8" ht="22.5" outlineLevel="2">
      <c r="A4577" s="18" t="s">
        <v>9050</v>
      </c>
      <c r="B4577" s="19" t="s">
        <v>9051</v>
      </c>
      <c r="D4577" s="30" t="s">
        <v>15</v>
      </c>
      <c r="E4577" s="8" t="s">
        <v>14</v>
      </c>
      <c r="F4577" s="9">
        <v>119</v>
      </c>
      <c r="G4577" s="10"/>
      <c r="H4577" s="9">
        <f t="shared" si="71"/>
        <v>0</v>
      </c>
    </row>
    <row r="4578" spans="1:8" ht="22.5" outlineLevel="2">
      <c r="A4578" s="18" t="s">
        <v>9052</v>
      </c>
      <c r="B4578" s="19" t="s">
        <v>9053</v>
      </c>
      <c r="D4578" s="30" t="s">
        <v>15</v>
      </c>
      <c r="E4578" s="8" t="s">
        <v>14</v>
      </c>
      <c r="F4578" s="9">
        <v>119</v>
      </c>
      <c r="G4578" s="10"/>
      <c r="H4578" s="9">
        <f t="shared" si="71"/>
        <v>0</v>
      </c>
    </row>
    <row r="4579" spans="1:8" outlineLevel="2">
      <c r="A4579" s="18" t="s">
        <v>9054</v>
      </c>
      <c r="B4579" s="19" t="s">
        <v>9055</v>
      </c>
      <c r="D4579" s="30" t="s">
        <v>15</v>
      </c>
      <c r="E4579" s="8" t="s">
        <v>14</v>
      </c>
      <c r="F4579" s="9">
        <v>119</v>
      </c>
      <c r="G4579" s="10"/>
      <c r="H4579" s="9">
        <f t="shared" si="71"/>
        <v>0</v>
      </c>
    </row>
    <row r="4580" spans="1:8" ht="22.5" outlineLevel="2">
      <c r="A4580" s="18" t="s">
        <v>9056</v>
      </c>
      <c r="B4580" s="19" t="s">
        <v>9057</v>
      </c>
      <c r="D4580" s="30" t="s">
        <v>15</v>
      </c>
      <c r="E4580" s="8" t="s">
        <v>14</v>
      </c>
      <c r="F4580" s="9">
        <v>119</v>
      </c>
      <c r="G4580" s="10"/>
      <c r="H4580" s="9">
        <f t="shared" si="71"/>
        <v>0</v>
      </c>
    </row>
    <row r="4581" spans="1:8" ht="22.5" outlineLevel="2">
      <c r="A4581" s="18" t="s">
        <v>9058</v>
      </c>
      <c r="B4581" s="19" t="s">
        <v>9059</v>
      </c>
      <c r="D4581" s="30" t="s">
        <v>15</v>
      </c>
      <c r="E4581" s="8" t="s">
        <v>14</v>
      </c>
      <c r="F4581" s="9">
        <v>119</v>
      </c>
      <c r="G4581" s="10"/>
      <c r="H4581" s="9">
        <f t="shared" si="71"/>
        <v>0</v>
      </c>
    </row>
    <row r="4582" spans="1:8" outlineLevel="2">
      <c r="A4582" s="18" t="s">
        <v>9060</v>
      </c>
      <c r="B4582" s="19" t="s">
        <v>9061</v>
      </c>
      <c r="D4582" s="30" t="s">
        <v>15</v>
      </c>
      <c r="E4582" s="8" t="s">
        <v>14</v>
      </c>
      <c r="F4582" s="9">
        <v>119</v>
      </c>
      <c r="G4582" s="10"/>
      <c r="H4582" s="9">
        <f t="shared" si="71"/>
        <v>0</v>
      </c>
    </row>
    <row r="4583" spans="1:8" outlineLevel="2">
      <c r="A4583" s="18" t="s">
        <v>9062</v>
      </c>
      <c r="B4583" s="19" t="s">
        <v>9063</v>
      </c>
      <c r="D4583" s="30" t="s">
        <v>15</v>
      </c>
      <c r="E4583" s="8" t="s">
        <v>14</v>
      </c>
      <c r="F4583" s="9">
        <v>119</v>
      </c>
      <c r="G4583" s="10"/>
      <c r="H4583" s="9">
        <f t="shared" si="71"/>
        <v>0</v>
      </c>
    </row>
    <row r="4584" spans="1:8" outlineLevel="2">
      <c r="A4584" s="18" t="s">
        <v>9064</v>
      </c>
      <c r="B4584" s="19" t="s">
        <v>9065</v>
      </c>
      <c r="D4584" s="30" t="s">
        <v>15</v>
      </c>
      <c r="E4584" s="8" t="s">
        <v>14</v>
      </c>
      <c r="F4584" s="9">
        <v>119</v>
      </c>
      <c r="G4584" s="10"/>
      <c r="H4584" s="9">
        <f t="shared" si="71"/>
        <v>0</v>
      </c>
    </row>
    <row r="4585" spans="1:8" outlineLevel="2">
      <c r="A4585" s="18" t="s">
        <v>9066</v>
      </c>
      <c r="B4585" s="19" t="s">
        <v>9067</v>
      </c>
      <c r="D4585" s="30" t="s">
        <v>15</v>
      </c>
      <c r="E4585" s="8" t="s">
        <v>14</v>
      </c>
      <c r="F4585" s="9">
        <v>119</v>
      </c>
      <c r="G4585" s="10"/>
      <c r="H4585" s="9">
        <f t="shared" si="71"/>
        <v>0</v>
      </c>
    </row>
    <row r="4586" spans="1:8" outlineLevel="2">
      <c r="A4586" s="18" t="s">
        <v>9068</v>
      </c>
      <c r="B4586" s="19" t="s">
        <v>9069</v>
      </c>
      <c r="D4586" s="30" t="s">
        <v>15</v>
      </c>
      <c r="E4586" s="8" t="s">
        <v>14</v>
      </c>
      <c r="F4586" s="9">
        <v>119</v>
      </c>
      <c r="G4586" s="10"/>
      <c r="H4586" s="9">
        <f t="shared" si="71"/>
        <v>0</v>
      </c>
    </row>
    <row r="4587" spans="1:8" outlineLevel="2">
      <c r="A4587" s="18" t="s">
        <v>9070</v>
      </c>
      <c r="B4587" s="19" t="s">
        <v>9071</v>
      </c>
      <c r="D4587" s="30" t="s">
        <v>15</v>
      </c>
      <c r="E4587" s="8" t="s">
        <v>14</v>
      </c>
      <c r="F4587" s="9">
        <v>119</v>
      </c>
      <c r="G4587" s="10"/>
      <c r="H4587" s="9">
        <f t="shared" si="71"/>
        <v>0</v>
      </c>
    </row>
    <row r="4588" spans="1:8" outlineLevel="2">
      <c r="A4588" s="18" t="s">
        <v>9072</v>
      </c>
      <c r="B4588" s="19" t="s">
        <v>9073</v>
      </c>
      <c r="D4588" s="30" t="s">
        <v>15</v>
      </c>
      <c r="E4588" s="8" t="s">
        <v>14</v>
      </c>
      <c r="F4588" s="9">
        <v>119</v>
      </c>
      <c r="G4588" s="10"/>
      <c r="H4588" s="9">
        <f t="shared" si="71"/>
        <v>0</v>
      </c>
    </row>
    <row r="4589" spans="1:8" outlineLevel="2">
      <c r="A4589" s="18" t="s">
        <v>9074</v>
      </c>
      <c r="B4589" s="19" t="s">
        <v>9075</v>
      </c>
      <c r="D4589" s="30" t="s">
        <v>15</v>
      </c>
      <c r="E4589" s="8" t="s">
        <v>14</v>
      </c>
      <c r="F4589" s="9">
        <v>119</v>
      </c>
      <c r="G4589" s="10"/>
      <c r="H4589" s="9">
        <f t="shared" si="71"/>
        <v>0</v>
      </c>
    </row>
    <row r="4590" spans="1:8" ht="22.5" outlineLevel="2">
      <c r="A4590" s="18" t="s">
        <v>9076</v>
      </c>
      <c r="B4590" s="19" t="s">
        <v>9077</v>
      </c>
      <c r="D4590" s="30" t="s">
        <v>15</v>
      </c>
      <c r="E4590" s="8" t="s">
        <v>14</v>
      </c>
      <c r="F4590" s="9">
        <v>119</v>
      </c>
      <c r="G4590" s="10"/>
      <c r="H4590" s="9">
        <f t="shared" si="71"/>
        <v>0</v>
      </c>
    </row>
    <row r="4591" spans="1:8" outlineLevel="2">
      <c r="A4591" s="18" t="s">
        <v>9078</v>
      </c>
      <c r="B4591" s="19" t="s">
        <v>9079</v>
      </c>
      <c r="D4591" s="30" t="s">
        <v>15</v>
      </c>
      <c r="E4591" s="8" t="s">
        <v>14</v>
      </c>
      <c r="F4591" s="9">
        <v>119</v>
      </c>
      <c r="G4591" s="10"/>
      <c r="H4591" s="9">
        <f t="shared" si="71"/>
        <v>0</v>
      </c>
    </row>
    <row r="4592" spans="1:8" outlineLevel="2">
      <c r="A4592" s="18" t="s">
        <v>9080</v>
      </c>
      <c r="B4592" s="19" t="s">
        <v>9081</v>
      </c>
      <c r="D4592" s="30" t="s">
        <v>15</v>
      </c>
      <c r="E4592" s="8" t="s">
        <v>14</v>
      </c>
      <c r="F4592" s="9">
        <v>144</v>
      </c>
      <c r="G4592" s="10"/>
      <c r="H4592" s="9">
        <f t="shared" si="71"/>
        <v>0</v>
      </c>
    </row>
    <row r="4593" spans="1:8" outlineLevel="2">
      <c r="A4593" s="18" t="s">
        <v>9082</v>
      </c>
      <c r="B4593" s="19" t="s">
        <v>9083</v>
      </c>
      <c r="D4593" s="30" t="s">
        <v>15</v>
      </c>
      <c r="E4593" s="8" t="s">
        <v>14</v>
      </c>
      <c r="F4593" s="9">
        <v>144</v>
      </c>
      <c r="G4593" s="10"/>
      <c r="H4593" s="9">
        <f t="shared" si="71"/>
        <v>0</v>
      </c>
    </row>
    <row r="4594" spans="1:8" outlineLevel="2">
      <c r="A4594" s="18" t="s">
        <v>9084</v>
      </c>
      <c r="B4594" s="19" t="s">
        <v>9085</v>
      </c>
      <c r="D4594" s="30" t="s">
        <v>15</v>
      </c>
      <c r="E4594" s="8" t="s">
        <v>14</v>
      </c>
      <c r="F4594" s="9">
        <v>144</v>
      </c>
      <c r="G4594" s="10"/>
      <c r="H4594" s="9">
        <f t="shared" si="71"/>
        <v>0</v>
      </c>
    </row>
    <row r="4595" spans="1:8" ht="22.5" outlineLevel="2">
      <c r="A4595" s="18" t="s">
        <v>9086</v>
      </c>
      <c r="B4595" s="19" t="s">
        <v>9087</v>
      </c>
      <c r="D4595" s="30" t="s">
        <v>15</v>
      </c>
      <c r="E4595" s="8" t="s">
        <v>14</v>
      </c>
      <c r="F4595" s="9">
        <v>145</v>
      </c>
      <c r="G4595" s="10"/>
      <c r="H4595" s="9">
        <f t="shared" si="71"/>
        <v>0</v>
      </c>
    </row>
    <row r="4596" spans="1:8" ht="22.5" outlineLevel="2">
      <c r="A4596" s="18" t="s">
        <v>9088</v>
      </c>
      <c r="B4596" s="19" t="s">
        <v>9089</v>
      </c>
      <c r="D4596" s="30" t="s">
        <v>15</v>
      </c>
      <c r="E4596" s="8" t="s">
        <v>14</v>
      </c>
      <c r="F4596" s="9">
        <v>144</v>
      </c>
      <c r="G4596" s="10"/>
      <c r="H4596" s="9">
        <f t="shared" si="71"/>
        <v>0</v>
      </c>
    </row>
    <row r="4597" spans="1:8" outlineLevel="2">
      <c r="A4597" s="18" t="s">
        <v>9090</v>
      </c>
      <c r="B4597" s="19" t="s">
        <v>9091</v>
      </c>
      <c r="D4597" s="30" t="s">
        <v>15</v>
      </c>
      <c r="E4597" s="8" t="s">
        <v>14</v>
      </c>
      <c r="F4597" s="9">
        <v>144</v>
      </c>
      <c r="G4597" s="10"/>
      <c r="H4597" s="9">
        <f t="shared" si="71"/>
        <v>0</v>
      </c>
    </row>
    <row r="4598" spans="1:8" ht="22.5" outlineLevel="2">
      <c r="A4598" s="18" t="s">
        <v>9092</v>
      </c>
      <c r="B4598" s="19" t="s">
        <v>9093</v>
      </c>
      <c r="D4598" s="30" t="s">
        <v>15</v>
      </c>
      <c r="E4598" s="8" t="s">
        <v>14</v>
      </c>
      <c r="F4598" s="9">
        <v>144</v>
      </c>
      <c r="G4598" s="10"/>
      <c r="H4598" s="9">
        <f t="shared" si="71"/>
        <v>0</v>
      </c>
    </row>
    <row r="4599" spans="1:8" ht="22.5" outlineLevel="2">
      <c r="A4599" s="18" t="s">
        <v>9094</v>
      </c>
      <c r="B4599" s="19" t="s">
        <v>9095</v>
      </c>
      <c r="D4599" s="30" t="s">
        <v>15</v>
      </c>
      <c r="E4599" s="8" t="s">
        <v>14</v>
      </c>
      <c r="F4599" s="9">
        <v>144</v>
      </c>
      <c r="G4599" s="10"/>
      <c r="H4599" s="9">
        <f t="shared" si="71"/>
        <v>0</v>
      </c>
    </row>
    <row r="4600" spans="1:8" ht="22.5" outlineLevel="2">
      <c r="A4600" s="18" t="s">
        <v>9096</v>
      </c>
      <c r="B4600" s="19" t="s">
        <v>9097</v>
      </c>
      <c r="D4600" s="30" t="s">
        <v>15</v>
      </c>
      <c r="E4600" s="8" t="s">
        <v>14</v>
      </c>
      <c r="F4600" s="9">
        <v>144</v>
      </c>
      <c r="G4600" s="10"/>
      <c r="H4600" s="9">
        <f t="shared" si="71"/>
        <v>0</v>
      </c>
    </row>
    <row r="4601" spans="1:8" ht="22.5" outlineLevel="2">
      <c r="A4601" s="18" t="s">
        <v>9098</v>
      </c>
      <c r="B4601" s="19" t="s">
        <v>9099</v>
      </c>
      <c r="D4601" s="30" t="s">
        <v>15</v>
      </c>
      <c r="E4601" s="8" t="s">
        <v>14</v>
      </c>
      <c r="F4601" s="9">
        <v>144</v>
      </c>
      <c r="G4601" s="10"/>
      <c r="H4601" s="9">
        <f t="shared" si="71"/>
        <v>0</v>
      </c>
    </row>
    <row r="4602" spans="1:8" ht="22.5" outlineLevel="2">
      <c r="A4602" s="18" t="s">
        <v>9100</v>
      </c>
      <c r="B4602" s="19" t="s">
        <v>9101</v>
      </c>
      <c r="D4602" s="30" t="s">
        <v>15</v>
      </c>
      <c r="E4602" s="8" t="s">
        <v>14</v>
      </c>
      <c r="F4602" s="9">
        <v>202</v>
      </c>
      <c r="G4602" s="10"/>
      <c r="H4602" s="9">
        <f t="shared" si="71"/>
        <v>0</v>
      </c>
    </row>
    <row r="4603" spans="1:8" ht="22.5" outlineLevel="2">
      <c r="A4603" s="18" t="s">
        <v>9102</v>
      </c>
      <c r="B4603" s="19" t="s">
        <v>9103</v>
      </c>
      <c r="D4603" s="30" t="s">
        <v>15</v>
      </c>
      <c r="E4603" s="8" t="s">
        <v>14</v>
      </c>
      <c r="F4603" s="9">
        <v>202</v>
      </c>
      <c r="G4603" s="10"/>
      <c r="H4603" s="9">
        <f t="shared" si="71"/>
        <v>0</v>
      </c>
    </row>
    <row r="4604" spans="1:8" ht="22.5" outlineLevel="2">
      <c r="A4604" s="18" t="s">
        <v>9104</v>
      </c>
      <c r="B4604" s="19" t="s">
        <v>9105</v>
      </c>
      <c r="D4604" s="30" t="s">
        <v>15</v>
      </c>
      <c r="E4604" s="8" t="s">
        <v>14</v>
      </c>
      <c r="F4604" s="9">
        <v>202</v>
      </c>
      <c r="G4604" s="10"/>
      <c r="H4604" s="9">
        <f t="shared" si="71"/>
        <v>0</v>
      </c>
    </row>
    <row r="4605" spans="1:8" ht="22.5" outlineLevel="2">
      <c r="A4605" s="18" t="s">
        <v>9106</v>
      </c>
      <c r="B4605" s="19" t="s">
        <v>9107</v>
      </c>
      <c r="D4605" s="30" t="s">
        <v>15</v>
      </c>
      <c r="E4605" s="8" t="s">
        <v>14</v>
      </c>
      <c r="F4605" s="9">
        <v>202</v>
      </c>
      <c r="G4605" s="10"/>
      <c r="H4605" s="9">
        <f t="shared" si="71"/>
        <v>0</v>
      </c>
    </row>
    <row r="4606" spans="1:8" ht="22.5" outlineLevel="2">
      <c r="A4606" s="18" t="s">
        <v>9108</v>
      </c>
      <c r="B4606" s="19" t="s">
        <v>9109</v>
      </c>
      <c r="D4606" s="30" t="s">
        <v>15</v>
      </c>
      <c r="E4606" s="8" t="s">
        <v>14</v>
      </c>
      <c r="F4606" s="9">
        <v>156</v>
      </c>
      <c r="G4606" s="10"/>
      <c r="H4606" s="9">
        <f t="shared" si="71"/>
        <v>0</v>
      </c>
    </row>
    <row r="4607" spans="1:8" ht="22.5" outlineLevel="2">
      <c r="A4607" s="18" t="s">
        <v>9110</v>
      </c>
      <c r="B4607" s="19" t="s">
        <v>9111</v>
      </c>
      <c r="D4607" s="30" t="s">
        <v>15</v>
      </c>
      <c r="E4607" s="8" t="s">
        <v>14</v>
      </c>
      <c r="F4607" s="9">
        <v>156</v>
      </c>
      <c r="G4607" s="10"/>
      <c r="H4607" s="9">
        <f t="shared" si="71"/>
        <v>0</v>
      </c>
    </row>
    <row r="4608" spans="1:8" ht="22.5" outlineLevel="2">
      <c r="A4608" s="18" t="s">
        <v>9112</v>
      </c>
      <c r="B4608" s="19" t="s">
        <v>9113</v>
      </c>
      <c r="D4608" s="30" t="s">
        <v>15</v>
      </c>
      <c r="E4608" s="8" t="s">
        <v>14</v>
      </c>
      <c r="F4608" s="9">
        <v>156</v>
      </c>
      <c r="G4608" s="10"/>
      <c r="H4608" s="9">
        <f t="shared" si="71"/>
        <v>0</v>
      </c>
    </row>
    <row r="4609" spans="1:8" ht="22.5" outlineLevel="2">
      <c r="A4609" s="18" t="s">
        <v>9114</v>
      </c>
      <c r="B4609" s="19" t="s">
        <v>9115</v>
      </c>
      <c r="D4609" s="30" t="s">
        <v>15</v>
      </c>
      <c r="E4609" s="8" t="s">
        <v>14</v>
      </c>
      <c r="F4609" s="9">
        <v>156</v>
      </c>
      <c r="G4609" s="10"/>
      <c r="H4609" s="9">
        <f t="shared" si="71"/>
        <v>0</v>
      </c>
    </row>
    <row r="4610" spans="1:8" ht="22.5" outlineLevel="2">
      <c r="A4610" s="18" t="s">
        <v>9116</v>
      </c>
      <c r="B4610" s="19" t="s">
        <v>9117</v>
      </c>
      <c r="D4610" s="30" t="s">
        <v>15</v>
      </c>
      <c r="E4610" s="8" t="s">
        <v>14</v>
      </c>
      <c r="F4610" s="9">
        <v>249</v>
      </c>
      <c r="G4610" s="10"/>
      <c r="H4610" s="9">
        <f t="shared" si="71"/>
        <v>0</v>
      </c>
    </row>
    <row r="4611" spans="1:8" ht="22.5" outlineLevel="2">
      <c r="A4611" s="18" t="s">
        <v>9118</v>
      </c>
      <c r="B4611" s="19" t="s">
        <v>9119</v>
      </c>
      <c r="D4611" s="30" t="s">
        <v>15</v>
      </c>
      <c r="E4611" s="8" t="s">
        <v>14</v>
      </c>
      <c r="F4611" s="9">
        <v>249</v>
      </c>
      <c r="G4611" s="10"/>
      <c r="H4611" s="9">
        <f t="shared" si="71"/>
        <v>0</v>
      </c>
    </row>
    <row r="4612" spans="1:8" ht="22.5" outlineLevel="2">
      <c r="A4612" s="18" t="s">
        <v>9120</v>
      </c>
      <c r="B4612" s="19" t="s">
        <v>9121</v>
      </c>
      <c r="D4612" s="30" t="s">
        <v>15</v>
      </c>
      <c r="E4612" s="8" t="s">
        <v>14</v>
      </c>
      <c r="F4612" s="9">
        <v>161</v>
      </c>
      <c r="G4612" s="10"/>
      <c r="H4612" s="9">
        <f t="shared" si="71"/>
        <v>0</v>
      </c>
    </row>
    <row r="4613" spans="1:8" ht="22.5" outlineLevel="2">
      <c r="A4613" s="18" t="s">
        <v>9122</v>
      </c>
      <c r="B4613" s="19" t="s">
        <v>9123</v>
      </c>
      <c r="D4613" s="30" t="s">
        <v>15</v>
      </c>
      <c r="E4613" s="8" t="s">
        <v>14</v>
      </c>
      <c r="F4613" s="9">
        <v>249</v>
      </c>
      <c r="G4613" s="10"/>
      <c r="H4613" s="9">
        <f t="shared" si="71"/>
        <v>0</v>
      </c>
    </row>
    <row r="4614" spans="1:8" ht="22.5" outlineLevel="2">
      <c r="A4614" s="18" t="s">
        <v>9124</v>
      </c>
      <c r="B4614" s="19" t="s">
        <v>9125</v>
      </c>
      <c r="D4614" s="30" t="s">
        <v>15</v>
      </c>
      <c r="E4614" s="8" t="s">
        <v>14</v>
      </c>
      <c r="F4614" s="9">
        <v>144</v>
      </c>
      <c r="G4614" s="10"/>
      <c r="H4614" s="9">
        <f t="shared" si="71"/>
        <v>0</v>
      </c>
    </row>
    <row r="4615" spans="1:8" ht="22.5" outlineLevel="2">
      <c r="A4615" s="18" t="s">
        <v>9126</v>
      </c>
      <c r="B4615" s="19" t="s">
        <v>9127</v>
      </c>
      <c r="D4615" s="30" t="s">
        <v>15</v>
      </c>
      <c r="E4615" s="8" t="s">
        <v>14</v>
      </c>
      <c r="F4615" s="9">
        <v>144</v>
      </c>
      <c r="G4615" s="10"/>
      <c r="H4615" s="9">
        <f t="shared" si="71"/>
        <v>0</v>
      </c>
    </row>
    <row r="4616" spans="1:8" ht="22.5" outlineLevel="2">
      <c r="A4616" s="18" t="s">
        <v>9128</v>
      </c>
      <c r="B4616" s="19" t="s">
        <v>9129</v>
      </c>
      <c r="D4616" s="30" t="s">
        <v>15</v>
      </c>
      <c r="E4616" s="8" t="s">
        <v>14</v>
      </c>
      <c r="F4616" s="9">
        <v>144</v>
      </c>
      <c r="G4616" s="10"/>
      <c r="H4616" s="9">
        <f t="shared" ref="H4616:H4679" si="72">G4616*F4616</f>
        <v>0</v>
      </c>
    </row>
    <row r="4617" spans="1:8" ht="22.5" outlineLevel="2">
      <c r="A4617" s="18" t="s">
        <v>9130</v>
      </c>
      <c r="B4617" s="19" t="s">
        <v>9131</v>
      </c>
      <c r="D4617" s="30" t="s">
        <v>15</v>
      </c>
      <c r="E4617" s="8" t="s">
        <v>14</v>
      </c>
      <c r="F4617" s="9">
        <v>144</v>
      </c>
      <c r="G4617" s="10"/>
      <c r="H4617" s="9">
        <f t="shared" si="72"/>
        <v>0</v>
      </c>
    </row>
    <row r="4618" spans="1:8" outlineLevel="2">
      <c r="A4618" s="18" t="s">
        <v>9132</v>
      </c>
      <c r="B4618" s="19" t="s">
        <v>9133</v>
      </c>
      <c r="D4618" s="30" t="s">
        <v>15</v>
      </c>
      <c r="E4618" s="8" t="s">
        <v>14</v>
      </c>
      <c r="F4618" s="9">
        <v>119</v>
      </c>
      <c r="G4618" s="10"/>
      <c r="H4618" s="9">
        <f t="shared" si="72"/>
        <v>0</v>
      </c>
    </row>
    <row r="4619" spans="1:8" ht="22.5" outlineLevel="2">
      <c r="A4619" s="18" t="s">
        <v>9134</v>
      </c>
      <c r="B4619" s="19" t="s">
        <v>9135</v>
      </c>
      <c r="D4619" s="30" t="s">
        <v>15</v>
      </c>
      <c r="E4619" s="8" t="s">
        <v>14</v>
      </c>
      <c r="F4619" s="9">
        <v>119</v>
      </c>
      <c r="G4619" s="10"/>
      <c r="H4619" s="9">
        <f t="shared" si="72"/>
        <v>0</v>
      </c>
    </row>
    <row r="4620" spans="1:8" outlineLevel="2">
      <c r="A4620" s="18" t="s">
        <v>9136</v>
      </c>
      <c r="B4620" s="19" t="s">
        <v>9137</v>
      </c>
      <c r="D4620" s="30" t="s">
        <v>15</v>
      </c>
      <c r="E4620" s="8" t="s">
        <v>14</v>
      </c>
      <c r="F4620" s="9">
        <v>119</v>
      </c>
      <c r="G4620" s="10"/>
      <c r="H4620" s="9">
        <f t="shared" si="72"/>
        <v>0</v>
      </c>
    </row>
    <row r="4621" spans="1:8" outlineLevel="2">
      <c r="A4621" s="18" t="s">
        <v>9138</v>
      </c>
      <c r="B4621" s="19" t="s">
        <v>9139</v>
      </c>
      <c r="D4621" s="30" t="s">
        <v>15</v>
      </c>
      <c r="E4621" s="8" t="s">
        <v>14</v>
      </c>
      <c r="F4621" s="9">
        <v>119</v>
      </c>
      <c r="G4621" s="10"/>
      <c r="H4621" s="9">
        <f t="shared" si="72"/>
        <v>0</v>
      </c>
    </row>
    <row r="4622" spans="1:8" outlineLevel="2">
      <c r="A4622" s="18" t="s">
        <v>9140</v>
      </c>
      <c r="B4622" s="19" t="s">
        <v>9141</v>
      </c>
      <c r="D4622" s="30" t="s">
        <v>15</v>
      </c>
      <c r="E4622" s="8" t="s">
        <v>14</v>
      </c>
      <c r="F4622" s="9">
        <v>119</v>
      </c>
      <c r="G4622" s="10"/>
      <c r="H4622" s="9">
        <f t="shared" si="72"/>
        <v>0</v>
      </c>
    </row>
    <row r="4623" spans="1:8" outlineLevel="2">
      <c r="A4623" s="18" t="s">
        <v>9142</v>
      </c>
      <c r="B4623" s="19" t="s">
        <v>9143</v>
      </c>
      <c r="D4623" s="30" t="s">
        <v>15</v>
      </c>
      <c r="E4623" s="8" t="s">
        <v>14</v>
      </c>
      <c r="F4623" s="9">
        <v>119</v>
      </c>
      <c r="G4623" s="10"/>
      <c r="H4623" s="9">
        <f t="shared" si="72"/>
        <v>0</v>
      </c>
    </row>
    <row r="4624" spans="1:8" outlineLevel="2">
      <c r="A4624" s="18" t="s">
        <v>9144</v>
      </c>
      <c r="B4624" s="19" t="s">
        <v>9145</v>
      </c>
      <c r="D4624" s="30" t="s">
        <v>15</v>
      </c>
      <c r="E4624" s="8" t="s">
        <v>14</v>
      </c>
      <c r="F4624" s="9">
        <v>119</v>
      </c>
      <c r="G4624" s="10"/>
      <c r="H4624" s="9">
        <f t="shared" si="72"/>
        <v>0</v>
      </c>
    </row>
    <row r="4625" spans="1:8" outlineLevel="2">
      <c r="A4625" s="18" t="s">
        <v>9146</v>
      </c>
      <c r="B4625" s="19" t="s">
        <v>9147</v>
      </c>
      <c r="D4625" s="30" t="s">
        <v>15</v>
      </c>
      <c r="E4625" s="8" t="s">
        <v>14</v>
      </c>
      <c r="F4625" s="9">
        <v>119</v>
      </c>
      <c r="G4625" s="10"/>
      <c r="H4625" s="9">
        <f t="shared" si="72"/>
        <v>0</v>
      </c>
    </row>
    <row r="4626" spans="1:8" ht="22.5" outlineLevel="2">
      <c r="A4626" s="18" t="s">
        <v>9148</v>
      </c>
      <c r="B4626" s="19" t="s">
        <v>9149</v>
      </c>
      <c r="D4626" s="30" t="s">
        <v>15</v>
      </c>
      <c r="E4626" s="8" t="s">
        <v>14</v>
      </c>
      <c r="F4626" s="9">
        <v>119</v>
      </c>
      <c r="G4626" s="10"/>
      <c r="H4626" s="9">
        <f t="shared" si="72"/>
        <v>0</v>
      </c>
    </row>
    <row r="4627" spans="1:8" outlineLevel="2">
      <c r="A4627" s="18" t="s">
        <v>9150</v>
      </c>
      <c r="B4627" s="19" t="s">
        <v>9151</v>
      </c>
      <c r="D4627" s="30" t="s">
        <v>15</v>
      </c>
      <c r="E4627" s="8" t="s">
        <v>14</v>
      </c>
      <c r="F4627" s="9">
        <v>119</v>
      </c>
      <c r="G4627" s="10"/>
      <c r="H4627" s="9">
        <f t="shared" si="72"/>
        <v>0</v>
      </c>
    </row>
    <row r="4628" spans="1:8" ht="22.5" outlineLevel="2">
      <c r="A4628" s="18" t="s">
        <v>9152</v>
      </c>
      <c r="B4628" s="19" t="s">
        <v>9153</v>
      </c>
      <c r="D4628" s="30" t="s">
        <v>15</v>
      </c>
      <c r="E4628" s="8" t="s">
        <v>14</v>
      </c>
      <c r="F4628" s="9">
        <v>119</v>
      </c>
      <c r="G4628" s="10"/>
      <c r="H4628" s="9">
        <f t="shared" si="72"/>
        <v>0</v>
      </c>
    </row>
    <row r="4629" spans="1:8" ht="22.5" outlineLevel="2">
      <c r="A4629" s="18" t="s">
        <v>9154</v>
      </c>
      <c r="B4629" s="19" t="s">
        <v>9155</v>
      </c>
      <c r="D4629" s="30" t="s">
        <v>15</v>
      </c>
      <c r="E4629" s="8" t="s">
        <v>14</v>
      </c>
      <c r="F4629" s="9">
        <v>119</v>
      </c>
      <c r="G4629" s="10"/>
      <c r="H4629" s="9">
        <f t="shared" si="72"/>
        <v>0</v>
      </c>
    </row>
    <row r="4630" spans="1:8" ht="22.5" outlineLevel="2">
      <c r="A4630" s="18" t="s">
        <v>9156</v>
      </c>
      <c r="B4630" s="19" t="s">
        <v>9157</v>
      </c>
      <c r="D4630" s="30" t="s">
        <v>15</v>
      </c>
      <c r="E4630" s="8" t="s">
        <v>14</v>
      </c>
      <c r="F4630" s="9">
        <v>119</v>
      </c>
      <c r="G4630" s="10"/>
      <c r="H4630" s="9">
        <f t="shared" si="72"/>
        <v>0</v>
      </c>
    </row>
    <row r="4631" spans="1:8" outlineLevel="2">
      <c r="A4631" s="18" t="s">
        <v>9158</v>
      </c>
      <c r="B4631" s="19" t="s">
        <v>9159</v>
      </c>
      <c r="D4631" s="30" t="s">
        <v>15</v>
      </c>
      <c r="E4631" s="8" t="s">
        <v>14</v>
      </c>
      <c r="F4631" s="9">
        <v>119</v>
      </c>
      <c r="G4631" s="10"/>
      <c r="H4631" s="9">
        <f t="shared" si="72"/>
        <v>0</v>
      </c>
    </row>
    <row r="4632" spans="1:8" ht="22.5" outlineLevel="2">
      <c r="A4632" s="18" t="s">
        <v>9160</v>
      </c>
      <c r="B4632" s="19" t="s">
        <v>9161</v>
      </c>
      <c r="D4632" s="30" t="s">
        <v>15</v>
      </c>
      <c r="E4632" s="8" t="s">
        <v>14</v>
      </c>
      <c r="F4632" s="9">
        <v>144</v>
      </c>
      <c r="G4632" s="10"/>
      <c r="H4632" s="9">
        <f t="shared" si="72"/>
        <v>0</v>
      </c>
    </row>
    <row r="4633" spans="1:8" ht="22.5" outlineLevel="2">
      <c r="A4633" s="18" t="s">
        <v>9162</v>
      </c>
      <c r="B4633" s="19" t="s">
        <v>9163</v>
      </c>
      <c r="D4633" s="30" t="s">
        <v>15</v>
      </c>
      <c r="E4633" s="8" t="s">
        <v>14</v>
      </c>
      <c r="F4633" s="9">
        <v>144</v>
      </c>
      <c r="G4633" s="10"/>
      <c r="H4633" s="9">
        <f t="shared" si="72"/>
        <v>0</v>
      </c>
    </row>
    <row r="4634" spans="1:8" ht="22.5" outlineLevel="2">
      <c r="A4634" s="18" t="s">
        <v>9164</v>
      </c>
      <c r="B4634" s="19" t="s">
        <v>9165</v>
      </c>
      <c r="D4634" s="30" t="s">
        <v>15</v>
      </c>
      <c r="E4634" s="8" t="s">
        <v>14</v>
      </c>
      <c r="F4634" s="9">
        <v>144</v>
      </c>
      <c r="G4634" s="10"/>
      <c r="H4634" s="9">
        <f t="shared" si="72"/>
        <v>0</v>
      </c>
    </row>
    <row r="4635" spans="1:8" ht="22.5" outlineLevel="2">
      <c r="A4635" s="18" t="s">
        <v>9166</v>
      </c>
      <c r="B4635" s="19" t="s">
        <v>9167</v>
      </c>
      <c r="D4635" s="30" t="s">
        <v>15</v>
      </c>
      <c r="E4635" s="8">
        <v>12</v>
      </c>
      <c r="F4635" s="9">
        <v>145</v>
      </c>
      <c r="G4635" s="10"/>
      <c r="H4635" s="9">
        <f t="shared" si="72"/>
        <v>0</v>
      </c>
    </row>
    <row r="4636" spans="1:8" outlineLevel="2">
      <c r="A4636" s="18" t="s">
        <v>9168</v>
      </c>
      <c r="B4636" s="19" t="s">
        <v>9169</v>
      </c>
      <c r="D4636" s="30" t="s">
        <v>15</v>
      </c>
      <c r="E4636" s="8" t="s">
        <v>14</v>
      </c>
      <c r="F4636" s="9">
        <v>119</v>
      </c>
      <c r="G4636" s="10"/>
      <c r="H4636" s="9">
        <f t="shared" si="72"/>
        <v>0</v>
      </c>
    </row>
    <row r="4637" spans="1:8" outlineLevel="2">
      <c r="A4637" s="18" t="s">
        <v>9170</v>
      </c>
      <c r="B4637" s="19" t="s">
        <v>9171</v>
      </c>
      <c r="D4637" s="30" t="s">
        <v>15</v>
      </c>
      <c r="E4637" s="8" t="s">
        <v>14</v>
      </c>
      <c r="F4637" s="9">
        <v>119</v>
      </c>
      <c r="G4637" s="10"/>
      <c r="H4637" s="9">
        <f t="shared" si="72"/>
        <v>0</v>
      </c>
    </row>
    <row r="4638" spans="1:8" ht="22.5" outlineLevel="2">
      <c r="A4638" s="18" t="s">
        <v>9172</v>
      </c>
      <c r="B4638" s="19" t="s">
        <v>9173</v>
      </c>
      <c r="D4638" s="30" t="s">
        <v>15</v>
      </c>
      <c r="E4638" s="8" t="s">
        <v>14</v>
      </c>
      <c r="F4638" s="9">
        <v>188</v>
      </c>
      <c r="G4638" s="10"/>
      <c r="H4638" s="9">
        <f t="shared" si="72"/>
        <v>0</v>
      </c>
    </row>
    <row r="4639" spans="1:8" ht="31.5" outlineLevel="1">
      <c r="A4639" s="23"/>
      <c r="B4639" s="29" t="s">
        <v>9174</v>
      </c>
      <c r="C4639" s="24"/>
      <c r="D4639" s="25"/>
      <c r="E4639" s="26"/>
      <c r="F4639" s="27"/>
      <c r="G4639" s="28"/>
      <c r="H4639" s="9">
        <f t="shared" si="72"/>
        <v>0</v>
      </c>
    </row>
    <row r="4640" spans="1:8" ht="22.5" outlineLevel="2">
      <c r="A4640" s="18" t="s">
        <v>9175</v>
      </c>
      <c r="B4640" s="19" t="s">
        <v>9176</v>
      </c>
      <c r="D4640" s="30" t="s">
        <v>15</v>
      </c>
      <c r="E4640" s="8" t="s">
        <v>14</v>
      </c>
      <c r="F4640" s="9">
        <v>91</v>
      </c>
      <c r="G4640" s="10"/>
      <c r="H4640" s="9">
        <f t="shared" si="72"/>
        <v>0</v>
      </c>
    </row>
    <row r="4641" spans="1:8" outlineLevel="2">
      <c r="A4641" s="18" t="s">
        <v>9177</v>
      </c>
      <c r="B4641" s="19" t="s">
        <v>9178</v>
      </c>
      <c r="D4641" s="30" t="s">
        <v>15</v>
      </c>
      <c r="E4641" s="8" t="s">
        <v>14</v>
      </c>
      <c r="F4641" s="9">
        <v>101</v>
      </c>
      <c r="G4641" s="10"/>
      <c r="H4641" s="9">
        <f t="shared" si="72"/>
        <v>0</v>
      </c>
    </row>
    <row r="4642" spans="1:8" outlineLevel="2">
      <c r="A4642" s="18" t="s">
        <v>9179</v>
      </c>
      <c r="B4642" s="19" t="s">
        <v>9180</v>
      </c>
      <c r="D4642" s="30" t="s">
        <v>15</v>
      </c>
      <c r="E4642" s="8">
        <v>16</v>
      </c>
      <c r="F4642" s="9">
        <v>101</v>
      </c>
      <c r="G4642" s="10"/>
      <c r="H4642" s="9">
        <f t="shared" si="72"/>
        <v>0</v>
      </c>
    </row>
    <row r="4643" spans="1:8" outlineLevel="2">
      <c r="A4643" s="18" t="s">
        <v>9181</v>
      </c>
      <c r="B4643" s="19" t="s">
        <v>9182</v>
      </c>
      <c r="D4643" s="30" t="s">
        <v>15</v>
      </c>
      <c r="E4643" s="8">
        <v>11</v>
      </c>
      <c r="F4643" s="9">
        <v>101</v>
      </c>
      <c r="G4643" s="10"/>
      <c r="H4643" s="9">
        <f t="shared" si="72"/>
        <v>0</v>
      </c>
    </row>
    <row r="4644" spans="1:8" outlineLevel="2">
      <c r="A4644" s="18" t="s">
        <v>9183</v>
      </c>
      <c r="B4644" s="19" t="s">
        <v>9184</v>
      </c>
      <c r="D4644" s="30" t="s">
        <v>15</v>
      </c>
      <c r="E4644" s="8" t="s">
        <v>14</v>
      </c>
      <c r="F4644" s="9">
        <v>101</v>
      </c>
      <c r="G4644" s="10"/>
      <c r="H4644" s="9">
        <f t="shared" si="72"/>
        <v>0</v>
      </c>
    </row>
    <row r="4645" spans="1:8" outlineLevel="2">
      <c r="A4645" s="18" t="s">
        <v>9185</v>
      </c>
      <c r="B4645" s="19" t="s">
        <v>9186</v>
      </c>
      <c r="D4645" s="30" t="s">
        <v>15</v>
      </c>
      <c r="E4645" s="8">
        <v>17</v>
      </c>
      <c r="F4645" s="9">
        <v>101</v>
      </c>
      <c r="G4645" s="10"/>
      <c r="H4645" s="9">
        <f t="shared" si="72"/>
        <v>0</v>
      </c>
    </row>
    <row r="4646" spans="1:8" outlineLevel="2">
      <c r="A4646" s="18" t="s">
        <v>9187</v>
      </c>
      <c r="B4646" s="19" t="s">
        <v>9188</v>
      </c>
      <c r="D4646" s="30" t="s">
        <v>15</v>
      </c>
      <c r="E4646" s="8">
        <v>14</v>
      </c>
      <c r="F4646" s="9">
        <v>101</v>
      </c>
      <c r="G4646" s="10"/>
      <c r="H4646" s="9">
        <f t="shared" si="72"/>
        <v>0</v>
      </c>
    </row>
    <row r="4647" spans="1:8" outlineLevel="2">
      <c r="A4647" s="18" t="s">
        <v>9189</v>
      </c>
      <c r="B4647" s="19" t="s">
        <v>9190</v>
      </c>
      <c r="D4647" s="30" t="s">
        <v>15</v>
      </c>
      <c r="E4647" s="8" t="s">
        <v>14</v>
      </c>
      <c r="F4647" s="9">
        <v>101</v>
      </c>
      <c r="G4647" s="10"/>
      <c r="H4647" s="9">
        <f t="shared" si="72"/>
        <v>0</v>
      </c>
    </row>
    <row r="4648" spans="1:8" outlineLevel="2">
      <c r="A4648" s="18" t="s">
        <v>9191</v>
      </c>
      <c r="B4648" s="19" t="s">
        <v>9192</v>
      </c>
      <c r="D4648" s="30" t="s">
        <v>15</v>
      </c>
      <c r="E4648" s="8" t="s">
        <v>14</v>
      </c>
      <c r="F4648" s="9">
        <v>101</v>
      </c>
      <c r="G4648" s="10"/>
      <c r="H4648" s="9">
        <f t="shared" si="72"/>
        <v>0</v>
      </c>
    </row>
    <row r="4649" spans="1:8" outlineLevel="2">
      <c r="A4649" s="18" t="s">
        <v>9193</v>
      </c>
      <c r="B4649" s="19" t="s">
        <v>9194</v>
      </c>
      <c r="D4649" s="30" t="s">
        <v>15</v>
      </c>
      <c r="E4649" s="8" t="s">
        <v>14</v>
      </c>
      <c r="F4649" s="9">
        <v>101</v>
      </c>
      <c r="G4649" s="10"/>
      <c r="H4649" s="9">
        <f t="shared" si="72"/>
        <v>0</v>
      </c>
    </row>
    <row r="4650" spans="1:8" outlineLevel="2">
      <c r="A4650" s="18" t="s">
        <v>9195</v>
      </c>
      <c r="B4650" s="19" t="s">
        <v>9196</v>
      </c>
      <c r="D4650" s="30" t="s">
        <v>15</v>
      </c>
      <c r="E4650" s="8">
        <v>13</v>
      </c>
      <c r="F4650" s="9">
        <v>101</v>
      </c>
      <c r="G4650" s="10"/>
      <c r="H4650" s="9">
        <f t="shared" si="72"/>
        <v>0</v>
      </c>
    </row>
    <row r="4651" spans="1:8" outlineLevel="2">
      <c r="A4651" s="18" t="s">
        <v>9197</v>
      </c>
      <c r="B4651" s="19" t="s">
        <v>9198</v>
      </c>
      <c r="D4651" s="30" t="s">
        <v>15</v>
      </c>
      <c r="E4651" s="8" t="s">
        <v>14</v>
      </c>
      <c r="F4651" s="9">
        <v>101</v>
      </c>
      <c r="G4651" s="10"/>
      <c r="H4651" s="9">
        <f t="shared" si="72"/>
        <v>0</v>
      </c>
    </row>
    <row r="4652" spans="1:8" outlineLevel="2">
      <c r="A4652" s="18" t="s">
        <v>9199</v>
      </c>
      <c r="B4652" s="19" t="s">
        <v>9200</v>
      </c>
      <c r="D4652" s="30" t="s">
        <v>15</v>
      </c>
      <c r="E4652" s="8" t="s">
        <v>18</v>
      </c>
      <c r="F4652" s="9">
        <v>101</v>
      </c>
      <c r="G4652" s="10"/>
      <c r="H4652" s="9">
        <f t="shared" si="72"/>
        <v>0</v>
      </c>
    </row>
    <row r="4653" spans="1:8" outlineLevel="2">
      <c r="A4653" s="18" t="s">
        <v>9201</v>
      </c>
      <c r="B4653" s="19" t="s">
        <v>9202</v>
      </c>
      <c r="D4653" s="30" t="s">
        <v>15</v>
      </c>
      <c r="E4653" s="8" t="s">
        <v>14</v>
      </c>
      <c r="F4653" s="9">
        <v>101</v>
      </c>
      <c r="G4653" s="10"/>
      <c r="H4653" s="9">
        <f t="shared" si="72"/>
        <v>0</v>
      </c>
    </row>
    <row r="4654" spans="1:8" outlineLevel="2">
      <c r="A4654" s="18" t="s">
        <v>9203</v>
      </c>
      <c r="B4654" s="19" t="s">
        <v>9204</v>
      </c>
      <c r="D4654" s="30" t="s">
        <v>15</v>
      </c>
      <c r="E4654" s="8">
        <v>13</v>
      </c>
      <c r="F4654" s="9">
        <v>101</v>
      </c>
      <c r="G4654" s="10"/>
      <c r="H4654" s="9">
        <f t="shared" si="72"/>
        <v>0</v>
      </c>
    </row>
    <row r="4655" spans="1:8" outlineLevel="2">
      <c r="A4655" s="18" t="s">
        <v>9205</v>
      </c>
      <c r="B4655" s="19" t="s">
        <v>9206</v>
      </c>
      <c r="D4655" s="30" t="s">
        <v>15</v>
      </c>
      <c r="E4655" s="8">
        <v>11</v>
      </c>
      <c r="F4655" s="9">
        <v>101</v>
      </c>
      <c r="G4655" s="10"/>
      <c r="H4655" s="9">
        <f t="shared" si="72"/>
        <v>0</v>
      </c>
    </row>
    <row r="4656" spans="1:8" outlineLevel="2">
      <c r="A4656" s="18" t="s">
        <v>9207</v>
      </c>
      <c r="B4656" s="19" t="s">
        <v>9208</v>
      </c>
      <c r="D4656" s="30" t="s">
        <v>15</v>
      </c>
      <c r="E4656" s="8" t="s">
        <v>14</v>
      </c>
      <c r="F4656" s="9">
        <v>101</v>
      </c>
      <c r="G4656" s="10"/>
      <c r="H4656" s="9">
        <f t="shared" si="72"/>
        <v>0</v>
      </c>
    </row>
    <row r="4657" spans="1:8" outlineLevel="2">
      <c r="A4657" s="18" t="s">
        <v>9209</v>
      </c>
      <c r="B4657" s="19" t="s">
        <v>9210</v>
      </c>
      <c r="D4657" s="30" t="s">
        <v>15</v>
      </c>
      <c r="E4657" s="8" t="s">
        <v>18</v>
      </c>
      <c r="F4657" s="9">
        <v>101</v>
      </c>
      <c r="G4657" s="10"/>
      <c r="H4657" s="9">
        <f t="shared" si="72"/>
        <v>0</v>
      </c>
    </row>
    <row r="4658" spans="1:8" outlineLevel="2">
      <c r="A4658" s="18" t="s">
        <v>9211</v>
      </c>
      <c r="B4658" s="19" t="s">
        <v>9212</v>
      </c>
      <c r="D4658" s="30" t="s">
        <v>15</v>
      </c>
      <c r="E4658" s="8" t="s">
        <v>14</v>
      </c>
      <c r="F4658" s="9">
        <v>101</v>
      </c>
      <c r="G4658" s="10"/>
      <c r="H4658" s="9">
        <f t="shared" si="72"/>
        <v>0</v>
      </c>
    </row>
    <row r="4659" spans="1:8" outlineLevel="2">
      <c r="A4659" s="18" t="s">
        <v>9213</v>
      </c>
      <c r="B4659" s="19" t="s">
        <v>9214</v>
      </c>
      <c r="D4659" s="30" t="s">
        <v>15</v>
      </c>
      <c r="E4659" s="8" t="s">
        <v>14</v>
      </c>
      <c r="F4659" s="9">
        <v>101</v>
      </c>
      <c r="G4659" s="10"/>
      <c r="H4659" s="9">
        <f t="shared" si="72"/>
        <v>0</v>
      </c>
    </row>
    <row r="4660" spans="1:8" outlineLevel="2">
      <c r="A4660" s="18" t="s">
        <v>9215</v>
      </c>
      <c r="B4660" s="19" t="s">
        <v>9216</v>
      </c>
      <c r="D4660" s="30" t="s">
        <v>15</v>
      </c>
      <c r="E4660" s="8" t="s">
        <v>14</v>
      </c>
      <c r="F4660" s="9">
        <v>101</v>
      </c>
      <c r="G4660" s="10"/>
      <c r="H4660" s="9">
        <f t="shared" si="72"/>
        <v>0</v>
      </c>
    </row>
    <row r="4661" spans="1:8" outlineLevel="2">
      <c r="A4661" s="18" t="s">
        <v>9217</v>
      </c>
      <c r="B4661" s="19" t="s">
        <v>9218</v>
      </c>
      <c r="D4661" s="30" t="s">
        <v>15</v>
      </c>
      <c r="E4661" s="8" t="s">
        <v>18</v>
      </c>
      <c r="F4661" s="9">
        <v>101</v>
      </c>
      <c r="G4661" s="10"/>
      <c r="H4661" s="9">
        <f t="shared" si="72"/>
        <v>0</v>
      </c>
    </row>
    <row r="4662" spans="1:8" outlineLevel="2">
      <c r="A4662" s="18" t="s">
        <v>9219</v>
      </c>
      <c r="B4662" s="19" t="s">
        <v>9220</v>
      </c>
      <c r="D4662" s="30" t="s">
        <v>15</v>
      </c>
      <c r="E4662" s="8">
        <v>23</v>
      </c>
      <c r="F4662" s="9">
        <v>969</v>
      </c>
      <c r="G4662" s="10"/>
      <c r="H4662" s="9">
        <f t="shared" si="72"/>
        <v>0</v>
      </c>
    </row>
    <row r="4663" spans="1:8" outlineLevel="2">
      <c r="A4663" s="18" t="s">
        <v>9221</v>
      </c>
      <c r="B4663" s="19" t="s">
        <v>9222</v>
      </c>
      <c r="D4663" s="30" t="s">
        <v>15</v>
      </c>
      <c r="E4663" s="8">
        <v>38</v>
      </c>
      <c r="F4663" s="9">
        <v>598</v>
      </c>
      <c r="G4663" s="10"/>
      <c r="H4663" s="9">
        <f t="shared" si="72"/>
        <v>0</v>
      </c>
    </row>
    <row r="4664" spans="1:8" outlineLevel="2">
      <c r="A4664" s="18" t="s">
        <v>9223</v>
      </c>
      <c r="B4664" s="19" t="s">
        <v>9224</v>
      </c>
      <c r="D4664" s="30" t="s">
        <v>15</v>
      </c>
      <c r="E4664" s="8" t="s">
        <v>14</v>
      </c>
      <c r="F4664" s="9">
        <v>136</v>
      </c>
      <c r="G4664" s="10"/>
      <c r="H4664" s="9">
        <f t="shared" si="72"/>
        <v>0</v>
      </c>
    </row>
    <row r="4665" spans="1:8" outlineLevel="2">
      <c r="A4665" s="18" t="s">
        <v>9225</v>
      </c>
      <c r="B4665" s="19" t="s">
        <v>9226</v>
      </c>
      <c r="D4665" s="30" t="s">
        <v>15</v>
      </c>
      <c r="E4665" s="8">
        <v>12</v>
      </c>
      <c r="F4665" s="9">
        <v>136</v>
      </c>
      <c r="G4665" s="10"/>
      <c r="H4665" s="9">
        <f t="shared" si="72"/>
        <v>0</v>
      </c>
    </row>
    <row r="4666" spans="1:8" outlineLevel="2">
      <c r="A4666" s="18" t="s">
        <v>9227</v>
      </c>
      <c r="B4666" s="19" t="s">
        <v>9228</v>
      </c>
      <c r="D4666" s="30" t="s">
        <v>15</v>
      </c>
      <c r="E4666" s="8" t="s">
        <v>14</v>
      </c>
      <c r="F4666" s="9">
        <v>136</v>
      </c>
      <c r="G4666" s="10"/>
      <c r="H4666" s="9">
        <f t="shared" si="72"/>
        <v>0</v>
      </c>
    </row>
    <row r="4667" spans="1:8" outlineLevel="2">
      <c r="A4667" s="18" t="s">
        <v>9229</v>
      </c>
      <c r="B4667" s="19" t="s">
        <v>9230</v>
      </c>
      <c r="D4667" s="30" t="s">
        <v>15</v>
      </c>
      <c r="E4667" s="8" t="s">
        <v>14</v>
      </c>
      <c r="F4667" s="9">
        <v>144</v>
      </c>
      <c r="G4667" s="10"/>
      <c r="H4667" s="9">
        <f t="shared" si="72"/>
        <v>0</v>
      </c>
    </row>
    <row r="4668" spans="1:8" outlineLevel="2">
      <c r="A4668" s="18" t="s">
        <v>9231</v>
      </c>
      <c r="B4668" s="19" t="s">
        <v>9232</v>
      </c>
      <c r="D4668" s="30" t="s">
        <v>15</v>
      </c>
      <c r="E4668" s="8" t="s">
        <v>14</v>
      </c>
      <c r="F4668" s="9">
        <v>136</v>
      </c>
      <c r="G4668" s="10"/>
      <c r="H4668" s="9">
        <f t="shared" si="72"/>
        <v>0</v>
      </c>
    </row>
    <row r="4669" spans="1:8" outlineLevel="2">
      <c r="A4669" s="18" t="s">
        <v>9233</v>
      </c>
      <c r="B4669" s="19" t="s">
        <v>9234</v>
      </c>
      <c r="D4669" s="30" t="s">
        <v>15</v>
      </c>
      <c r="E4669" s="8" t="s">
        <v>14</v>
      </c>
      <c r="F4669" s="9">
        <v>144</v>
      </c>
      <c r="G4669" s="10"/>
      <c r="H4669" s="9">
        <f t="shared" si="72"/>
        <v>0</v>
      </c>
    </row>
    <row r="4670" spans="1:8" outlineLevel="2">
      <c r="A4670" s="18" t="s">
        <v>9235</v>
      </c>
      <c r="B4670" s="19" t="s">
        <v>9236</v>
      </c>
      <c r="D4670" s="30" t="s">
        <v>15</v>
      </c>
      <c r="E4670" s="8" t="s">
        <v>14</v>
      </c>
      <c r="F4670" s="9">
        <v>136</v>
      </c>
      <c r="G4670" s="10"/>
      <c r="H4670" s="9">
        <f t="shared" si="72"/>
        <v>0</v>
      </c>
    </row>
    <row r="4671" spans="1:8" outlineLevel="2">
      <c r="A4671" s="18" t="s">
        <v>9237</v>
      </c>
      <c r="B4671" s="19" t="s">
        <v>9238</v>
      </c>
      <c r="D4671" s="30" t="s">
        <v>15</v>
      </c>
      <c r="E4671" s="8" t="s">
        <v>14</v>
      </c>
      <c r="F4671" s="9">
        <v>136</v>
      </c>
      <c r="G4671" s="10"/>
      <c r="H4671" s="9">
        <f t="shared" si="72"/>
        <v>0</v>
      </c>
    </row>
    <row r="4672" spans="1:8" outlineLevel="2">
      <c r="A4672" s="18" t="s">
        <v>9239</v>
      </c>
      <c r="B4672" s="19" t="s">
        <v>9240</v>
      </c>
      <c r="D4672" s="30" t="s">
        <v>15</v>
      </c>
      <c r="E4672" s="8" t="s">
        <v>14</v>
      </c>
      <c r="F4672" s="9">
        <v>144</v>
      </c>
      <c r="G4672" s="10"/>
      <c r="H4672" s="9">
        <f t="shared" si="72"/>
        <v>0</v>
      </c>
    </row>
    <row r="4673" spans="1:8" outlineLevel="2">
      <c r="A4673" s="18" t="s">
        <v>9241</v>
      </c>
      <c r="B4673" s="19" t="s">
        <v>9242</v>
      </c>
      <c r="D4673" s="30" t="s">
        <v>15</v>
      </c>
      <c r="E4673" s="8" t="s">
        <v>14</v>
      </c>
      <c r="F4673" s="9">
        <v>136</v>
      </c>
      <c r="G4673" s="10"/>
      <c r="H4673" s="9">
        <f t="shared" si="72"/>
        <v>0</v>
      </c>
    </row>
    <row r="4674" spans="1:8" outlineLevel="2">
      <c r="A4674" s="18" t="s">
        <v>9243</v>
      </c>
      <c r="B4674" s="19" t="s">
        <v>9244</v>
      </c>
      <c r="D4674" s="30" t="s">
        <v>15</v>
      </c>
      <c r="E4674" s="8" t="s">
        <v>14</v>
      </c>
      <c r="F4674" s="9">
        <v>136</v>
      </c>
      <c r="G4674" s="10"/>
      <c r="H4674" s="9">
        <f t="shared" si="72"/>
        <v>0</v>
      </c>
    </row>
    <row r="4675" spans="1:8" outlineLevel="2">
      <c r="A4675" s="18" t="s">
        <v>9245</v>
      </c>
      <c r="B4675" s="19" t="s">
        <v>9246</v>
      </c>
      <c r="D4675" s="30" t="s">
        <v>15</v>
      </c>
      <c r="E4675" s="8" t="s">
        <v>14</v>
      </c>
      <c r="F4675" s="9">
        <v>136</v>
      </c>
      <c r="G4675" s="10"/>
      <c r="H4675" s="9">
        <f t="shared" si="72"/>
        <v>0</v>
      </c>
    </row>
    <row r="4676" spans="1:8" outlineLevel="2">
      <c r="A4676" s="18" t="s">
        <v>9247</v>
      </c>
      <c r="B4676" s="19" t="s">
        <v>9248</v>
      </c>
      <c r="D4676" s="30" t="s">
        <v>15</v>
      </c>
      <c r="E4676" s="8" t="s">
        <v>14</v>
      </c>
      <c r="F4676" s="9">
        <v>136</v>
      </c>
      <c r="G4676" s="10"/>
      <c r="H4676" s="9">
        <f t="shared" si="72"/>
        <v>0</v>
      </c>
    </row>
    <row r="4677" spans="1:8" outlineLevel="2">
      <c r="A4677" s="18" t="s">
        <v>9249</v>
      </c>
      <c r="B4677" s="19" t="s">
        <v>9250</v>
      </c>
      <c r="D4677" s="30" t="s">
        <v>15</v>
      </c>
      <c r="E4677" s="8" t="s">
        <v>14</v>
      </c>
      <c r="F4677" s="9">
        <v>136</v>
      </c>
      <c r="G4677" s="10"/>
      <c r="H4677" s="9">
        <f t="shared" si="72"/>
        <v>0</v>
      </c>
    </row>
    <row r="4678" spans="1:8" outlineLevel="2">
      <c r="A4678" s="18" t="s">
        <v>9251</v>
      </c>
      <c r="B4678" s="19" t="s">
        <v>9252</v>
      </c>
      <c r="D4678" s="30" t="s">
        <v>15</v>
      </c>
      <c r="E4678" s="8" t="s">
        <v>14</v>
      </c>
      <c r="F4678" s="9">
        <v>144</v>
      </c>
      <c r="G4678" s="10"/>
      <c r="H4678" s="9">
        <f t="shared" si="72"/>
        <v>0</v>
      </c>
    </row>
    <row r="4679" spans="1:8" outlineLevel="2">
      <c r="A4679" s="18" t="s">
        <v>9253</v>
      </c>
      <c r="B4679" s="19" t="s">
        <v>9254</v>
      </c>
      <c r="D4679" s="30" t="s">
        <v>15</v>
      </c>
      <c r="E4679" s="8" t="s">
        <v>14</v>
      </c>
      <c r="F4679" s="9">
        <v>109</v>
      </c>
      <c r="G4679" s="10"/>
      <c r="H4679" s="9">
        <f t="shared" si="72"/>
        <v>0</v>
      </c>
    </row>
    <row r="4680" spans="1:8" outlineLevel="2">
      <c r="A4680" s="18" t="s">
        <v>9255</v>
      </c>
      <c r="B4680" s="19" t="s">
        <v>9256</v>
      </c>
      <c r="D4680" s="30" t="s">
        <v>15</v>
      </c>
      <c r="E4680" s="8" t="s">
        <v>14</v>
      </c>
      <c r="F4680" s="9">
        <v>110</v>
      </c>
      <c r="G4680" s="10"/>
      <c r="H4680" s="9">
        <f t="shared" ref="H4680:H4743" si="73">G4680*F4680</f>
        <v>0</v>
      </c>
    </row>
    <row r="4681" spans="1:8" outlineLevel="2">
      <c r="A4681" s="18" t="s">
        <v>9257</v>
      </c>
      <c r="B4681" s="19" t="s">
        <v>9258</v>
      </c>
      <c r="D4681" s="30" t="s">
        <v>15</v>
      </c>
      <c r="E4681" s="8" t="s">
        <v>14</v>
      </c>
      <c r="F4681" s="9">
        <v>139</v>
      </c>
      <c r="G4681" s="10"/>
      <c r="H4681" s="9">
        <f t="shared" si="73"/>
        <v>0</v>
      </c>
    </row>
    <row r="4682" spans="1:8" ht="22.5" outlineLevel="2">
      <c r="A4682" s="18" t="s">
        <v>9259</v>
      </c>
      <c r="B4682" s="19" t="s">
        <v>9260</v>
      </c>
      <c r="D4682" s="30" t="s">
        <v>15</v>
      </c>
      <c r="E4682" s="8" t="s">
        <v>14</v>
      </c>
      <c r="F4682" s="9">
        <v>127</v>
      </c>
      <c r="G4682" s="10"/>
      <c r="H4682" s="9">
        <f t="shared" si="73"/>
        <v>0</v>
      </c>
    </row>
    <row r="4683" spans="1:8" outlineLevel="2">
      <c r="A4683" s="18" t="s">
        <v>9261</v>
      </c>
      <c r="B4683" s="19" t="s">
        <v>9262</v>
      </c>
      <c r="D4683" s="30" t="s">
        <v>15</v>
      </c>
      <c r="E4683" s="8" t="s">
        <v>14</v>
      </c>
      <c r="F4683" s="9">
        <v>101</v>
      </c>
      <c r="G4683" s="10"/>
      <c r="H4683" s="9">
        <f t="shared" si="73"/>
        <v>0</v>
      </c>
    </row>
    <row r="4684" spans="1:8" outlineLevel="2">
      <c r="A4684" s="18" t="s">
        <v>9263</v>
      </c>
      <c r="B4684" s="19" t="s">
        <v>9264</v>
      </c>
      <c r="D4684" s="30" t="s">
        <v>15</v>
      </c>
      <c r="E4684" s="8" t="s">
        <v>14</v>
      </c>
      <c r="F4684" s="9">
        <v>101</v>
      </c>
      <c r="G4684" s="10"/>
      <c r="H4684" s="9">
        <f t="shared" si="73"/>
        <v>0</v>
      </c>
    </row>
    <row r="4685" spans="1:8" outlineLevel="2">
      <c r="A4685" s="18" t="s">
        <v>9265</v>
      </c>
      <c r="B4685" s="19" t="s">
        <v>9266</v>
      </c>
      <c r="D4685" s="30" t="s">
        <v>15</v>
      </c>
      <c r="E4685" s="8" t="s">
        <v>14</v>
      </c>
      <c r="F4685" s="9">
        <v>101</v>
      </c>
      <c r="G4685" s="10"/>
      <c r="H4685" s="9">
        <f t="shared" si="73"/>
        <v>0</v>
      </c>
    </row>
    <row r="4686" spans="1:8" outlineLevel="2">
      <c r="A4686" s="18" t="s">
        <v>9267</v>
      </c>
      <c r="B4686" s="19" t="s">
        <v>9268</v>
      </c>
      <c r="D4686" s="30" t="s">
        <v>15</v>
      </c>
      <c r="E4686" s="8" t="s">
        <v>14</v>
      </c>
      <c r="F4686" s="9">
        <v>101</v>
      </c>
      <c r="G4686" s="10"/>
      <c r="H4686" s="9">
        <f t="shared" si="73"/>
        <v>0</v>
      </c>
    </row>
    <row r="4687" spans="1:8" outlineLevel="2">
      <c r="A4687" s="18" t="s">
        <v>9269</v>
      </c>
      <c r="B4687" s="19" t="s">
        <v>9270</v>
      </c>
      <c r="D4687" s="30" t="s">
        <v>15</v>
      </c>
      <c r="E4687" s="8" t="s">
        <v>14</v>
      </c>
      <c r="F4687" s="9">
        <v>101</v>
      </c>
      <c r="G4687" s="10"/>
      <c r="H4687" s="9">
        <f t="shared" si="73"/>
        <v>0</v>
      </c>
    </row>
    <row r="4688" spans="1:8" outlineLevel="2">
      <c r="A4688" s="18" t="s">
        <v>9271</v>
      </c>
      <c r="B4688" s="19" t="s">
        <v>9272</v>
      </c>
      <c r="D4688" s="30" t="s">
        <v>15</v>
      </c>
      <c r="E4688" s="8" t="s">
        <v>14</v>
      </c>
      <c r="F4688" s="9">
        <v>101</v>
      </c>
      <c r="G4688" s="10"/>
      <c r="H4688" s="9">
        <f t="shared" si="73"/>
        <v>0</v>
      </c>
    </row>
    <row r="4689" spans="1:8" outlineLevel="2">
      <c r="A4689" s="18" t="s">
        <v>9273</v>
      </c>
      <c r="B4689" s="19" t="s">
        <v>9274</v>
      </c>
      <c r="D4689" s="30" t="s">
        <v>15</v>
      </c>
      <c r="E4689" s="8" t="s">
        <v>14</v>
      </c>
      <c r="F4689" s="9">
        <v>101</v>
      </c>
      <c r="G4689" s="10"/>
      <c r="H4689" s="9">
        <f t="shared" si="73"/>
        <v>0</v>
      </c>
    </row>
    <row r="4690" spans="1:8" outlineLevel="2">
      <c r="A4690" s="18" t="s">
        <v>9275</v>
      </c>
      <c r="B4690" s="19" t="s">
        <v>9276</v>
      </c>
      <c r="D4690" s="30" t="s">
        <v>15</v>
      </c>
      <c r="E4690" s="8" t="s">
        <v>14</v>
      </c>
      <c r="F4690" s="9">
        <v>144</v>
      </c>
      <c r="G4690" s="10"/>
      <c r="H4690" s="9">
        <f t="shared" si="73"/>
        <v>0</v>
      </c>
    </row>
    <row r="4691" spans="1:8" outlineLevel="2">
      <c r="A4691" s="18" t="s">
        <v>9277</v>
      </c>
      <c r="B4691" s="19" t="s">
        <v>9278</v>
      </c>
      <c r="D4691" s="30" t="s">
        <v>15</v>
      </c>
      <c r="E4691" s="8" t="s">
        <v>14</v>
      </c>
      <c r="F4691" s="9">
        <v>144</v>
      </c>
      <c r="G4691" s="10"/>
      <c r="H4691" s="9">
        <f t="shared" si="73"/>
        <v>0</v>
      </c>
    </row>
    <row r="4692" spans="1:8" outlineLevel="2">
      <c r="A4692" s="18" t="s">
        <v>9279</v>
      </c>
      <c r="B4692" s="19" t="s">
        <v>9280</v>
      </c>
      <c r="D4692" s="30" t="s">
        <v>15</v>
      </c>
      <c r="E4692" s="8" t="s">
        <v>18</v>
      </c>
      <c r="F4692" s="9">
        <v>74</v>
      </c>
      <c r="G4692" s="10"/>
      <c r="H4692" s="9">
        <f t="shared" si="73"/>
        <v>0</v>
      </c>
    </row>
    <row r="4693" spans="1:8" outlineLevel="2">
      <c r="A4693" s="18" t="s">
        <v>9281</v>
      </c>
      <c r="B4693" s="19" t="s">
        <v>9282</v>
      </c>
      <c r="D4693" s="30" t="s">
        <v>15</v>
      </c>
      <c r="E4693" s="8" t="s">
        <v>18</v>
      </c>
      <c r="F4693" s="9">
        <v>74</v>
      </c>
      <c r="G4693" s="10"/>
      <c r="H4693" s="9">
        <f t="shared" si="73"/>
        <v>0</v>
      </c>
    </row>
    <row r="4694" spans="1:8" outlineLevel="2">
      <c r="A4694" s="18" t="s">
        <v>9283</v>
      </c>
      <c r="B4694" s="19" t="s">
        <v>9284</v>
      </c>
      <c r="D4694" s="30" t="s">
        <v>15</v>
      </c>
      <c r="E4694" s="8" t="s">
        <v>14</v>
      </c>
      <c r="F4694" s="9">
        <v>74</v>
      </c>
      <c r="G4694" s="10"/>
      <c r="H4694" s="9">
        <f t="shared" si="73"/>
        <v>0</v>
      </c>
    </row>
    <row r="4695" spans="1:8" outlineLevel="2">
      <c r="A4695" s="18" t="s">
        <v>9285</v>
      </c>
      <c r="B4695" s="19" t="s">
        <v>9286</v>
      </c>
      <c r="D4695" s="30" t="s">
        <v>15</v>
      </c>
      <c r="E4695" s="8" t="s">
        <v>14</v>
      </c>
      <c r="F4695" s="9">
        <v>100</v>
      </c>
      <c r="G4695" s="10"/>
      <c r="H4695" s="9">
        <f t="shared" si="73"/>
        <v>0</v>
      </c>
    </row>
    <row r="4696" spans="1:8" outlineLevel="2">
      <c r="A4696" s="18" t="s">
        <v>9287</v>
      </c>
      <c r="B4696" s="19" t="s">
        <v>9288</v>
      </c>
      <c r="D4696" s="30" t="s">
        <v>15</v>
      </c>
      <c r="E4696" s="8" t="s">
        <v>14</v>
      </c>
      <c r="F4696" s="9">
        <v>101</v>
      </c>
      <c r="G4696" s="10"/>
      <c r="H4696" s="9">
        <f t="shared" si="73"/>
        <v>0</v>
      </c>
    </row>
    <row r="4697" spans="1:8" outlineLevel="2">
      <c r="A4697" s="18" t="s">
        <v>9289</v>
      </c>
      <c r="B4697" s="19" t="s">
        <v>9290</v>
      </c>
      <c r="D4697" s="30" t="s">
        <v>15</v>
      </c>
      <c r="E4697" s="8">
        <v>16</v>
      </c>
      <c r="F4697" s="9">
        <v>92</v>
      </c>
      <c r="G4697" s="10"/>
      <c r="H4697" s="9">
        <f t="shared" si="73"/>
        <v>0</v>
      </c>
    </row>
    <row r="4698" spans="1:8" ht="22.5" outlineLevel="2">
      <c r="A4698" s="18" t="s">
        <v>9291</v>
      </c>
      <c r="B4698" s="19" t="s">
        <v>9292</v>
      </c>
      <c r="D4698" s="30" t="s">
        <v>15</v>
      </c>
      <c r="E4698" s="8">
        <v>16</v>
      </c>
      <c r="F4698" s="9">
        <v>83</v>
      </c>
      <c r="G4698" s="10"/>
      <c r="H4698" s="9">
        <f t="shared" si="73"/>
        <v>0</v>
      </c>
    </row>
    <row r="4699" spans="1:8" outlineLevel="2">
      <c r="A4699" s="18" t="s">
        <v>9293</v>
      </c>
      <c r="B4699" s="19" t="s">
        <v>9294</v>
      </c>
      <c r="D4699" s="30" t="s">
        <v>15</v>
      </c>
      <c r="E4699" s="8" t="s">
        <v>14</v>
      </c>
      <c r="F4699" s="9">
        <v>92</v>
      </c>
      <c r="G4699" s="10"/>
      <c r="H4699" s="9">
        <f t="shared" si="73"/>
        <v>0</v>
      </c>
    </row>
    <row r="4700" spans="1:8" outlineLevel="2">
      <c r="A4700" s="18" t="s">
        <v>9295</v>
      </c>
      <c r="B4700" s="19" t="s">
        <v>9296</v>
      </c>
      <c r="D4700" s="30" t="s">
        <v>15</v>
      </c>
      <c r="E4700" s="8" t="s">
        <v>14</v>
      </c>
      <c r="F4700" s="9">
        <v>83</v>
      </c>
      <c r="G4700" s="10"/>
      <c r="H4700" s="9">
        <f t="shared" si="73"/>
        <v>0</v>
      </c>
    </row>
    <row r="4701" spans="1:8" outlineLevel="2">
      <c r="A4701" s="18" t="s">
        <v>9297</v>
      </c>
      <c r="B4701" s="19" t="s">
        <v>9298</v>
      </c>
      <c r="D4701" s="30" t="s">
        <v>15</v>
      </c>
      <c r="E4701" s="8">
        <v>11</v>
      </c>
      <c r="F4701" s="9">
        <v>83</v>
      </c>
      <c r="G4701" s="10"/>
      <c r="H4701" s="9">
        <f t="shared" si="73"/>
        <v>0</v>
      </c>
    </row>
    <row r="4702" spans="1:8" outlineLevel="2">
      <c r="A4702" s="18" t="s">
        <v>9299</v>
      </c>
      <c r="B4702" s="19" t="s">
        <v>9300</v>
      </c>
      <c r="D4702" s="30" t="s">
        <v>15</v>
      </c>
      <c r="E4702" s="8" t="s">
        <v>14</v>
      </c>
      <c r="F4702" s="9">
        <v>83</v>
      </c>
      <c r="G4702" s="10"/>
      <c r="H4702" s="9">
        <f t="shared" si="73"/>
        <v>0</v>
      </c>
    </row>
    <row r="4703" spans="1:8" outlineLevel="2">
      <c r="A4703" s="18" t="s">
        <v>9301</v>
      </c>
      <c r="B4703" s="19" t="s">
        <v>9302</v>
      </c>
      <c r="D4703" s="30" t="s">
        <v>15</v>
      </c>
      <c r="E4703" s="8" t="s">
        <v>14</v>
      </c>
      <c r="F4703" s="9">
        <v>92</v>
      </c>
      <c r="G4703" s="10"/>
      <c r="H4703" s="9">
        <f t="shared" si="73"/>
        <v>0</v>
      </c>
    </row>
    <row r="4704" spans="1:8" outlineLevel="2">
      <c r="A4704" s="18" t="s">
        <v>9303</v>
      </c>
      <c r="B4704" s="19" t="s">
        <v>9304</v>
      </c>
      <c r="D4704" s="30" t="s">
        <v>15</v>
      </c>
      <c r="E4704" s="8" t="s">
        <v>14</v>
      </c>
      <c r="F4704" s="9">
        <v>92</v>
      </c>
      <c r="G4704" s="10"/>
      <c r="H4704" s="9">
        <f t="shared" si="73"/>
        <v>0</v>
      </c>
    </row>
    <row r="4705" spans="1:8" outlineLevel="2">
      <c r="A4705" s="18" t="s">
        <v>9305</v>
      </c>
      <c r="B4705" s="19" t="s">
        <v>9306</v>
      </c>
      <c r="D4705" s="30" t="s">
        <v>15</v>
      </c>
      <c r="E4705" s="8" t="s">
        <v>14</v>
      </c>
      <c r="F4705" s="9">
        <v>92</v>
      </c>
      <c r="G4705" s="10"/>
      <c r="H4705" s="9">
        <f t="shared" si="73"/>
        <v>0</v>
      </c>
    </row>
    <row r="4706" spans="1:8" ht="22.5" outlineLevel="2">
      <c r="A4706" s="18" t="s">
        <v>9307</v>
      </c>
      <c r="B4706" s="19" t="s">
        <v>9308</v>
      </c>
      <c r="D4706" s="30" t="s">
        <v>15</v>
      </c>
      <c r="E4706" s="8" t="s">
        <v>14</v>
      </c>
      <c r="F4706" s="9">
        <v>92</v>
      </c>
      <c r="G4706" s="10"/>
      <c r="H4706" s="9">
        <f t="shared" si="73"/>
        <v>0</v>
      </c>
    </row>
    <row r="4707" spans="1:8" outlineLevel="2">
      <c r="A4707" s="18" t="s">
        <v>9309</v>
      </c>
      <c r="B4707" s="19" t="s">
        <v>9310</v>
      </c>
      <c r="D4707" s="30" t="s">
        <v>15</v>
      </c>
      <c r="E4707" s="8" t="s">
        <v>14</v>
      </c>
      <c r="F4707" s="9">
        <v>92</v>
      </c>
      <c r="G4707" s="10"/>
      <c r="H4707" s="9">
        <f t="shared" si="73"/>
        <v>0</v>
      </c>
    </row>
    <row r="4708" spans="1:8" outlineLevel="2">
      <c r="A4708" s="18" t="s">
        <v>9311</v>
      </c>
      <c r="B4708" s="19" t="s">
        <v>9312</v>
      </c>
      <c r="D4708" s="30" t="s">
        <v>15</v>
      </c>
      <c r="E4708" s="8">
        <v>12</v>
      </c>
      <c r="F4708" s="9">
        <v>92</v>
      </c>
      <c r="G4708" s="10"/>
      <c r="H4708" s="9">
        <f t="shared" si="73"/>
        <v>0</v>
      </c>
    </row>
    <row r="4709" spans="1:8" outlineLevel="2">
      <c r="A4709" s="18" t="s">
        <v>9313</v>
      </c>
      <c r="B4709" s="19" t="s">
        <v>9314</v>
      </c>
      <c r="D4709" s="30" t="s">
        <v>15</v>
      </c>
      <c r="E4709" s="8" t="s">
        <v>14</v>
      </c>
      <c r="F4709" s="9">
        <v>92</v>
      </c>
      <c r="G4709" s="10"/>
      <c r="H4709" s="9">
        <f t="shared" si="73"/>
        <v>0</v>
      </c>
    </row>
    <row r="4710" spans="1:8" outlineLevel="2">
      <c r="A4710" s="18" t="s">
        <v>9315</v>
      </c>
      <c r="B4710" s="19" t="s">
        <v>9316</v>
      </c>
      <c r="D4710" s="30" t="s">
        <v>15</v>
      </c>
      <c r="E4710" s="8" t="s">
        <v>14</v>
      </c>
      <c r="F4710" s="9">
        <v>92</v>
      </c>
      <c r="G4710" s="10"/>
      <c r="H4710" s="9">
        <f t="shared" si="73"/>
        <v>0</v>
      </c>
    </row>
    <row r="4711" spans="1:8" outlineLevel="2">
      <c r="A4711" s="18" t="s">
        <v>9317</v>
      </c>
      <c r="B4711" s="19" t="s">
        <v>9318</v>
      </c>
      <c r="D4711" s="30" t="s">
        <v>15</v>
      </c>
      <c r="E4711" s="8" t="s">
        <v>14</v>
      </c>
      <c r="F4711" s="9">
        <v>92</v>
      </c>
      <c r="G4711" s="10"/>
      <c r="H4711" s="9">
        <f t="shared" si="73"/>
        <v>0</v>
      </c>
    </row>
    <row r="4712" spans="1:8" outlineLevel="2">
      <c r="A4712" s="18" t="s">
        <v>9319</v>
      </c>
      <c r="B4712" s="19" t="s">
        <v>9320</v>
      </c>
      <c r="D4712" s="30" t="s">
        <v>15</v>
      </c>
      <c r="E4712" s="8" t="s">
        <v>14</v>
      </c>
      <c r="F4712" s="9">
        <v>92</v>
      </c>
      <c r="G4712" s="10"/>
      <c r="H4712" s="9">
        <f t="shared" si="73"/>
        <v>0</v>
      </c>
    </row>
    <row r="4713" spans="1:8" outlineLevel="2">
      <c r="A4713" s="18" t="s">
        <v>9321</v>
      </c>
      <c r="B4713" s="19" t="s">
        <v>9322</v>
      </c>
      <c r="D4713" s="30" t="s">
        <v>15</v>
      </c>
      <c r="E4713" s="8" t="s">
        <v>14</v>
      </c>
      <c r="F4713" s="9">
        <v>92</v>
      </c>
      <c r="G4713" s="10"/>
      <c r="H4713" s="9">
        <f t="shared" si="73"/>
        <v>0</v>
      </c>
    </row>
    <row r="4714" spans="1:8" outlineLevel="2">
      <c r="A4714" s="18" t="s">
        <v>9323</v>
      </c>
      <c r="B4714" s="19" t="s">
        <v>9324</v>
      </c>
      <c r="D4714" s="30" t="s">
        <v>15</v>
      </c>
      <c r="E4714" s="8" t="s">
        <v>14</v>
      </c>
      <c r="F4714" s="9">
        <v>92</v>
      </c>
      <c r="G4714" s="10"/>
      <c r="H4714" s="9">
        <f t="shared" si="73"/>
        <v>0</v>
      </c>
    </row>
    <row r="4715" spans="1:8" outlineLevel="2">
      <c r="A4715" s="18" t="s">
        <v>9325</v>
      </c>
      <c r="B4715" s="19" t="s">
        <v>9326</v>
      </c>
      <c r="D4715" s="30" t="s">
        <v>15</v>
      </c>
      <c r="E4715" s="8" t="s">
        <v>14</v>
      </c>
      <c r="F4715" s="9">
        <v>92</v>
      </c>
      <c r="G4715" s="10"/>
      <c r="H4715" s="9">
        <f t="shared" si="73"/>
        <v>0</v>
      </c>
    </row>
    <row r="4716" spans="1:8" outlineLevel="2">
      <c r="A4716" s="18" t="s">
        <v>9327</v>
      </c>
      <c r="B4716" s="19" t="s">
        <v>9328</v>
      </c>
      <c r="D4716" s="30" t="s">
        <v>15</v>
      </c>
      <c r="E4716" s="8">
        <v>12</v>
      </c>
      <c r="F4716" s="9">
        <v>92</v>
      </c>
      <c r="G4716" s="10"/>
      <c r="H4716" s="9">
        <f t="shared" si="73"/>
        <v>0</v>
      </c>
    </row>
    <row r="4717" spans="1:8" outlineLevel="2">
      <c r="A4717" s="18" t="s">
        <v>9329</v>
      </c>
      <c r="B4717" s="19" t="s">
        <v>9330</v>
      </c>
      <c r="D4717" s="30" t="s">
        <v>15</v>
      </c>
      <c r="E4717" s="8" t="s">
        <v>18</v>
      </c>
      <c r="F4717" s="9">
        <v>92</v>
      </c>
      <c r="G4717" s="10"/>
      <c r="H4717" s="9">
        <f t="shared" si="73"/>
        <v>0</v>
      </c>
    </row>
    <row r="4718" spans="1:8" ht="22.5" outlineLevel="2">
      <c r="A4718" s="18" t="s">
        <v>9331</v>
      </c>
      <c r="B4718" s="19" t="s">
        <v>9332</v>
      </c>
      <c r="D4718" s="30" t="s">
        <v>15</v>
      </c>
      <c r="E4718" s="8">
        <v>25</v>
      </c>
      <c r="F4718" s="9">
        <v>215</v>
      </c>
      <c r="G4718" s="10"/>
      <c r="H4718" s="9">
        <f t="shared" si="73"/>
        <v>0</v>
      </c>
    </row>
    <row r="4719" spans="1:8" ht="22.5" outlineLevel="2">
      <c r="A4719" s="18" t="s">
        <v>9333</v>
      </c>
      <c r="B4719" s="19" t="s">
        <v>9334</v>
      </c>
      <c r="D4719" s="30" t="s">
        <v>15</v>
      </c>
      <c r="E4719" s="8" t="s">
        <v>14</v>
      </c>
      <c r="F4719" s="9">
        <v>253</v>
      </c>
      <c r="G4719" s="10"/>
      <c r="H4719" s="9">
        <f t="shared" si="73"/>
        <v>0</v>
      </c>
    </row>
    <row r="4720" spans="1:8" ht="22.5" outlineLevel="2">
      <c r="A4720" s="18" t="s">
        <v>9335</v>
      </c>
      <c r="B4720" s="19" t="s">
        <v>9336</v>
      </c>
      <c r="D4720" s="30" t="s">
        <v>15</v>
      </c>
      <c r="E4720" s="8" t="s">
        <v>14</v>
      </c>
      <c r="F4720" s="9">
        <v>164</v>
      </c>
      <c r="G4720" s="10"/>
      <c r="H4720" s="9">
        <f t="shared" si="73"/>
        <v>0</v>
      </c>
    </row>
    <row r="4721" spans="1:8" ht="22.5" outlineLevel="2">
      <c r="A4721" s="18" t="s">
        <v>9337</v>
      </c>
      <c r="B4721" s="19" t="s">
        <v>9338</v>
      </c>
      <c r="D4721" s="30" t="s">
        <v>15</v>
      </c>
      <c r="E4721" s="8" t="s">
        <v>14</v>
      </c>
      <c r="F4721" s="9">
        <v>164</v>
      </c>
      <c r="G4721" s="10"/>
      <c r="H4721" s="9">
        <f t="shared" si="73"/>
        <v>0</v>
      </c>
    </row>
    <row r="4722" spans="1:8" outlineLevel="2">
      <c r="A4722" s="18" t="s">
        <v>9339</v>
      </c>
      <c r="B4722" s="19" t="s">
        <v>9340</v>
      </c>
      <c r="D4722" s="30" t="s">
        <v>15</v>
      </c>
      <c r="E4722" s="8" t="s">
        <v>14</v>
      </c>
      <c r="F4722" s="9">
        <v>92</v>
      </c>
      <c r="G4722" s="10"/>
      <c r="H4722" s="9">
        <f t="shared" si="73"/>
        <v>0</v>
      </c>
    </row>
    <row r="4723" spans="1:8" outlineLevel="2">
      <c r="A4723" s="18" t="s">
        <v>9341</v>
      </c>
      <c r="B4723" s="19" t="s">
        <v>9342</v>
      </c>
      <c r="D4723" s="30" t="s">
        <v>15</v>
      </c>
      <c r="E4723" s="8" t="s">
        <v>14</v>
      </c>
      <c r="F4723" s="9">
        <v>92</v>
      </c>
      <c r="G4723" s="10"/>
      <c r="H4723" s="9">
        <f t="shared" si="73"/>
        <v>0</v>
      </c>
    </row>
    <row r="4724" spans="1:8" outlineLevel="2">
      <c r="A4724" s="18" t="s">
        <v>9343</v>
      </c>
      <c r="B4724" s="19" t="s">
        <v>9344</v>
      </c>
      <c r="D4724" s="30" t="s">
        <v>15</v>
      </c>
      <c r="E4724" s="8" t="s">
        <v>14</v>
      </c>
      <c r="F4724" s="9">
        <v>92</v>
      </c>
      <c r="G4724" s="10"/>
      <c r="H4724" s="9">
        <f t="shared" si="73"/>
        <v>0</v>
      </c>
    </row>
    <row r="4725" spans="1:8" outlineLevel="2">
      <c r="A4725" s="18" t="s">
        <v>9345</v>
      </c>
      <c r="B4725" s="19" t="s">
        <v>9346</v>
      </c>
      <c r="D4725" s="30" t="s">
        <v>15</v>
      </c>
      <c r="E4725" s="8" t="s">
        <v>14</v>
      </c>
      <c r="F4725" s="9">
        <v>92</v>
      </c>
      <c r="G4725" s="10"/>
      <c r="H4725" s="9">
        <f t="shared" si="73"/>
        <v>0</v>
      </c>
    </row>
    <row r="4726" spans="1:8" outlineLevel="2">
      <c r="A4726" s="18" t="s">
        <v>9347</v>
      </c>
      <c r="B4726" s="19" t="s">
        <v>9348</v>
      </c>
      <c r="D4726" s="30" t="s">
        <v>15</v>
      </c>
      <c r="E4726" s="8" t="s">
        <v>18</v>
      </c>
      <c r="F4726" s="9">
        <v>402</v>
      </c>
      <c r="G4726" s="10"/>
      <c r="H4726" s="9">
        <f t="shared" si="73"/>
        <v>0</v>
      </c>
    </row>
    <row r="4727" spans="1:8" outlineLevel="2">
      <c r="A4727" s="18" t="s">
        <v>9349</v>
      </c>
      <c r="B4727" s="19" t="s">
        <v>9350</v>
      </c>
      <c r="D4727" s="30" t="s">
        <v>15</v>
      </c>
      <c r="E4727" s="8" t="s">
        <v>14</v>
      </c>
      <c r="F4727" s="9">
        <v>405</v>
      </c>
      <c r="G4727" s="10"/>
      <c r="H4727" s="9">
        <f t="shared" si="73"/>
        <v>0</v>
      </c>
    </row>
    <row r="4728" spans="1:8" outlineLevel="2">
      <c r="A4728" s="18" t="s">
        <v>9351</v>
      </c>
      <c r="B4728" s="19" t="s">
        <v>9352</v>
      </c>
      <c r="D4728" s="30" t="s">
        <v>15</v>
      </c>
      <c r="E4728" s="8" t="s">
        <v>14</v>
      </c>
      <c r="F4728" s="9">
        <v>231</v>
      </c>
      <c r="G4728" s="10"/>
      <c r="H4728" s="9">
        <f t="shared" si="73"/>
        <v>0</v>
      </c>
    </row>
    <row r="4729" spans="1:8" ht="22.5" outlineLevel="2">
      <c r="A4729" s="18" t="s">
        <v>9353</v>
      </c>
      <c r="B4729" s="19" t="s">
        <v>9354</v>
      </c>
      <c r="D4729" s="30" t="s">
        <v>15</v>
      </c>
      <c r="E4729" s="8" t="s">
        <v>14</v>
      </c>
      <c r="F4729" s="9">
        <v>231</v>
      </c>
      <c r="G4729" s="10"/>
      <c r="H4729" s="9">
        <f t="shared" si="73"/>
        <v>0</v>
      </c>
    </row>
    <row r="4730" spans="1:8" ht="22.5" outlineLevel="2">
      <c r="A4730" s="18" t="s">
        <v>9355</v>
      </c>
      <c r="B4730" s="19" t="s">
        <v>9356</v>
      </c>
      <c r="D4730" s="30" t="s">
        <v>15</v>
      </c>
      <c r="E4730" s="8" t="s">
        <v>14</v>
      </c>
      <c r="F4730" s="9">
        <v>231</v>
      </c>
      <c r="G4730" s="10"/>
      <c r="H4730" s="9">
        <f t="shared" si="73"/>
        <v>0</v>
      </c>
    </row>
    <row r="4731" spans="1:8" outlineLevel="2">
      <c r="A4731" s="18" t="s">
        <v>9357</v>
      </c>
      <c r="B4731" s="19" t="s">
        <v>9358</v>
      </c>
      <c r="D4731" s="30" t="s">
        <v>15</v>
      </c>
      <c r="E4731" s="8" t="s">
        <v>14</v>
      </c>
      <c r="F4731" s="9">
        <v>231</v>
      </c>
      <c r="G4731" s="10"/>
      <c r="H4731" s="9">
        <f t="shared" si="73"/>
        <v>0</v>
      </c>
    </row>
    <row r="4732" spans="1:8" outlineLevel="2">
      <c r="A4732" s="18" t="s">
        <v>9359</v>
      </c>
      <c r="B4732" s="19" t="s">
        <v>9360</v>
      </c>
      <c r="D4732" s="30" t="s">
        <v>15</v>
      </c>
      <c r="E4732" s="8" t="s">
        <v>14</v>
      </c>
      <c r="F4732" s="9">
        <v>231</v>
      </c>
      <c r="G4732" s="10"/>
      <c r="H4732" s="9">
        <f t="shared" si="73"/>
        <v>0</v>
      </c>
    </row>
    <row r="4733" spans="1:8" ht="22.5" outlineLevel="2">
      <c r="A4733" s="18" t="s">
        <v>9361</v>
      </c>
      <c r="B4733" s="19" t="s">
        <v>9362</v>
      </c>
      <c r="D4733" s="30" t="s">
        <v>15</v>
      </c>
      <c r="E4733" s="8" t="s">
        <v>14</v>
      </c>
      <c r="F4733" s="9">
        <v>231</v>
      </c>
      <c r="G4733" s="10"/>
      <c r="H4733" s="9">
        <f t="shared" si="73"/>
        <v>0</v>
      </c>
    </row>
    <row r="4734" spans="1:8" outlineLevel="2">
      <c r="A4734" s="18" t="s">
        <v>9363</v>
      </c>
      <c r="B4734" s="19" t="s">
        <v>9364</v>
      </c>
      <c r="D4734" s="30" t="s">
        <v>15</v>
      </c>
      <c r="E4734" s="8" t="s">
        <v>14</v>
      </c>
      <c r="F4734" s="9">
        <v>231</v>
      </c>
      <c r="G4734" s="10"/>
      <c r="H4734" s="9">
        <f t="shared" si="73"/>
        <v>0</v>
      </c>
    </row>
    <row r="4735" spans="1:8" outlineLevel="2">
      <c r="A4735" s="18" t="s">
        <v>9365</v>
      </c>
      <c r="B4735" s="19" t="s">
        <v>9366</v>
      </c>
      <c r="D4735" s="30" t="s">
        <v>15</v>
      </c>
      <c r="E4735" s="8" t="s">
        <v>14</v>
      </c>
      <c r="F4735" s="9">
        <v>231</v>
      </c>
      <c r="G4735" s="10"/>
      <c r="H4735" s="9">
        <f t="shared" si="73"/>
        <v>0</v>
      </c>
    </row>
    <row r="4736" spans="1:8" outlineLevel="2">
      <c r="A4736" s="18" t="s">
        <v>9367</v>
      </c>
      <c r="B4736" s="19" t="s">
        <v>9368</v>
      </c>
      <c r="D4736" s="30" t="s">
        <v>15</v>
      </c>
      <c r="E4736" s="8" t="s">
        <v>14</v>
      </c>
      <c r="F4736" s="9">
        <v>231</v>
      </c>
      <c r="G4736" s="10"/>
      <c r="H4736" s="9">
        <f t="shared" si="73"/>
        <v>0</v>
      </c>
    </row>
    <row r="4737" spans="1:8" outlineLevel="2">
      <c r="A4737" s="18" t="s">
        <v>9369</v>
      </c>
      <c r="B4737" s="19" t="s">
        <v>9370</v>
      </c>
      <c r="D4737" s="30" t="s">
        <v>15</v>
      </c>
      <c r="E4737" s="8" t="s">
        <v>14</v>
      </c>
      <c r="F4737" s="9">
        <v>231</v>
      </c>
      <c r="G4737" s="10"/>
      <c r="H4737" s="9">
        <f t="shared" si="73"/>
        <v>0</v>
      </c>
    </row>
    <row r="4738" spans="1:8" outlineLevel="2">
      <c r="A4738" s="18" t="s">
        <v>9371</v>
      </c>
      <c r="B4738" s="19" t="s">
        <v>9372</v>
      </c>
      <c r="D4738" s="30" t="s">
        <v>15</v>
      </c>
      <c r="E4738" s="8" t="s">
        <v>14</v>
      </c>
      <c r="F4738" s="9">
        <v>231</v>
      </c>
      <c r="G4738" s="10"/>
      <c r="H4738" s="9">
        <f t="shared" si="73"/>
        <v>0</v>
      </c>
    </row>
    <row r="4739" spans="1:8" outlineLevel="2">
      <c r="A4739" s="18" t="s">
        <v>9373</v>
      </c>
      <c r="B4739" s="19" t="s">
        <v>9374</v>
      </c>
      <c r="D4739" s="30" t="s">
        <v>15</v>
      </c>
      <c r="E4739" s="8" t="s">
        <v>14</v>
      </c>
      <c r="F4739" s="9">
        <v>187</v>
      </c>
      <c r="G4739" s="10"/>
      <c r="H4739" s="9">
        <f t="shared" si="73"/>
        <v>0</v>
      </c>
    </row>
    <row r="4740" spans="1:8" outlineLevel="2">
      <c r="A4740" s="18" t="s">
        <v>9375</v>
      </c>
      <c r="B4740" s="19" t="s">
        <v>9376</v>
      </c>
      <c r="D4740" s="30" t="s">
        <v>15</v>
      </c>
      <c r="E4740" s="8" t="s">
        <v>14</v>
      </c>
      <c r="F4740" s="9">
        <v>187</v>
      </c>
      <c r="G4740" s="10"/>
      <c r="H4740" s="9">
        <f t="shared" si="73"/>
        <v>0</v>
      </c>
    </row>
    <row r="4741" spans="1:8" outlineLevel="2">
      <c r="A4741" s="18" t="s">
        <v>9377</v>
      </c>
      <c r="B4741" s="19" t="s">
        <v>9378</v>
      </c>
      <c r="D4741" s="30" t="s">
        <v>15</v>
      </c>
      <c r="E4741" s="8" t="s">
        <v>14</v>
      </c>
      <c r="F4741" s="9">
        <v>186</v>
      </c>
      <c r="G4741" s="10"/>
      <c r="H4741" s="9">
        <f t="shared" si="73"/>
        <v>0</v>
      </c>
    </row>
    <row r="4742" spans="1:8" outlineLevel="2">
      <c r="A4742" s="18" t="s">
        <v>9379</v>
      </c>
      <c r="B4742" s="19" t="s">
        <v>9380</v>
      </c>
      <c r="D4742" s="30" t="s">
        <v>15</v>
      </c>
      <c r="E4742" s="8" t="s">
        <v>14</v>
      </c>
      <c r="F4742" s="9">
        <v>187</v>
      </c>
      <c r="G4742" s="10"/>
      <c r="H4742" s="9">
        <f t="shared" si="73"/>
        <v>0</v>
      </c>
    </row>
    <row r="4743" spans="1:8" outlineLevel="2">
      <c r="A4743" s="18" t="s">
        <v>9381</v>
      </c>
      <c r="B4743" s="19" t="s">
        <v>9382</v>
      </c>
      <c r="D4743" s="30" t="s">
        <v>15</v>
      </c>
      <c r="E4743" s="8">
        <v>17</v>
      </c>
      <c r="F4743" s="9">
        <v>215</v>
      </c>
      <c r="G4743" s="10"/>
      <c r="H4743" s="9">
        <f t="shared" si="73"/>
        <v>0</v>
      </c>
    </row>
    <row r="4744" spans="1:8" ht="22.5" outlineLevel="2">
      <c r="A4744" s="18" t="s">
        <v>9383</v>
      </c>
      <c r="B4744" s="19" t="s">
        <v>9384</v>
      </c>
      <c r="D4744" s="30" t="s">
        <v>15</v>
      </c>
      <c r="E4744" s="8">
        <v>20</v>
      </c>
      <c r="F4744" s="9">
        <v>215</v>
      </c>
      <c r="G4744" s="10"/>
      <c r="H4744" s="9">
        <f t="shared" ref="H4744:H4807" si="74">G4744*F4744</f>
        <v>0</v>
      </c>
    </row>
    <row r="4745" spans="1:8" outlineLevel="2">
      <c r="A4745" s="18" t="s">
        <v>9385</v>
      </c>
      <c r="B4745" s="19" t="s">
        <v>9386</v>
      </c>
      <c r="D4745" s="30" t="s">
        <v>15</v>
      </c>
      <c r="E4745" s="8">
        <v>20</v>
      </c>
      <c r="F4745" s="9">
        <v>215</v>
      </c>
      <c r="G4745" s="10"/>
      <c r="H4745" s="9">
        <f t="shared" si="74"/>
        <v>0</v>
      </c>
    </row>
    <row r="4746" spans="1:8" ht="22.5" outlineLevel="2">
      <c r="A4746" s="18" t="s">
        <v>9387</v>
      </c>
      <c r="B4746" s="19" t="s">
        <v>9388</v>
      </c>
      <c r="D4746" s="30" t="s">
        <v>15</v>
      </c>
      <c r="E4746" s="8">
        <v>19</v>
      </c>
      <c r="F4746" s="9">
        <v>239</v>
      </c>
      <c r="G4746" s="10"/>
      <c r="H4746" s="9">
        <f t="shared" si="74"/>
        <v>0</v>
      </c>
    </row>
    <row r="4747" spans="1:8" ht="22.5" outlineLevel="2">
      <c r="A4747" s="18" t="s">
        <v>9389</v>
      </c>
      <c r="B4747" s="19" t="s">
        <v>9390</v>
      </c>
      <c r="D4747" s="30" t="s">
        <v>15</v>
      </c>
      <c r="E4747" s="8" t="s">
        <v>18</v>
      </c>
      <c r="F4747" s="9">
        <v>246</v>
      </c>
      <c r="G4747" s="10"/>
      <c r="H4747" s="9">
        <f t="shared" si="74"/>
        <v>0</v>
      </c>
    </row>
    <row r="4748" spans="1:8" outlineLevel="2">
      <c r="A4748" s="18" t="s">
        <v>9391</v>
      </c>
      <c r="B4748" s="19" t="s">
        <v>9392</v>
      </c>
      <c r="D4748" s="30" t="s">
        <v>15</v>
      </c>
      <c r="E4748" s="8" t="s">
        <v>14</v>
      </c>
      <c r="F4748" s="9">
        <v>128</v>
      </c>
      <c r="G4748" s="10"/>
      <c r="H4748" s="9">
        <f t="shared" si="74"/>
        <v>0</v>
      </c>
    </row>
    <row r="4749" spans="1:8" outlineLevel="2">
      <c r="A4749" s="18" t="s">
        <v>9393</v>
      </c>
      <c r="B4749" s="19" t="s">
        <v>9394</v>
      </c>
      <c r="D4749" s="30" t="s">
        <v>15</v>
      </c>
      <c r="E4749" s="8" t="s">
        <v>14</v>
      </c>
      <c r="F4749" s="9">
        <v>128</v>
      </c>
      <c r="G4749" s="10"/>
      <c r="H4749" s="9">
        <f t="shared" si="74"/>
        <v>0</v>
      </c>
    </row>
    <row r="4750" spans="1:8" outlineLevel="2">
      <c r="A4750" s="18" t="s">
        <v>9395</v>
      </c>
      <c r="B4750" s="19" t="s">
        <v>9396</v>
      </c>
      <c r="D4750" s="30" t="s">
        <v>15</v>
      </c>
      <c r="E4750" s="8" t="s">
        <v>14</v>
      </c>
      <c r="F4750" s="9">
        <v>128</v>
      </c>
      <c r="G4750" s="10"/>
      <c r="H4750" s="9">
        <f t="shared" si="74"/>
        <v>0</v>
      </c>
    </row>
    <row r="4751" spans="1:8" outlineLevel="2">
      <c r="A4751" s="18" t="s">
        <v>9397</v>
      </c>
      <c r="B4751" s="19" t="s">
        <v>9398</v>
      </c>
      <c r="D4751" s="30" t="s">
        <v>15</v>
      </c>
      <c r="E4751" s="8" t="s">
        <v>14</v>
      </c>
      <c r="F4751" s="9">
        <v>128</v>
      </c>
      <c r="G4751" s="10"/>
      <c r="H4751" s="9">
        <f t="shared" si="74"/>
        <v>0</v>
      </c>
    </row>
    <row r="4752" spans="1:8" outlineLevel="2">
      <c r="A4752" s="18" t="s">
        <v>9399</v>
      </c>
      <c r="B4752" s="19" t="s">
        <v>9400</v>
      </c>
      <c r="D4752" s="30" t="s">
        <v>15</v>
      </c>
      <c r="E4752" s="8" t="s">
        <v>14</v>
      </c>
      <c r="F4752" s="9">
        <v>127</v>
      </c>
      <c r="G4752" s="10"/>
      <c r="H4752" s="9">
        <f t="shared" si="74"/>
        <v>0</v>
      </c>
    </row>
    <row r="4753" spans="1:8" outlineLevel="2">
      <c r="A4753" s="18" t="s">
        <v>9401</v>
      </c>
      <c r="B4753" s="19" t="s">
        <v>9402</v>
      </c>
      <c r="D4753" s="30" t="s">
        <v>15</v>
      </c>
      <c r="E4753" s="8" t="s">
        <v>14</v>
      </c>
      <c r="F4753" s="9">
        <v>128</v>
      </c>
      <c r="G4753" s="10"/>
      <c r="H4753" s="9">
        <f t="shared" si="74"/>
        <v>0</v>
      </c>
    </row>
    <row r="4754" spans="1:8" ht="15.75" outlineLevel="1">
      <c r="A4754" s="23"/>
      <c r="B4754" s="29" t="s">
        <v>9403</v>
      </c>
      <c r="C4754" s="24"/>
      <c r="D4754" s="25"/>
      <c r="E4754" s="26"/>
      <c r="F4754" s="27"/>
      <c r="G4754" s="28"/>
      <c r="H4754" s="9">
        <f t="shared" si="74"/>
        <v>0</v>
      </c>
    </row>
    <row r="4755" spans="1:8" ht="22.5" outlineLevel="2">
      <c r="A4755" s="18" t="s">
        <v>9404</v>
      </c>
      <c r="B4755" s="19" t="s">
        <v>9405</v>
      </c>
      <c r="D4755" s="30" t="s">
        <v>15</v>
      </c>
      <c r="E4755" s="8" t="s">
        <v>14</v>
      </c>
      <c r="F4755" s="9">
        <v>106</v>
      </c>
      <c r="G4755" s="10"/>
      <c r="H4755" s="9">
        <f t="shared" si="74"/>
        <v>0</v>
      </c>
    </row>
    <row r="4756" spans="1:8" ht="22.5" outlineLevel="2">
      <c r="A4756" s="18" t="s">
        <v>9406</v>
      </c>
      <c r="B4756" s="19" t="s">
        <v>9407</v>
      </c>
      <c r="D4756" s="30" t="s">
        <v>15</v>
      </c>
      <c r="E4756" s="8" t="s">
        <v>14</v>
      </c>
      <c r="F4756" s="9">
        <v>106</v>
      </c>
      <c r="G4756" s="10"/>
      <c r="H4756" s="9">
        <f t="shared" si="74"/>
        <v>0</v>
      </c>
    </row>
    <row r="4757" spans="1:8" ht="22.5" outlineLevel="2">
      <c r="A4757" s="18" t="s">
        <v>9408</v>
      </c>
      <c r="B4757" s="19" t="s">
        <v>9409</v>
      </c>
      <c r="D4757" s="30" t="s">
        <v>15</v>
      </c>
      <c r="E4757" s="8" t="s">
        <v>14</v>
      </c>
      <c r="F4757" s="9">
        <v>106</v>
      </c>
      <c r="G4757" s="10"/>
      <c r="H4757" s="9">
        <f t="shared" si="74"/>
        <v>0</v>
      </c>
    </row>
    <row r="4758" spans="1:8" outlineLevel="2">
      <c r="A4758" s="18" t="s">
        <v>9410</v>
      </c>
      <c r="B4758" s="19" t="s">
        <v>9411</v>
      </c>
      <c r="D4758" s="30" t="s">
        <v>15</v>
      </c>
      <c r="E4758" s="8" t="s">
        <v>14</v>
      </c>
      <c r="F4758" s="9">
        <v>90</v>
      </c>
      <c r="G4758" s="10"/>
      <c r="H4758" s="9">
        <f t="shared" si="74"/>
        <v>0</v>
      </c>
    </row>
    <row r="4759" spans="1:8" outlineLevel="2">
      <c r="A4759" s="18" t="s">
        <v>9412</v>
      </c>
      <c r="B4759" s="19" t="s">
        <v>9413</v>
      </c>
      <c r="D4759" s="30" t="s">
        <v>15</v>
      </c>
      <c r="E4759" s="8" t="s">
        <v>18</v>
      </c>
      <c r="F4759" s="9">
        <v>90</v>
      </c>
      <c r="G4759" s="10"/>
      <c r="H4759" s="9">
        <f t="shared" si="74"/>
        <v>0</v>
      </c>
    </row>
    <row r="4760" spans="1:8" outlineLevel="2">
      <c r="A4760" s="18" t="s">
        <v>9414</v>
      </c>
      <c r="B4760" s="19" t="s">
        <v>9415</v>
      </c>
      <c r="D4760" s="30" t="s">
        <v>15</v>
      </c>
      <c r="E4760" s="8" t="s">
        <v>14</v>
      </c>
      <c r="F4760" s="9">
        <v>38</v>
      </c>
      <c r="G4760" s="10"/>
      <c r="H4760" s="9">
        <f t="shared" si="74"/>
        <v>0</v>
      </c>
    </row>
    <row r="4761" spans="1:8" outlineLevel="2">
      <c r="A4761" s="18" t="s">
        <v>9416</v>
      </c>
      <c r="B4761" s="19" t="s">
        <v>9417</v>
      </c>
      <c r="D4761" s="30" t="s">
        <v>15</v>
      </c>
      <c r="E4761" s="8" t="s">
        <v>14</v>
      </c>
      <c r="F4761" s="9">
        <v>295</v>
      </c>
      <c r="G4761" s="10"/>
      <c r="H4761" s="9">
        <f t="shared" si="74"/>
        <v>0</v>
      </c>
    </row>
    <row r="4762" spans="1:8" outlineLevel="2">
      <c r="A4762" s="18" t="s">
        <v>9418</v>
      </c>
      <c r="B4762" s="19" t="s">
        <v>9419</v>
      </c>
      <c r="D4762" s="30" t="s">
        <v>15</v>
      </c>
      <c r="E4762" s="8" t="s">
        <v>14</v>
      </c>
      <c r="F4762" s="9">
        <v>292</v>
      </c>
      <c r="G4762" s="10"/>
      <c r="H4762" s="9">
        <f t="shared" si="74"/>
        <v>0</v>
      </c>
    </row>
    <row r="4763" spans="1:8" outlineLevel="2">
      <c r="A4763" s="18" t="s">
        <v>9420</v>
      </c>
      <c r="B4763" s="19" t="s">
        <v>9421</v>
      </c>
      <c r="D4763" s="30" t="s">
        <v>15</v>
      </c>
      <c r="E4763" s="8" t="s">
        <v>14</v>
      </c>
      <c r="F4763" s="9">
        <v>292</v>
      </c>
      <c r="G4763" s="10"/>
      <c r="H4763" s="9">
        <f t="shared" si="74"/>
        <v>0</v>
      </c>
    </row>
    <row r="4764" spans="1:8" outlineLevel="2">
      <c r="A4764" s="18" t="s">
        <v>9422</v>
      </c>
      <c r="B4764" s="19" t="s">
        <v>9423</v>
      </c>
      <c r="D4764" s="30" t="s">
        <v>15</v>
      </c>
      <c r="E4764" s="8" t="s">
        <v>14</v>
      </c>
      <c r="F4764" s="9">
        <v>295</v>
      </c>
      <c r="G4764" s="10"/>
      <c r="H4764" s="9">
        <f t="shared" si="74"/>
        <v>0</v>
      </c>
    </row>
    <row r="4765" spans="1:8" outlineLevel="2">
      <c r="A4765" s="18" t="s">
        <v>9424</v>
      </c>
      <c r="B4765" s="19" t="s">
        <v>9425</v>
      </c>
      <c r="D4765" s="30" t="s">
        <v>15</v>
      </c>
      <c r="E4765" s="8" t="s">
        <v>14</v>
      </c>
      <c r="F4765" s="9">
        <v>292</v>
      </c>
      <c r="G4765" s="10"/>
      <c r="H4765" s="9">
        <f t="shared" si="74"/>
        <v>0</v>
      </c>
    </row>
    <row r="4766" spans="1:8" outlineLevel="2">
      <c r="A4766" s="18" t="s">
        <v>9426</v>
      </c>
      <c r="B4766" s="19" t="s">
        <v>9427</v>
      </c>
      <c r="D4766" s="30" t="s">
        <v>15</v>
      </c>
      <c r="E4766" s="8" t="s">
        <v>14</v>
      </c>
      <c r="F4766" s="9">
        <v>295</v>
      </c>
      <c r="G4766" s="10"/>
      <c r="H4766" s="9">
        <f t="shared" si="74"/>
        <v>0</v>
      </c>
    </row>
    <row r="4767" spans="1:8" outlineLevel="2">
      <c r="A4767" s="18" t="s">
        <v>9428</v>
      </c>
      <c r="B4767" s="19" t="s">
        <v>9429</v>
      </c>
      <c r="D4767" s="30" t="s">
        <v>15</v>
      </c>
      <c r="E4767" s="8" t="s">
        <v>14</v>
      </c>
      <c r="F4767" s="9">
        <v>292</v>
      </c>
      <c r="G4767" s="10"/>
      <c r="H4767" s="9">
        <f t="shared" si="74"/>
        <v>0</v>
      </c>
    </row>
    <row r="4768" spans="1:8" outlineLevel="2">
      <c r="A4768" s="18" t="s">
        <v>9430</v>
      </c>
      <c r="B4768" s="19" t="s">
        <v>9431</v>
      </c>
      <c r="D4768" s="30" t="s">
        <v>15</v>
      </c>
      <c r="E4768" s="8" t="s">
        <v>14</v>
      </c>
      <c r="F4768" s="9">
        <v>224</v>
      </c>
      <c r="G4768" s="10"/>
      <c r="H4768" s="9">
        <f t="shared" si="74"/>
        <v>0</v>
      </c>
    </row>
    <row r="4769" spans="1:8" outlineLevel="2">
      <c r="A4769" s="18" t="s">
        <v>9432</v>
      </c>
      <c r="B4769" s="19" t="s">
        <v>9433</v>
      </c>
      <c r="D4769" s="30" t="s">
        <v>15</v>
      </c>
      <c r="E4769" s="8" t="s">
        <v>14</v>
      </c>
      <c r="F4769" s="9">
        <v>224</v>
      </c>
      <c r="G4769" s="10"/>
      <c r="H4769" s="9">
        <f t="shared" si="74"/>
        <v>0</v>
      </c>
    </row>
    <row r="4770" spans="1:8" outlineLevel="2">
      <c r="A4770" s="18" t="s">
        <v>9434</v>
      </c>
      <c r="B4770" s="19" t="s">
        <v>9435</v>
      </c>
      <c r="D4770" s="30" t="s">
        <v>15</v>
      </c>
      <c r="E4770" s="8" t="s">
        <v>14</v>
      </c>
      <c r="F4770" s="9">
        <v>224</v>
      </c>
      <c r="G4770" s="10"/>
      <c r="H4770" s="9">
        <f t="shared" si="74"/>
        <v>0</v>
      </c>
    </row>
    <row r="4771" spans="1:8" outlineLevel="2">
      <c r="A4771" s="18" t="s">
        <v>9436</v>
      </c>
      <c r="B4771" s="19" t="s">
        <v>9437</v>
      </c>
      <c r="D4771" s="30" t="s">
        <v>15</v>
      </c>
      <c r="E4771" s="8" t="s">
        <v>14</v>
      </c>
      <c r="F4771" s="9">
        <v>224</v>
      </c>
      <c r="G4771" s="10"/>
      <c r="H4771" s="9">
        <f t="shared" si="74"/>
        <v>0</v>
      </c>
    </row>
    <row r="4772" spans="1:8" outlineLevel="2">
      <c r="A4772" s="18" t="s">
        <v>9438</v>
      </c>
      <c r="B4772" s="19" t="s">
        <v>9439</v>
      </c>
      <c r="D4772" s="30" t="s">
        <v>15</v>
      </c>
      <c r="E4772" s="8" t="s">
        <v>14</v>
      </c>
      <c r="F4772" s="9">
        <v>224</v>
      </c>
      <c r="G4772" s="10"/>
      <c r="H4772" s="9">
        <f t="shared" si="74"/>
        <v>0</v>
      </c>
    </row>
    <row r="4773" spans="1:8" outlineLevel="2">
      <c r="A4773" s="18" t="s">
        <v>9440</v>
      </c>
      <c r="B4773" s="19" t="s">
        <v>9441</v>
      </c>
      <c r="D4773" s="30" t="s">
        <v>15</v>
      </c>
      <c r="E4773" s="8" t="s">
        <v>14</v>
      </c>
      <c r="F4773" s="9">
        <v>223</v>
      </c>
      <c r="G4773" s="10"/>
      <c r="H4773" s="9">
        <f t="shared" si="74"/>
        <v>0</v>
      </c>
    </row>
    <row r="4774" spans="1:8" outlineLevel="2">
      <c r="A4774" s="18" t="s">
        <v>9442</v>
      </c>
      <c r="B4774" s="19" t="s">
        <v>9443</v>
      </c>
      <c r="D4774" s="30" t="s">
        <v>15</v>
      </c>
      <c r="E4774" s="8" t="s">
        <v>14</v>
      </c>
      <c r="F4774" s="9">
        <v>172</v>
      </c>
      <c r="G4774" s="10"/>
      <c r="H4774" s="9">
        <f t="shared" si="74"/>
        <v>0</v>
      </c>
    </row>
    <row r="4775" spans="1:8" outlineLevel="2">
      <c r="A4775" s="18" t="s">
        <v>9444</v>
      </c>
      <c r="B4775" s="19" t="s">
        <v>9445</v>
      </c>
      <c r="D4775" s="30" t="s">
        <v>15</v>
      </c>
      <c r="E4775" s="8" t="s">
        <v>14</v>
      </c>
      <c r="F4775" s="9">
        <v>172</v>
      </c>
      <c r="G4775" s="10"/>
      <c r="H4775" s="9">
        <f t="shared" si="74"/>
        <v>0</v>
      </c>
    </row>
    <row r="4776" spans="1:8" outlineLevel="2">
      <c r="A4776" s="18" t="s">
        <v>9446</v>
      </c>
      <c r="B4776" s="19" t="s">
        <v>9447</v>
      </c>
      <c r="D4776" s="30" t="s">
        <v>15</v>
      </c>
      <c r="E4776" s="8" t="s">
        <v>18</v>
      </c>
      <c r="F4776" s="9">
        <v>172</v>
      </c>
      <c r="G4776" s="10"/>
      <c r="H4776" s="9">
        <f t="shared" si="74"/>
        <v>0</v>
      </c>
    </row>
    <row r="4777" spans="1:8" outlineLevel="2">
      <c r="A4777" s="18" t="s">
        <v>9448</v>
      </c>
      <c r="B4777" s="19" t="s">
        <v>9449</v>
      </c>
      <c r="D4777" s="30" t="s">
        <v>15</v>
      </c>
      <c r="E4777" s="8" t="s">
        <v>14</v>
      </c>
      <c r="F4777" s="9">
        <v>173</v>
      </c>
      <c r="G4777" s="10"/>
      <c r="H4777" s="9">
        <f t="shared" si="74"/>
        <v>0</v>
      </c>
    </row>
    <row r="4778" spans="1:8" outlineLevel="2">
      <c r="A4778" s="18" t="s">
        <v>9450</v>
      </c>
      <c r="B4778" s="19" t="s">
        <v>9451</v>
      </c>
      <c r="D4778" s="30" t="s">
        <v>15</v>
      </c>
      <c r="E4778" s="8" t="s">
        <v>14</v>
      </c>
      <c r="F4778" s="9">
        <v>173</v>
      </c>
      <c r="G4778" s="10"/>
      <c r="H4778" s="9">
        <f t="shared" si="74"/>
        <v>0</v>
      </c>
    </row>
    <row r="4779" spans="1:8" outlineLevel="2">
      <c r="A4779" s="18" t="s">
        <v>9452</v>
      </c>
      <c r="B4779" s="19" t="s">
        <v>9453</v>
      </c>
      <c r="D4779" s="30" t="s">
        <v>15</v>
      </c>
      <c r="E4779" s="8" t="s">
        <v>14</v>
      </c>
      <c r="F4779" s="9">
        <v>173</v>
      </c>
      <c r="G4779" s="10"/>
      <c r="H4779" s="9">
        <f t="shared" si="74"/>
        <v>0</v>
      </c>
    </row>
    <row r="4780" spans="1:8" outlineLevel="2">
      <c r="A4780" s="18" t="s">
        <v>9454</v>
      </c>
      <c r="B4780" s="19" t="s">
        <v>9455</v>
      </c>
      <c r="D4780" s="30" t="s">
        <v>15</v>
      </c>
      <c r="E4780" s="8" t="s">
        <v>18</v>
      </c>
      <c r="F4780" s="9">
        <v>267</v>
      </c>
      <c r="G4780" s="10"/>
      <c r="H4780" s="9">
        <f t="shared" si="74"/>
        <v>0</v>
      </c>
    </row>
    <row r="4781" spans="1:8" outlineLevel="2">
      <c r="A4781" s="18" t="s">
        <v>9456</v>
      </c>
      <c r="B4781" s="19" t="s">
        <v>9457</v>
      </c>
      <c r="D4781" s="30" t="s">
        <v>15</v>
      </c>
      <c r="E4781" s="8" t="s">
        <v>18</v>
      </c>
      <c r="F4781" s="9">
        <v>267</v>
      </c>
      <c r="G4781" s="10"/>
      <c r="H4781" s="9">
        <f t="shared" si="74"/>
        <v>0</v>
      </c>
    </row>
    <row r="4782" spans="1:8" outlineLevel="2">
      <c r="A4782" s="18" t="s">
        <v>9458</v>
      </c>
      <c r="B4782" s="19" t="s">
        <v>9459</v>
      </c>
      <c r="D4782" s="30" t="s">
        <v>15</v>
      </c>
      <c r="E4782" s="8" t="s">
        <v>14</v>
      </c>
      <c r="F4782" s="9">
        <v>267</v>
      </c>
      <c r="G4782" s="10"/>
      <c r="H4782" s="9">
        <f t="shared" si="74"/>
        <v>0</v>
      </c>
    </row>
    <row r="4783" spans="1:8" outlineLevel="2">
      <c r="A4783" s="18" t="s">
        <v>9460</v>
      </c>
      <c r="B4783" s="19" t="s">
        <v>9461</v>
      </c>
      <c r="D4783" s="30" t="s">
        <v>15</v>
      </c>
      <c r="E4783" s="8" t="s">
        <v>14</v>
      </c>
      <c r="F4783" s="9">
        <v>267</v>
      </c>
      <c r="G4783" s="10"/>
      <c r="H4783" s="9">
        <f t="shared" si="74"/>
        <v>0</v>
      </c>
    </row>
    <row r="4784" spans="1:8" outlineLevel="2">
      <c r="A4784" s="18" t="s">
        <v>9462</v>
      </c>
      <c r="B4784" s="19" t="s">
        <v>9463</v>
      </c>
      <c r="D4784" s="30" t="s">
        <v>15</v>
      </c>
      <c r="E4784" s="8" t="s">
        <v>14</v>
      </c>
      <c r="F4784" s="9">
        <v>295</v>
      </c>
      <c r="G4784" s="10"/>
      <c r="H4784" s="9">
        <f t="shared" si="74"/>
        <v>0</v>
      </c>
    </row>
    <row r="4785" spans="1:8" outlineLevel="2">
      <c r="A4785" s="18" t="s">
        <v>9464</v>
      </c>
      <c r="B4785" s="19" t="s">
        <v>9465</v>
      </c>
      <c r="D4785" s="30" t="s">
        <v>15</v>
      </c>
      <c r="E4785" s="8" t="s">
        <v>14</v>
      </c>
      <c r="F4785" s="9">
        <v>202</v>
      </c>
      <c r="G4785" s="10"/>
      <c r="H4785" s="9">
        <f t="shared" si="74"/>
        <v>0</v>
      </c>
    </row>
    <row r="4786" spans="1:8" outlineLevel="2">
      <c r="A4786" s="18" t="s">
        <v>9466</v>
      </c>
      <c r="B4786" s="19" t="s">
        <v>9467</v>
      </c>
      <c r="D4786" s="30" t="s">
        <v>15</v>
      </c>
      <c r="E4786" s="8" t="s">
        <v>14</v>
      </c>
      <c r="F4786" s="9">
        <v>172</v>
      </c>
      <c r="G4786" s="10"/>
      <c r="H4786" s="9">
        <f t="shared" si="74"/>
        <v>0</v>
      </c>
    </row>
    <row r="4787" spans="1:8" outlineLevel="2">
      <c r="A4787" s="18" t="s">
        <v>9468</v>
      </c>
      <c r="B4787" s="19" t="s">
        <v>9469</v>
      </c>
      <c r="D4787" s="30" t="s">
        <v>15</v>
      </c>
      <c r="E4787" s="8" t="s">
        <v>14</v>
      </c>
      <c r="F4787" s="9">
        <v>173</v>
      </c>
      <c r="G4787" s="10"/>
      <c r="H4787" s="9">
        <f t="shared" si="74"/>
        <v>0</v>
      </c>
    </row>
    <row r="4788" spans="1:8" outlineLevel="2">
      <c r="A4788" s="18" t="s">
        <v>9470</v>
      </c>
      <c r="B4788" s="19" t="s">
        <v>9471</v>
      </c>
      <c r="D4788" s="30" t="s">
        <v>15</v>
      </c>
      <c r="E4788" s="8" t="s">
        <v>14</v>
      </c>
      <c r="F4788" s="9">
        <v>173</v>
      </c>
      <c r="G4788" s="10"/>
      <c r="H4788" s="9">
        <f t="shared" si="74"/>
        <v>0</v>
      </c>
    </row>
    <row r="4789" spans="1:8" outlineLevel="2">
      <c r="A4789" s="18" t="s">
        <v>9472</v>
      </c>
      <c r="B4789" s="19" t="s">
        <v>9473</v>
      </c>
      <c r="D4789" s="30" t="s">
        <v>15</v>
      </c>
      <c r="E4789" s="8" t="s">
        <v>14</v>
      </c>
      <c r="F4789" s="9">
        <v>223</v>
      </c>
      <c r="G4789" s="10"/>
      <c r="H4789" s="9">
        <f t="shared" si="74"/>
        <v>0</v>
      </c>
    </row>
    <row r="4790" spans="1:8" outlineLevel="2">
      <c r="A4790" s="18" t="s">
        <v>9474</v>
      </c>
      <c r="B4790" s="19" t="s">
        <v>9475</v>
      </c>
      <c r="D4790" s="30" t="s">
        <v>15</v>
      </c>
      <c r="E4790" s="8" t="s">
        <v>14</v>
      </c>
      <c r="F4790" s="9">
        <v>223</v>
      </c>
      <c r="G4790" s="10"/>
      <c r="H4790" s="9">
        <f t="shared" si="74"/>
        <v>0</v>
      </c>
    </row>
    <row r="4791" spans="1:8" outlineLevel="2">
      <c r="A4791" s="18" t="s">
        <v>9476</v>
      </c>
      <c r="B4791" s="19" t="s">
        <v>9477</v>
      </c>
      <c r="D4791" s="30" t="s">
        <v>15</v>
      </c>
      <c r="E4791" s="8" t="s">
        <v>14</v>
      </c>
      <c r="F4791" s="9">
        <v>272</v>
      </c>
      <c r="G4791" s="10"/>
      <c r="H4791" s="9">
        <f t="shared" si="74"/>
        <v>0</v>
      </c>
    </row>
    <row r="4792" spans="1:8" outlineLevel="2">
      <c r="A4792" s="18" t="s">
        <v>9478</v>
      </c>
      <c r="B4792" s="19" t="s">
        <v>9479</v>
      </c>
      <c r="D4792" s="30" t="s">
        <v>15</v>
      </c>
      <c r="E4792" s="8" t="s">
        <v>14</v>
      </c>
      <c r="F4792" s="9">
        <v>272</v>
      </c>
      <c r="G4792" s="10"/>
      <c r="H4792" s="9">
        <f t="shared" si="74"/>
        <v>0</v>
      </c>
    </row>
    <row r="4793" spans="1:8" outlineLevel="2">
      <c r="A4793" s="18" t="s">
        <v>9480</v>
      </c>
      <c r="B4793" s="19" t="s">
        <v>9481</v>
      </c>
      <c r="D4793" s="30" t="s">
        <v>15</v>
      </c>
      <c r="E4793" s="8" t="s">
        <v>14</v>
      </c>
      <c r="F4793" s="9">
        <v>272</v>
      </c>
      <c r="G4793" s="10"/>
      <c r="H4793" s="9">
        <f t="shared" si="74"/>
        <v>0</v>
      </c>
    </row>
    <row r="4794" spans="1:8" outlineLevel="2">
      <c r="A4794" s="18" t="s">
        <v>9482</v>
      </c>
      <c r="B4794" s="19" t="s">
        <v>9483</v>
      </c>
      <c r="D4794" s="30" t="s">
        <v>15</v>
      </c>
      <c r="E4794" s="8" t="s">
        <v>14</v>
      </c>
      <c r="F4794" s="9">
        <v>272</v>
      </c>
      <c r="G4794" s="10"/>
      <c r="H4794" s="9">
        <f t="shared" si="74"/>
        <v>0</v>
      </c>
    </row>
    <row r="4795" spans="1:8" outlineLevel="2">
      <c r="A4795" s="18" t="s">
        <v>9484</v>
      </c>
      <c r="B4795" s="19" t="s">
        <v>9485</v>
      </c>
      <c r="D4795" s="30" t="s">
        <v>15</v>
      </c>
      <c r="E4795" s="8" t="s">
        <v>14</v>
      </c>
      <c r="F4795" s="9">
        <v>272</v>
      </c>
      <c r="G4795" s="10"/>
      <c r="H4795" s="9">
        <f t="shared" si="74"/>
        <v>0</v>
      </c>
    </row>
    <row r="4796" spans="1:8" outlineLevel="2">
      <c r="A4796" s="18" t="s">
        <v>9486</v>
      </c>
      <c r="B4796" s="19" t="s">
        <v>9487</v>
      </c>
      <c r="D4796" s="30" t="s">
        <v>15</v>
      </c>
      <c r="E4796" s="8" t="s">
        <v>14</v>
      </c>
      <c r="F4796" s="9">
        <v>272</v>
      </c>
      <c r="G4796" s="10"/>
      <c r="H4796" s="9">
        <f t="shared" si="74"/>
        <v>0</v>
      </c>
    </row>
    <row r="4797" spans="1:8" outlineLevel="2">
      <c r="A4797" s="18" t="s">
        <v>9488</v>
      </c>
      <c r="B4797" s="19" t="s">
        <v>9489</v>
      </c>
      <c r="D4797" s="30" t="s">
        <v>15</v>
      </c>
      <c r="E4797" s="8" t="s">
        <v>14</v>
      </c>
      <c r="F4797" s="9">
        <v>272</v>
      </c>
      <c r="G4797" s="10"/>
      <c r="H4797" s="9">
        <f t="shared" si="74"/>
        <v>0</v>
      </c>
    </row>
    <row r="4798" spans="1:8" outlineLevel="2">
      <c r="A4798" s="18" t="s">
        <v>9490</v>
      </c>
      <c r="B4798" s="19" t="s">
        <v>9491</v>
      </c>
      <c r="D4798" s="30" t="s">
        <v>15</v>
      </c>
      <c r="E4798" s="8" t="s">
        <v>14</v>
      </c>
      <c r="F4798" s="9">
        <v>129</v>
      </c>
      <c r="G4798" s="10"/>
      <c r="H4798" s="9">
        <f t="shared" si="74"/>
        <v>0</v>
      </c>
    </row>
    <row r="4799" spans="1:8" outlineLevel="2">
      <c r="A4799" s="18" t="s">
        <v>9492</v>
      </c>
      <c r="B4799" s="19" t="s">
        <v>9493</v>
      </c>
      <c r="D4799" s="30" t="s">
        <v>15</v>
      </c>
      <c r="E4799" s="8" t="s">
        <v>14</v>
      </c>
      <c r="F4799" s="9">
        <v>255</v>
      </c>
      <c r="G4799" s="10"/>
      <c r="H4799" s="9">
        <f t="shared" si="74"/>
        <v>0</v>
      </c>
    </row>
    <row r="4800" spans="1:8" outlineLevel="2">
      <c r="A4800" s="18" t="s">
        <v>9494</v>
      </c>
      <c r="B4800" s="19" t="s">
        <v>9495</v>
      </c>
      <c r="D4800" s="30" t="s">
        <v>15</v>
      </c>
      <c r="E4800" s="8" t="s">
        <v>14</v>
      </c>
      <c r="F4800" s="9">
        <v>255</v>
      </c>
      <c r="G4800" s="10"/>
      <c r="H4800" s="9">
        <f t="shared" si="74"/>
        <v>0</v>
      </c>
    </row>
    <row r="4801" spans="1:8" outlineLevel="2">
      <c r="A4801" s="18" t="s">
        <v>9496</v>
      </c>
      <c r="B4801" s="19" t="s">
        <v>9497</v>
      </c>
      <c r="D4801" s="30" t="s">
        <v>15</v>
      </c>
      <c r="E4801" s="8" t="s">
        <v>14</v>
      </c>
      <c r="F4801" s="9">
        <v>253</v>
      </c>
      <c r="G4801" s="10"/>
      <c r="H4801" s="9">
        <f t="shared" si="74"/>
        <v>0</v>
      </c>
    </row>
    <row r="4802" spans="1:8" outlineLevel="2">
      <c r="A4802" s="18" t="s">
        <v>9498</v>
      </c>
      <c r="B4802" s="19" t="s">
        <v>9499</v>
      </c>
      <c r="D4802" s="30" t="s">
        <v>15</v>
      </c>
      <c r="E4802" s="8" t="s">
        <v>14</v>
      </c>
      <c r="F4802" s="9">
        <v>255</v>
      </c>
      <c r="G4802" s="10"/>
      <c r="H4802" s="9">
        <f t="shared" si="74"/>
        <v>0</v>
      </c>
    </row>
    <row r="4803" spans="1:8" outlineLevel="2">
      <c r="A4803" s="18" t="s">
        <v>9500</v>
      </c>
      <c r="B4803" s="19" t="s">
        <v>9501</v>
      </c>
      <c r="D4803" s="30" t="s">
        <v>15</v>
      </c>
      <c r="E4803" s="8" t="s">
        <v>14</v>
      </c>
      <c r="F4803" s="9">
        <v>253</v>
      </c>
      <c r="G4803" s="10"/>
      <c r="H4803" s="9">
        <f t="shared" si="74"/>
        <v>0</v>
      </c>
    </row>
    <row r="4804" spans="1:8" outlineLevel="2">
      <c r="A4804" s="18" t="s">
        <v>9502</v>
      </c>
      <c r="B4804" s="19" t="s">
        <v>9503</v>
      </c>
      <c r="D4804" s="30" t="s">
        <v>15</v>
      </c>
      <c r="E4804" s="8" t="s">
        <v>14</v>
      </c>
      <c r="F4804" s="9">
        <v>255</v>
      </c>
      <c r="G4804" s="10"/>
      <c r="H4804" s="9">
        <f t="shared" si="74"/>
        <v>0</v>
      </c>
    </row>
    <row r="4805" spans="1:8" outlineLevel="2">
      <c r="A4805" s="18" t="s">
        <v>9504</v>
      </c>
      <c r="B4805" s="19" t="s">
        <v>9505</v>
      </c>
      <c r="D4805" s="30" t="s">
        <v>15</v>
      </c>
      <c r="E4805" s="8" t="s">
        <v>14</v>
      </c>
      <c r="F4805" s="9">
        <v>255</v>
      </c>
      <c r="G4805" s="10"/>
      <c r="H4805" s="9">
        <f t="shared" si="74"/>
        <v>0</v>
      </c>
    </row>
    <row r="4806" spans="1:8" outlineLevel="2">
      <c r="A4806" s="18" t="s">
        <v>9506</v>
      </c>
      <c r="B4806" s="19" t="s">
        <v>9507</v>
      </c>
      <c r="D4806" s="30" t="s">
        <v>15</v>
      </c>
      <c r="E4806" s="8" t="s">
        <v>14</v>
      </c>
      <c r="F4806" s="9">
        <v>336</v>
      </c>
      <c r="G4806" s="10"/>
      <c r="H4806" s="9">
        <f t="shared" si="74"/>
        <v>0</v>
      </c>
    </row>
    <row r="4807" spans="1:8" outlineLevel="2">
      <c r="A4807" s="18" t="s">
        <v>9508</v>
      </c>
      <c r="B4807" s="19" t="s">
        <v>9509</v>
      </c>
      <c r="D4807" s="30" t="s">
        <v>15</v>
      </c>
      <c r="E4807" s="8" t="s">
        <v>14</v>
      </c>
      <c r="F4807" s="9">
        <v>336</v>
      </c>
      <c r="G4807" s="10"/>
      <c r="H4807" s="9">
        <f t="shared" si="74"/>
        <v>0</v>
      </c>
    </row>
    <row r="4808" spans="1:8" ht="15.75">
      <c r="A4808" s="23"/>
      <c r="B4808" s="29" t="s">
        <v>9510</v>
      </c>
      <c r="C4808" s="24"/>
      <c r="D4808" s="25"/>
      <c r="E4808" s="26"/>
      <c r="F4808" s="27"/>
      <c r="G4808" s="28"/>
      <c r="H4808" s="9">
        <f t="shared" ref="H4808:H4871" si="75">G4808*F4808</f>
        <v>0</v>
      </c>
    </row>
    <row r="4809" spans="1:8" outlineLevel="1">
      <c r="A4809" s="18" t="s">
        <v>9511</v>
      </c>
      <c r="B4809" s="19" t="s">
        <v>9512</v>
      </c>
      <c r="D4809" s="30" t="s">
        <v>15</v>
      </c>
      <c r="E4809" s="8">
        <v>688</v>
      </c>
      <c r="F4809" s="9">
        <v>2</v>
      </c>
      <c r="G4809" s="10"/>
      <c r="H4809" s="9">
        <f t="shared" si="75"/>
        <v>0</v>
      </c>
    </row>
    <row r="4810" spans="1:8" outlineLevel="1">
      <c r="A4810" s="18" t="s">
        <v>9513</v>
      </c>
      <c r="B4810" s="19" t="s">
        <v>9514</v>
      </c>
      <c r="D4810" s="30" t="s">
        <v>15</v>
      </c>
      <c r="E4810" s="8" t="s">
        <v>18</v>
      </c>
      <c r="F4810" s="9">
        <v>21</v>
      </c>
      <c r="G4810" s="10"/>
      <c r="H4810" s="9">
        <f t="shared" si="75"/>
        <v>0</v>
      </c>
    </row>
    <row r="4811" spans="1:8" ht="22.5" outlineLevel="1">
      <c r="A4811" s="18" t="s">
        <v>9515</v>
      </c>
      <c r="B4811" s="19" t="s">
        <v>9516</v>
      </c>
      <c r="D4811" s="30" t="s">
        <v>15</v>
      </c>
      <c r="E4811" s="8" t="s">
        <v>18</v>
      </c>
      <c r="F4811" s="9">
        <v>16</v>
      </c>
      <c r="G4811" s="10"/>
      <c r="H4811" s="9">
        <f t="shared" si="75"/>
        <v>0</v>
      </c>
    </row>
    <row r="4812" spans="1:8" outlineLevel="1">
      <c r="A4812" s="18" t="s">
        <v>9517</v>
      </c>
      <c r="B4812" s="19" t="s">
        <v>9518</v>
      </c>
      <c r="D4812" s="30" t="s">
        <v>15</v>
      </c>
      <c r="E4812" s="8" t="s">
        <v>14</v>
      </c>
      <c r="F4812" s="9">
        <v>21</v>
      </c>
      <c r="G4812" s="10"/>
      <c r="H4812" s="9">
        <f t="shared" si="75"/>
        <v>0</v>
      </c>
    </row>
    <row r="4813" spans="1:8" outlineLevel="1">
      <c r="A4813" s="18" t="s">
        <v>9519</v>
      </c>
      <c r="B4813" s="19" t="s">
        <v>9520</v>
      </c>
      <c r="D4813" s="30" t="s">
        <v>15</v>
      </c>
      <c r="E4813" s="8" t="s">
        <v>14</v>
      </c>
      <c r="F4813" s="9">
        <v>16</v>
      </c>
      <c r="G4813" s="10"/>
      <c r="H4813" s="9">
        <f t="shared" si="75"/>
        <v>0</v>
      </c>
    </row>
    <row r="4814" spans="1:8" outlineLevel="1">
      <c r="A4814" s="18" t="s">
        <v>9521</v>
      </c>
      <c r="B4814" s="19" t="s">
        <v>9522</v>
      </c>
      <c r="D4814" s="30" t="s">
        <v>15</v>
      </c>
      <c r="E4814" s="8">
        <v>54</v>
      </c>
      <c r="F4814" s="9">
        <v>62</v>
      </c>
      <c r="G4814" s="10"/>
      <c r="H4814" s="9">
        <f t="shared" si="75"/>
        <v>0</v>
      </c>
    </row>
    <row r="4815" spans="1:8" outlineLevel="1">
      <c r="A4815" s="18" t="s">
        <v>9523</v>
      </c>
      <c r="B4815" s="19" t="s">
        <v>9524</v>
      </c>
      <c r="D4815" s="30" t="s">
        <v>15</v>
      </c>
      <c r="E4815" s="8">
        <v>344</v>
      </c>
      <c r="F4815" s="9">
        <v>35</v>
      </c>
      <c r="G4815" s="10"/>
      <c r="H4815" s="9">
        <f t="shared" si="75"/>
        <v>0</v>
      </c>
    </row>
    <row r="4816" spans="1:8" outlineLevel="1">
      <c r="A4816" s="18" t="s">
        <v>9525</v>
      </c>
      <c r="B4816" s="19" t="s">
        <v>9526</v>
      </c>
      <c r="D4816" s="30" t="s">
        <v>15</v>
      </c>
      <c r="E4816" s="8" t="s">
        <v>14</v>
      </c>
      <c r="F4816" s="9">
        <v>60</v>
      </c>
      <c r="G4816" s="10"/>
      <c r="H4816" s="9">
        <f t="shared" si="75"/>
        <v>0</v>
      </c>
    </row>
    <row r="4817" spans="1:8" outlineLevel="1">
      <c r="A4817" s="18" t="s">
        <v>9527</v>
      </c>
      <c r="B4817" s="19" t="s">
        <v>9528</v>
      </c>
      <c r="D4817" s="30" t="s">
        <v>15</v>
      </c>
      <c r="E4817" s="8">
        <v>154</v>
      </c>
      <c r="F4817" s="9">
        <v>47</v>
      </c>
      <c r="G4817" s="10"/>
      <c r="H4817" s="9">
        <f t="shared" si="75"/>
        <v>0</v>
      </c>
    </row>
    <row r="4818" spans="1:8" outlineLevel="1">
      <c r="A4818" s="18" t="s">
        <v>9529</v>
      </c>
      <c r="B4818" s="19" t="s">
        <v>9530</v>
      </c>
      <c r="D4818" s="30" t="s">
        <v>15</v>
      </c>
      <c r="E4818" s="8">
        <v>39</v>
      </c>
      <c r="F4818" s="9">
        <v>94</v>
      </c>
      <c r="G4818" s="10"/>
      <c r="H4818" s="9">
        <f t="shared" si="75"/>
        <v>0</v>
      </c>
    </row>
    <row r="4819" spans="1:8" outlineLevel="1">
      <c r="A4819" s="18" t="s">
        <v>9531</v>
      </c>
      <c r="B4819" s="19" t="s">
        <v>9532</v>
      </c>
      <c r="D4819" s="30" t="s">
        <v>15</v>
      </c>
      <c r="E4819" s="8">
        <v>110</v>
      </c>
      <c r="F4819" s="9">
        <v>47</v>
      </c>
      <c r="G4819" s="10"/>
      <c r="H4819" s="9">
        <f t="shared" si="75"/>
        <v>0</v>
      </c>
    </row>
    <row r="4820" spans="1:8" outlineLevel="1">
      <c r="A4820" s="18" t="s">
        <v>9533</v>
      </c>
      <c r="B4820" s="19" t="s">
        <v>9534</v>
      </c>
      <c r="D4820" s="30" t="s">
        <v>15</v>
      </c>
      <c r="E4820" s="8">
        <v>284</v>
      </c>
      <c r="F4820" s="9">
        <v>35</v>
      </c>
      <c r="G4820" s="10"/>
      <c r="H4820" s="9">
        <f t="shared" si="75"/>
        <v>0</v>
      </c>
    </row>
    <row r="4821" spans="1:8" outlineLevel="1">
      <c r="A4821" s="18" t="s">
        <v>9535</v>
      </c>
      <c r="B4821" s="19" t="s">
        <v>9536</v>
      </c>
      <c r="D4821" s="30" t="s">
        <v>15</v>
      </c>
      <c r="E4821" s="8" t="s">
        <v>14</v>
      </c>
      <c r="F4821" s="9">
        <v>60</v>
      </c>
      <c r="G4821" s="10"/>
      <c r="H4821" s="9">
        <f t="shared" si="75"/>
        <v>0</v>
      </c>
    </row>
    <row r="4822" spans="1:8" outlineLevel="1">
      <c r="A4822" s="18" t="s">
        <v>9537</v>
      </c>
      <c r="B4822" s="19" t="s">
        <v>9538</v>
      </c>
      <c r="D4822" s="30" t="s">
        <v>15</v>
      </c>
      <c r="E4822" s="8">
        <v>132</v>
      </c>
      <c r="F4822" s="9">
        <v>47</v>
      </c>
      <c r="G4822" s="10"/>
      <c r="H4822" s="9">
        <f t="shared" si="75"/>
        <v>0</v>
      </c>
    </row>
    <row r="4823" spans="1:8" outlineLevel="1">
      <c r="A4823" s="18" t="s">
        <v>9539</v>
      </c>
      <c r="B4823" s="19" t="s">
        <v>9540</v>
      </c>
      <c r="D4823" s="30" t="s">
        <v>15</v>
      </c>
      <c r="E4823" s="8" t="s">
        <v>14</v>
      </c>
      <c r="F4823" s="9">
        <v>60</v>
      </c>
      <c r="G4823" s="10"/>
      <c r="H4823" s="9">
        <f t="shared" si="75"/>
        <v>0</v>
      </c>
    </row>
    <row r="4824" spans="1:8" outlineLevel="1">
      <c r="A4824" s="18" t="s">
        <v>9541</v>
      </c>
      <c r="B4824" s="19" t="s">
        <v>9542</v>
      </c>
      <c r="D4824" s="30" t="s">
        <v>15</v>
      </c>
      <c r="E4824" s="8">
        <v>93</v>
      </c>
      <c r="F4824" s="9">
        <v>47</v>
      </c>
      <c r="G4824" s="10"/>
      <c r="H4824" s="9">
        <f t="shared" si="75"/>
        <v>0</v>
      </c>
    </row>
    <row r="4825" spans="1:8" outlineLevel="1">
      <c r="A4825" s="18" t="s">
        <v>9543</v>
      </c>
      <c r="B4825" s="19" t="s">
        <v>9544</v>
      </c>
      <c r="D4825" s="30" t="s">
        <v>15</v>
      </c>
      <c r="E4825" s="8">
        <v>205</v>
      </c>
      <c r="F4825" s="9">
        <v>35</v>
      </c>
      <c r="G4825" s="10"/>
      <c r="H4825" s="9">
        <f t="shared" si="75"/>
        <v>0</v>
      </c>
    </row>
    <row r="4826" spans="1:8" outlineLevel="1">
      <c r="A4826" s="18" t="s">
        <v>9545</v>
      </c>
      <c r="B4826" s="19" t="s">
        <v>9546</v>
      </c>
      <c r="D4826" s="30" t="s">
        <v>15</v>
      </c>
      <c r="E4826" s="8">
        <v>16</v>
      </c>
      <c r="F4826" s="9">
        <v>47</v>
      </c>
      <c r="G4826" s="10"/>
      <c r="H4826" s="9">
        <f t="shared" si="75"/>
        <v>0</v>
      </c>
    </row>
    <row r="4827" spans="1:8" outlineLevel="1">
      <c r="A4827" s="18" t="s">
        <v>9547</v>
      </c>
      <c r="B4827" s="19" t="s">
        <v>9548</v>
      </c>
      <c r="D4827" s="30" t="s">
        <v>15</v>
      </c>
      <c r="E4827" s="8">
        <v>157</v>
      </c>
      <c r="F4827" s="9">
        <v>56</v>
      </c>
      <c r="G4827" s="10"/>
      <c r="H4827" s="9">
        <f t="shared" si="75"/>
        <v>0</v>
      </c>
    </row>
    <row r="4828" spans="1:8" outlineLevel="1">
      <c r="A4828" s="18" t="s">
        <v>9549</v>
      </c>
      <c r="B4828" s="19" t="s">
        <v>9550</v>
      </c>
      <c r="D4828" s="30" t="s">
        <v>15</v>
      </c>
      <c r="E4828" s="8">
        <v>335</v>
      </c>
      <c r="F4828" s="9">
        <v>33</v>
      </c>
      <c r="G4828" s="10"/>
      <c r="H4828" s="9">
        <f t="shared" si="75"/>
        <v>0</v>
      </c>
    </row>
    <row r="4829" spans="1:8" outlineLevel="1">
      <c r="A4829" s="18" t="s">
        <v>9551</v>
      </c>
      <c r="B4829" s="19" t="s">
        <v>9552</v>
      </c>
      <c r="D4829" s="30" t="s">
        <v>15</v>
      </c>
      <c r="E4829" s="8">
        <v>115</v>
      </c>
      <c r="F4829" s="9">
        <v>60</v>
      </c>
      <c r="G4829" s="10"/>
      <c r="H4829" s="9">
        <f t="shared" si="75"/>
        <v>0</v>
      </c>
    </row>
    <row r="4830" spans="1:8" outlineLevel="1">
      <c r="A4830" s="18" t="s">
        <v>9553</v>
      </c>
      <c r="B4830" s="19" t="s">
        <v>9554</v>
      </c>
      <c r="D4830" s="30" t="s">
        <v>15</v>
      </c>
      <c r="E4830" s="8">
        <v>32</v>
      </c>
      <c r="F4830" s="9">
        <v>21</v>
      </c>
      <c r="G4830" s="10"/>
      <c r="H4830" s="9">
        <f t="shared" si="75"/>
        <v>0</v>
      </c>
    </row>
    <row r="4831" spans="1:8" outlineLevel="1">
      <c r="A4831" s="18" t="s">
        <v>9555</v>
      </c>
      <c r="B4831" s="19" t="s">
        <v>9556</v>
      </c>
      <c r="D4831" s="30" t="s">
        <v>15</v>
      </c>
      <c r="E4831" s="8" t="s">
        <v>18</v>
      </c>
      <c r="F4831" s="9">
        <v>61</v>
      </c>
      <c r="G4831" s="10"/>
      <c r="H4831" s="9">
        <f t="shared" si="75"/>
        <v>0</v>
      </c>
    </row>
    <row r="4832" spans="1:8" outlineLevel="1">
      <c r="A4832" s="18" t="s">
        <v>9557</v>
      </c>
      <c r="B4832" s="19" t="s">
        <v>9558</v>
      </c>
      <c r="D4832" s="30" t="s">
        <v>15</v>
      </c>
      <c r="E4832" s="8" t="s">
        <v>18</v>
      </c>
      <c r="F4832" s="9">
        <v>61</v>
      </c>
      <c r="G4832" s="10"/>
      <c r="H4832" s="9">
        <f t="shared" si="75"/>
        <v>0</v>
      </c>
    </row>
    <row r="4833" spans="1:8" outlineLevel="1">
      <c r="A4833" s="18" t="s">
        <v>9559</v>
      </c>
      <c r="B4833" s="19" t="s">
        <v>9560</v>
      </c>
      <c r="D4833" s="30" t="s">
        <v>15</v>
      </c>
      <c r="E4833" s="8" t="s">
        <v>18</v>
      </c>
      <c r="F4833" s="9">
        <v>16</v>
      </c>
      <c r="G4833" s="10"/>
      <c r="H4833" s="9">
        <f t="shared" si="75"/>
        <v>0</v>
      </c>
    </row>
    <row r="4834" spans="1:8" outlineLevel="1">
      <c r="A4834" s="18" t="s">
        <v>9561</v>
      </c>
      <c r="B4834" s="19" t="s">
        <v>9562</v>
      </c>
      <c r="D4834" s="30" t="s">
        <v>15</v>
      </c>
      <c r="E4834" s="8" t="s">
        <v>18</v>
      </c>
      <c r="F4834" s="9">
        <v>57</v>
      </c>
      <c r="G4834" s="10"/>
      <c r="H4834" s="9">
        <f t="shared" si="75"/>
        <v>0</v>
      </c>
    </row>
    <row r="4835" spans="1:8" outlineLevel="1">
      <c r="A4835" s="18" t="s">
        <v>9563</v>
      </c>
      <c r="B4835" s="19" t="s">
        <v>9564</v>
      </c>
      <c r="D4835" s="30" t="s">
        <v>15</v>
      </c>
      <c r="E4835" s="8" t="s">
        <v>14</v>
      </c>
      <c r="F4835" s="9">
        <v>16</v>
      </c>
      <c r="G4835" s="10"/>
      <c r="H4835" s="9">
        <f t="shared" si="75"/>
        <v>0</v>
      </c>
    </row>
    <row r="4836" spans="1:8" outlineLevel="1">
      <c r="A4836" s="18" t="s">
        <v>9565</v>
      </c>
      <c r="B4836" s="19" t="s">
        <v>9566</v>
      </c>
      <c r="D4836" s="30" t="s">
        <v>15</v>
      </c>
      <c r="E4836" s="8" t="s">
        <v>18</v>
      </c>
      <c r="F4836" s="9">
        <v>21</v>
      </c>
      <c r="G4836" s="10"/>
      <c r="H4836" s="9">
        <f t="shared" si="75"/>
        <v>0</v>
      </c>
    </row>
    <row r="4837" spans="1:8" outlineLevel="1">
      <c r="A4837" s="18" t="s">
        <v>9567</v>
      </c>
      <c r="B4837" s="19" t="s">
        <v>9568</v>
      </c>
      <c r="D4837" s="30" t="s">
        <v>15</v>
      </c>
      <c r="E4837" s="8" t="s">
        <v>18</v>
      </c>
      <c r="F4837" s="9">
        <v>26</v>
      </c>
      <c r="G4837" s="10"/>
      <c r="H4837" s="9">
        <f t="shared" si="75"/>
        <v>0</v>
      </c>
    </row>
    <row r="4838" spans="1:8" outlineLevel="1">
      <c r="A4838" s="18" t="s">
        <v>9569</v>
      </c>
      <c r="B4838" s="19" t="s">
        <v>9570</v>
      </c>
      <c r="D4838" s="30" t="s">
        <v>15</v>
      </c>
      <c r="E4838" s="8" t="s">
        <v>14</v>
      </c>
      <c r="F4838" s="9">
        <v>26</v>
      </c>
      <c r="G4838" s="10"/>
      <c r="H4838" s="9">
        <f t="shared" si="75"/>
        <v>0</v>
      </c>
    </row>
    <row r="4839" spans="1:8" outlineLevel="1">
      <c r="A4839" s="18" t="s">
        <v>9571</v>
      </c>
      <c r="B4839" s="19" t="s">
        <v>9572</v>
      </c>
      <c r="D4839" s="30" t="s">
        <v>15</v>
      </c>
      <c r="E4839" s="8" t="s">
        <v>18</v>
      </c>
      <c r="F4839" s="9">
        <v>29</v>
      </c>
      <c r="G4839" s="10"/>
      <c r="H4839" s="9">
        <f t="shared" si="75"/>
        <v>0</v>
      </c>
    </row>
    <row r="4840" spans="1:8" outlineLevel="1">
      <c r="A4840" s="18" t="s">
        <v>9573</v>
      </c>
      <c r="B4840" s="19" t="s">
        <v>9574</v>
      </c>
      <c r="D4840" s="30" t="s">
        <v>15</v>
      </c>
      <c r="E4840" s="8" t="s">
        <v>18</v>
      </c>
      <c r="F4840" s="9">
        <v>26</v>
      </c>
      <c r="G4840" s="10"/>
      <c r="H4840" s="9">
        <f t="shared" si="75"/>
        <v>0</v>
      </c>
    </row>
    <row r="4841" spans="1:8" outlineLevel="1">
      <c r="A4841" s="18" t="s">
        <v>9575</v>
      </c>
      <c r="B4841" s="19" t="s">
        <v>9576</v>
      </c>
      <c r="D4841" s="30" t="s">
        <v>15</v>
      </c>
      <c r="E4841" s="8" t="s">
        <v>18</v>
      </c>
      <c r="F4841" s="9">
        <v>26</v>
      </c>
      <c r="G4841" s="10"/>
      <c r="H4841" s="9">
        <f t="shared" si="75"/>
        <v>0</v>
      </c>
    </row>
    <row r="4842" spans="1:8" ht="22.5" outlineLevel="1">
      <c r="A4842" s="18" t="s">
        <v>9577</v>
      </c>
      <c r="B4842" s="19" t="s">
        <v>9578</v>
      </c>
      <c r="D4842" s="30" t="s">
        <v>15</v>
      </c>
      <c r="E4842" s="8" t="s">
        <v>18</v>
      </c>
      <c r="F4842" s="9">
        <v>44</v>
      </c>
      <c r="G4842" s="10"/>
      <c r="H4842" s="9">
        <f t="shared" si="75"/>
        <v>0</v>
      </c>
    </row>
    <row r="4843" spans="1:8" ht="22.5" outlineLevel="1">
      <c r="A4843" s="18" t="s">
        <v>9579</v>
      </c>
      <c r="B4843" s="19" t="s">
        <v>9580</v>
      </c>
      <c r="D4843" s="30" t="s">
        <v>15</v>
      </c>
      <c r="E4843" s="8" t="s">
        <v>18</v>
      </c>
      <c r="F4843" s="9">
        <v>56</v>
      </c>
      <c r="G4843" s="10"/>
      <c r="H4843" s="9">
        <f t="shared" si="75"/>
        <v>0</v>
      </c>
    </row>
    <row r="4844" spans="1:8" outlineLevel="1">
      <c r="A4844" s="18" t="s">
        <v>9581</v>
      </c>
      <c r="B4844" s="19" t="s">
        <v>9582</v>
      </c>
      <c r="D4844" s="30" t="s">
        <v>15</v>
      </c>
      <c r="E4844" s="8" t="s">
        <v>18</v>
      </c>
      <c r="F4844" s="9">
        <v>56</v>
      </c>
      <c r="G4844" s="10"/>
      <c r="H4844" s="9">
        <f t="shared" si="75"/>
        <v>0</v>
      </c>
    </row>
    <row r="4845" spans="1:8" outlineLevel="1">
      <c r="A4845" s="18" t="s">
        <v>9583</v>
      </c>
      <c r="B4845" s="19" t="s">
        <v>9584</v>
      </c>
      <c r="D4845" s="30" t="s">
        <v>15</v>
      </c>
      <c r="E4845" s="8">
        <v>114</v>
      </c>
      <c r="F4845" s="9">
        <v>16</v>
      </c>
      <c r="G4845" s="10"/>
      <c r="H4845" s="9">
        <f t="shared" si="75"/>
        <v>0</v>
      </c>
    </row>
    <row r="4846" spans="1:8" outlineLevel="1">
      <c r="A4846" s="18" t="s">
        <v>9585</v>
      </c>
      <c r="B4846" s="19" t="s">
        <v>9586</v>
      </c>
      <c r="D4846" s="30" t="s">
        <v>15</v>
      </c>
      <c r="E4846" s="8" t="s">
        <v>18</v>
      </c>
      <c r="F4846" s="9">
        <v>34</v>
      </c>
      <c r="G4846" s="10"/>
      <c r="H4846" s="9">
        <f t="shared" si="75"/>
        <v>0</v>
      </c>
    </row>
    <row r="4847" spans="1:8" ht="22.5" outlineLevel="1">
      <c r="A4847" s="18" t="s">
        <v>9587</v>
      </c>
      <c r="B4847" s="19" t="s">
        <v>9588</v>
      </c>
      <c r="D4847" s="30" t="s">
        <v>15</v>
      </c>
      <c r="E4847" s="8" t="s">
        <v>18</v>
      </c>
      <c r="F4847" s="9">
        <v>44</v>
      </c>
      <c r="G4847" s="10"/>
      <c r="H4847" s="9">
        <f t="shared" si="75"/>
        <v>0</v>
      </c>
    </row>
    <row r="4848" spans="1:8" ht="22.5" outlineLevel="1">
      <c r="A4848" s="18" t="s">
        <v>9589</v>
      </c>
      <c r="B4848" s="19" t="s">
        <v>9590</v>
      </c>
      <c r="D4848" s="30" t="s">
        <v>15</v>
      </c>
      <c r="E4848" s="8" t="s">
        <v>18</v>
      </c>
      <c r="F4848" s="9">
        <v>56</v>
      </c>
      <c r="G4848" s="10"/>
      <c r="H4848" s="9">
        <f t="shared" si="75"/>
        <v>0</v>
      </c>
    </row>
    <row r="4849" spans="1:8" ht="22.5" outlineLevel="1">
      <c r="A4849" s="18" t="s">
        <v>9591</v>
      </c>
      <c r="B4849" s="19" t="s">
        <v>9592</v>
      </c>
      <c r="D4849" s="30" t="s">
        <v>15</v>
      </c>
      <c r="E4849" s="8" t="s">
        <v>18</v>
      </c>
      <c r="F4849" s="9">
        <v>44</v>
      </c>
      <c r="G4849" s="10"/>
      <c r="H4849" s="9">
        <f t="shared" si="75"/>
        <v>0</v>
      </c>
    </row>
    <row r="4850" spans="1:8" ht="22.5" outlineLevel="1">
      <c r="A4850" s="18" t="s">
        <v>9593</v>
      </c>
      <c r="B4850" s="19" t="s">
        <v>9594</v>
      </c>
      <c r="D4850" s="30" t="s">
        <v>15</v>
      </c>
      <c r="E4850" s="8" t="s">
        <v>18</v>
      </c>
      <c r="F4850" s="9">
        <v>44</v>
      </c>
      <c r="G4850" s="10"/>
      <c r="H4850" s="9">
        <f t="shared" si="75"/>
        <v>0</v>
      </c>
    </row>
    <row r="4851" spans="1:8" ht="22.5" outlineLevel="1">
      <c r="A4851" s="18" t="s">
        <v>9595</v>
      </c>
      <c r="B4851" s="19" t="s">
        <v>9596</v>
      </c>
      <c r="D4851" s="30" t="s">
        <v>15</v>
      </c>
      <c r="E4851" s="8">
        <v>21</v>
      </c>
      <c r="F4851" s="9">
        <v>36</v>
      </c>
      <c r="G4851" s="10"/>
      <c r="H4851" s="9">
        <f t="shared" si="75"/>
        <v>0</v>
      </c>
    </row>
    <row r="4852" spans="1:8" ht="22.5" outlineLevel="1">
      <c r="A4852" s="18" t="s">
        <v>9597</v>
      </c>
      <c r="B4852" s="19" t="s">
        <v>9598</v>
      </c>
      <c r="D4852" s="30" t="s">
        <v>15</v>
      </c>
      <c r="E4852" s="8">
        <v>15</v>
      </c>
      <c r="F4852" s="9">
        <v>29</v>
      </c>
      <c r="G4852" s="10"/>
      <c r="H4852" s="9">
        <f t="shared" si="75"/>
        <v>0</v>
      </c>
    </row>
    <row r="4853" spans="1:8" outlineLevel="1">
      <c r="A4853" s="18" t="s">
        <v>9599</v>
      </c>
      <c r="B4853" s="19" t="s">
        <v>9600</v>
      </c>
      <c r="D4853" s="30" t="s">
        <v>15</v>
      </c>
      <c r="E4853" s="8">
        <v>44</v>
      </c>
      <c r="F4853" s="9">
        <v>21</v>
      </c>
      <c r="G4853" s="10"/>
      <c r="H4853" s="9">
        <f t="shared" si="75"/>
        <v>0</v>
      </c>
    </row>
    <row r="4854" spans="1:8" outlineLevel="1">
      <c r="A4854" s="18" t="s">
        <v>9601</v>
      </c>
      <c r="B4854" s="19" t="s">
        <v>9602</v>
      </c>
      <c r="D4854" s="30" t="s">
        <v>15</v>
      </c>
      <c r="E4854" s="8">
        <v>43</v>
      </c>
      <c r="F4854" s="9">
        <v>21</v>
      </c>
      <c r="G4854" s="10"/>
      <c r="H4854" s="9">
        <f t="shared" si="75"/>
        <v>0</v>
      </c>
    </row>
    <row r="4855" spans="1:8" outlineLevel="1">
      <c r="A4855" s="18" t="s">
        <v>9603</v>
      </c>
      <c r="B4855" s="19" t="s">
        <v>9604</v>
      </c>
      <c r="D4855" s="30" t="s">
        <v>15</v>
      </c>
      <c r="E4855" s="8" t="s">
        <v>14</v>
      </c>
      <c r="F4855" s="9">
        <v>16</v>
      </c>
      <c r="G4855" s="10"/>
      <c r="H4855" s="9">
        <f t="shared" si="75"/>
        <v>0</v>
      </c>
    </row>
    <row r="4856" spans="1:8" outlineLevel="1">
      <c r="A4856" s="18" t="s">
        <v>9605</v>
      </c>
      <c r="B4856" s="19" t="s">
        <v>9606</v>
      </c>
      <c r="D4856" s="30" t="s">
        <v>15</v>
      </c>
      <c r="E4856" s="8">
        <v>30</v>
      </c>
      <c r="F4856" s="9">
        <v>31</v>
      </c>
      <c r="G4856" s="10"/>
      <c r="H4856" s="9">
        <f t="shared" si="75"/>
        <v>0</v>
      </c>
    </row>
    <row r="4857" spans="1:8" outlineLevel="1">
      <c r="A4857" s="18" t="s">
        <v>9607</v>
      </c>
      <c r="B4857" s="19" t="s">
        <v>9608</v>
      </c>
      <c r="D4857" s="30" t="s">
        <v>15</v>
      </c>
      <c r="E4857" s="8" t="s">
        <v>14</v>
      </c>
      <c r="F4857" s="9">
        <v>35</v>
      </c>
      <c r="G4857" s="10"/>
      <c r="H4857" s="9">
        <f t="shared" si="75"/>
        <v>0</v>
      </c>
    </row>
    <row r="4858" spans="1:8" outlineLevel="1">
      <c r="A4858" s="18" t="s">
        <v>9609</v>
      </c>
      <c r="B4858" s="19" t="s">
        <v>9610</v>
      </c>
      <c r="D4858" s="30" t="s">
        <v>15</v>
      </c>
      <c r="E4858" s="8" t="s">
        <v>14</v>
      </c>
      <c r="F4858" s="9">
        <v>21</v>
      </c>
      <c r="G4858" s="10"/>
      <c r="H4858" s="9">
        <f t="shared" si="75"/>
        <v>0</v>
      </c>
    </row>
    <row r="4859" spans="1:8" outlineLevel="1">
      <c r="A4859" s="18" t="s">
        <v>9611</v>
      </c>
      <c r="B4859" s="19" t="s">
        <v>9612</v>
      </c>
      <c r="D4859" s="30" t="s">
        <v>15</v>
      </c>
      <c r="E4859" s="8" t="s">
        <v>18</v>
      </c>
      <c r="F4859" s="9">
        <v>40</v>
      </c>
      <c r="G4859" s="10"/>
      <c r="H4859" s="9">
        <f t="shared" si="75"/>
        <v>0</v>
      </c>
    </row>
    <row r="4860" spans="1:8" outlineLevel="1">
      <c r="A4860" s="18" t="s">
        <v>9613</v>
      </c>
      <c r="B4860" s="19" t="s">
        <v>9614</v>
      </c>
      <c r="D4860" s="30" t="s">
        <v>15</v>
      </c>
      <c r="E4860" s="8" t="s">
        <v>18</v>
      </c>
      <c r="F4860" s="9">
        <v>57</v>
      </c>
      <c r="G4860" s="10"/>
      <c r="H4860" s="9">
        <f t="shared" si="75"/>
        <v>0</v>
      </c>
    </row>
    <row r="4861" spans="1:8" outlineLevel="1">
      <c r="A4861" s="18" t="s">
        <v>9615</v>
      </c>
      <c r="B4861" s="19" t="s">
        <v>9616</v>
      </c>
      <c r="D4861" s="30" t="s">
        <v>15</v>
      </c>
      <c r="E4861" s="8" t="s">
        <v>18</v>
      </c>
      <c r="F4861" s="9">
        <v>26</v>
      </c>
      <c r="G4861" s="10"/>
      <c r="H4861" s="9">
        <f t="shared" si="75"/>
        <v>0</v>
      </c>
    </row>
    <row r="4862" spans="1:8" ht="22.5" outlineLevel="1">
      <c r="A4862" s="18" t="s">
        <v>9617</v>
      </c>
      <c r="B4862" s="19" t="s">
        <v>9618</v>
      </c>
      <c r="D4862" s="30" t="s">
        <v>15</v>
      </c>
      <c r="E4862" s="8" t="s">
        <v>18</v>
      </c>
      <c r="F4862" s="9">
        <v>56</v>
      </c>
      <c r="G4862" s="10"/>
      <c r="H4862" s="9">
        <f t="shared" si="75"/>
        <v>0</v>
      </c>
    </row>
    <row r="4863" spans="1:8" ht="22.5" outlineLevel="1">
      <c r="A4863" s="18" t="s">
        <v>9619</v>
      </c>
      <c r="B4863" s="19" t="s">
        <v>9620</v>
      </c>
      <c r="D4863" s="30" t="s">
        <v>15</v>
      </c>
      <c r="E4863" s="8" t="s">
        <v>18</v>
      </c>
      <c r="F4863" s="9">
        <v>56</v>
      </c>
      <c r="G4863" s="10"/>
      <c r="H4863" s="9">
        <f t="shared" si="75"/>
        <v>0</v>
      </c>
    </row>
    <row r="4864" spans="1:8" ht="22.5" outlineLevel="1">
      <c r="A4864" s="18" t="s">
        <v>9621</v>
      </c>
      <c r="B4864" s="19" t="s">
        <v>9622</v>
      </c>
      <c r="D4864" s="30" t="s">
        <v>15</v>
      </c>
      <c r="E4864" s="8" t="s">
        <v>18</v>
      </c>
      <c r="F4864" s="9">
        <v>56</v>
      </c>
      <c r="G4864" s="10"/>
      <c r="H4864" s="9">
        <f t="shared" si="75"/>
        <v>0</v>
      </c>
    </row>
    <row r="4865" spans="1:8" outlineLevel="1">
      <c r="A4865" s="18" t="s">
        <v>9623</v>
      </c>
      <c r="B4865" s="19" t="s">
        <v>9624</v>
      </c>
      <c r="D4865" s="30" t="s">
        <v>15</v>
      </c>
      <c r="E4865" s="8" t="s">
        <v>18</v>
      </c>
      <c r="F4865" s="9">
        <v>16</v>
      </c>
      <c r="G4865" s="10"/>
      <c r="H4865" s="9">
        <f t="shared" si="75"/>
        <v>0</v>
      </c>
    </row>
    <row r="4866" spans="1:8" ht="22.5" outlineLevel="1">
      <c r="A4866" s="18" t="s">
        <v>9625</v>
      </c>
      <c r="B4866" s="19" t="s">
        <v>9626</v>
      </c>
      <c r="D4866" s="30" t="s">
        <v>15</v>
      </c>
      <c r="E4866" s="8" t="s">
        <v>18</v>
      </c>
      <c r="F4866" s="9">
        <v>44</v>
      </c>
      <c r="G4866" s="10"/>
      <c r="H4866" s="9">
        <f t="shared" si="75"/>
        <v>0</v>
      </c>
    </row>
    <row r="4867" spans="1:8" ht="22.5" outlineLevel="1">
      <c r="A4867" s="18" t="s">
        <v>9627</v>
      </c>
      <c r="B4867" s="19" t="s">
        <v>9628</v>
      </c>
      <c r="D4867" s="30" t="s">
        <v>15</v>
      </c>
      <c r="E4867" s="8" t="s">
        <v>18</v>
      </c>
      <c r="F4867" s="9">
        <v>56</v>
      </c>
      <c r="G4867" s="10"/>
      <c r="H4867" s="9">
        <f t="shared" si="75"/>
        <v>0</v>
      </c>
    </row>
    <row r="4868" spans="1:8" outlineLevel="1">
      <c r="A4868" s="18" t="s">
        <v>9629</v>
      </c>
      <c r="B4868" s="19" t="s">
        <v>9630</v>
      </c>
      <c r="D4868" s="30" t="s">
        <v>15</v>
      </c>
      <c r="E4868" s="8" t="s">
        <v>18</v>
      </c>
      <c r="F4868" s="9">
        <v>6</v>
      </c>
      <c r="G4868" s="10"/>
      <c r="H4868" s="9">
        <f t="shared" si="75"/>
        <v>0</v>
      </c>
    </row>
    <row r="4869" spans="1:8" outlineLevel="1">
      <c r="A4869" s="18" t="s">
        <v>9631</v>
      </c>
      <c r="B4869" s="19" t="s">
        <v>9632</v>
      </c>
      <c r="D4869" s="30" t="s">
        <v>15</v>
      </c>
      <c r="E4869" s="8" t="s">
        <v>18</v>
      </c>
      <c r="F4869" s="9">
        <v>50</v>
      </c>
      <c r="G4869" s="10"/>
      <c r="H4869" s="9">
        <f t="shared" si="75"/>
        <v>0</v>
      </c>
    </row>
    <row r="4870" spans="1:8" outlineLevel="1">
      <c r="A4870" s="18" t="s">
        <v>9633</v>
      </c>
      <c r="B4870" s="19" t="s">
        <v>9634</v>
      </c>
      <c r="D4870" s="30" t="s">
        <v>15</v>
      </c>
      <c r="E4870" s="8">
        <v>69</v>
      </c>
      <c r="F4870" s="9">
        <v>16</v>
      </c>
      <c r="G4870" s="10"/>
      <c r="H4870" s="9">
        <f t="shared" si="75"/>
        <v>0</v>
      </c>
    </row>
    <row r="4871" spans="1:8" outlineLevel="1">
      <c r="A4871" s="18" t="s">
        <v>9635</v>
      </c>
      <c r="B4871" s="19" t="s">
        <v>9636</v>
      </c>
      <c r="D4871" s="30" t="s">
        <v>15</v>
      </c>
      <c r="E4871" s="8" t="s">
        <v>14</v>
      </c>
      <c r="F4871" s="9">
        <v>29</v>
      </c>
      <c r="G4871" s="10"/>
      <c r="H4871" s="9">
        <f t="shared" si="75"/>
        <v>0</v>
      </c>
    </row>
    <row r="4872" spans="1:8" outlineLevel="1">
      <c r="A4872" s="18" t="s">
        <v>9637</v>
      </c>
      <c r="B4872" s="19" t="s">
        <v>9638</v>
      </c>
      <c r="D4872" s="30" t="s">
        <v>15</v>
      </c>
      <c r="E4872" s="8" t="s">
        <v>14</v>
      </c>
      <c r="F4872" s="9">
        <v>16</v>
      </c>
      <c r="G4872" s="10"/>
      <c r="H4872" s="9">
        <f t="shared" ref="H4872:H4935" si="76">G4872*F4872</f>
        <v>0</v>
      </c>
    </row>
    <row r="4873" spans="1:8" outlineLevel="1">
      <c r="A4873" s="18" t="s">
        <v>9639</v>
      </c>
      <c r="B4873" s="19" t="s">
        <v>9640</v>
      </c>
      <c r="D4873" s="30" t="s">
        <v>15</v>
      </c>
      <c r="E4873" s="8">
        <v>49</v>
      </c>
      <c r="F4873" s="9">
        <v>16</v>
      </c>
      <c r="G4873" s="10"/>
      <c r="H4873" s="9">
        <f t="shared" si="76"/>
        <v>0</v>
      </c>
    </row>
    <row r="4874" spans="1:8" outlineLevel="1">
      <c r="A4874" s="18" t="s">
        <v>9641</v>
      </c>
      <c r="B4874" s="19" t="s">
        <v>9642</v>
      </c>
      <c r="D4874" s="30" t="s">
        <v>15</v>
      </c>
      <c r="E4874" s="8">
        <v>66</v>
      </c>
      <c r="F4874" s="9">
        <v>16</v>
      </c>
      <c r="G4874" s="10"/>
      <c r="H4874" s="9">
        <f t="shared" si="76"/>
        <v>0</v>
      </c>
    </row>
    <row r="4875" spans="1:8" outlineLevel="1">
      <c r="A4875" s="18" t="s">
        <v>9643</v>
      </c>
      <c r="B4875" s="19" t="s">
        <v>9644</v>
      </c>
      <c r="D4875" s="30" t="s">
        <v>15</v>
      </c>
      <c r="E4875" s="8">
        <v>32</v>
      </c>
      <c r="F4875" s="9">
        <v>21</v>
      </c>
      <c r="G4875" s="10"/>
      <c r="H4875" s="9">
        <f t="shared" si="76"/>
        <v>0</v>
      </c>
    </row>
    <row r="4876" spans="1:8" outlineLevel="1">
      <c r="A4876" s="18" t="s">
        <v>9645</v>
      </c>
      <c r="B4876" s="19" t="s">
        <v>9646</v>
      </c>
      <c r="D4876" s="30" t="s">
        <v>15</v>
      </c>
      <c r="E4876" s="8" t="s">
        <v>18</v>
      </c>
      <c r="F4876" s="9">
        <v>57</v>
      </c>
      <c r="G4876" s="10"/>
      <c r="H4876" s="9">
        <f t="shared" si="76"/>
        <v>0</v>
      </c>
    </row>
    <row r="4877" spans="1:8" ht="22.5" outlineLevel="1">
      <c r="A4877" s="18" t="s">
        <v>9647</v>
      </c>
      <c r="B4877" s="19" t="s">
        <v>9648</v>
      </c>
      <c r="D4877" s="30" t="s">
        <v>15</v>
      </c>
      <c r="E4877" s="8" t="s">
        <v>18</v>
      </c>
      <c r="F4877" s="9">
        <v>56</v>
      </c>
      <c r="G4877" s="10"/>
      <c r="H4877" s="9">
        <f t="shared" si="76"/>
        <v>0</v>
      </c>
    </row>
    <row r="4878" spans="1:8" outlineLevel="1">
      <c r="A4878" s="18" t="s">
        <v>9649</v>
      </c>
      <c r="B4878" s="19" t="s">
        <v>9650</v>
      </c>
      <c r="D4878" s="30" t="s">
        <v>15</v>
      </c>
      <c r="E4878" s="8">
        <v>12</v>
      </c>
      <c r="F4878" s="9">
        <v>21</v>
      </c>
      <c r="G4878" s="10"/>
      <c r="H4878" s="9">
        <f t="shared" si="76"/>
        <v>0</v>
      </c>
    </row>
    <row r="4879" spans="1:8" ht="22.5" outlineLevel="1">
      <c r="A4879" s="18" t="s">
        <v>9651</v>
      </c>
      <c r="B4879" s="19" t="s">
        <v>9652</v>
      </c>
      <c r="D4879" s="30" t="s">
        <v>15</v>
      </c>
      <c r="E4879" s="8" t="s">
        <v>18</v>
      </c>
      <c r="F4879" s="9">
        <v>56</v>
      </c>
      <c r="G4879" s="10"/>
      <c r="H4879" s="9">
        <f t="shared" si="76"/>
        <v>0</v>
      </c>
    </row>
    <row r="4880" spans="1:8" outlineLevel="1">
      <c r="A4880" s="18" t="s">
        <v>9653</v>
      </c>
      <c r="B4880" s="19" t="s">
        <v>9654</v>
      </c>
      <c r="D4880" s="30" t="s">
        <v>15</v>
      </c>
      <c r="E4880" s="8">
        <v>61</v>
      </c>
      <c r="F4880" s="9">
        <v>31</v>
      </c>
      <c r="G4880" s="10"/>
      <c r="H4880" s="9">
        <f t="shared" si="76"/>
        <v>0</v>
      </c>
    </row>
    <row r="4881" spans="1:8" outlineLevel="1">
      <c r="A4881" s="18" t="s">
        <v>9655</v>
      </c>
      <c r="B4881" s="19" t="s">
        <v>9656</v>
      </c>
      <c r="D4881" s="30" t="s">
        <v>15</v>
      </c>
      <c r="E4881" s="8" t="s">
        <v>18</v>
      </c>
      <c r="F4881" s="9">
        <v>34</v>
      </c>
      <c r="G4881" s="10"/>
      <c r="H4881" s="9">
        <f t="shared" si="76"/>
        <v>0</v>
      </c>
    </row>
    <row r="4882" spans="1:8" outlineLevel="1">
      <c r="A4882" s="18" t="s">
        <v>9657</v>
      </c>
      <c r="B4882" s="19" t="s">
        <v>9658</v>
      </c>
      <c r="D4882" s="30" t="s">
        <v>15</v>
      </c>
      <c r="E4882" s="8" t="s">
        <v>18</v>
      </c>
      <c r="F4882" s="9">
        <v>56</v>
      </c>
      <c r="G4882" s="10"/>
      <c r="H4882" s="9">
        <f t="shared" si="76"/>
        <v>0</v>
      </c>
    </row>
    <row r="4883" spans="1:8" outlineLevel="1">
      <c r="A4883" s="18" t="s">
        <v>9659</v>
      </c>
      <c r="B4883" s="19" t="s">
        <v>9660</v>
      </c>
      <c r="D4883" s="30" t="s">
        <v>15</v>
      </c>
      <c r="E4883" s="8">
        <v>40</v>
      </c>
      <c r="F4883" s="9">
        <v>31</v>
      </c>
      <c r="G4883" s="10"/>
      <c r="H4883" s="9">
        <f t="shared" si="76"/>
        <v>0</v>
      </c>
    </row>
    <row r="4884" spans="1:8" outlineLevel="1">
      <c r="A4884" s="18" t="s">
        <v>9661</v>
      </c>
      <c r="B4884" s="19" t="s">
        <v>9662</v>
      </c>
      <c r="D4884" s="30" t="s">
        <v>15</v>
      </c>
      <c r="E4884" s="8">
        <v>30</v>
      </c>
      <c r="F4884" s="9">
        <v>16</v>
      </c>
      <c r="G4884" s="10"/>
      <c r="H4884" s="9">
        <f t="shared" si="76"/>
        <v>0</v>
      </c>
    </row>
    <row r="4885" spans="1:8" ht="22.5" outlineLevel="1">
      <c r="A4885" s="18" t="s">
        <v>9663</v>
      </c>
      <c r="B4885" s="19" t="s">
        <v>9664</v>
      </c>
      <c r="D4885" s="30" t="s">
        <v>15</v>
      </c>
      <c r="E4885" s="8" t="s">
        <v>18</v>
      </c>
      <c r="F4885" s="9">
        <v>61</v>
      </c>
      <c r="G4885" s="10"/>
      <c r="H4885" s="9">
        <f t="shared" si="76"/>
        <v>0</v>
      </c>
    </row>
    <row r="4886" spans="1:8" ht="22.5" outlineLevel="1">
      <c r="A4886" s="18" t="s">
        <v>9665</v>
      </c>
      <c r="B4886" s="19" t="s">
        <v>9666</v>
      </c>
      <c r="D4886" s="30" t="s">
        <v>15</v>
      </c>
      <c r="E4886" s="8" t="s">
        <v>18</v>
      </c>
      <c r="F4886" s="9">
        <v>62</v>
      </c>
      <c r="G4886" s="10"/>
      <c r="H4886" s="9">
        <f t="shared" si="76"/>
        <v>0</v>
      </c>
    </row>
    <row r="4887" spans="1:8" ht="22.5" outlineLevel="1">
      <c r="A4887" s="18" t="s">
        <v>9667</v>
      </c>
      <c r="B4887" s="19" t="s">
        <v>9668</v>
      </c>
      <c r="D4887" s="30" t="s">
        <v>15</v>
      </c>
      <c r="E4887" s="8" t="s">
        <v>18</v>
      </c>
      <c r="F4887" s="9">
        <v>61</v>
      </c>
      <c r="G4887" s="10"/>
      <c r="H4887" s="9">
        <f t="shared" si="76"/>
        <v>0</v>
      </c>
    </row>
    <row r="4888" spans="1:8" ht="22.5" outlineLevel="1">
      <c r="A4888" s="18" t="s">
        <v>9669</v>
      </c>
      <c r="B4888" s="19" t="s">
        <v>9670</v>
      </c>
      <c r="D4888" s="30" t="s">
        <v>15</v>
      </c>
      <c r="E4888" s="8" t="s">
        <v>18</v>
      </c>
      <c r="F4888" s="9">
        <v>37</v>
      </c>
      <c r="G4888" s="10"/>
      <c r="H4888" s="9">
        <f t="shared" si="76"/>
        <v>0</v>
      </c>
    </row>
    <row r="4889" spans="1:8" ht="22.5" outlineLevel="1">
      <c r="A4889" s="18" t="s">
        <v>9671</v>
      </c>
      <c r="B4889" s="19" t="s">
        <v>9672</v>
      </c>
      <c r="D4889" s="30" t="s">
        <v>15</v>
      </c>
      <c r="E4889" s="8" t="s">
        <v>18</v>
      </c>
      <c r="F4889" s="9">
        <v>62</v>
      </c>
      <c r="G4889" s="10"/>
      <c r="H4889" s="9">
        <f t="shared" si="76"/>
        <v>0</v>
      </c>
    </row>
    <row r="4890" spans="1:8" ht="22.5" outlineLevel="1">
      <c r="A4890" s="18" t="s">
        <v>9673</v>
      </c>
      <c r="B4890" s="19" t="s">
        <v>9674</v>
      </c>
      <c r="D4890" s="30" t="s">
        <v>15</v>
      </c>
      <c r="E4890" s="8" t="s">
        <v>18</v>
      </c>
      <c r="F4890" s="9">
        <v>62</v>
      </c>
      <c r="G4890" s="10"/>
      <c r="H4890" s="9">
        <f t="shared" si="76"/>
        <v>0</v>
      </c>
    </row>
    <row r="4891" spans="1:8" ht="22.5" outlineLevel="1">
      <c r="A4891" s="18" t="s">
        <v>9675</v>
      </c>
      <c r="B4891" s="19" t="s">
        <v>9676</v>
      </c>
      <c r="D4891" s="30" t="s">
        <v>15</v>
      </c>
      <c r="E4891" s="8" t="s">
        <v>18</v>
      </c>
      <c r="F4891" s="9">
        <v>44</v>
      </c>
      <c r="G4891" s="10"/>
      <c r="H4891" s="9">
        <f t="shared" si="76"/>
        <v>0</v>
      </c>
    </row>
    <row r="4892" spans="1:8" ht="22.5" outlineLevel="1">
      <c r="A4892" s="18" t="s">
        <v>9677</v>
      </c>
      <c r="B4892" s="19" t="s">
        <v>9678</v>
      </c>
      <c r="D4892" s="30" t="s">
        <v>15</v>
      </c>
      <c r="E4892" s="8" t="s">
        <v>18</v>
      </c>
      <c r="F4892" s="9">
        <v>44</v>
      </c>
      <c r="G4892" s="10"/>
      <c r="H4892" s="9">
        <f t="shared" si="76"/>
        <v>0</v>
      </c>
    </row>
    <row r="4893" spans="1:8" ht="22.5" outlineLevel="1">
      <c r="A4893" s="18" t="s">
        <v>9679</v>
      </c>
      <c r="B4893" s="19" t="s">
        <v>9680</v>
      </c>
      <c r="D4893" s="30" t="s">
        <v>15</v>
      </c>
      <c r="E4893" s="8" t="s">
        <v>18</v>
      </c>
      <c r="F4893" s="9">
        <v>56</v>
      </c>
      <c r="G4893" s="10"/>
      <c r="H4893" s="9">
        <f t="shared" si="76"/>
        <v>0</v>
      </c>
    </row>
    <row r="4894" spans="1:8" ht="22.5" outlineLevel="1">
      <c r="A4894" s="18" t="s">
        <v>9681</v>
      </c>
      <c r="B4894" s="19" t="s">
        <v>9682</v>
      </c>
      <c r="D4894" s="30" t="s">
        <v>15</v>
      </c>
      <c r="E4894" s="8" t="s">
        <v>18</v>
      </c>
      <c r="F4894" s="9">
        <v>50</v>
      </c>
      <c r="G4894" s="10"/>
      <c r="H4894" s="9">
        <f t="shared" si="76"/>
        <v>0</v>
      </c>
    </row>
    <row r="4895" spans="1:8" ht="22.5" outlineLevel="1">
      <c r="A4895" s="18" t="s">
        <v>9683</v>
      </c>
      <c r="B4895" s="19" t="s">
        <v>9684</v>
      </c>
      <c r="D4895" s="30" t="s">
        <v>15</v>
      </c>
      <c r="E4895" s="8" t="s">
        <v>14</v>
      </c>
      <c r="F4895" s="9">
        <v>46</v>
      </c>
      <c r="G4895" s="10"/>
      <c r="H4895" s="9">
        <f t="shared" si="76"/>
        <v>0</v>
      </c>
    </row>
    <row r="4896" spans="1:8" ht="22.5" outlineLevel="1">
      <c r="A4896" s="18" t="s">
        <v>9685</v>
      </c>
      <c r="B4896" s="19" t="s">
        <v>9686</v>
      </c>
      <c r="D4896" s="30" t="s">
        <v>15</v>
      </c>
      <c r="E4896" s="8" t="s">
        <v>18</v>
      </c>
      <c r="F4896" s="9">
        <v>46</v>
      </c>
      <c r="G4896" s="10"/>
      <c r="H4896" s="9">
        <f t="shared" si="76"/>
        <v>0</v>
      </c>
    </row>
    <row r="4897" spans="1:8" ht="22.5" outlineLevel="1">
      <c r="A4897" s="18" t="s">
        <v>9687</v>
      </c>
      <c r="B4897" s="19" t="s">
        <v>9688</v>
      </c>
      <c r="D4897" s="30" t="s">
        <v>15</v>
      </c>
      <c r="E4897" s="8" t="s">
        <v>18</v>
      </c>
      <c r="F4897" s="9">
        <v>61</v>
      </c>
      <c r="G4897" s="10"/>
      <c r="H4897" s="9">
        <f t="shared" si="76"/>
        <v>0</v>
      </c>
    </row>
    <row r="4898" spans="1:8" outlineLevel="1">
      <c r="A4898" s="18" t="s">
        <v>9689</v>
      </c>
      <c r="B4898" s="19" t="s">
        <v>9690</v>
      </c>
      <c r="D4898" s="30" t="s">
        <v>15</v>
      </c>
      <c r="E4898" s="8" t="s">
        <v>18</v>
      </c>
      <c r="F4898" s="9">
        <v>40</v>
      </c>
      <c r="G4898" s="10"/>
      <c r="H4898" s="9">
        <f t="shared" si="76"/>
        <v>0</v>
      </c>
    </row>
    <row r="4899" spans="1:8" outlineLevel="1">
      <c r="A4899" s="18" t="s">
        <v>9691</v>
      </c>
      <c r="B4899" s="19" t="s">
        <v>9692</v>
      </c>
      <c r="D4899" s="30" t="s">
        <v>15</v>
      </c>
      <c r="E4899" s="8" t="s">
        <v>18</v>
      </c>
      <c r="F4899" s="9">
        <v>50</v>
      </c>
      <c r="G4899" s="10"/>
      <c r="H4899" s="9">
        <f t="shared" si="76"/>
        <v>0</v>
      </c>
    </row>
    <row r="4900" spans="1:8" ht="22.5" outlineLevel="1">
      <c r="A4900" s="18" t="s">
        <v>9693</v>
      </c>
      <c r="B4900" s="19" t="s">
        <v>9694</v>
      </c>
      <c r="D4900" s="30" t="s">
        <v>15</v>
      </c>
      <c r="E4900" s="8" t="s">
        <v>18</v>
      </c>
      <c r="F4900" s="9">
        <v>50</v>
      </c>
      <c r="G4900" s="10"/>
      <c r="H4900" s="9">
        <f t="shared" si="76"/>
        <v>0</v>
      </c>
    </row>
    <row r="4901" spans="1:8" ht="22.5" outlineLevel="1">
      <c r="A4901" s="18" t="s">
        <v>9695</v>
      </c>
      <c r="B4901" s="19" t="s">
        <v>9696</v>
      </c>
      <c r="D4901" s="30" t="s">
        <v>15</v>
      </c>
      <c r="E4901" s="8" t="s">
        <v>18</v>
      </c>
      <c r="F4901" s="9">
        <v>40</v>
      </c>
      <c r="G4901" s="10"/>
      <c r="H4901" s="9">
        <f t="shared" si="76"/>
        <v>0</v>
      </c>
    </row>
    <row r="4902" spans="1:8" outlineLevel="1">
      <c r="A4902" s="18" t="s">
        <v>9697</v>
      </c>
      <c r="B4902" s="19" t="s">
        <v>9698</v>
      </c>
      <c r="D4902" s="30" t="s">
        <v>15</v>
      </c>
      <c r="E4902" s="8">
        <v>48</v>
      </c>
      <c r="F4902" s="9">
        <v>31</v>
      </c>
      <c r="G4902" s="10"/>
      <c r="H4902" s="9">
        <f t="shared" si="76"/>
        <v>0</v>
      </c>
    </row>
    <row r="4903" spans="1:8" outlineLevel="1">
      <c r="A4903" s="18" t="s">
        <v>9699</v>
      </c>
      <c r="B4903" s="19" t="s">
        <v>9700</v>
      </c>
      <c r="D4903" s="30" t="s">
        <v>15</v>
      </c>
      <c r="E4903" s="8">
        <v>12</v>
      </c>
      <c r="F4903" s="9">
        <v>26</v>
      </c>
      <c r="G4903" s="10"/>
      <c r="H4903" s="9">
        <f t="shared" si="76"/>
        <v>0</v>
      </c>
    </row>
    <row r="4904" spans="1:8" ht="22.5" outlineLevel="1">
      <c r="A4904" s="18" t="s">
        <v>9701</v>
      </c>
      <c r="B4904" s="19" t="s">
        <v>9702</v>
      </c>
      <c r="D4904" s="30" t="s">
        <v>15</v>
      </c>
      <c r="E4904" s="8" t="s">
        <v>18</v>
      </c>
      <c r="F4904" s="9">
        <v>36</v>
      </c>
      <c r="G4904" s="10"/>
      <c r="H4904" s="9">
        <f t="shared" si="76"/>
        <v>0</v>
      </c>
    </row>
    <row r="4905" spans="1:8" outlineLevel="1">
      <c r="A4905" s="18" t="s">
        <v>9703</v>
      </c>
      <c r="B4905" s="19" t="s">
        <v>9704</v>
      </c>
      <c r="D4905" s="30" t="s">
        <v>15</v>
      </c>
      <c r="E4905" s="8" t="s">
        <v>18</v>
      </c>
      <c r="F4905" s="9">
        <v>16</v>
      </c>
      <c r="G4905" s="10"/>
      <c r="H4905" s="9">
        <f t="shared" si="76"/>
        <v>0</v>
      </c>
    </row>
    <row r="4906" spans="1:8" outlineLevel="1">
      <c r="A4906" s="18" t="s">
        <v>9705</v>
      </c>
      <c r="B4906" s="19" t="s">
        <v>9706</v>
      </c>
      <c r="D4906" s="30" t="s">
        <v>15</v>
      </c>
      <c r="E4906" s="8">
        <v>18</v>
      </c>
      <c r="F4906" s="9">
        <v>31</v>
      </c>
      <c r="G4906" s="10"/>
      <c r="H4906" s="9">
        <f t="shared" si="76"/>
        <v>0</v>
      </c>
    </row>
    <row r="4907" spans="1:8" outlineLevel="1">
      <c r="A4907" s="18" t="s">
        <v>9707</v>
      </c>
      <c r="B4907" s="19" t="s">
        <v>9708</v>
      </c>
      <c r="D4907" s="30" t="s">
        <v>15</v>
      </c>
      <c r="E4907" s="8" t="s">
        <v>18</v>
      </c>
      <c r="F4907" s="9">
        <v>56</v>
      </c>
      <c r="G4907" s="10"/>
      <c r="H4907" s="9">
        <f t="shared" si="76"/>
        <v>0</v>
      </c>
    </row>
    <row r="4908" spans="1:8" outlineLevel="1">
      <c r="A4908" s="18" t="s">
        <v>9709</v>
      </c>
      <c r="B4908" s="19" t="s">
        <v>9710</v>
      </c>
      <c r="D4908" s="30" t="s">
        <v>15</v>
      </c>
      <c r="E4908" s="8">
        <v>66</v>
      </c>
      <c r="F4908" s="9">
        <v>21</v>
      </c>
      <c r="G4908" s="10"/>
      <c r="H4908" s="9">
        <f t="shared" si="76"/>
        <v>0</v>
      </c>
    </row>
    <row r="4909" spans="1:8" outlineLevel="1">
      <c r="A4909" s="18" t="s">
        <v>9711</v>
      </c>
      <c r="B4909" s="19" t="s">
        <v>9712</v>
      </c>
      <c r="D4909" s="30" t="s">
        <v>15</v>
      </c>
      <c r="E4909" s="8" t="s">
        <v>18</v>
      </c>
      <c r="F4909" s="9">
        <v>16</v>
      </c>
      <c r="G4909" s="10"/>
      <c r="H4909" s="9">
        <f t="shared" si="76"/>
        <v>0</v>
      </c>
    </row>
    <row r="4910" spans="1:8" outlineLevel="1">
      <c r="A4910" s="18" t="s">
        <v>9713</v>
      </c>
      <c r="B4910" s="19" t="s">
        <v>9714</v>
      </c>
      <c r="D4910" s="30" t="s">
        <v>15</v>
      </c>
      <c r="E4910" s="8" t="s">
        <v>14</v>
      </c>
      <c r="F4910" s="9">
        <v>6</v>
      </c>
      <c r="G4910" s="10"/>
      <c r="H4910" s="9">
        <f t="shared" si="76"/>
        <v>0</v>
      </c>
    </row>
    <row r="4911" spans="1:8" outlineLevel="1">
      <c r="A4911" s="18" t="s">
        <v>9715</v>
      </c>
      <c r="B4911" s="19" t="s">
        <v>9716</v>
      </c>
      <c r="D4911" s="30" t="s">
        <v>15</v>
      </c>
      <c r="E4911" s="8" t="s">
        <v>14</v>
      </c>
      <c r="F4911" s="9">
        <v>5</v>
      </c>
      <c r="G4911" s="10"/>
      <c r="H4911" s="9">
        <f t="shared" si="76"/>
        <v>0</v>
      </c>
    </row>
    <row r="4912" spans="1:8" outlineLevel="1">
      <c r="A4912" s="18" t="s">
        <v>9717</v>
      </c>
      <c r="B4912" s="19" t="s">
        <v>9718</v>
      </c>
      <c r="D4912" s="30" t="s">
        <v>15</v>
      </c>
      <c r="E4912" s="8">
        <v>51</v>
      </c>
      <c r="F4912" s="9">
        <v>21</v>
      </c>
      <c r="G4912" s="10"/>
      <c r="H4912" s="9">
        <f t="shared" si="76"/>
        <v>0</v>
      </c>
    </row>
    <row r="4913" spans="1:8" outlineLevel="1">
      <c r="A4913" s="18" t="s">
        <v>9719</v>
      </c>
      <c r="B4913" s="19" t="s">
        <v>9720</v>
      </c>
      <c r="D4913" s="30" t="s">
        <v>15</v>
      </c>
      <c r="E4913" s="8" t="s">
        <v>18</v>
      </c>
      <c r="F4913" s="9">
        <v>26</v>
      </c>
      <c r="G4913" s="10"/>
      <c r="H4913" s="9">
        <f t="shared" si="76"/>
        <v>0</v>
      </c>
    </row>
    <row r="4914" spans="1:8" outlineLevel="1">
      <c r="A4914" s="18" t="s">
        <v>9721</v>
      </c>
      <c r="B4914" s="19" t="s">
        <v>9722</v>
      </c>
      <c r="D4914" s="30" t="s">
        <v>15</v>
      </c>
      <c r="E4914" s="8">
        <v>75</v>
      </c>
      <c r="F4914" s="9">
        <v>16</v>
      </c>
      <c r="G4914" s="10"/>
      <c r="H4914" s="9">
        <f t="shared" si="76"/>
        <v>0</v>
      </c>
    </row>
    <row r="4915" spans="1:8" ht="22.5" outlineLevel="1">
      <c r="A4915" s="18" t="s">
        <v>9723</v>
      </c>
      <c r="B4915" s="19" t="s">
        <v>9724</v>
      </c>
      <c r="D4915" s="30" t="s">
        <v>15</v>
      </c>
      <c r="E4915" s="8" t="s">
        <v>18</v>
      </c>
      <c r="F4915" s="9">
        <v>61</v>
      </c>
      <c r="G4915" s="10"/>
      <c r="H4915" s="9">
        <f t="shared" si="76"/>
        <v>0</v>
      </c>
    </row>
    <row r="4916" spans="1:8" ht="22.5" outlineLevel="1">
      <c r="A4916" s="18" t="s">
        <v>9725</v>
      </c>
      <c r="B4916" s="19" t="s">
        <v>9726</v>
      </c>
      <c r="D4916" s="30" t="s">
        <v>15</v>
      </c>
      <c r="E4916" s="8" t="s">
        <v>18</v>
      </c>
      <c r="F4916" s="9">
        <v>31</v>
      </c>
      <c r="G4916" s="10"/>
      <c r="H4916" s="9">
        <f t="shared" si="76"/>
        <v>0</v>
      </c>
    </row>
    <row r="4917" spans="1:8" outlineLevel="1">
      <c r="A4917" s="18" t="s">
        <v>9727</v>
      </c>
      <c r="B4917" s="19" t="s">
        <v>9728</v>
      </c>
      <c r="D4917" s="30" t="s">
        <v>15</v>
      </c>
      <c r="E4917" s="8" t="s">
        <v>14</v>
      </c>
      <c r="F4917" s="9">
        <v>31</v>
      </c>
      <c r="G4917" s="10"/>
      <c r="H4917" s="9">
        <f t="shared" si="76"/>
        <v>0</v>
      </c>
    </row>
    <row r="4918" spans="1:8" outlineLevel="1">
      <c r="A4918" s="18" t="s">
        <v>9729</v>
      </c>
      <c r="B4918" s="19" t="s">
        <v>9730</v>
      </c>
      <c r="D4918" s="30" t="s">
        <v>15</v>
      </c>
      <c r="E4918" s="8" t="s">
        <v>18</v>
      </c>
      <c r="F4918" s="9">
        <v>61</v>
      </c>
      <c r="G4918" s="10"/>
      <c r="H4918" s="9">
        <f t="shared" si="76"/>
        <v>0</v>
      </c>
    </row>
    <row r="4919" spans="1:8" outlineLevel="1">
      <c r="A4919" s="18" t="s">
        <v>9731</v>
      </c>
      <c r="B4919" s="19" t="s">
        <v>9732</v>
      </c>
      <c r="D4919" s="30" t="s">
        <v>15</v>
      </c>
      <c r="E4919" s="8" t="s">
        <v>18</v>
      </c>
      <c r="F4919" s="9">
        <v>50</v>
      </c>
      <c r="G4919" s="10"/>
      <c r="H4919" s="9">
        <f t="shared" si="76"/>
        <v>0</v>
      </c>
    </row>
    <row r="4920" spans="1:8" outlineLevel="1">
      <c r="A4920" s="18" t="s">
        <v>9733</v>
      </c>
      <c r="B4920" s="19" t="s">
        <v>9734</v>
      </c>
      <c r="D4920" s="30" t="s">
        <v>15</v>
      </c>
      <c r="E4920" s="8" t="s">
        <v>18</v>
      </c>
      <c r="F4920" s="9">
        <v>57</v>
      </c>
      <c r="G4920" s="10"/>
      <c r="H4920" s="9">
        <f t="shared" si="76"/>
        <v>0</v>
      </c>
    </row>
    <row r="4921" spans="1:8" outlineLevel="1">
      <c r="A4921" s="18" t="s">
        <v>9735</v>
      </c>
      <c r="B4921" s="19" t="s">
        <v>9736</v>
      </c>
      <c r="D4921" s="30" t="s">
        <v>15</v>
      </c>
      <c r="E4921" s="8" t="s">
        <v>18</v>
      </c>
      <c r="F4921" s="9">
        <v>31</v>
      </c>
      <c r="G4921" s="10"/>
      <c r="H4921" s="9">
        <f t="shared" si="76"/>
        <v>0</v>
      </c>
    </row>
    <row r="4922" spans="1:8" outlineLevel="1">
      <c r="A4922" s="18" t="s">
        <v>9737</v>
      </c>
      <c r="B4922" s="19" t="s">
        <v>9738</v>
      </c>
      <c r="D4922" s="30" t="s">
        <v>15</v>
      </c>
      <c r="E4922" s="8" t="s">
        <v>18</v>
      </c>
      <c r="F4922" s="9">
        <v>57</v>
      </c>
      <c r="G4922" s="10"/>
      <c r="H4922" s="9">
        <f t="shared" si="76"/>
        <v>0</v>
      </c>
    </row>
    <row r="4923" spans="1:8" outlineLevel="1">
      <c r="A4923" s="18" t="s">
        <v>9739</v>
      </c>
      <c r="B4923" s="19" t="s">
        <v>9740</v>
      </c>
      <c r="D4923" s="30" t="s">
        <v>15</v>
      </c>
      <c r="E4923" s="8" t="s">
        <v>18</v>
      </c>
      <c r="F4923" s="9">
        <v>6</v>
      </c>
      <c r="G4923" s="10"/>
      <c r="H4923" s="9">
        <f t="shared" si="76"/>
        <v>0</v>
      </c>
    </row>
    <row r="4924" spans="1:8" outlineLevel="1">
      <c r="A4924" s="18" t="s">
        <v>9741</v>
      </c>
      <c r="B4924" s="19" t="s">
        <v>9742</v>
      </c>
      <c r="D4924" s="30" t="s">
        <v>15</v>
      </c>
      <c r="E4924" s="8">
        <v>39</v>
      </c>
      <c r="F4924" s="9">
        <v>12</v>
      </c>
      <c r="G4924" s="10"/>
      <c r="H4924" s="9">
        <f t="shared" si="76"/>
        <v>0</v>
      </c>
    </row>
    <row r="4925" spans="1:8" outlineLevel="1">
      <c r="A4925" s="18" t="s">
        <v>9743</v>
      </c>
      <c r="B4925" s="19" t="s">
        <v>9744</v>
      </c>
      <c r="D4925" s="30" t="s">
        <v>15</v>
      </c>
      <c r="E4925" s="8" t="s">
        <v>18</v>
      </c>
      <c r="F4925" s="9">
        <v>30</v>
      </c>
      <c r="G4925" s="10"/>
      <c r="H4925" s="9">
        <f t="shared" si="76"/>
        <v>0</v>
      </c>
    </row>
    <row r="4926" spans="1:8" outlineLevel="1">
      <c r="A4926" s="18" t="s">
        <v>9745</v>
      </c>
      <c r="B4926" s="19" t="s">
        <v>9746</v>
      </c>
      <c r="D4926" s="30" t="s">
        <v>15</v>
      </c>
      <c r="E4926" s="8" t="s">
        <v>18</v>
      </c>
      <c r="F4926" s="9">
        <v>3</v>
      </c>
      <c r="G4926" s="10"/>
      <c r="H4926" s="9">
        <f t="shared" si="76"/>
        <v>0</v>
      </c>
    </row>
    <row r="4927" spans="1:8" outlineLevel="1">
      <c r="A4927" s="18" t="s">
        <v>9747</v>
      </c>
      <c r="B4927" s="19" t="s">
        <v>9748</v>
      </c>
      <c r="D4927" s="30" t="s">
        <v>15</v>
      </c>
      <c r="E4927" s="8">
        <v>2758</v>
      </c>
      <c r="F4927" s="9">
        <v>6</v>
      </c>
      <c r="G4927" s="10"/>
      <c r="H4927" s="9">
        <f t="shared" si="76"/>
        <v>0</v>
      </c>
    </row>
    <row r="4928" spans="1:8" ht="15.75">
      <c r="A4928" s="23"/>
      <c r="B4928" s="29" t="s">
        <v>9749</v>
      </c>
      <c r="C4928" s="24"/>
      <c r="D4928" s="25"/>
      <c r="E4928" s="26"/>
      <c r="F4928" s="27"/>
      <c r="G4928" s="28"/>
      <c r="H4928" s="9">
        <f t="shared" si="76"/>
        <v>0</v>
      </c>
    </row>
    <row r="4929" spans="1:8" ht="31.5" outlineLevel="1">
      <c r="A4929" s="23"/>
      <c r="B4929" s="29" t="s">
        <v>9750</v>
      </c>
      <c r="C4929" s="24"/>
      <c r="D4929" s="25"/>
      <c r="E4929" s="26"/>
      <c r="F4929" s="27"/>
      <c r="G4929" s="28"/>
      <c r="H4929" s="9">
        <f t="shared" si="76"/>
        <v>0</v>
      </c>
    </row>
    <row r="4930" spans="1:8" outlineLevel="2">
      <c r="A4930" s="18" t="s">
        <v>9751</v>
      </c>
      <c r="B4930" s="19" t="s">
        <v>9752</v>
      </c>
      <c r="D4930" s="30" t="s">
        <v>15</v>
      </c>
      <c r="E4930" s="8">
        <v>4468</v>
      </c>
      <c r="F4930" s="9">
        <v>0</v>
      </c>
      <c r="G4930" s="10"/>
      <c r="H4930" s="9">
        <f t="shared" si="76"/>
        <v>0</v>
      </c>
    </row>
    <row r="4931" spans="1:8" outlineLevel="2">
      <c r="A4931" s="18" t="s">
        <v>9753</v>
      </c>
      <c r="B4931" s="19" t="s">
        <v>9754</v>
      </c>
      <c r="D4931" s="30" t="s">
        <v>15</v>
      </c>
      <c r="E4931" s="8">
        <v>971</v>
      </c>
      <c r="F4931" s="9">
        <v>47</v>
      </c>
      <c r="G4931" s="10"/>
      <c r="H4931" s="9">
        <f t="shared" si="76"/>
        <v>0</v>
      </c>
    </row>
    <row r="4932" spans="1:8" outlineLevel="2">
      <c r="A4932" s="18" t="s">
        <v>9755</v>
      </c>
      <c r="B4932" s="19" t="s">
        <v>9756</v>
      </c>
      <c r="D4932" s="30" t="s">
        <v>15</v>
      </c>
      <c r="E4932" s="8">
        <v>488</v>
      </c>
      <c r="F4932" s="9">
        <v>34</v>
      </c>
      <c r="G4932" s="10"/>
      <c r="H4932" s="9">
        <f t="shared" si="76"/>
        <v>0</v>
      </c>
    </row>
    <row r="4933" spans="1:8" outlineLevel="2">
      <c r="A4933" s="18" t="s">
        <v>9757</v>
      </c>
      <c r="B4933" s="19" t="s">
        <v>9758</v>
      </c>
      <c r="D4933" s="30" t="s">
        <v>15</v>
      </c>
      <c r="E4933" s="8">
        <v>400</v>
      </c>
      <c r="F4933" s="9">
        <v>34</v>
      </c>
      <c r="G4933" s="10"/>
      <c r="H4933" s="9">
        <f t="shared" si="76"/>
        <v>0</v>
      </c>
    </row>
    <row r="4934" spans="1:8" outlineLevel="2">
      <c r="A4934" s="18" t="s">
        <v>9759</v>
      </c>
      <c r="B4934" s="19" t="s">
        <v>9760</v>
      </c>
      <c r="D4934" s="30" t="s">
        <v>15</v>
      </c>
      <c r="E4934" s="8">
        <v>279</v>
      </c>
      <c r="F4934" s="9">
        <v>34</v>
      </c>
      <c r="G4934" s="10"/>
      <c r="H4934" s="9">
        <f t="shared" si="76"/>
        <v>0</v>
      </c>
    </row>
    <row r="4935" spans="1:8" outlineLevel="2">
      <c r="A4935" s="18" t="s">
        <v>9761</v>
      </c>
      <c r="B4935" s="19" t="s">
        <v>9762</v>
      </c>
      <c r="D4935" s="30" t="s">
        <v>15</v>
      </c>
      <c r="E4935" s="8">
        <v>398</v>
      </c>
      <c r="F4935" s="9">
        <v>34</v>
      </c>
      <c r="G4935" s="10"/>
      <c r="H4935" s="9">
        <f t="shared" si="76"/>
        <v>0</v>
      </c>
    </row>
    <row r="4936" spans="1:8" outlineLevel="2">
      <c r="A4936" s="18" t="s">
        <v>9763</v>
      </c>
      <c r="B4936" s="19" t="s">
        <v>9764</v>
      </c>
      <c r="D4936" s="30" t="s">
        <v>15</v>
      </c>
      <c r="E4936" s="8">
        <v>483</v>
      </c>
      <c r="F4936" s="9">
        <v>34</v>
      </c>
      <c r="G4936" s="10"/>
      <c r="H4936" s="9">
        <f t="shared" ref="H4936:H4999" si="77">G4936*F4936</f>
        <v>0</v>
      </c>
    </row>
    <row r="4937" spans="1:8" outlineLevel="2">
      <c r="A4937" s="18" t="s">
        <v>9765</v>
      </c>
      <c r="B4937" s="19" t="s">
        <v>9766</v>
      </c>
      <c r="D4937" s="30" t="s">
        <v>15</v>
      </c>
      <c r="E4937" s="8">
        <v>491</v>
      </c>
      <c r="F4937" s="9">
        <v>34</v>
      </c>
      <c r="G4937" s="10"/>
      <c r="H4937" s="9">
        <f t="shared" si="77"/>
        <v>0</v>
      </c>
    </row>
    <row r="4938" spans="1:8" outlineLevel="2">
      <c r="A4938" s="18" t="s">
        <v>9767</v>
      </c>
      <c r="B4938" s="19" t="s">
        <v>9768</v>
      </c>
      <c r="D4938" s="30" t="s">
        <v>15</v>
      </c>
      <c r="E4938" s="8">
        <v>417</v>
      </c>
      <c r="F4938" s="9">
        <v>34</v>
      </c>
      <c r="G4938" s="10"/>
      <c r="H4938" s="9">
        <f t="shared" si="77"/>
        <v>0</v>
      </c>
    </row>
    <row r="4939" spans="1:8" outlineLevel="2">
      <c r="A4939" s="18" t="s">
        <v>9769</v>
      </c>
      <c r="B4939" s="19" t="s">
        <v>9770</v>
      </c>
      <c r="D4939" s="30" t="s">
        <v>15</v>
      </c>
      <c r="E4939" s="8">
        <v>482</v>
      </c>
      <c r="F4939" s="9">
        <v>34</v>
      </c>
      <c r="G4939" s="10"/>
      <c r="H4939" s="9">
        <f t="shared" si="77"/>
        <v>0</v>
      </c>
    </row>
    <row r="4940" spans="1:8" outlineLevel="2">
      <c r="A4940" s="18" t="s">
        <v>9771</v>
      </c>
      <c r="B4940" s="19" t="s">
        <v>9772</v>
      </c>
      <c r="D4940" s="30" t="s">
        <v>15</v>
      </c>
      <c r="E4940" s="8">
        <v>459</v>
      </c>
      <c r="F4940" s="9">
        <v>34</v>
      </c>
      <c r="G4940" s="10"/>
      <c r="H4940" s="9">
        <f t="shared" si="77"/>
        <v>0</v>
      </c>
    </row>
    <row r="4941" spans="1:8" outlineLevel="2">
      <c r="A4941" s="18" t="s">
        <v>9773</v>
      </c>
      <c r="B4941" s="19" t="s">
        <v>9774</v>
      </c>
      <c r="D4941" s="30" t="s">
        <v>15</v>
      </c>
      <c r="E4941" s="8">
        <v>493</v>
      </c>
      <c r="F4941" s="9">
        <v>34</v>
      </c>
      <c r="G4941" s="10"/>
      <c r="H4941" s="9">
        <f t="shared" si="77"/>
        <v>0</v>
      </c>
    </row>
    <row r="4942" spans="1:8" outlineLevel="2">
      <c r="A4942" s="18" t="s">
        <v>9775</v>
      </c>
      <c r="B4942" s="19" t="s">
        <v>9776</v>
      </c>
      <c r="D4942" s="30" t="s">
        <v>15</v>
      </c>
      <c r="E4942" s="8">
        <v>461</v>
      </c>
      <c r="F4942" s="9">
        <v>34</v>
      </c>
      <c r="G4942" s="10"/>
      <c r="H4942" s="9">
        <f t="shared" si="77"/>
        <v>0</v>
      </c>
    </row>
    <row r="4943" spans="1:8" outlineLevel="2">
      <c r="A4943" s="18" t="s">
        <v>9777</v>
      </c>
      <c r="B4943" s="19" t="s">
        <v>9778</v>
      </c>
      <c r="D4943" s="30" t="s">
        <v>15</v>
      </c>
      <c r="E4943" s="8">
        <v>483</v>
      </c>
      <c r="F4943" s="9">
        <v>34</v>
      </c>
      <c r="G4943" s="10"/>
      <c r="H4943" s="9">
        <f t="shared" si="77"/>
        <v>0</v>
      </c>
    </row>
    <row r="4944" spans="1:8" outlineLevel="2">
      <c r="A4944" s="18" t="s">
        <v>9779</v>
      </c>
      <c r="B4944" s="19" t="s">
        <v>9780</v>
      </c>
      <c r="D4944" s="30" t="s">
        <v>15</v>
      </c>
      <c r="E4944" s="8">
        <v>470</v>
      </c>
      <c r="F4944" s="9">
        <v>34</v>
      </c>
      <c r="G4944" s="10"/>
      <c r="H4944" s="9">
        <f t="shared" si="77"/>
        <v>0</v>
      </c>
    </row>
    <row r="4945" spans="1:8" outlineLevel="2">
      <c r="A4945" s="18" t="s">
        <v>9781</v>
      </c>
      <c r="B4945" s="19" t="s">
        <v>9782</v>
      </c>
      <c r="D4945" s="30" t="s">
        <v>15</v>
      </c>
      <c r="E4945" s="8">
        <v>295</v>
      </c>
      <c r="F4945" s="9">
        <v>34</v>
      </c>
      <c r="G4945" s="10"/>
      <c r="H4945" s="9">
        <f t="shared" si="77"/>
        <v>0</v>
      </c>
    </row>
    <row r="4946" spans="1:8" outlineLevel="2">
      <c r="A4946" s="18" t="s">
        <v>9783</v>
      </c>
      <c r="B4946" s="19" t="s">
        <v>9784</v>
      </c>
      <c r="D4946" s="30" t="s">
        <v>15</v>
      </c>
      <c r="E4946" s="8" t="s">
        <v>18</v>
      </c>
      <c r="F4946" s="9">
        <v>34</v>
      </c>
      <c r="G4946" s="10"/>
      <c r="H4946" s="9">
        <f t="shared" si="77"/>
        <v>0</v>
      </c>
    </row>
    <row r="4947" spans="1:8" outlineLevel="2">
      <c r="A4947" s="18" t="s">
        <v>9785</v>
      </c>
      <c r="B4947" s="19" t="s">
        <v>9786</v>
      </c>
      <c r="D4947" s="30" t="s">
        <v>15</v>
      </c>
      <c r="E4947" s="8">
        <v>484</v>
      </c>
      <c r="F4947" s="9">
        <v>34</v>
      </c>
      <c r="G4947" s="10"/>
      <c r="H4947" s="9">
        <f t="shared" si="77"/>
        <v>0</v>
      </c>
    </row>
    <row r="4948" spans="1:8" outlineLevel="2">
      <c r="A4948" s="18" t="s">
        <v>9787</v>
      </c>
      <c r="B4948" s="19" t="s">
        <v>9788</v>
      </c>
      <c r="D4948" s="30" t="s">
        <v>15</v>
      </c>
      <c r="E4948" s="8">
        <v>502</v>
      </c>
      <c r="F4948" s="9">
        <v>34</v>
      </c>
      <c r="G4948" s="10"/>
      <c r="H4948" s="9">
        <f t="shared" si="77"/>
        <v>0</v>
      </c>
    </row>
    <row r="4949" spans="1:8" outlineLevel="2">
      <c r="A4949" s="18" t="s">
        <v>9789</v>
      </c>
      <c r="B4949" s="19" t="s">
        <v>9790</v>
      </c>
      <c r="D4949" s="30" t="s">
        <v>15</v>
      </c>
      <c r="E4949" s="8">
        <v>405</v>
      </c>
      <c r="F4949" s="9">
        <v>34</v>
      </c>
      <c r="G4949" s="10"/>
      <c r="H4949" s="9">
        <f t="shared" si="77"/>
        <v>0</v>
      </c>
    </row>
    <row r="4950" spans="1:8" outlineLevel="2">
      <c r="A4950" s="18" t="s">
        <v>9791</v>
      </c>
      <c r="B4950" s="19" t="s">
        <v>9792</v>
      </c>
      <c r="D4950" s="30" t="s">
        <v>15</v>
      </c>
      <c r="E4950" s="8">
        <v>481</v>
      </c>
      <c r="F4950" s="9">
        <v>34</v>
      </c>
      <c r="G4950" s="10"/>
      <c r="H4950" s="9">
        <f t="shared" si="77"/>
        <v>0</v>
      </c>
    </row>
    <row r="4951" spans="1:8" outlineLevel="2">
      <c r="A4951" s="18" t="s">
        <v>9793</v>
      </c>
      <c r="B4951" s="19" t="s">
        <v>9794</v>
      </c>
      <c r="D4951" s="30" t="s">
        <v>15</v>
      </c>
      <c r="E4951" s="8">
        <v>416</v>
      </c>
      <c r="F4951" s="9">
        <v>34</v>
      </c>
      <c r="G4951" s="10"/>
      <c r="H4951" s="9">
        <f t="shared" si="77"/>
        <v>0</v>
      </c>
    </row>
    <row r="4952" spans="1:8" outlineLevel="2">
      <c r="A4952" s="18" t="s">
        <v>9795</v>
      </c>
      <c r="B4952" s="19" t="s">
        <v>9796</v>
      </c>
      <c r="D4952" s="30" t="s">
        <v>15</v>
      </c>
      <c r="E4952" s="8">
        <v>461</v>
      </c>
      <c r="F4952" s="9">
        <v>34</v>
      </c>
      <c r="G4952" s="10"/>
      <c r="H4952" s="9">
        <f t="shared" si="77"/>
        <v>0</v>
      </c>
    </row>
    <row r="4953" spans="1:8" outlineLevel="2">
      <c r="A4953" s="18" t="s">
        <v>9797</v>
      </c>
      <c r="B4953" s="19" t="s">
        <v>9798</v>
      </c>
      <c r="D4953" s="30" t="s">
        <v>15</v>
      </c>
      <c r="E4953" s="8">
        <v>461</v>
      </c>
      <c r="F4953" s="9">
        <v>34</v>
      </c>
      <c r="G4953" s="10"/>
      <c r="H4953" s="9">
        <f t="shared" si="77"/>
        <v>0</v>
      </c>
    </row>
    <row r="4954" spans="1:8" outlineLevel="2">
      <c r="A4954" s="18" t="s">
        <v>9799</v>
      </c>
      <c r="B4954" s="19" t="s">
        <v>9800</v>
      </c>
      <c r="D4954" s="30" t="s">
        <v>15</v>
      </c>
      <c r="E4954" s="8">
        <v>460</v>
      </c>
      <c r="F4954" s="9">
        <v>34</v>
      </c>
      <c r="G4954" s="10"/>
      <c r="H4954" s="9">
        <f t="shared" si="77"/>
        <v>0</v>
      </c>
    </row>
    <row r="4955" spans="1:8" outlineLevel="2">
      <c r="A4955" s="18" t="s">
        <v>9801</v>
      </c>
      <c r="B4955" s="19" t="s">
        <v>9802</v>
      </c>
      <c r="D4955" s="30" t="s">
        <v>15</v>
      </c>
      <c r="E4955" s="8">
        <v>331</v>
      </c>
      <c r="F4955" s="9">
        <v>34</v>
      </c>
      <c r="G4955" s="10"/>
      <c r="H4955" s="9">
        <f t="shared" si="77"/>
        <v>0</v>
      </c>
    </row>
    <row r="4956" spans="1:8" outlineLevel="2">
      <c r="A4956" s="18" t="s">
        <v>9803</v>
      </c>
      <c r="B4956" s="19" t="s">
        <v>9804</v>
      </c>
      <c r="D4956" s="30" t="s">
        <v>15</v>
      </c>
      <c r="E4956" s="8">
        <v>465</v>
      </c>
      <c r="F4956" s="9">
        <v>34</v>
      </c>
      <c r="G4956" s="10"/>
      <c r="H4956" s="9">
        <f t="shared" si="77"/>
        <v>0</v>
      </c>
    </row>
    <row r="4957" spans="1:8" outlineLevel="2">
      <c r="A4957" s="18" t="s">
        <v>9805</v>
      </c>
      <c r="B4957" s="19" t="s">
        <v>9806</v>
      </c>
      <c r="D4957" s="30" t="s">
        <v>15</v>
      </c>
      <c r="E4957" s="8">
        <v>470</v>
      </c>
      <c r="F4957" s="9">
        <v>34</v>
      </c>
      <c r="G4957" s="10"/>
      <c r="H4957" s="9">
        <f t="shared" si="77"/>
        <v>0</v>
      </c>
    </row>
    <row r="4958" spans="1:8" outlineLevel="2">
      <c r="A4958" s="18" t="s">
        <v>9807</v>
      </c>
      <c r="B4958" s="19" t="s">
        <v>9808</v>
      </c>
      <c r="D4958" s="30" t="s">
        <v>15</v>
      </c>
      <c r="E4958" s="8">
        <v>331</v>
      </c>
      <c r="F4958" s="9">
        <v>34</v>
      </c>
      <c r="G4958" s="10"/>
      <c r="H4958" s="9">
        <f t="shared" si="77"/>
        <v>0</v>
      </c>
    </row>
    <row r="4959" spans="1:8" outlineLevel="2">
      <c r="A4959" s="18" t="s">
        <v>9809</v>
      </c>
      <c r="B4959" s="19" t="s">
        <v>9810</v>
      </c>
      <c r="D4959" s="30" t="s">
        <v>15</v>
      </c>
      <c r="E4959" s="8">
        <v>475</v>
      </c>
      <c r="F4959" s="9">
        <v>34</v>
      </c>
      <c r="G4959" s="10"/>
      <c r="H4959" s="9">
        <f t="shared" si="77"/>
        <v>0</v>
      </c>
    </row>
    <row r="4960" spans="1:8" outlineLevel="2">
      <c r="A4960" s="18" t="s">
        <v>9811</v>
      </c>
      <c r="B4960" s="19" t="s">
        <v>9812</v>
      </c>
      <c r="D4960" s="30" t="s">
        <v>15</v>
      </c>
      <c r="E4960" s="8">
        <v>206</v>
      </c>
      <c r="F4960" s="9">
        <v>34</v>
      </c>
      <c r="G4960" s="10"/>
      <c r="H4960" s="9">
        <f t="shared" si="77"/>
        <v>0</v>
      </c>
    </row>
    <row r="4961" spans="1:8" outlineLevel="2">
      <c r="A4961" s="18" t="s">
        <v>9813</v>
      </c>
      <c r="B4961" s="19" t="s">
        <v>9814</v>
      </c>
      <c r="D4961" s="30" t="s">
        <v>15</v>
      </c>
      <c r="E4961" s="8">
        <v>468</v>
      </c>
      <c r="F4961" s="9">
        <v>34</v>
      </c>
      <c r="G4961" s="10"/>
      <c r="H4961" s="9">
        <f t="shared" si="77"/>
        <v>0</v>
      </c>
    </row>
    <row r="4962" spans="1:8" outlineLevel="2">
      <c r="A4962" s="18" t="s">
        <v>9815</v>
      </c>
      <c r="B4962" s="19" t="s">
        <v>9816</v>
      </c>
      <c r="D4962" s="30" t="s">
        <v>15</v>
      </c>
      <c r="E4962" s="8">
        <v>500</v>
      </c>
      <c r="F4962" s="9">
        <v>34</v>
      </c>
      <c r="G4962" s="10"/>
      <c r="H4962" s="9">
        <f t="shared" si="77"/>
        <v>0</v>
      </c>
    </row>
    <row r="4963" spans="1:8" outlineLevel="2">
      <c r="A4963" s="18" t="s">
        <v>9817</v>
      </c>
      <c r="B4963" s="19" t="s">
        <v>9818</v>
      </c>
      <c r="D4963" s="30" t="s">
        <v>15</v>
      </c>
      <c r="E4963" s="8">
        <v>323</v>
      </c>
      <c r="F4963" s="9">
        <v>34</v>
      </c>
      <c r="G4963" s="10"/>
      <c r="H4963" s="9">
        <f t="shared" si="77"/>
        <v>0</v>
      </c>
    </row>
    <row r="4964" spans="1:8" outlineLevel="2">
      <c r="A4964" s="18" t="s">
        <v>9819</v>
      </c>
      <c r="B4964" s="19" t="s">
        <v>9820</v>
      </c>
      <c r="D4964" s="30" t="s">
        <v>15</v>
      </c>
      <c r="E4964" s="8">
        <v>451</v>
      </c>
      <c r="F4964" s="9">
        <v>34</v>
      </c>
      <c r="G4964" s="10"/>
      <c r="H4964" s="9">
        <f t="shared" si="77"/>
        <v>0</v>
      </c>
    </row>
    <row r="4965" spans="1:8" outlineLevel="2">
      <c r="A4965" s="18" t="s">
        <v>9821</v>
      </c>
      <c r="B4965" s="19" t="s">
        <v>9822</v>
      </c>
      <c r="D4965" s="30" t="s">
        <v>15</v>
      </c>
      <c r="E4965" s="8">
        <v>458</v>
      </c>
      <c r="F4965" s="9">
        <v>34</v>
      </c>
      <c r="G4965" s="10"/>
      <c r="H4965" s="9">
        <f t="shared" si="77"/>
        <v>0</v>
      </c>
    </row>
    <row r="4966" spans="1:8" outlineLevel="2">
      <c r="A4966" s="18" t="s">
        <v>9823</v>
      </c>
      <c r="B4966" s="19" t="s">
        <v>9824</v>
      </c>
      <c r="D4966" s="30" t="s">
        <v>15</v>
      </c>
      <c r="E4966" s="8">
        <v>402</v>
      </c>
      <c r="F4966" s="9">
        <v>34</v>
      </c>
      <c r="G4966" s="10"/>
      <c r="H4966" s="9">
        <f t="shared" si="77"/>
        <v>0</v>
      </c>
    </row>
    <row r="4967" spans="1:8" outlineLevel="2">
      <c r="A4967" s="18" t="s">
        <v>9825</v>
      </c>
      <c r="B4967" s="19" t="s">
        <v>9826</v>
      </c>
      <c r="D4967" s="30" t="s">
        <v>15</v>
      </c>
      <c r="E4967" s="8">
        <v>481</v>
      </c>
      <c r="F4967" s="9">
        <v>34</v>
      </c>
      <c r="G4967" s="10"/>
      <c r="H4967" s="9">
        <f t="shared" si="77"/>
        <v>0</v>
      </c>
    </row>
    <row r="4968" spans="1:8" outlineLevel="2">
      <c r="A4968" s="18" t="s">
        <v>9827</v>
      </c>
      <c r="B4968" s="19" t="s">
        <v>9828</v>
      </c>
      <c r="D4968" s="30" t="s">
        <v>15</v>
      </c>
      <c r="E4968" s="8">
        <v>301</v>
      </c>
      <c r="F4968" s="9">
        <v>34</v>
      </c>
      <c r="G4968" s="10"/>
      <c r="H4968" s="9">
        <f t="shared" si="77"/>
        <v>0</v>
      </c>
    </row>
    <row r="4969" spans="1:8" outlineLevel="2">
      <c r="A4969" s="18" t="s">
        <v>9829</v>
      </c>
      <c r="B4969" s="19" t="s">
        <v>9830</v>
      </c>
      <c r="D4969" s="30" t="s">
        <v>15</v>
      </c>
      <c r="E4969" s="8">
        <v>407</v>
      </c>
      <c r="F4969" s="9">
        <v>34</v>
      </c>
      <c r="G4969" s="10"/>
      <c r="H4969" s="9">
        <f t="shared" si="77"/>
        <v>0</v>
      </c>
    </row>
    <row r="4970" spans="1:8" outlineLevel="2">
      <c r="A4970" s="18" t="s">
        <v>9831</v>
      </c>
      <c r="B4970" s="19" t="s">
        <v>9832</v>
      </c>
      <c r="D4970" s="30" t="s">
        <v>15</v>
      </c>
      <c r="E4970" s="8">
        <v>456</v>
      </c>
      <c r="F4970" s="9">
        <v>34</v>
      </c>
      <c r="G4970" s="10"/>
      <c r="H4970" s="9">
        <f t="shared" si="77"/>
        <v>0</v>
      </c>
    </row>
    <row r="4971" spans="1:8" outlineLevel="2">
      <c r="A4971" s="18" t="s">
        <v>9833</v>
      </c>
      <c r="B4971" s="19" t="s">
        <v>9834</v>
      </c>
      <c r="D4971" s="30" t="s">
        <v>15</v>
      </c>
      <c r="E4971" s="8">
        <v>443</v>
      </c>
      <c r="F4971" s="9">
        <v>34</v>
      </c>
      <c r="G4971" s="10"/>
      <c r="H4971" s="9">
        <f t="shared" si="77"/>
        <v>0</v>
      </c>
    </row>
    <row r="4972" spans="1:8" outlineLevel="2">
      <c r="A4972" s="18" t="s">
        <v>9835</v>
      </c>
      <c r="B4972" s="19" t="s">
        <v>9836</v>
      </c>
      <c r="D4972" s="30" t="s">
        <v>15</v>
      </c>
      <c r="E4972" s="8">
        <v>506</v>
      </c>
      <c r="F4972" s="9">
        <v>34</v>
      </c>
      <c r="G4972" s="10"/>
      <c r="H4972" s="9">
        <f t="shared" si="77"/>
        <v>0</v>
      </c>
    </row>
    <row r="4973" spans="1:8" outlineLevel="2">
      <c r="A4973" s="18" t="s">
        <v>9837</v>
      </c>
      <c r="B4973" s="19" t="s">
        <v>9838</v>
      </c>
      <c r="D4973" s="30" t="s">
        <v>15</v>
      </c>
      <c r="E4973" s="8">
        <v>331</v>
      </c>
      <c r="F4973" s="9">
        <v>34</v>
      </c>
      <c r="G4973" s="10"/>
      <c r="H4973" s="9">
        <f t="shared" si="77"/>
        <v>0</v>
      </c>
    </row>
    <row r="4974" spans="1:8" outlineLevel="2">
      <c r="A4974" s="18" t="s">
        <v>9839</v>
      </c>
      <c r="B4974" s="19" t="s">
        <v>9840</v>
      </c>
      <c r="D4974" s="30" t="s">
        <v>15</v>
      </c>
      <c r="E4974" s="8">
        <v>373</v>
      </c>
      <c r="F4974" s="9">
        <v>34</v>
      </c>
      <c r="G4974" s="10"/>
      <c r="H4974" s="9">
        <f t="shared" si="77"/>
        <v>0</v>
      </c>
    </row>
    <row r="4975" spans="1:8" outlineLevel="2">
      <c r="A4975" s="18" t="s">
        <v>9841</v>
      </c>
      <c r="B4975" s="19" t="s">
        <v>9842</v>
      </c>
      <c r="D4975" s="30" t="s">
        <v>15</v>
      </c>
      <c r="E4975" s="8">
        <v>480</v>
      </c>
      <c r="F4975" s="9">
        <v>34</v>
      </c>
      <c r="G4975" s="10"/>
      <c r="H4975" s="9">
        <f t="shared" si="77"/>
        <v>0</v>
      </c>
    </row>
    <row r="4976" spans="1:8" outlineLevel="2">
      <c r="A4976" s="18" t="s">
        <v>9843</v>
      </c>
      <c r="B4976" s="19" t="s">
        <v>9844</v>
      </c>
      <c r="D4976" s="30" t="s">
        <v>15</v>
      </c>
      <c r="E4976" s="8">
        <v>290</v>
      </c>
      <c r="F4976" s="9">
        <v>34</v>
      </c>
      <c r="G4976" s="10"/>
      <c r="H4976" s="9">
        <f t="shared" si="77"/>
        <v>0</v>
      </c>
    </row>
    <row r="4977" spans="1:8" outlineLevel="2">
      <c r="A4977" s="18" t="s">
        <v>9845</v>
      </c>
      <c r="B4977" s="19" t="s">
        <v>9846</v>
      </c>
      <c r="D4977" s="30" t="s">
        <v>15</v>
      </c>
      <c r="E4977" s="8">
        <v>299</v>
      </c>
      <c r="F4977" s="9">
        <v>34</v>
      </c>
      <c r="G4977" s="10"/>
      <c r="H4977" s="9">
        <f t="shared" si="77"/>
        <v>0</v>
      </c>
    </row>
    <row r="4978" spans="1:8" outlineLevel="2">
      <c r="A4978" s="18" t="s">
        <v>9847</v>
      </c>
      <c r="B4978" s="19" t="s">
        <v>9848</v>
      </c>
      <c r="D4978" s="30" t="s">
        <v>15</v>
      </c>
      <c r="E4978" s="8">
        <v>254</v>
      </c>
      <c r="F4978" s="9">
        <v>34</v>
      </c>
      <c r="G4978" s="10"/>
      <c r="H4978" s="9">
        <f t="shared" si="77"/>
        <v>0</v>
      </c>
    </row>
    <row r="4979" spans="1:8" outlineLevel="2">
      <c r="A4979" s="18" t="s">
        <v>9849</v>
      </c>
      <c r="B4979" s="19" t="s">
        <v>9850</v>
      </c>
      <c r="D4979" s="30" t="s">
        <v>15</v>
      </c>
      <c r="E4979" s="8">
        <v>504</v>
      </c>
      <c r="F4979" s="9">
        <v>34</v>
      </c>
      <c r="G4979" s="10"/>
      <c r="H4979" s="9">
        <f t="shared" si="77"/>
        <v>0</v>
      </c>
    </row>
    <row r="4980" spans="1:8" outlineLevel="2">
      <c r="A4980" s="18" t="s">
        <v>9851</v>
      </c>
      <c r="B4980" s="19" t="s">
        <v>9852</v>
      </c>
      <c r="D4980" s="30" t="s">
        <v>15</v>
      </c>
      <c r="E4980" s="8">
        <v>1203</v>
      </c>
      <c r="F4980" s="9">
        <v>38</v>
      </c>
      <c r="G4980" s="10"/>
      <c r="H4980" s="9">
        <f t="shared" si="77"/>
        <v>0</v>
      </c>
    </row>
    <row r="4981" spans="1:8" outlineLevel="2">
      <c r="A4981" s="18" t="s">
        <v>9853</v>
      </c>
      <c r="B4981" s="19" t="s">
        <v>9854</v>
      </c>
      <c r="D4981" s="30" t="s">
        <v>15</v>
      </c>
      <c r="E4981" s="8">
        <v>23</v>
      </c>
      <c r="F4981" s="9">
        <v>24</v>
      </c>
      <c r="G4981" s="10"/>
      <c r="H4981" s="9">
        <f t="shared" si="77"/>
        <v>0</v>
      </c>
    </row>
    <row r="4982" spans="1:8" outlineLevel="2">
      <c r="A4982" s="18" t="s">
        <v>9855</v>
      </c>
      <c r="B4982" s="19" t="s">
        <v>9856</v>
      </c>
      <c r="D4982" s="30" t="s">
        <v>15</v>
      </c>
      <c r="E4982" s="8">
        <v>23</v>
      </c>
      <c r="F4982" s="9">
        <v>24</v>
      </c>
      <c r="G4982" s="10"/>
      <c r="H4982" s="9">
        <f t="shared" si="77"/>
        <v>0</v>
      </c>
    </row>
    <row r="4983" spans="1:8" outlineLevel="2">
      <c r="A4983" s="18" t="s">
        <v>9857</v>
      </c>
      <c r="B4983" s="19" t="s">
        <v>9858</v>
      </c>
      <c r="D4983" s="30" t="s">
        <v>15</v>
      </c>
      <c r="E4983" s="8" t="s">
        <v>18</v>
      </c>
      <c r="F4983" s="9">
        <v>24</v>
      </c>
      <c r="G4983" s="10"/>
      <c r="H4983" s="9">
        <f t="shared" si="77"/>
        <v>0</v>
      </c>
    </row>
    <row r="4984" spans="1:8" ht="22.5" outlineLevel="2">
      <c r="A4984" s="18" t="s">
        <v>9859</v>
      </c>
      <c r="B4984" s="19" t="s">
        <v>9860</v>
      </c>
      <c r="D4984" s="30" t="s">
        <v>15</v>
      </c>
      <c r="E4984" s="8">
        <v>41</v>
      </c>
      <c r="F4984" s="9">
        <v>24</v>
      </c>
      <c r="G4984" s="10"/>
      <c r="H4984" s="9">
        <f t="shared" si="77"/>
        <v>0</v>
      </c>
    </row>
    <row r="4985" spans="1:8" outlineLevel="2">
      <c r="A4985" s="18" t="s">
        <v>9861</v>
      </c>
      <c r="B4985" s="19" t="s">
        <v>9862</v>
      </c>
      <c r="D4985" s="30" t="s">
        <v>15</v>
      </c>
      <c r="E4985" s="8">
        <v>899</v>
      </c>
      <c r="F4985" s="9">
        <v>81</v>
      </c>
      <c r="G4985" s="10"/>
      <c r="H4985" s="9">
        <f t="shared" si="77"/>
        <v>0</v>
      </c>
    </row>
    <row r="4986" spans="1:8" outlineLevel="2">
      <c r="A4986" s="18" t="s">
        <v>9863</v>
      </c>
      <c r="B4986" s="19" t="s">
        <v>9864</v>
      </c>
      <c r="D4986" s="30" t="s">
        <v>15</v>
      </c>
      <c r="E4986" s="8" t="s">
        <v>18</v>
      </c>
      <c r="F4986" s="9">
        <v>34</v>
      </c>
      <c r="G4986" s="10"/>
      <c r="H4986" s="9">
        <f t="shared" si="77"/>
        <v>0</v>
      </c>
    </row>
    <row r="4987" spans="1:8" outlineLevel="2">
      <c r="A4987" s="18" t="s">
        <v>9865</v>
      </c>
      <c r="B4987" s="19" t="s">
        <v>9866</v>
      </c>
      <c r="D4987" s="30" t="s">
        <v>15</v>
      </c>
      <c r="E4987" s="8">
        <v>458</v>
      </c>
      <c r="F4987" s="9">
        <v>34</v>
      </c>
      <c r="G4987" s="10"/>
      <c r="H4987" s="9">
        <f t="shared" si="77"/>
        <v>0</v>
      </c>
    </row>
    <row r="4988" spans="1:8" outlineLevel="2">
      <c r="A4988" s="18" t="s">
        <v>9867</v>
      </c>
      <c r="B4988" s="19" t="s">
        <v>9868</v>
      </c>
      <c r="D4988" s="30" t="s">
        <v>15</v>
      </c>
      <c r="E4988" s="8">
        <v>332</v>
      </c>
      <c r="F4988" s="9">
        <v>34</v>
      </c>
      <c r="G4988" s="10"/>
      <c r="H4988" s="9">
        <f t="shared" si="77"/>
        <v>0</v>
      </c>
    </row>
    <row r="4989" spans="1:8" outlineLevel="2">
      <c r="A4989" s="18" t="s">
        <v>9869</v>
      </c>
      <c r="B4989" s="19" t="s">
        <v>9870</v>
      </c>
      <c r="D4989" s="30" t="s">
        <v>15</v>
      </c>
      <c r="E4989" s="8">
        <v>475</v>
      </c>
      <c r="F4989" s="9">
        <v>34</v>
      </c>
      <c r="G4989" s="10"/>
      <c r="H4989" s="9">
        <f t="shared" si="77"/>
        <v>0</v>
      </c>
    </row>
    <row r="4990" spans="1:8" outlineLevel="2">
      <c r="A4990" s="18" t="s">
        <v>9871</v>
      </c>
      <c r="B4990" s="19" t="s">
        <v>9872</v>
      </c>
      <c r="D4990" s="30" t="s">
        <v>15</v>
      </c>
      <c r="E4990" s="8">
        <v>409</v>
      </c>
      <c r="F4990" s="9">
        <v>34</v>
      </c>
      <c r="G4990" s="10"/>
      <c r="H4990" s="9">
        <f t="shared" si="77"/>
        <v>0</v>
      </c>
    </row>
    <row r="4991" spans="1:8" outlineLevel="2">
      <c r="A4991" s="18" t="s">
        <v>9873</v>
      </c>
      <c r="B4991" s="19" t="s">
        <v>9874</v>
      </c>
      <c r="D4991" s="30" t="s">
        <v>15</v>
      </c>
      <c r="E4991" s="8">
        <v>403</v>
      </c>
      <c r="F4991" s="9">
        <v>34</v>
      </c>
      <c r="G4991" s="10"/>
      <c r="H4991" s="9">
        <f t="shared" si="77"/>
        <v>0</v>
      </c>
    </row>
    <row r="4992" spans="1:8" outlineLevel="2">
      <c r="A4992" s="18" t="s">
        <v>9875</v>
      </c>
      <c r="B4992" s="19" t="s">
        <v>9876</v>
      </c>
      <c r="D4992" s="30" t="s">
        <v>15</v>
      </c>
      <c r="E4992" s="8">
        <v>489</v>
      </c>
      <c r="F4992" s="9">
        <v>34</v>
      </c>
      <c r="G4992" s="10"/>
      <c r="H4992" s="9">
        <f t="shared" si="77"/>
        <v>0</v>
      </c>
    </row>
    <row r="4993" spans="1:8" outlineLevel="2">
      <c r="A4993" s="18" t="s">
        <v>9877</v>
      </c>
      <c r="B4993" s="19" t="s">
        <v>9878</v>
      </c>
      <c r="D4993" s="30" t="s">
        <v>15</v>
      </c>
      <c r="E4993" s="8">
        <v>488</v>
      </c>
      <c r="F4993" s="9">
        <v>34</v>
      </c>
      <c r="G4993" s="10"/>
      <c r="H4993" s="9">
        <f t="shared" si="77"/>
        <v>0</v>
      </c>
    </row>
    <row r="4994" spans="1:8" outlineLevel="2">
      <c r="A4994" s="18" t="s">
        <v>9879</v>
      </c>
      <c r="B4994" s="19" t="s">
        <v>9880</v>
      </c>
      <c r="D4994" s="30" t="s">
        <v>15</v>
      </c>
      <c r="E4994" s="8">
        <v>267</v>
      </c>
      <c r="F4994" s="9">
        <v>34</v>
      </c>
      <c r="G4994" s="10"/>
      <c r="H4994" s="9">
        <f t="shared" si="77"/>
        <v>0</v>
      </c>
    </row>
    <row r="4995" spans="1:8" outlineLevel="2">
      <c r="A4995" s="18" t="s">
        <v>9881</v>
      </c>
      <c r="B4995" s="19" t="s">
        <v>9882</v>
      </c>
      <c r="D4995" s="30" t="s">
        <v>15</v>
      </c>
      <c r="E4995" s="8">
        <v>485</v>
      </c>
      <c r="F4995" s="9">
        <v>34</v>
      </c>
      <c r="G4995" s="10"/>
      <c r="H4995" s="9">
        <f t="shared" si="77"/>
        <v>0</v>
      </c>
    </row>
    <row r="4996" spans="1:8" outlineLevel="2">
      <c r="A4996" s="18" t="s">
        <v>9883</v>
      </c>
      <c r="B4996" s="19" t="s">
        <v>9884</v>
      </c>
      <c r="D4996" s="30" t="s">
        <v>15</v>
      </c>
      <c r="E4996" s="8">
        <v>451</v>
      </c>
      <c r="F4996" s="9">
        <v>34</v>
      </c>
      <c r="G4996" s="10"/>
      <c r="H4996" s="9">
        <f t="shared" si="77"/>
        <v>0</v>
      </c>
    </row>
    <row r="4997" spans="1:8" outlineLevel="2">
      <c r="A4997" s="18" t="s">
        <v>9885</v>
      </c>
      <c r="B4997" s="19" t="s">
        <v>9886</v>
      </c>
      <c r="D4997" s="30" t="s">
        <v>15</v>
      </c>
      <c r="E4997" s="8">
        <v>459</v>
      </c>
      <c r="F4997" s="9">
        <v>34</v>
      </c>
      <c r="G4997" s="10"/>
      <c r="H4997" s="9">
        <f t="shared" si="77"/>
        <v>0</v>
      </c>
    </row>
    <row r="4998" spans="1:8" outlineLevel="2">
      <c r="A4998" s="18" t="s">
        <v>9887</v>
      </c>
      <c r="B4998" s="19" t="s">
        <v>9888</v>
      </c>
      <c r="D4998" s="30" t="s">
        <v>15</v>
      </c>
      <c r="E4998" s="8">
        <v>482</v>
      </c>
      <c r="F4998" s="9">
        <v>34</v>
      </c>
      <c r="G4998" s="10"/>
      <c r="H4998" s="9">
        <f t="shared" si="77"/>
        <v>0</v>
      </c>
    </row>
    <row r="4999" spans="1:8" outlineLevel="2">
      <c r="A4999" s="18" t="s">
        <v>9889</v>
      </c>
      <c r="B4999" s="19" t="s">
        <v>9890</v>
      </c>
      <c r="D4999" s="30" t="s">
        <v>15</v>
      </c>
      <c r="E4999" s="8">
        <v>494</v>
      </c>
      <c r="F4999" s="9">
        <v>34</v>
      </c>
      <c r="G4999" s="10"/>
      <c r="H4999" s="9">
        <f t="shared" si="77"/>
        <v>0</v>
      </c>
    </row>
    <row r="5000" spans="1:8" outlineLevel="2">
      <c r="A5000" s="18" t="s">
        <v>9891</v>
      </c>
      <c r="B5000" s="19" t="s">
        <v>9892</v>
      </c>
      <c r="D5000" s="30" t="s">
        <v>15</v>
      </c>
      <c r="E5000" s="8">
        <v>476</v>
      </c>
      <c r="F5000" s="9">
        <v>34</v>
      </c>
      <c r="G5000" s="10"/>
      <c r="H5000" s="9">
        <f t="shared" ref="H5000:H5063" si="78">G5000*F5000</f>
        <v>0</v>
      </c>
    </row>
    <row r="5001" spans="1:8" outlineLevel="2">
      <c r="A5001" s="18" t="s">
        <v>9893</v>
      </c>
      <c r="B5001" s="19" t="s">
        <v>9894</v>
      </c>
      <c r="D5001" s="30" t="s">
        <v>15</v>
      </c>
      <c r="E5001" s="8">
        <v>411</v>
      </c>
      <c r="F5001" s="9">
        <v>34</v>
      </c>
      <c r="G5001" s="10"/>
      <c r="H5001" s="9">
        <f t="shared" si="78"/>
        <v>0</v>
      </c>
    </row>
    <row r="5002" spans="1:8" outlineLevel="2">
      <c r="A5002" s="18" t="s">
        <v>9895</v>
      </c>
      <c r="B5002" s="19" t="s">
        <v>9896</v>
      </c>
      <c r="D5002" s="30" t="s">
        <v>15</v>
      </c>
      <c r="E5002" s="8">
        <v>439</v>
      </c>
      <c r="F5002" s="9">
        <v>34</v>
      </c>
      <c r="G5002" s="10"/>
      <c r="H5002" s="9">
        <f t="shared" si="78"/>
        <v>0</v>
      </c>
    </row>
    <row r="5003" spans="1:8" outlineLevel="2">
      <c r="A5003" s="18" t="s">
        <v>9897</v>
      </c>
      <c r="B5003" s="19" t="s">
        <v>9898</v>
      </c>
      <c r="D5003" s="30" t="s">
        <v>15</v>
      </c>
      <c r="E5003" s="8">
        <v>422</v>
      </c>
      <c r="F5003" s="9">
        <v>34</v>
      </c>
      <c r="G5003" s="10"/>
      <c r="H5003" s="9">
        <f t="shared" si="78"/>
        <v>0</v>
      </c>
    </row>
    <row r="5004" spans="1:8" outlineLevel="2">
      <c r="A5004" s="18" t="s">
        <v>9899</v>
      </c>
      <c r="B5004" s="19" t="s">
        <v>9900</v>
      </c>
      <c r="D5004" s="30" t="s">
        <v>15</v>
      </c>
      <c r="E5004" s="8">
        <v>468</v>
      </c>
      <c r="F5004" s="9">
        <v>34</v>
      </c>
      <c r="G5004" s="10"/>
      <c r="H5004" s="9">
        <f t="shared" si="78"/>
        <v>0</v>
      </c>
    </row>
    <row r="5005" spans="1:8" outlineLevel="2">
      <c r="A5005" s="18" t="s">
        <v>9901</v>
      </c>
      <c r="B5005" s="19" t="s">
        <v>9902</v>
      </c>
      <c r="D5005" s="30" t="s">
        <v>15</v>
      </c>
      <c r="E5005" s="8">
        <v>452</v>
      </c>
      <c r="F5005" s="9">
        <v>34</v>
      </c>
      <c r="G5005" s="10"/>
      <c r="H5005" s="9">
        <f t="shared" si="78"/>
        <v>0</v>
      </c>
    </row>
    <row r="5006" spans="1:8" outlineLevel="2">
      <c r="A5006" s="18" t="s">
        <v>9903</v>
      </c>
      <c r="B5006" s="19" t="s">
        <v>9904</v>
      </c>
      <c r="D5006" s="30" t="s">
        <v>15</v>
      </c>
      <c r="E5006" s="8">
        <v>464</v>
      </c>
      <c r="F5006" s="9">
        <v>34</v>
      </c>
      <c r="G5006" s="10"/>
      <c r="H5006" s="9">
        <f t="shared" si="78"/>
        <v>0</v>
      </c>
    </row>
    <row r="5007" spans="1:8" outlineLevel="2">
      <c r="A5007" s="18" t="s">
        <v>9905</v>
      </c>
      <c r="B5007" s="19" t="s">
        <v>9906</v>
      </c>
      <c r="D5007" s="30" t="s">
        <v>15</v>
      </c>
      <c r="E5007" s="8">
        <v>440</v>
      </c>
      <c r="F5007" s="9">
        <v>34</v>
      </c>
      <c r="G5007" s="10"/>
      <c r="H5007" s="9">
        <f t="shared" si="78"/>
        <v>0</v>
      </c>
    </row>
    <row r="5008" spans="1:8" outlineLevel="2">
      <c r="A5008" s="18" t="s">
        <v>9907</v>
      </c>
      <c r="B5008" s="19" t="s">
        <v>9908</v>
      </c>
      <c r="D5008" s="30" t="s">
        <v>15</v>
      </c>
      <c r="E5008" s="8">
        <v>495</v>
      </c>
      <c r="F5008" s="9">
        <v>34</v>
      </c>
      <c r="G5008" s="10"/>
      <c r="H5008" s="9">
        <f t="shared" si="78"/>
        <v>0</v>
      </c>
    </row>
    <row r="5009" spans="1:8" outlineLevel="2">
      <c r="A5009" s="18" t="s">
        <v>9909</v>
      </c>
      <c r="B5009" s="19" t="s">
        <v>9910</v>
      </c>
      <c r="D5009" s="30" t="s">
        <v>15</v>
      </c>
      <c r="E5009" s="8">
        <v>379</v>
      </c>
      <c r="F5009" s="9">
        <v>34</v>
      </c>
      <c r="G5009" s="10"/>
      <c r="H5009" s="9">
        <f t="shared" si="78"/>
        <v>0</v>
      </c>
    </row>
    <row r="5010" spans="1:8" outlineLevel="2">
      <c r="A5010" s="18" t="s">
        <v>9911</v>
      </c>
      <c r="B5010" s="19" t="s">
        <v>9912</v>
      </c>
      <c r="D5010" s="30" t="s">
        <v>15</v>
      </c>
      <c r="E5010" s="8">
        <v>458</v>
      </c>
      <c r="F5010" s="9">
        <v>34</v>
      </c>
      <c r="G5010" s="10"/>
      <c r="H5010" s="9">
        <f t="shared" si="78"/>
        <v>0</v>
      </c>
    </row>
    <row r="5011" spans="1:8" outlineLevel="2">
      <c r="A5011" s="18" t="s">
        <v>9913</v>
      </c>
      <c r="B5011" s="19" t="s">
        <v>9914</v>
      </c>
      <c r="D5011" s="30" t="s">
        <v>15</v>
      </c>
      <c r="E5011" s="8">
        <v>2132</v>
      </c>
      <c r="F5011" s="9">
        <v>87</v>
      </c>
      <c r="G5011" s="10"/>
      <c r="H5011" s="9">
        <f t="shared" si="78"/>
        <v>0</v>
      </c>
    </row>
    <row r="5012" spans="1:8" outlineLevel="2">
      <c r="A5012" s="18" t="s">
        <v>9915</v>
      </c>
      <c r="B5012" s="19" t="s">
        <v>9916</v>
      </c>
      <c r="D5012" s="30" t="s">
        <v>15</v>
      </c>
      <c r="E5012" s="8">
        <v>408</v>
      </c>
      <c r="F5012" s="9">
        <v>34</v>
      </c>
      <c r="G5012" s="10"/>
      <c r="H5012" s="9">
        <f t="shared" si="78"/>
        <v>0</v>
      </c>
    </row>
    <row r="5013" spans="1:8" outlineLevel="2">
      <c r="A5013" s="18" t="s">
        <v>9917</v>
      </c>
      <c r="B5013" s="19" t="s">
        <v>9918</v>
      </c>
      <c r="D5013" s="30" t="s">
        <v>15</v>
      </c>
      <c r="E5013" s="8">
        <v>463</v>
      </c>
      <c r="F5013" s="9">
        <v>34</v>
      </c>
      <c r="G5013" s="10"/>
      <c r="H5013" s="9">
        <f t="shared" si="78"/>
        <v>0</v>
      </c>
    </row>
    <row r="5014" spans="1:8" outlineLevel="2">
      <c r="A5014" s="18" t="s">
        <v>9919</v>
      </c>
      <c r="B5014" s="19" t="s">
        <v>9920</v>
      </c>
      <c r="D5014" s="30" t="s">
        <v>15</v>
      </c>
      <c r="E5014" s="8">
        <v>192</v>
      </c>
      <c r="F5014" s="9">
        <v>34</v>
      </c>
      <c r="G5014" s="10"/>
      <c r="H5014" s="9">
        <f t="shared" si="78"/>
        <v>0</v>
      </c>
    </row>
    <row r="5015" spans="1:8" outlineLevel="2">
      <c r="A5015" s="18" t="s">
        <v>9921</v>
      </c>
      <c r="B5015" s="19" t="s">
        <v>9922</v>
      </c>
      <c r="D5015" s="30" t="s">
        <v>15</v>
      </c>
      <c r="E5015" s="8">
        <v>485</v>
      </c>
      <c r="F5015" s="9">
        <v>34</v>
      </c>
      <c r="G5015" s="10"/>
      <c r="H5015" s="9">
        <f t="shared" si="78"/>
        <v>0</v>
      </c>
    </row>
    <row r="5016" spans="1:8" outlineLevel="2">
      <c r="A5016" s="18" t="s">
        <v>9923</v>
      </c>
      <c r="B5016" s="19" t="s">
        <v>9924</v>
      </c>
      <c r="D5016" s="30" t="s">
        <v>15</v>
      </c>
      <c r="E5016" s="8">
        <v>474</v>
      </c>
      <c r="F5016" s="9">
        <v>34</v>
      </c>
      <c r="G5016" s="10"/>
      <c r="H5016" s="9">
        <f t="shared" si="78"/>
        <v>0</v>
      </c>
    </row>
    <row r="5017" spans="1:8" outlineLevel="2">
      <c r="A5017" s="18" t="s">
        <v>9925</v>
      </c>
      <c r="B5017" s="19" t="s">
        <v>9926</v>
      </c>
      <c r="D5017" s="30" t="s">
        <v>15</v>
      </c>
      <c r="E5017" s="8">
        <v>394</v>
      </c>
      <c r="F5017" s="9">
        <v>34</v>
      </c>
      <c r="G5017" s="10"/>
      <c r="H5017" s="9">
        <f t="shared" si="78"/>
        <v>0</v>
      </c>
    </row>
    <row r="5018" spans="1:8" outlineLevel="2">
      <c r="A5018" s="18" t="s">
        <v>9927</v>
      </c>
      <c r="B5018" s="19" t="s">
        <v>9928</v>
      </c>
      <c r="D5018" s="30" t="s">
        <v>15</v>
      </c>
      <c r="E5018" s="8">
        <v>343</v>
      </c>
      <c r="F5018" s="9">
        <v>34</v>
      </c>
      <c r="G5018" s="10"/>
      <c r="H5018" s="9">
        <f t="shared" si="78"/>
        <v>0</v>
      </c>
    </row>
    <row r="5019" spans="1:8" outlineLevel="2">
      <c r="A5019" s="18" t="s">
        <v>9929</v>
      </c>
      <c r="B5019" s="19" t="s">
        <v>9930</v>
      </c>
      <c r="D5019" s="30" t="s">
        <v>15</v>
      </c>
      <c r="E5019" s="8">
        <v>395</v>
      </c>
      <c r="F5019" s="9">
        <v>34</v>
      </c>
      <c r="G5019" s="10"/>
      <c r="H5019" s="9">
        <f t="shared" si="78"/>
        <v>0</v>
      </c>
    </row>
    <row r="5020" spans="1:8" outlineLevel="2">
      <c r="A5020" s="18" t="s">
        <v>9931</v>
      </c>
      <c r="B5020" s="19" t="s">
        <v>9932</v>
      </c>
      <c r="D5020" s="30" t="s">
        <v>15</v>
      </c>
      <c r="E5020" s="8">
        <v>279</v>
      </c>
      <c r="F5020" s="9">
        <v>60</v>
      </c>
      <c r="G5020" s="10"/>
      <c r="H5020" s="9">
        <f t="shared" si="78"/>
        <v>0</v>
      </c>
    </row>
    <row r="5021" spans="1:8" outlineLevel="2">
      <c r="A5021" s="18" t="s">
        <v>9933</v>
      </c>
      <c r="B5021" s="19" t="s">
        <v>9934</v>
      </c>
      <c r="D5021" s="30" t="s">
        <v>15</v>
      </c>
      <c r="E5021" s="8">
        <v>37</v>
      </c>
      <c r="F5021" s="9">
        <v>60</v>
      </c>
      <c r="G5021" s="10"/>
      <c r="H5021" s="9">
        <f t="shared" si="78"/>
        <v>0</v>
      </c>
    </row>
    <row r="5022" spans="1:8" ht="22.5" outlineLevel="2">
      <c r="A5022" s="18" t="s">
        <v>9935</v>
      </c>
      <c r="B5022" s="19" t="s">
        <v>9936</v>
      </c>
      <c r="D5022" s="30" t="s">
        <v>15</v>
      </c>
      <c r="E5022" s="8">
        <v>253</v>
      </c>
      <c r="F5022" s="9">
        <v>47</v>
      </c>
      <c r="G5022" s="10"/>
      <c r="H5022" s="9">
        <f t="shared" si="78"/>
        <v>0</v>
      </c>
    </row>
    <row r="5023" spans="1:8" outlineLevel="2">
      <c r="A5023" s="18" t="s">
        <v>9937</v>
      </c>
      <c r="B5023" s="19" t="s">
        <v>9938</v>
      </c>
      <c r="D5023" s="30" t="s">
        <v>15</v>
      </c>
      <c r="E5023" s="8">
        <v>1522</v>
      </c>
      <c r="F5023" s="9">
        <v>47</v>
      </c>
      <c r="G5023" s="10"/>
      <c r="H5023" s="9">
        <f t="shared" si="78"/>
        <v>0</v>
      </c>
    </row>
    <row r="5024" spans="1:8" ht="22.5" outlineLevel="2">
      <c r="A5024" s="18" t="s">
        <v>9939</v>
      </c>
      <c r="B5024" s="19" t="s">
        <v>9940</v>
      </c>
      <c r="D5024" s="30" t="s">
        <v>15</v>
      </c>
      <c r="E5024" s="8">
        <v>336</v>
      </c>
      <c r="F5024" s="9">
        <v>47</v>
      </c>
      <c r="G5024" s="10"/>
      <c r="H5024" s="9">
        <f t="shared" si="78"/>
        <v>0</v>
      </c>
    </row>
    <row r="5025" spans="1:8" outlineLevel="2">
      <c r="A5025" s="18" t="s">
        <v>9941</v>
      </c>
      <c r="B5025" s="19" t="s">
        <v>9942</v>
      </c>
      <c r="D5025" s="30" t="s">
        <v>15</v>
      </c>
      <c r="E5025" s="8">
        <v>748</v>
      </c>
      <c r="F5025" s="9">
        <v>21</v>
      </c>
      <c r="G5025" s="10"/>
      <c r="H5025" s="9">
        <f t="shared" si="78"/>
        <v>0</v>
      </c>
    </row>
    <row r="5026" spans="1:8" outlineLevel="2">
      <c r="A5026" s="18" t="s">
        <v>9943</v>
      </c>
      <c r="B5026" s="19" t="s">
        <v>9944</v>
      </c>
      <c r="D5026" s="30" t="s">
        <v>15</v>
      </c>
      <c r="E5026" s="8">
        <v>396</v>
      </c>
      <c r="F5026" s="9">
        <v>34</v>
      </c>
      <c r="G5026" s="10"/>
      <c r="H5026" s="9">
        <f t="shared" si="78"/>
        <v>0</v>
      </c>
    </row>
    <row r="5027" spans="1:8" outlineLevel="2">
      <c r="A5027" s="18" t="s">
        <v>9945</v>
      </c>
      <c r="B5027" s="19" t="s">
        <v>9946</v>
      </c>
      <c r="D5027" s="30" t="s">
        <v>15</v>
      </c>
      <c r="E5027" s="8">
        <v>120</v>
      </c>
      <c r="F5027" s="9">
        <v>32</v>
      </c>
      <c r="G5027" s="10"/>
      <c r="H5027" s="9">
        <f t="shared" si="78"/>
        <v>0</v>
      </c>
    </row>
    <row r="5028" spans="1:8" outlineLevel="2">
      <c r="A5028" s="18" t="s">
        <v>9947</v>
      </c>
      <c r="B5028" s="19" t="s">
        <v>9948</v>
      </c>
      <c r="D5028" s="30" t="s">
        <v>15</v>
      </c>
      <c r="E5028" s="8">
        <v>21</v>
      </c>
      <c r="F5028" s="9">
        <v>28</v>
      </c>
      <c r="G5028" s="10"/>
      <c r="H5028" s="9">
        <f t="shared" si="78"/>
        <v>0</v>
      </c>
    </row>
    <row r="5029" spans="1:8" outlineLevel="2">
      <c r="A5029" s="18" t="s">
        <v>9949</v>
      </c>
      <c r="B5029" s="19" t="s">
        <v>9950</v>
      </c>
      <c r="D5029" s="30" t="s">
        <v>15</v>
      </c>
      <c r="E5029" s="8">
        <v>70</v>
      </c>
      <c r="F5029" s="9">
        <v>28</v>
      </c>
      <c r="G5029" s="10"/>
      <c r="H5029" s="9">
        <f t="shared" si="78"/>
        <v>0</v>
      </c>
    </row>
    <row r="5030" spans="1:8" ht="22.5" outlineLevel="2">
      <c r="A5030" s="18" t="s">
        <v>9951</v>
      </c>
      <c r="B5030" s="19" t="s">
        <v>9952</v>
      </c>
      <c r="D5030" s="30" t="s">
        <v>15</v>
      </c>
      <c r="E5030" s="8" t="s">
        <v>14</v>
      </c>
      <c r="F5030" s="9">
        <v>28</v>
      </c>
      <c r="G5030" s="10"/>
      <c r="H5030" s="9">
        <f t="shared" si="78"/>
        <v>0</v>
      </c>
    </row>
    <row r="5031" spans="1:8" outlineLevel="2">
      <c r="A5031" s="18" t="s">
        <v>9953</v>
      </c>
      <c r="B5031" s="19" t="s">
        <v>9954</v>
      </c>
      <c r="D5031" s="30" t="s">
        <v>15</v>
      </c>
      <c r="E5031" s="8">
        <v>43</v>
      </c>
      <c r="F5031" s="9">
        <v>28</v>
      </c>
      <c r="G5031" s="10"/>
      <c r="H5031" s="9">
        <f t="shared" si="78"/>
        <v>0</v>
      </c>
    </row>
    <row r="5032" spans="1:8" outlineLevel="2">
      <c r="A5032" s="18" t="s">
        <v>9955</v>
      </c>
      <c r="B5032" s="19" t="s">
        <v>9956</v>
      </c>
      <c r="D5032" s="30" t="s">
        <v>15</v>
      </c>
      <c r="E5032" s="8">
        <v>21</v>
      </c>
      <c r="F5032" s="9">
        <v>28</v>
      </c>
      <c r="G5032" s="10"/>
      <c r="H5032" s="9">
        <f t="shared" si="78"/>
        <v>0</v>
      </c>
    </row>
    <row r="5033" spans="1:8" ht="22.5" outlineLevel="2">
      <c r="A5033" s="18" t="s">
        <v>9957</v>
      </c>
      <c r="B5033" s="19" t="s">
        <v>9958</v>
      </c>
      <c r="D5033" s="30" t="s">
        <v>15</v>
      </c>
      <c r="E5033" s="8">
        <v>19</v>
      </c>
      <c r="F5033" s="9">
        <v>28</v>
      </c>
      <c r="G5033" s="10"/>
      <c r="H5033" s="9">
        <f t="shared" si="78"/>
        <v>0</v>
      </c>
    </row>
    <row r="5034" spans="1:8" outlineLevel="2">
      <c r="A5034" s="18" t="s">
        <v>9959</v>
      </c>
      <c r="B5034" s="19" t="s">
        <v>9960</v>
      </c>
      <c r="D5034" s="30" t="s">
        <v>15</v>
      </c>
      <c r="E5034" s="8">
        <v>50</v>
      </c>
      <c r="F5034" s="9">
        <v>28</v>
      </c>
      <c r="G5034" s="10"/>
      <c r="H5034" s="9">
        <f t="shared" si="78"/>
        <v>0</v>
      </c>
    </row>
    <row r="5035" spans="1:8" ht="15.75" outlineLevel="1">
      <c r="A5035" s="23"/>
      <c r="B5035" s="29" t="s">
        <v>9961</v>
      </c>
      <c r="C5035" s="24"/>
      <c r="D5035" s="25"/>
      <c r="E5035" s="26"/>
      <c r="F5035" s="27"/>
      <c r="G5035" s="28"/>
      <c r="H5035" s="9">
        <f t="shared" si="78"/>
        <v>0</v>
      </c>
    </row>
    <row r="5036" spans="1:8" outlineLevel="2">
      <c r="A5036" s="18" t="s">
        <v>9962</v>
      </c>
      <c r="B5036" s="19" t="s">
        <v>9963</v>
      </c>
      <c r="D5036" s="30" t="s">
        <v>15</v>
      </c>
      <c r="E5036" s="8" t="s">
        <v>14</v>
      </c>
      <c r="F5036" s="9">
        <v>31</v>
      </c>
      <c r="G5036" s="10"/>
      <c r="H5036" s="9">
        <f t="shared" si="78"/>
        <v>0</v>
      </c>
    </row>
    <row r="5037" spans="1:8" outlineLevel="2">
      <c r="A5037" s="18" t="s">
        <v>9964</v>
      </c>
      <c r="B5037" s="19" t="s">
        <v>9965</v>
      </c>
      <c r="D5037" s="30" t="s">
        <v>15</v>
      </c>
      <c r="E5037" s="8" t="s">
        <v>14</v>
      </c>
      <c r="F5037" s="9">
        <v>31</v>
      </c>
      <c r="G5037" s="10"/>
      <c r="H5037" s="9">
        <f t="shared" si="78"/>
        <v>0</v>
      </c>
    </row>
    <row r="5038" spans="1:8" outlineLevel="2">
      <c r="A5038" s="18" t="s">
        <v>9966</v>
      </c>
      <c r="B5038" s="19" t="s">
        <v>9967</v>
      </c>
      <c r="D5038" s="30" t="s">
        <v>15</v>
      </c>
      <c r="E5038" s="8">
        <v>88</v>
      </c>
      <c r="F5038" s="9">
        <v>34</v>
      </c>
      <c r="G5038" s="10"/>
      <c r="H5038" s="9">
        <f t="shared" si="78"/>
        <v>0</v>
      </c>
    </row>
    <row r="5039" spans="1:8" outlineLevel="2">
      <c r="A5039" s="18" t="s">
        <v>9968</v>
      </c>
      <c r="B5039" s="19" t="s">
        <v>9969</v>
      </c>
      <c r="D5039" s="30" t="s">
        <v>15</v>
      </c>
      <c r="E5039" s="8">
        <v>20</v>
      </c>
      <c r="F5039" s="9">
        <v>34</v>
      </c>
      <c r="G5039" s="10"/>
      <c r="H5039" s="9">
        <f t="shared" si="78"/>
        <v>0</v>
      </c>
    </row>
    <row r="5040" spans="1:8" outlineLevel="2">
      <c r="A5040" s="18" t="s">
        <v>9970</v>
      </c>
      <c r="B5040" s="19" t="s">
        <v>9971</v>
      </c>
      <c r="D5040" s="30" t="s">
        <v>15</v>
      </c>
      <c r="E5040" s="8">
        <v>307</v>
      </c>
      <c r="F5040" s="9">
        <v>34</v>
      </c>
      <c r="G5040" s="10"/>
      <c r="H5040" s="9">
        <f t="shared" si="78"/>
        <v>0</v>
      </c>
    </row>
    <row r="5041" spans="1:8" outlineLevel="2">
      <c r="A5041" s="18" t="s">
        <v>9972</v>
      </c>
      <c r="B5041" s="19" t="s">
        <v>9973</v>
      </c>
      <c r="D5041" s="30" t="s">
        <v>15</v>
      </c>
      <c r="E5041" s="8">
        <v>18</v>
      </c>
      <c r="F5041" s="9">
        <v>25</v>
      </c>
      <c r="G5041" s="10"/>
      <c r="H5041" s="9">
        <f t="shared" si="78"/>
        <v>0</v>
      </c>
    </row>
    <row r="5042" spans="1:8" outlineLevel="2">
      <c r="A5042" s="18" t="s">
        <v>9974</v>
      </c>
      <c r="B5042" s="19" t="s">
        <v>9975</v>
      </c>
      <c r="D5042" s="30" t="s">
        <v>15</v>
      </c>
      <c r="E5042" s="8" t="s">
        <v>14</v>
      </c>
      <c r="F5042" s="9">
        <v>25</v>
      </c>
      <c r="G5042" s="10"/>
      <c r="H5042" s="9">
        <f t="shared" si="78"/>
        <v>0</v>
      </c>
    </row>
    <row r="5043" spans="1:8" outlineLevel="2">
      <c r="A5043" s="18" t="s">
        <v>9976</v>
      </c>
      <c r="B5043" s="19" t="s">
        <v>9977</v>
      </c>
      <c r="D5043" s="30" t="s">
        <v>15</v>
      </c>
      <c r="E5043" s="8" t="s">
        <v>14</v>
      </c>
      <c r="F5043" s="9">
        <v>25</v>
      </c>
      <c r="G5043" s="10"/>
      <c r="H5043" s="9">
        <f t="shared" si="78"/>
        <v>0</v>
      </c>
    </row>
    <row r="5044" spans="1:8" outlineLevel="2">
      <c r="A5044" s="18" t="s">
        <v>9978</v>
      </c>
      <c r="B5044" s="19" t="s">
        <v>9979</v>
      </c>
      <c r="D5044" s="30" t="s">
        <v>15</v>
      </c>
      <c r="E5044" s="8">
        <v>70</v>
      </c>
      <c r="F5044" s="9">
        <v>29</v>
      </c>
      <c r="G5044" s="10"/>
      <c r="H5044" s="9">
        <f t="shared" si="78"/>
        <v>0</v>
      </c>
    </row>
    <row r="5045" spans="1:8" outlineLevel="2">
      <c r="A5045" s="18" t="s">
        <v>9980</v>
      </c>
      <c r="B5045" s="19" t="s">
        <v>9981</v>
      </c>
      <c r="D5045" s="30" t="s">
        <v>15</v>
      </c>
      <c r="E5045" s="8">
        <v>352</v>
      </c>
      <c r="F5045" s="9">
        <v>29</v>
      </c>
      <c r="G5045" s="10"/>
      <c r="H5045" s="9">
        <f t="shared" si="78"/>
        <v>0</v>
      </c>
    </row>
    <row r="5046" spans="1:8" outlineLevel="2">
      <c r="A5046" s="18" t="s">
        <v>9982</v>
      </c>
      <c r="B5046" s="19" t="s">
        <v>9983</v>
      </c>
      <c r="D5046" s="30" t="s">
        <v>15</v>
      </c>
      <c r="E5046" s="8">
        <v>332</v>
      </c>
      <c r="F5046" s="9">
        <v>29</v>
      </c>
      <c r="G5046" s="10"/>
      <c r="H5046" s="9">
        <f t="shared" si="78"/>
        <v>0</v>
      </c>
    </row>
    <row r="5047" spans="1:8" outlineLevel="2">
      <c r="A5047" s="18" t="s">
        <v>9984</v>
      </c>
      <c r="B5047" s="19" t="s">
        <v>9985</v>
      </c>
      <c r="D5047" s="30" t="s">
        <v>15</v>
      </c>
      <c r="E5047" s="8">
        <v>43</v>
      </c>
      <c r="F5047" s="9">
        <v>29</v>
      </c>
      <c r="G5047" s="10"/>
      <c r="H5047" s="9">
        <f t="shared" si="78"/>
        <v>0</v>
      </c>
    </row>
    <row r="5048" spans="1:8" outlineLevel="2">
      <c r="A5048" s="18" t="s">
        <v>9986</v>
      </c>
      <c r="B5048" s="19" t="s">
        <v>9987</v>
      </c>
      <c r="D5048" s="30" t="s">
        <v>15</v>
      </c>
      <c r="E5048" s="8">
        <v>19</v>
      </c>
      <c r="F5048" s="9">
        <v>29</v>
      </c>
      <c r="G5048" s="10"/>
      <c r="H5048" s="9">
        <f t="shared" si="78"/>
        <v>0</v>
      </c>
    </row>
    <row r="5049" spans="1:8" outlineLevel="2">
      <c r="A5049" s="18" t="s">
        <v>9988</v>
      </c>
      <c r="B5049" s="19" t="s">
        <v>9989</v>
      </c>
      <c r="D5049" s="30" t="s">
        <v>15</v>
      </c>
      <c r="E5049" s="8" t="s">
        <v>18</v>
      </c>
      <c r="F5049" s="9">
        <v>29</v>
      </c>
      <c r="G5049" s="10"/>
      <c r="H5049" s="9">
        <f t="shared" si="78"/>
        <v>0</v>
      </c>
    </row>
    <row r="5050" spans="1:8" outlineLevel="2">
      <c r="A5050" s="18" t="s">
        <v>9990</v>
      </c>
      <c r="B5050" s="19" t="s">
        <v>9991</v>
      </c>
      <c r="D5050" s="30" t="s">
        <v>15</v>
      </c>
      <c r="E5050" s="8">
        <v>37</v>
      </c>
      <c r="F5050" s="9">
        <v>29</v>
      </c>
      <c r="G5050" s="10"/>
      <c r="H5050" s="9">
        <f t="shared" si="78"/>
        <v>0</v>
      </c>
    </row>
    <row r="5051" spans="1:8" outlineLevel="2">
      <c r="A5051" s="18" t="s">
        <v>9992</v>
      </c>
      <c r="B5051" s="19" t="s">
        <v>9993</v>
      </c>
      <c r="D5051" s="30" t="s">
        <v>15</v>
      </c>
      <c r="E5051" s="8" t="s">
        <v>14</v>
      </c>
      <c r="F5051" s="9">
        <v>29</v>
      </c>
      <c r="G5051" s="10"/>
      <c r="H5051" s="9">
        <f t="shared" si="78"/>
        <v>0</v>
      </c>
    </row>
    <row r="5052" spans="1:8" outlineLevel="2">
      <c r="A5052" s="18" t="s">
        <v>9994</v>
      </c>
      <c r="B5052" s="19" t="s">
        <v>9995</v>
      </c>
      <c r="D5052" s="30" t="s">
        <v>15</v>
      </c>
      <c r="E5052" s="8">
        <v>121</v>
      </c>
      <c r="F5052" s="9">
        <v>29</v>
      </c>
      <c r="G5052" s="10"/>
      <c r="H5052" s="9">
        <f t="shared" si="78"/>
        <v>0</v>
      </c>
    </row>
    <row r="5053" spans="1:8" outlineLevel="2">
      <c r="A5053" s="18" t="s">
        <v>9996</v>
      </c>
      <c r="B5053" s="19" t="s">
        <v>9997</v>
      </c>
      <c r="D5053" s="30" t="s">
        <v>15</v>
      </c>
      <c r="E5053" s="8">
        <v>80</v>
      </c>
      <c r="F5053" s="9">
        <v>29</v>
      </c>
      <c r="G5053" s="10"/>
      <c r="H5053" s="9">
        <f t="shared" si="78"/>
        <v>0</v>
      </c>
    </row>
    <row r="5054" spans="1:8" outlineLevel="2">
      <c r="A5054" s="18" t="s">
        <v>9998</v>
      </c>
      <c r="B5054" s="19" t="s">
        <v>9999</v>
      </c>
      <c r="D5054" s="30" t="s">
        <v>15</v>
      </c>
      <c r="E5054" s="8" t="s">
        <v>14</v>
      </c>
      <c r="F5054" s="9">
        <v>29</v>
      </c>
      <c r="G5054" s="10"/>
      <c r="H5054" s="9">
        <f t="shared" si="78"/>
        <v>0</v>
      </c>
    </row>
    <row r="5055" spans="1:8" outlineLevel="2">
      <c r="A5055" s="18" t="s">
        <v>10000</v>
      </c>
      <c r="B5055" s="19" t="s">
        <v>10001</v>
      </c>
      <c r="D5055" s="30" t="s">
        <v>15</v>
      </c>
      <c r="E5055" s="8" t="s">
        <v>18</v>
      </c>
      <c r="F5055" s="9">
        <v>29</v>
      </c>
      <c r="G5055" s="10"/>
      <c r="H5055" s="9">
        <f t="shared" si="78"/>
        <v>0</v>
      </c>
    </row>
    <row r="5056" spans="1:8" outlineLevel="2">
      <c r="A5056" s="18" t="s">
        <v>10002</v>
      </c>
      <c r="B5056" s="19" t="s">
        <v>10003</v>
      </c>
      <c r="D5056" s="30" t="s">
        <v>15</v>
      </c>
      <c r="E5056" s="8">
        <v>110</v>
      </c>
      <c r="F5056" s="9">
        <v>29</v>
      </c>
      <c r="G5056" s="10"/>
      <c r="H5056" s="9">
        <f t="shared" si="78"/>
        <v>0</v>
      </c>
    </row>
    <row r="5057" spans="1:8" outlineLevel="2">
      <c r="A5057" s="18" t="s">
        <v>10004</v>
      </c>
      <c r="B5057" s="19" t="s">
        <v>10005</v>
      </c>
      <c r="D5057" s="30" t="s">
        <v>15</v>
      </c>
      <c r="E5057" s="8">
        <v>20</v>
      </c>
      <c r="F5057" s="9">
        <v>29</v>
      </c>
      <c r="G5057" s="10"/>
      <c r="H5057" s="9">
        <f t="shared" si="78"/>
        <v>0</v>
      </c>
    </row>
    <row r="5058" spans="1:8" outlineLevel="2">
      <c r="A5058" s="18" t="s">
        <v>10006</v>
      </c>
      <c r="B5058" s="19" t="s">
        <v>10007</v>
      </c>
      <c r="D5058" s="30" t="s">
        <v>15</v>
      </c>
      <c r="E5058" s="8">
        <v>68</v>
      </c>
      <c r="F5058" s="9">
        <v>29</v>
      </c>
      <c r="G5058" s="10"/>
      <c r="H5058" s="9">
        <f t="shared" si="78"/>
        <v>0</v>
      </c>
    </row>
    <row r="5059" spans="1:8" ht="31.5" outlineLevel="1">
      <c r="A5059" s="23"/>
      <c r="B5059" s="29" t="s">
        <v>10008</v>
      </c>
      <c r="C5059" s="24"/>
      <c r="D5059" s="25"/>
      <c r="E5059" s="26"/>
      <c r="F5059" s="27"/>
      <c r="G5059" s="28"/>
      <c r="H5059" s="9">
        <f t="shared" si="78"/>
        <v>0</v>
      </c>
    </row>
    <row r="5060" spans="1:8" outlineLevel="2">
      <c r="A5060" s="18" t="s">
        <v>10009</v>
      </c>
      <c r="B5060" s="19" t="s">
        <v>10010</v>
      </c>
      <c r="D5060" s="30" t="s">
        <v>15</v>
      </c>
      <c r="E5060" s="8">
        <v>972</v>
      </c>
      <c r="F5060" s="9">
        <v>42</v>
      </c>
      <c r="G5060" s="10"/>
      <c r="H5060" s="9">
        <f t="shared" si="78"/>
        <v>0</v>
      </c>
    </row>
    <row r="5061" spans="1:8" outlineLevel="2">
      <c r="A5061" s="18" t="s">
        <v>10011</v>
      </c>
      <c r="B5061" s="19" t="s">
        <v>10012</v>
      </c>
      <c r="D5061" s="30" t="s">
        <v>15</v>
      </c>
      <c r="E5061" s="8">
        <v>993</v>
      </c>
      <c r="F5061" s="9">
        <v>42</v>
      </c>
      <c r="G5061" s="10"/>
      <c r="H5061" s="9">
        <f t="shared" si="78"/>
        <v>0</v>
      </c>
    </row>
    <row r="5062" spans="1:8" outlineLevel="2">
      <c r="A5062" s="18" t="s">
        <v>10013</v>
      </c>
      <c r="B5062" s="19" t="s">
        <v>10014</v>
      </c>
      <c r="D5062" s="30" t="s">
        <v>15</v>
      </c>
      <c r="E5062" s="8">
        <v>430</v>
      </c>
      <c r="F5062" s="9">
        <v>47</v>
      </c>
      <c r="G5062" s="10"/>
      <c r="H5062" s="9">
        <f t="shared" si="78"/>
        <v>0</v>
      </c>
    </row>
    <row r="5063" spans="1:8" outlineLevel="2">
      <c r="A5063" s="18" t="s">
        <v>10015</v>
      </c>
      <c r="B5063" s="19" t="s">
        <v>10016</v>
      </c>
      <c r="D5063" s="30" t="s">
        <v>15</v>
      </c>
      <c r="E5063" s="8">
        <v>667</v>
      </c>
      <c r="F5063" s="9">
        <v>44</v>
      </c>
      <c r="G5063" s="10"/>
      <c r="H5063" s="9">
        <f t="shared" si="78"/>
        <v>0</v>
      </c>
    </row>
    <row r="5064" spans="1:8" outlineLevel="2">
      <c r="A5064" s="18" t="s">
        <v>10017</v>
      </c>
      <c r="B5064" s="19" t="s">
        <v>10018</v>
      </c>
      <c r="D5064" s="30" t="s">
        <v>15</v>
      </c>
      <c r="E5064" s="8">
        <v>115</v>
      </c>
      <c r="F5064" s="9">
        <v>44</v>
      </c>
      <c r="G5064" s="10"/>
      <c r="H5064" s="9">
        <f t="shared" ref="H5064:H5127" si="79">G5064*F5064</f>
        <v>0</v>
      </c>
    </row>
    <row r="5065" spans="1:8" outlineLevel="2">
      <c r="A5065" s="18" t="s">
        <v>10019</v>
      </c>
      <c r="B5065" s="19" t="s">
        <v>10020</v>
      </c>
      <c r="D5065" s="30" t="s">
        <v>15</v>
      </c>
      <c r="E5065" s="8">
        <v>174</v>
      </c>
      <c r="F5065" s="9">
        <v>42</v>
      </c>
      <c r="G5065" s="10"/>
      <c r="H5065" s="9">
        <f t="shared" si="79"/>
        <v>0</v>
      </c>
    </row>
    <row r="5066" spans="1:8" outlineLevel="2">
      <c r="A5066" s="18" t="s">
        <v>10021</v>
      </c>
      <c r="B5066" s="19" t="s">
        <v>10022</v>
      </c>
      <c r="D5066" s="30" t="s">
        <v>15</v>
      </c>
      <c r="E5066" s="8">
        <v>2108</v>
      </c>
      <c r="F5066" s="9">
        <v>47</v>
      </c>
      <c r="G5066" s="10"/>
      <c r="H5066" s="9">
        <f t="shared" si="79"/>
        <v>0</v>
      </c>
    </row>
    <row r="5067" spans="1:8" outlineLevel="2">
      <c r="A5067" s="18" t="s">
        <v>10023</v>
      </c>
      <c r="B5067" s="19" t="s">
        <v>10024</v>
      </c>
      <c r="D5067" s="30" t="s">
        <v>15</v>
      </c>
      <c r="E5067" s="8">
        <v>1355</v>
      </c>
      <c r="F5067" s="9">
        <v>47</v>
      </c>
      <c r="G5067" s="10"/>
      <c r="H5067" s="9">
        <f t="shared" si="79"/>
        <v>0</v>
      </c>
    </row>
    <row r="5068" spans="1:8" outlineLevel="2">
      <c r="A5068" s="18" t="s">
        <v>10025</v>
      </c>
      <c r="B5068" s="19" t="s">
        <v>10026</v>
      </c>
      <c r="D5068" s="30" t="s">
        <v>15</v>
      </c>
      <c r="E5068" s="8">
        <v>1146</v>
      </c>
      <c r="F5068" s="9">
        <v>47</v>
      </c>
      <c r="G5068" s="10"/>
      <c r="H5068" s="9">
        <f t="shared" si="79"/>
        <v>0</v>
      </c>
    </row>
    <row r="5069" spans="1:8" outlineLevel="2">
      <c r="A5069" s="18" t="s">
        <v>10027</v>
      </c>
      <c r="B5069" s="19" t="s">
        <v>10028</v>
      </c>
      <c r="D5069" s="30" t="s">
        <v>15</v>
      </c>
      <c r="E5069" s="8">
        <v>134</v>
      </c>
      <c r="F5069" s="9">
        <v>47</v>
      </c>
      <c r="G5069" s="10"/>
      <c r="H5069" s="9">
        <f t="shared" si="79"/>
        <v>0</v>
      </c>
    </row>
    <row r="5070" spans="1:8" outlineLevel="2">
      <c r="A5070" s="18" t="s">
        <v>10029</v>
      </c>
      <c r="B5070" s="19" t="s">
        <v>10030</v>
      </c>
      <c r="D5070" s="30" t="s">
        <v>15</v>
      </c>
      <c r="E5070" s="8">
        <v>236</v>
      </c>
      <c r="F5070" s="9">
        <v>54</v>
      </c>
      <c r="G5070" s="10"/>
      <c r="H5070" s="9">
        <f t="shared" si="79"/>
        <v>0</v>
      </c>
    </row>
    <row r="5071" spans="1:8" outlineLevel="2">
      <c r="A5071" s="18" t="s">
        <v>10031</v>
      </c>
      <c r="B5071" s="19" t="s">
        <v>10032</v>
      </c>
      <c r="D5071" s="30" t="s">
        <v>15</v>
      </c>
      <c r="E5071" s="8">
        <v>1829</v>
      </c>
      <c r="F5071" s="9">
        <v>47</v>
      </c>
      <c r="G5071" s="10"/>
      <c r="H5071" s="9">
        <f t="shared" si="79"/>
        <v>0</v>
      </c>
    </row>
    <row r="5072" spans="1:8" outlineLevel="2">
      <c r="A5072" s="18" t="s">
        <v>10033</v>
      </c>
      <c r="B5072" s="19" t="s">
        <v>10034</v>
      </c>
      <c r="D5072" s="30" t="s">
        <v>15</v>
      </c>
      <c r="E5072" s="8">
        <v>1666</v>
      </c>
      <c r="F5072" s="9">
        <v>42</v>
      </c>
      <c r="G5072" s="10"/>
      <c r="H5072" s="9">
        <f t="shared" si="79"/>
        <v>0</v>
      </c>
    </row>
    <row r="5073" spans="1:8" outlineLevel="2">
      <c r="A5073" s="18" t="s">
        <v>10035</v>
      </c>
      <c r="B5073" s="19" t="s">
        <v>10036</v>
      </c>
      <c r="D5073" s="30" t="s">
        <v>15</v>
      </c>
      <c r="E5073" s="8">
        <v>293</v>
      </c>
      <c r="F5073" s="9">
        <v>50</v>
      </c>
      <c r="G5073" s="10"/>
      <c r="H5073" s="9">
        <f t="shared" si="79"/>
        <v>0</v>
      </c>
    </row>
    <row r="5074" spans="1:8" outlineLevel="2">
      <c r="A5074" s="18" t="s">
        <v>10037</v>
      </c>
      <c r="B5074" s="19" t="s">
        <v>10038</v>
      </c>
      <c r="D5074" s="30" t="s">
        <v>15</v>
      </c>
      <c r="E5074" s="8" t="s">
        <v>14</v>
      </c>
      <c r="F5074" s="9">
        <v>46</v>
      </c>
      <c r="G5074" s="10"/>
      <c r="H5074" s="9">
        <f t="shared" si="79"/>
        <v>0</v>
      </c>
    </row>
    <row r="5075" spans="1:8" outlineLevel="2">
      <c r="A5075" s="18" t="s">
        <v>10039</v>
      </c>
      <c r="B5075" s="19" t="s">
        <v>10040</v>
      </c>
      <c r="D5075" s="30" t="s">
        <v>15</v>
      </c>
      <c r="E5075" s="8" t="s">
        <v>18</v>
      </c>
      <c r="F5075" s="9">
        <v>38</v>
      </c>
      <c r="G5075" s="10"/>
      <c r="H5075" s="9">
        <f t="shared" si="79"/>
        <v>0</v>
      </c>
    </row>
    <row r="5076" spans="1:8" outlineLevel="2">
      <c r="A5076" s="18" t="s">
        <v>10041</v>
      </c>
      <c r="B5076" s="19" t="s">
        <v>10042</v>
      </c>
      <c r="D5076" s="30" t="s">
        <v>15</v>
      </c>
      <c r="E5076" s="8">
        <v>2282</v>
      </c>
      <c r="F5076" s="9">
        <v>47</v>
      </c>
      <c r="G5076" s="10"/>
      <c r="H5076" s="9">
        <f t="shared" si="79"/>
        <v>0</v>
      </c>
    </row>
    <row r="5077" spans="1:8" outlineLevel="2">
      <c r="A5077" s="18" t="s">
        <v>10043</v>
      </c>
      <c r="B5077" s="19" t="s">
        <v>10044</v>
      </c>
      <c r="D5077" s="30" t="s">
        <v>15</v>
      </c>
      <c r="E5077" s="8">
        <v>289</v>
      </c>
      <c r="F5077" s="9">
        <v>54</v>
      </c>
      <c r="G5077" s="10"/>
      <c r="H5077" s="9">
        <f t="shared" si="79"/>
        <v>0</v>
      </c>
    </row>
    <row r="5078" spans="1:8" outlineLevel="2">
      <c r="A5078" s="18" t="s">
        <v>10045</v>
      </c>
      <c r="B5078" s="19" t="s">
        <v>10046</v>
      </c>
      <c r="D5078" s="30" t="s">
        <v>15</v>
      </c>
      <c r="E5078" s="8">
        <v>1490</v>
      </c>
      <c r="F5078" s="9">
        <v>39</v>
      </c>
      <c r="G5078" s="10"/>
      <c r="H5078" s="9">
        <f t="shared" si="79"/>
        <v>0</v>
      </c>
    </row>
    <row r="5079" spans="1:8" outlineLevel="2">
      <c r="A5079" s="18" t="s">
        <v>10047</v>
      </c>
      <c r="B5079" s="19" t="s">
        <v>10048</v>
      </c>
      <c r="D5079" s="30" t="s">
        <v>15</v>
      </c>
      <c r="E5079" s="8">
        <v>1258</v>
      </c>
      <c r="F5079" s="9">
        <v>42</v>
      </c>
      <c r="G5079" s="10"/>
      <c r="H5079" s="9">
        <f t="shared" si="79"/>
        <v>0</v>
      </c>
    </row>
    <row r="5080" spans="1:8" outlineLevel="2">
      <c r="A5080" s="18" t="s">
        <v>10049</v>
      </c>
      <c r="B5080" s="19" t="s">
        <v>10050</v>
      </c>
      <c r="D5080" s="30" t="s">
        <v>15</v>
      </c>
      <c r="E5080" s="8" t="s">
        <v>18</v>
      </c>
      <c r="F5080" s="9">
        <v>54</v>
      </c>
      <c r="G5080" s="10"/>
      <c r="H5080" s="9">
        <f t="shared" si="79"/>
        <v>0</v>
      </c>
    </row>
    <row r="5081" spans="1:8" outlineLevel="2">
      <c r="A5081" s="18" t="s">
        <v>10051</v>
      </c>
      <c r="B5081" s="19" t="s">
        <v>10052</v>
      </c>
      <c r="D5081" s="30" t="s">
        <v>15</v>
      </c>
      <c r="E5081" s="8">
        <v>17</v>
      </c>
      <c r="F5081" s="9">
        <v>46</v>
      </c>
      <c r="G5081" s="10"/>
      <c r="H5081" s="9">
        <f t="shared" si="79"/>
        <v>0</v>
      </c>
    </row>
    <row r="5082" spans="1:8" outlineLevel="2">
      <c r="A5082" s="18" t="s">
        <v>10053</v>
      </c>
      <c r="B5082" s="19" t="s">
        <v>10054</v>
      </c>
      <c r="D5082" s="30" t="s">
        <v>15</v>
      </c>
      <c r="E5082" s="8" t="s">
        <v>18</v>
      </c>
      <c r="F5082" s="9">
        <v>44</v>
      </c>
      <c r="G5082" s="10"/>
      <c r="H5082" s="9">
        <f t="shared" si="79"/>
        <v>0</v>
      </c>
    </row>
    <row r="5083" spans="1:8" outlineLevel="2">
      <c r="A5083" s="18" t="s">
        <v>10055</v>
      </c>
      <c r="B5083" s="19" t="s">
        <v>10056</v>
      </c>
      <c r="D5083" s="30" t="s">
        <v>15</v>
      </c>
      <c r="E5083" s="8" t="s">
        <v>18</v>
      </c>
      <c r="F5083" s="9">
        <v>46</v>
      </c>
      <c r="G5083" s="10"/>
      <c r="H5083" s="9">
        <f t="shared" si="79"/>
        <v>0</v>
      </c>
    </row>
    <row r="5084" spans="1:8" outlineLevel="2">
      <c r="A5084" s="18" t="s">
        <v>10057</v>
      </c>
      <c r="B5084" s="19" t="s">
        <v>10058</v>
      </c>
      <c r="D5084" s="30" t="s">
        <v>15</v>
      </c>
      <c r="E5084" s="8">
        <v>450</v>
      </c>
      <c r="F5084" s="9">
        <v>44</v>
      </c>
      <c r="G5084" s="10"/>
      <c r="H5084" s="9">
        <f t="shared" si="79"/>
        <v>0</v>
      </c>
    </row>
    <row r="5085" spans="1:8" outlineLevel="2">
      <c r="A5085" s="18" t="s">
        <v>10059</v>
      </c>
      <c r="B5085" s="19" t="s">
        <v>10060</v>
      </c>
      <c r="D5085" s="30" t="s">
        <v>15</v>
      </c>
      <c r="E5085" s="8">
        <v>549</v>
      </c>
      <c r="F5085" s="9">
        <v>47</v>
      </c>
      <c r="G5085" s="10"/>
      <c r="H5085" s="9">
        <f t="shared" si="79"/>
        <v>0</v>
      </c>
    </row>
    <row r="5086" spans="1:8" outlineLevel="2">
      <c r="A5086" s="18" t="s">
        <v>10061</v>
      </c>
      <c r="B5086" s="19" t="s">
        <v>10062</v>
      </c>
      <c r="D5086" s="30" t="s">
        <v>15</v>
      </c>
      <c r="E5086" s="8">
        <v>47</v>
      </c>
      <c r="F5086" s="9">
        <v>54</v>
      </c>
      <c r="G5086" s="10"/>
      <c r="H5086" s="9">
        <f t="shared" si="79"/>
        <v>0</v>
      </c>
    </row>
    <row r="5087" spans="1:8" outlineLevel="2">
      <c r="A5087" s="18" t="s">
        <v>10063</v>
      </c>
      <c r="B5087" s="19" t="s">
        <v>10064</v>
      </c>
      <c r="D5087" s="30" t="s">
        <v>15</v>
      </c>
      <c r="E5087" s="8">
        <v>509</v>
      </c>
      <c r="F5087" s="9">
        <v>60</v>
      </c>
      <c r="G5087" s="10"/>
      <c r="H5087" s="9">
        <f t="shared" si="79"/>
        <v>0</v>
      </c>
    </row>
    <row r="5088" spans="1:8" outlineLevel="2">
      <c r="A5088" s="18" t="s">
        <v>10065</v>
      </c>
      <c r="B5088" s="19" t="s">
        <v>10066</v>
      </c>
      <c r="D5088" s="30" t="s">
        <v>15</v>
      </c>
      <c r="E5088" s="8">
        <v>778</v>
      </c>
      <c r="F5088" s="9">
        <v>44</v>
      </c>
      <c r="G5088" s="10"/>
      <c r="H5088" s="9">
        <f t="shared" si="79"/>
        <v>0</v>
      </c>
    </row>
    <row r="5089" spans="1:8" outlineLevel="2">
      <c r="A5089" s="18" t="s">
        <v>10067</v>
      </c>
      <c r="B5089" s="19" t="s">
        <v>10068</v>
      </c>
      <c r="D5089" s="30" t="s">
        <v>15</v>
      </c>
      <c r="E5089" s="8">
        <v>1059</v>
      </c>
      <c r="F5089" s="9">
        <v>44</v>
      </c>
      <c r="G5089" s="10"/>
      <c r="H5089" s="9">
        <f t="shared" si="79"/>
        <v>0</v>
      </c>
    </row>
    <row r="5090" spans="1:8" outlineLevel="2">
      <c r="A5090" s="18" t="s">
        <v>10069</v>
      </c>
      <c r="B5090" s="19" t="s">
        <v>10070</v>
      </c>
      <c r="D5090" s="30" t="s">
        <v>15</v>
      </c>
      <c r="E5090" s="8">
        <v>315</v>
      </c>
      <c r="F5090" s="9">
        <v>42</v>
      </c>
      <c r="G5090" s="10"/>
      <c r="H5090" s="9">
        <f t="shared" si="79"/>
        <v>0</v>
      </c>
    </row>
    <row r="5091" spans="1:8" outlineLevel="2">
      <c r="A5091" s="18" t="s">
        <v>10071</v>
      </c>
      <c r="B5091" s="19" t="s">
        <v>10072</v>
      </c>
      <c r="D5091" s="30" t="s">
        <v>15</v>
      </c>
      <c r="E5091" s="8">
        <v>255</v>
      </c>
      <c r="F5091" s="9">
        <v>48</v>
      </c>
      <c r="G5091" s="10"/>
      <c r="H5091" s="9">
        <f t="shared" si="79"/>
        <v>0</v>
      </c>
    </row>
    <row r="5092" spans="1:8" outlineLevel="2">
      <c r="A5092" s="18" t="s">
        <v>10073</v>
      </c>
      <c r="B5092" s="19" t="s">
        <v>10074</v>
      </c>
      <c r="D5092" s="30" t="s">
        <v>15</v>
      </c>
      <c r="E5092" s="8">
        <v>32</v>
      </c>
      <c r="F5092" s="9">
        <v>44</v>
      </c>
      <c r="G5092" s="10"/>
      <c r="H5092" s="9">
        <f t="shared" si="79"/>
        <v>0</v>
      </c>
    </row>
    <row r="5093" spans="1:8" outlineLevel="2">
      <c r="A5093" s="18" t="s">
        <v>10075</v>
      </c>
      <c r="B5093" s="19" t="s">
        <v>10076</v>
      </c>
      <c r="D5093" s="30" t="s">
        <v>15</v>
      </c>
      <c r="E5093" s="8">
        <v>3899</v>
      </c>
      <c r="F5093" s="9">
        <v>82</v>
      </c>
      <c r="G5093" s="10"/>
      <c r="H5093" s="9">
        <f t="shared" si="79"/>
        <v>0</v>
      </c>
    </row>
    <row r="5094" spans="1:8" outlineLevel="2">
      <c r="A5094" s="18" t="s">
        <v>10077</v>
      </c>
      <c r="B5094" s="19" t="s">
        <v>10078</v>
      </c>
      <c r="D5094" s="30" t="s">
        <v>15</v>
      </c>
      <c r="E5094" s="8">
        <v>1376</v>
      </c>
      <c r="F5094" s="9">
        <v>36</v>
      </c>
      <c r="G5094" s="10"/>
      <c r="H5094" s="9">
        <f t="shared" si="79"/>
        <v>0</v>
      </c>
    </row>
    <row r="5095" spans="1:8" outlineLevel="2">
      <c r="A5095" s="18" t="s">
        <v>10079</v>
      </c>
      <c r="B5095" s="19" t="s">
        <v>10080</v>
      </c>
      <c r="D5095" s="30" t="s">
        <v>15</v>
      </c>
      <c r="E5095" s="8">
        <v>361</v>
      </c>
      <c r="F5095" s="9">
        <v>42</v>
      </c>
      <c r="G5095" s="10"/>
      <c r="H5095" s="9">
        <f t="shared" si="79"/>
        <v>0</v>
      </c>
    </row>
    <row r="5096" spans="1:8" outlineLevel="2">
      <c r="A5096" s="18" t="s">
        <v>10081</v>
      </c>
      <c r="B5096" s="19" t="s">
        <v>10082</v>
      </c>
      <c r="D5096" s="30" t="s">
        <v>15</v>
      </c>
      <c r="E5096" s="8">
        <v>108</v>
      </c>
      <c r="F5096" s="9">
        <v>46</v>
      </c>
      <c r="G5096" s="10"/>
      <c r="H5096" s="9">
        <f t="shared" si="79"/>
        <v>0</v>
      </c>
    </row>
    <row r="5097" spans="1:8" outlineLevel="2">
      <c r="A5097" s="18" t="s">
        <v>10083</v>
      </c>
      <c r="B5097" s="19" t="s">
        <v>10084</v>
      </c>
      <c r="D5097" s="30" t="s">
        <v>15</v>
      </c>
      <c r="E5097" s="8">
        <v>163</v>
      </c>
      <c r="F5097" s="9">
        <v>47</v>
      </c>
      <c r="G5097" s="10"/>
      <c r="H5097" s="9">
        <f t="shared" si="79"/>
        <v>0</v>
      </c>
    </row>
    <row r="5098" spans="1:8" outlineLevel="2">
      <c r="A5098" s="18" t="s">
        <v>10085</v>
      </c>
      <c r="B5098" s="19" t="s">
        <v>10086</v>
      </c>
      <c r="D5098" s="30" t="s">
        <v>15</v>
      </c>
      <c r="E5098" s="8">
        <v>82</v>
      </c>
      <c r="F5098" s="9">
        <v>44</v>
      </c>
      <c r="G5098" s="10"/>
      <c r="H5098" s="9">
        <f t="shared" si="79"/>
        <v>0</v>
      </c>
    </row>
    <row r="5099" spans="1:8" outlineLevel="2">
      <c r="A5099" s="18" t="s">
        <v>10087</v>
      </c>
      <c r="B5099" s="19" t="s">
        <v>10088</v>
      </c>
      <c r="D5099" s="30" t="s">
        <v>15</v>
      </c>
      <c r="E5099" s="8">
        <v>435</v>
      </c>
      <c r="F5099" s="9">
        <v>50</v>
      </c>
      <c r="G5099" s="10"/>
      <c r="H5099" s="9">
        <f t="shared" si="79"/>
        <v>0</v>
      </c>
    </row>
    <row r="5100" spans="1:8" outlineLevel="2">
      <c r="A5100" s="18" t="s">
        <v>10089</v>
      </c>
      <c r="B5100" s="19" t="s">
        <v>10090</v>
      </c>
      <c r="D5100" s="30" t="s">
        <v>15</v>
      </c>
      <c r="E5100" s="8">
        <v>1137</v>
      </c>
      <c r="F5100" s="9">
        <v>43</v>
      </c>
      <c r="G5100" s="10"/>
      <c r="H5100" s="9">
        <f t="shared" si="79"/>
        <v>0</v>
      </c>
    </row>
    <row r="5101" spans="1:8" outlineLevel="2">
      <c r="A5101" s="18" t="s">
        <v>10091</v>
      </c>
      <c r="B5101" s="19" t="s">
        <v>10092</v>
      </c>
      <c r="D5101" s="30" t="s">
        <v>15</v>
      </c>
      <c r="E5101" s="8">
        <v>1346</v>
      </c>
      <c r="F5101" s="9">
        <v>43</v>
      </c>
      <c r="G5101" s="10"/>
      <c r="H5101" s="9">
        <f t="shared" si="79"/>
        <v>0</v>
      </c>
    </row>
    <row r="5102" spans="1:8" outlineLevel="2">
      <c r="A5102" s="18" t="s">
        <v>10093</v>
      </c>
      <c r="B5102" s="19" t="s">
        <v>10094</v>
      </c>
      <c r="D5102" s="30" t="s">
        <v>15</v>
      </c>
      <c r="E5102" s="8">
        <v>20</v>
      </c>
      <c r="F5102" s="9">
        <v>47</v>
      </c>
      <c r="G5102" s="10"/>
      <c r="H5102" s="9">
        <f t="shared" si="79"/>
        <v>0</v>
      </c>
    </row>
    <row r="5103" spans="1:8" outlineLevel="2">
      <c r="A5103" s="18" t="s">
        <v>10095</v>
      </c>
      <c r="B5103" s="19" t="s">
        <v>10096</v>
      </c>
      <c r="D5103" s="30" t="s">
        <v>15</v>
      </c>
      <c r="E5103" s="8">
        <v>3884</v>
      </c>
      <c r="F5103" s="9">
        <v>42</v>
      </c>
      <c r="G5103" s="10"/>
      <c r="H5103" s="9">
        <f t="shared" si="79"/>
        <v>0</v>
      </c>
    </row>
    <row r="5104" spans="1:8" outlineLevel="2">
      <c r="A5104" s="18" t="s">
        <v>10097</v>
      </c>
      <c r="B5104" s="19" t="s">
        <v>10098</v>
      </c>
      <c r="D5104" s="30" t="s">
        <v>15</v>
      </c>
      <c r="E5104" s="8">
        <v>560</v>
      </c>
      <c r="F5104" s="9">
        <v>38</v>
      </c>
      <c r="G5104" s="10"/>
      <c r="H5104" s="9">
        <f t="shared" si="79"/>
        <v>0</v>
      </c>
    </row>
    <row r="5105" spans="1:8" outlineLevel="2">
      <c r="A5105" s="18" t="s">
        <v>10099</v>
      </c>
      <c r="B5105" s="19" t="s">
        <v>10100</v>
      </c>
      <c r="D5105" s="30" t="s">
        <v>15</v>
      </c>
      <c r="E5105" s="8">
        <v>580</v>
      </c>
      <c r="F5105" s="9">
        <v>44</v>
      </c>
      <c r="G5105" s="10"/>
      <c r="H5105" s="9">
        <f t="shared" si="79"/>
        <v>0</v>
      </c>
    </row>
    <row r="5106" spans="1:8" outlineLevel="2">
      <c r="A5106" s="18" t="s">
        <v>10101</v>
      </c>
      <c r="B5106" s="19" t="s">
        <v>10102</v>
      </c>
      <c r="D5106" s="30" t="s">
        <v>15</v>
      </c>
      <c r="E5106" s="8">
        <v>181</v>
      </c>
      <c r="F5106" s="9">
        <v>50</v>
      </c>
      <c r="G5106" s="10"/>
      <c r="H5106" s="9">
        <f t="shared" si="79"/>
        <v>0</v>
      </c>
    </row>
    <row r="5107" spans="1:8" outlineLevel="2">
      <c r="A5107" s="18" t="s">
        <v>10103</v>
      </c>
      <c r="B5107" s="19" t="s">
        <v>10104</v>
      </c>
      <c r="D5107" s="30" t="s">
        <v>15</v>
      </c>
      <c r="E5107" s="8">
        <v>974</v>
      </c>
      <c r="F5107" s="9">
        <v>23</v>
      </c>
      <c r="G5107" s="10"/>
      <c r="H5107" s="9">
        <f t="shared" si="79"/>
        <v>0</v>
      </c>
    </row>
    <row r="5108" spans="1:8" outlineLevel="2">
      <c r="A5108" s="18" t="s">
        <v>10105</v>
      </c>
      <c r="B5108" s="19" t="s">
        <v>10106</v>
      </c>
      <c r="D5108" s="30" t="s">
        <v>15</v>
      </c>
      <c r="E5108" s="8" t="s">
        <v>18</v>
      </c>
      <c r="F5108" s="9">
        <v>42</v>
      </c>
      <c r="G5108" s="10"/>
      <c r="H5108" s="9">
        <f t="shared" si="79"/>
        <v>0</v>
      </c>
    </row>
    <row r="5109" spans="1:8" outlineLevel="2">
      <c r="A5109" s="18" t="s">
        <v>10107</v>
      </c>
      <c r="B5109" s="19" t="s">
        <v>10108</v>
      </c>
      <c r="D5109" s="30" t="s">
        <v>15</v>
      </c>
      <c r="E5109" s="8">
        <v>41</v>
      </c>
      <c r="F5109" s="9">
        <v>46</v>
      </c>
      <c r="G5109" s="10"/>
      <c r="H5109" s="9">
        <f t="shared" si="79"/>
        <v>0</v>
      </c>
    </row>
    <row r="5110" spans="1:8" outlineLevel="2">
      <c r="A5110" s="18" t="s">
        <v>10109</v>
      </c>
      <c r="B5110" s="19" t="s">
        <v>10110</v>
      </c>
      <c r="D5110" s="30" t="s">
        <v>15</v>
      </c>
      <c r="E5110" s="8">
        <v>1796</v>
      </c>
      <c r="F5110" s="9">
        <v>42</v>
      </c>
      <c r="G5110" s="10"/>
      <c r="H5110" s="9">
        <f t="shared" si="79"/>
        <v>0</v>
      </c>
    </row>
    <row r="5111" spans="1:8" outlineLevel="2">
      <c r="A5111" s="18" t="s">
        <v>10111</v>
      </c>
      <c r="B5111" s="19" t="s">
        <v>10112</v>
      </c>
      <c r="D5111" s="30" t="s">
        <v>15</v>
      </c>
      <c r="E5111" s="8">
        <v>36</v>
      </c>
      <c r="F5111" s="9">
        <v>54</v>
      </c>
      <c r="G5111" s="10"/>
      <c r="H5111" s="9">
        <f t="shared" si="79"/>
        <v>0</v>
      </c>
    </row>
    <row r="5112" spans="1:8" ht="15.75" outlineLevel="1">
      <c r="A5112" s="23"/>
      <c r="B5112" s="29" t="s">
        <v>10113</v>
      </c>
      <c r="C5112" s="24"/>
      <c r="D5112" s="25"/>
      <c r="E5112" s="26"/>
      <c r="F5112" s="27"/>
      <c r="G5112" s="28"/>
      <c r="H5112" s="9">
        <f t="shared" si="79"/>
        <v>0</v>
      </c>
    </row>
    <row r="5113" spans="1:8" outlineLevel="2">
      <c r="A5113" s="18" t="s">
        <v>10114</v>
      </c>
      <c r="B5113" s="19" t="s">
        <v>10115</v>
      </c>
      <c r="D5113" s="30" t="s">
        <v>15</v>
      </c>
      <c r="E5113" s="8">
        <v>973</v>
      </c>
      <c r="F5113" s="9">
        <v>42</v>
      </c>
      <c r="G5113" s="10"/>
      <c r="H5113" s="9">
        <f t="shared" si="79"/>
        <v>0</v>
      </c>
    </row>
    <row r="5114" spans="1:8" outlineLevel="2">
      <c r="A5114" s="18" t="s">
        <v>10116</v>
      </c>
      <c r="B5114" s="19" t="s">
        <v>10117</v>
      </c>
      <c r="D5114" s="30" t="s">
        <v>15</v>
      </c>
      <c r="E5114" s="8">
        <v>3145</v>
      </c>
      <c r="F5114" s="9">
        <v>30</v>
      </c>
      <c r="G5114" s="10"/>
      <c r="H5114" s="9">
        <f t="shared" si="79"/>
        <v>0</v>
      </c>
    </row>
    <row r="5115" spans="1:8" outlineLevel="2">
      <c r="A5115" s="18" t="s">
        <v>10118</v>
      </c>
      <c r="B5115" s="19" t="s">
        <v>10119</v>
      </c>
      <c r="D5115" s="30" t="s">
        <v>15</v>
      </c>
      <c r="E5115" s="8">
        <v>3758</v>
      </c>
      <c r="F5115" s="9">
        <v>35</v>
      </c>
      <c r="G5115" s="10"/>
      <c r="H5115" s="9">
        <f t="shared" si="79"/>
        <v>0</v>
      </c>
    </row>
    <row r="5116" spans="1:8" outlineLevel="2">
      <c r="A5116" s="18" t="s">
        <v>10120</v>
      </c>
      <c r="B5116" s="19" t="s">
        <v>10121</v>
      </c>
      <c r="D5116" s="30" t="s">
        <v>15</v>
      </c>
      <c r="E5116" s="8">
        <v>1107</v>
      </c>
      <c r="F5116" s="9">
        <v>22</v>
      </c>
      <c r="G5116" s="10"/>
      <c r="H5116" s="9">
        <f t="shared" si="79"/>
        <v>0</v>
      </c>
    </row>
    <row r="5117" spans="1:8" outlineLevel="2">
      <c r="A5117" s="18" t="s">
        <v>10122</v>
      </c>
      <c r="B5117" s="19" t="s">
        <v>10123</v>
      </c>
      <c r="D5117" s="30" t="s">
        <v>15</v>
      </c>
      <c r="E5117" s="8">
        <v>3259</v>
      </c>
      <c r="F5117" s="9">
        <v>42</v>
      </c>
      <c r="G5117" s="10"/>
      <c r="H5117" s="9">
        <f t="shared" si="79"/>
        <v>0</v>
      </c>
    </row>
    <row r="5118" spans="1:8" outlineLevel="2">
      <c r="A5118" s="18" t="s">
        <v>10124</v>
      </c>
      <c r="B5118" s="19" t="s">
        <v>10125</v>
      </c>
      <c r="D5118" s="30" t="s">
        <v>15</v>
      </c>
      <c r="E5118" s="8">
        <v>406</v>
      </c>
      <c r="F5118" s="9">
        <v>42</v>
      </c>
      <c r="G5118" s="10"/>
      <c r="H5118" s="9">
        <f t="shared" si="79"/>
        <v>0</v>
      </c>
    </row>
    <row r="5119" spans="1:8" outlineLevel="2">
      <c r="A5119" s="18" t="s">
        <v>10126</v>
      </c>
      <c r="B5119" s="19" t="s">
        <v>10127</v>
      </c>
      <c r="D5119" s="30" t="s">
        <v>15</v>
      </c>
      <c r="E5119" s="8">
        <v>112</v>
      </c>
      <c r="F5119" s="9">
        <v>42</v>
      </c>
      <c r="G5119" s="10"/>
      <c r="H5119" s="9">
        <f t="shared" si="79"/>
        <v>0</v>
      </c>
    </row>
    <row r="5120" spans="1:8" outlineLevel="2">
      <c r="A5120" s="18" t="s">
        <v>10128</v>
      </c>
      <c r="B5120" s="19" t="s">
        <v>10129</v>
      </c>
      <c r="D5120" s="30" t="s">
        <v>15</v>
      </c>
      <c r="E5120" s="8">
        <v>2195</v>
      </c>
      <c r="F5120" s="9">
        <v>41</v>
      </c>
      <c r="G5120" s="10"/>
      <c r="H5120" s="9">
        <f t="shared" si="79"/>
        <v>0</v>
      </c>
    </row>
    <row r="5121" spans="1:8" outlineLevel="2">
      <c r="A5121" s="18" t="s">
        <v>10130</v>
      </c>
      <c r="B5121" s="19" t="s">
        <v>10131</v>
      </c>
      <c r="D5121" s="30" t="s">
        <v>15</v>
      </c>
      <c r="E5121" s="8">
        <v>1446</v>
      </c>
      <c r="F5121" s="9">
        <v>50</v>
      </c>
      <c r="G5121" s="10"/>
      <c r="H5121" s="9">
        <f t="shared" si="79"/>
        <v>0</v>
      </c>
    </row>
    <row r="5122" spans="1:8" outlineLevel="2">
      <c r="A5122" s="18" t="s">
        <v>10132</v>
      </c>
      <c r="B5122" s="19" t="s">
        <v>10133</v>
      </c>
      <c r="D5122" s="30" t="s">
        <v>15</v>
      </c>
      <c r="E5122" s="8">
        <v>50</v>
      </c>
      <c r="F5122" s="9">
        <v>30</v>
      </c>
      <c r="G5122" s="10"/>
      <c r="H5122" s="9">
        <f t="shared" si="79"/>
        <v>0</v>
      </c>
    </row>
    <row r="5123" spans="1:8" outlineLevel="2">
      <c r="A5123" s="18" t="s">
        <v>10134</v>
      </c>
      <c r="B5123" s="19" t="s">
        <v>10135</v>
      </c>
      <c r="D5123" s="30" t="s">
        <v>15</v>
      </c>
      <c r="E5123" s="8">
        <v>1369</v>
      </c>
      <c r="F5123" s="9">
        <v>35</v>
      </c>
      <c r="G5123" s="10"/>
      <c r="H5123" s="9">
        <f t="shared" si="79"/>
        <v>0</v>
      </c>
    </row>
    <row r="5124" spans="1:8" outlineLevel="2">
      <c r="A5124" s="18" t="s">
        <v>10136</v>
      </c>
      <c r="B5124" s="19" t="s">
        <v>10137</v>
      </c>
      <c r="D5124" s="30" t="s">
        <v>15</v>
      </c>
      <c r="E5124" s="8">
        <v>459</v>
      </c>
      <c r="F5124" s="9">
        <v>35</v>
      </c>
      <c r="G5124" s="10"/>
      <c r="H5124" s="9">
        <f t="shared" si="79"/>
        <v>0</v>
      </c>
    </row>
    <row r="5125" spans="1:8" outlineLevel="2">
      <c r="A5125" s="18" t="s">
        <v>10138</v>
      </c>
      <c r="B5125" s="19" t="s">
        <v>10139</v>
      </c>
      <c r="D5125" s="30" t="s">
        <v>15</v>
      </c>
      <c r="E5125" s="8">
        <v>1166</v>
      </c>
      <c r="F5125" s="9">
        <v>27</v>
      </c>
      <c r="G5125" s="10"/>
      <c r="H5125" s="9">
        <f t="shared" si="79"/>
        <v>0</v>
      </c>
    </row>
    <row r="5126" spans="1:8" outlineLevel="2">
      <c r="A5126" s="18" t="s">
        <v>10140</v>
      </c>
      <c r="B5126" s="19" t="s">
        <v>10141</v>
      </c>
      <c r="D5126" s="30" t="s">
        <v>15</v>
      </c>
      <c r="E5126" s="8">
        <v>423</v>
      </c>
      <c r="F5126" s="9">
        <v>36</v>
      </c>
      <c r="G5126" s="10"/>
      <c r="H5126" s="9">
        <f t="shared" si="79"/>
        <v>0</v>
      </c>
    </row>
    <row r="5127" spans="1:8" outlineLevel="2">
      <c r="A5127" s="18" t="s">
        <v>10142</v>
      </c>
      <c r="B5127" s="19" t="s">
        <v>10143</v>
      </c>
      <c r="D5127" s="30" t="s">
        <v>15</v>
      </c>
      <c r="E5127" s="8">
        <v>724</v>
      </c>
      <c r="F5127" s="9">
        <v>42</v>
      </c>
      <c r="G5127" s="10"/>
      <c r="H5127" s="9">
        <f t="shared" si="79"/>
        <v>0</v>
      </c>
    </row>
    <row r="5128" spans="1:8" outlineLevel="2">
      <c r="A5128" s="18" t="s">
        <v>10144</v>
      </c>
      <c r="B5128" s="19" t="s">
        <v>10145</v>
      </c>
      <c r="D5128" s="30" t="s">
        <v>15</v>
      </c>
      <c r="E5128" s="8">
        <v>90</v>
      </c>
      <c r="F5128" s="9">
        <v>42</v>
      </c>
      <c r="G5128" s="10"/>
      <c r="H5128" s="9">
        <f t="shared" ref="H5128:H5191" si="80">G5128*F5128</f>
        <v>0</v>
      </c>
    </row>
    <row r="5129" spans="1:8" outlineLevel="2">
      <c r="A5129" s="18" t="s">
        <v>10146</v>
      </c>
      <c r="B5129" s="19" t="s">
        <v>10147</v>
      </c>
      <c r="D5129" s="30" t="s">
        <v>15</v>
      </c>
      <c r="E5129" s="8">
        <v>261</v>
      </c>
      <c r="F5129" s="9">
        <v>42</v>
      </c>
      <c r="G5129" s="10"/>
      <c r="H5129" s="9">
        <f t="shared" si="80"/>
        <v>0</v>
      </c>
    </row>
    <row r="5130" spans="1:8" outlineLevel="2">
      <c r="A5130" s="18" t="s">
        <v>10148</v>
      </c>
      <c r="B5130" s="19" t="s">
        <v>10149</v>
      </c>
      <c r="D5130" s="30" t="s">
        <v>15</v>
      </c>
      <c r="E5130" s="8">
        <v>729</v>
      </c>
      <c r="F5130" s="9">
        <v>42</v>
      </c>
      <c r="G5130" s="10"/>
      <c r="H5130" s="9">
        <f t="shared" si="80"/>
        <v>0</v>
      </c>
    </row>
    <row r="5131" spans="1:8" outlineLevel="2">
      <c r="A5131" s="18" t="s">
        <v>10150</v>
      </c>
      <c r="B5131" s="19" t="s">
        <v>10151</v>
      </c>
      <c r="D5131" s="30" t="s">
        <v>15</v>
      </c>
      <c r="E5131" s="8">
        <v>1112</v>
      </c>
      <c r="F5131" s="9">
        <v>29</v>
      </c>
      <c r="G5131" s="10"/>
      <c r="H5131" s="9">
        <f t="shared" si="80"/>
        <v>0</v>
      </c>
    </row>
    <row r="5132" spans="1:8" outlineLevel="2">
      <c r="A5132" s="18" t="s">
        <v>10152</v>
      </c>
      <c r="B5132" s="19" t="s">
        <v>10153</v>
      </c>
      <c r="D5132" s="30" t="s">
        <v>15</v>
      </c>
      <c r="E5132" s="8">
        <v>1211</v>
      </c>
      <c r="F5132" s="9">
        <v>42</v>
      </c>
      <c r="G5132" s="10"/>
      <c r="H5132" s="9">
        <f t="shared" si="80"/>
        <v>0</v>
      </c>
    </row>
    <row r="5133" spans="1:8" outlineLevel="2">
      <c r="A5133" s="18" t="s">
        <v>10154</v>
      </c>
      <c r="B5133" s="19" t="s">
        <v>10155</v>
      </c>
      <c r="D5133" s="30" t="s">
        <v>15</v>
      </c>
      <c r="E5133" s="8">
        <v>32</v>
      </c>
      <c r="F5133" s="9">
        <v>29</v>
      </c>
      <c r="G5133" s="10"/>
      <c r="H5133" s="9">
        <f t="shared" si="80"/>
        <v>0</v>
      </c>
    </row>
    <row r="5134" spans="1:8" outlineLevel="2">
      <c r="A5134" s="18" t="s">
        <v>10156</v>
      </c>
      <c r="B5134" s="19" t="s">
        <v>10157</v>
      </c>
      <c r="D5134" s="30" t="s">
        <v>15</v>
      </c>
      <c r="E5134" s="8">
        <v>509</v>
      </c>
      <c r="F5134" s="9">
        <v>41</v>
      </c>
      <c r="G5134" s="10"/>
      <c r="H5134" s="9">
        <f t="shared" si="80"/>
        <v>0</v>
      </c>
    </row>
    <row r="5135" spans="1:8" outlineLevel="2">
      <c r="A5135" s="18" t="s">
        <v>10158</v>
      </c>
      <c r="B5135" s="19" t="s">
        <v>10159</v>
      </c>
      <c r="D5135" s="30" t="s">
        <v>15</v>
      </c>
      <c r="E5135" s="8">
        <v>1989</v>
      </c>
      <c r="F5135" s="9">
        <v>36</v>
      </c>
      <c r="G5135" s="10"/>
      <c r="H5135" s="9">
        <f t="shared" si="80"/>
        <v>0</v>
      </c>
    </row>
    <row r="5136" spans="1:8" outlineLevel="2">
      <c r="A5136" s="18" t="s">
        <v>10160</v>
      </c>
      <c r="B5136" s="19" t="s">
        <v>10161</v>
      </c>
      <c r="D5136" s="30" t="s">
        <v>15</v>
      </c>
      <c r="E5136" s="8">
        <v>1320</v>
      </c>
      <c r="F5136" s="9">
        <v>36</v>
      </c>
      <c r="G5136" s="10"/>
      <c r="H5136" s="9">
        <f t="shared" si="80"/>
        <v>0</v>
      </c>
    </row>
    <row r="5137" spans="1:8" outlineLevel="2">
      <c r="A5137" s="18" t="s">
        <v>10162</v>
      </c>
      <c r="B5137" s="19" t="s">
        <v>10163</v>
      </c>
      <c r="D5137" s="30" t="s">
        <v>15</v>
      </c>
      <c r="E5137" s="8">
        <v>4401</v>
      </c>
      <c r="F5137" s="9">
        <v>30</v>
      </c>
      <c r="G5137" s="10"/>
      <c r="H5137" s="9">
        <f t="shared" si="80"/>
        <v>0</v>
      </c>
    </row>
    <row r="5138" spans="1:8" outlineLevel="2">
      <c r="A5138" s="18" t="s">
        <v>10164</v>
      </c>
      <c r="B5138" s="19" t="s">
        <v>10165</v>
      </c>
      <c r="D5138" s="30" t="s">
        <v>15</v>
      </c>
      <c r="E5138" s="8" t="s">
        <v>14</v>
      </c>
      <c r="F5138" s="9">
        <v>38</v>
      </c>
      <c r="G5138" s="10"/>
      <c r="H5138" s="9">
        <f t="shared" si="80"/>
        <v>0</v>
      </c>
    </row>
    <row r="5139" spans="1:8" outlineLevel="2">
      <c r="A5139" s="18" t="s">
        <v>10166</v>
      </c>
      <c r="B5139" s="19" t="s">
        <v>10167</v>
      </c>
      <c r="D5139" s="30" t="s">
        <v>15</v>
      </c>
      <c r="E5139" s="8">
        <v>62</v>
      </c>
      <c r="F5139" s="9">
        <v>24</v>
      </c>
      <c r="G5139" s="10"/>
      <c r="H5139" s="9">
        <f t="shared" si="80"/>
        <v>0</v>
      </c>
    </row>
    <row r="5140" spans="1:8" outlineLevel="2">
      <c r="A5140" s="18" t="s">
        <v>10168</v>
      </c>
      <c r="B5140" s="19" t="s">
        <v>10169</v>
      </c>
      <c r="D5140" s="30" t="s">
        <v>15</v>
      </c>
      <c r="E5140" s="8" t="s">
        <v>18</v>
      </c>
      <c r="F5140" s="9">
        <v>24</v>
      </c>
      <c r="G5140" s="10"/>
      <c r="H5140" s="9">
        <f t="shared" si="80"/>
        <v>0</v>
      </c>
    </row>
    <row r="5141" spans="1:8" outlineLevel="2">
      <c r="A5141" s="18" t="s">
        <v>10170</v>
      </c>
      <c r="B5141" s="19" t="s">
        <v>10171</v>
      </c>
      <c r="D5141" s="30" t="s">
        <v>15</v>
      </c>
      <c r="E5141" s="8" t="s">
        <v>14</v>
      </c>
      <c r="F5141" s="9">
        <v>24</v>
      </c>
      <c r="G5141" s="10"/>
      <c r="H5141" s="9">
        <f t="shared" si="80"/>
        <v>0</v>
      </c>
    </row>
    <row r="5142" spans="1:8" outlineLevel="2">
      <c r="A5142" s="18" t="s">
        <v>10172</v>
      </c>
      <c r="B5142" s="19" t="s">
        <v>10173</v>
      </c>
      <c r="D5142" s="30" t="s">
        <v>15</v>
      </c>
      <c r="E5142" s="8">
        <v>225</v>
      </c>
      <c r="F5142" s="9">
        <v>24</v>
      </c>
      <c r="G5142" s="10"/>
      <c r="H5142" s="9">
        <f t="shared" si="80"/>
        <v>0</v>
      </c>
    </row>
    <row r="5143" spans="1:8" outlineLevel="2">
      <c r="A5143" s="18" t="s">
        <v>10174</v>
      </c>
      <c r="B5143" s="19" t="s">
        <v>10175</v>
      </c>
      <c r="D5143" s="30" t="s">
        <v>15</v>
      </c>
      <c r="E5143" s="8" t="s">
        <v>14</v>
      </c>
      <c r="F5143" s="9">
        <v>24</v>
      </c>
      <c r="G5143" s="10"/>
      <c r="H5143" s="9">
        <f t="shared" si="80"/>
        <v>0</v>
      </c>
    </row>
    <row r="5144" spans="1:8" outlineLevel="2">
      <c r="A5144" s="18" t="s">
        <v>10176</v>
      </c>
      <c r="B5144" s="19" t="s">
        <v>10177</v>
      </c>
      <c r="D5144" s="30" t="s">
        <v>15</v>
      </c>
      <c r="E5144" s="8" t="s">
        <v>18</v>
      </c>
      <c r="F5144" s="9">
        <v>24</v>
      </c>
      <c r="G5144" s="10"/>
      <c r="H5144" s="9">
        <f t="shared" si="80"/>
        <v>0</v>
      </c>
    </row>
    <row r="5145" spans="1:8" outlineLevel="2">
      <c r="A5145" s="18" t="s">
        <v>10178</v>
      </c>
      <c r="B5145" s="19" t="s">
        <v>10179</v>
      </c>
      <c r="D5145" s="30" t="s">
        <v>15</v>
      </c>
      <c r="E5145" s="8">
        <v>20</v>
      </c>
      <c r="F5145" s="9">
        <v>24</v>
      </c>
      <c r="G5145" s="10"/>
      <c r="H5145" s="9">
        <f t="shared" si="80"/>
        <v>0</v>
      </c>
    </row>
    <row r="5146" spans="1:8" outlineLevel="2">
      <c r="A5146" s="18" t="s">
        <v>10180</v>
      </c>
      <c r="B5146" s="19" t="s">
        <v>10181</v>
      </c>
      <c r="D5146" s="30" t="s">
        <v>15</v>
      </c>
      <c r="E5146" s="8">
        <v>78</v>
      </c>
      <c r="F5146" s="9">
        <v>24</v>
      </c>
      <c r="G5146" s="10"/>
      <c r="H5146" s="9">
        <f t="shared" si="80"/>
        <v>0</v>
      </c>
    </row>
    <row r="5147" spans="1:8" outlineLevel="2">
      <c r="A5147" s="18" t="s">
        <v>10182</v>
      </c>
      <c r="B5147" s="19" t="s">
        <v>10183</v>
      </c>
      <c r="D5147" s="30" t="s">
        <v>15</v>
      </c>
      <c r="E5147" s="8">
        <v>41</v>
      </c>
      <c r="F5147" s="9">
        <v>24</v>
      </c>
      <c r="G5147" s="10"/>
      <c r="H5147" s="9">
        <f t="shared" si="80"/>
        <v>0</v>
      </c>
    </row>
    <row r="5148" spans="1:8" outlineLevel="2">
      <c r="A5148" s="18" t="s">
        <v>10184</v>
      </c>
      <c r="B5148" s="19" t="s">
        <v>10185</v>
      </c>
      <c r="D5148" s="30" t="s">
        <v>15</v>
      </c>
      <c r="E5148" s="8" t="s">
        <v>14</v>
      </c>
      <c r="F5148" s="9">
        <v>24</v>
      </c>
      <c r="G5148" s="10"/>
      <c r="H5148" s="9">
        <f t="shared" si="80"/>
        <v>0</v>
      </c>
    </row>
    <row r="5149" spans="1:8" outlineLevel="2">
      <c r="A5149" s="18" t="s">
        <v>10186</v>
      </c>
      <c r="B5149" s="19" t="s">
        <v>10187</v>
      </c>
      <c r="D5149" s="30" t="s">
        <v>15</v>
      </c>
      <c r="E5149" s="8" t="s">
        <v>18</v>
      </c>
      <c r="F5149" s="9">
        <v>24</v>
      </c>
      <c r="G5149" s="10"/>
      <c r="H5149" s="9">
        <f t="shared" si="80"/>
        <v>0</v>
      </c>
    </row>
    <row r="5150" spans="1:8" outlineLevel="2">
      <c r="A5150" s="18" t="s">
        <v>10188</v>
      </c>
      <c r="B5150" s="19" t="s">
        <v>10189</v>
      </c>
      <c r="D5150" s="30" t="s">
        <v>15</v>
      </c>
      <c r="E5150" s="8">
        <v>246</v>
      </c>
      <c r="F5150" s="9">
        <v>24</v>
      </c>
      <c r="G5150" s="10"/>
      <c r="H5150" s="9">
        <f t="shared" si="80"/>
        <v>0</v>
      </c>
    </row>
    <row r="5151" spans="1:8" outlineLevel="2">
      <c r="A5151" s="18" t="s">
        <v>10190</v>
      </c>
      <c r="B5151" s="19" t="s">
        <v>10191</v>
      </c>
      <c r="D5151" s="30" t="s">
        <v>15</v>
      </c>
      <c r="E5151" s="8">
        <v>90</v>
      </c>
      <c r="F5151" s="9">
        <v>42</v>
      </c>
      <c r="G5151" s="10"/>
      <c r="H5151" s="9">
        <f t="shared" si="80"/>
        <v>0</v>
      </c>
    </row>
    <row r="5152" spans="1:8" outlineLevel="2">
      <c r="A5152" s="18" t="s">
        <v>10192</v>
      </c>
      <c r="B5152" s="19" t="s">
        <v>10193</v>
      </c>
      <c r="D5152" s="30" t="s">
        <v>15</v>
      </c>
      <c r="E5152" s="8" t="s">
        <v>18</v>
      </c>
      <c r="F5152" s="9">
        <v>42</v>
      </c>
      <c r="G5152" s="10"/>
      <c r="H5152" s="9">
        <f t="shared" si="80"/>
        <v>0</v>
      </c>
    </row>
    <row r="5153" spans="1:8" outlineLevel="2">
      <c r="A5153" s="18" t="s">
        <v>10194</v>
      </c>
      <c r="B5153" s="19" t="s">
        <v>10195</v>
      </c>
      <c r="D5153" s="30" t="s">
        <v>15</v>
      </c>
      <c r="E5153" s="8">
        <v>1739</v>
      </c>
      <c r="F5153" s="9">
        <v>50</v>
      </c>
      <c r="G5153" s="10"/>
      <c r="H5153" s="9">
        <f t="shared" si="80"/>
        <v>0</v>
      </c>
    </row>
    <row r="5154" spans="1:8" outlineLevel="2">
      <c r="A5154" s="18" t="s">
        <v>10196</v>
      </c>
      <c r="B5154" s="19" t="s">
        <v>10197</v>
      </c>
      <c r="D5154" s="30" t="s">
        <v>15</v>
      </c>
      <c r="E5154" s="8">
        <v>934</v>
      </c>
      <c r="F5154" s="9">
        <v>30</v>
      </c>
      <c r="G5154" s="10"/>
      <c r="H5154" s="9">
        <f t="shared" si="80"/>
        <v>0</v>
      </c>
    </row>
    <row r="5155" spans="1:8" outlineLevel="2">
      <c r="A5155" s="18" t="s">
        <v>10198</v>
      </c>
      <c r="B5155" s="19" t="s">
        <v>10199</v>
      </c>
      <c r="D5155" s="30" t="s">
        <v>15</v>
      </c>
      <c r="E5155" s="8">
        <v>119</v>
      </c>
      <c r="F5155" s="9">
        <v>42</v>
      </c>
      <c r="G5155" s="10"/>
      <c r="H5155" s="9">
        <f t="shared" si="80"/>
        <v>0</v>
      </c>
    </row>
    <row r="5156" spans="1:8" outlineLevel="2">
      <c r="A5156" s="18" t="s">
        <v>10200</v>
      </c>
      <c r="B5156" s="19" t="s">
        <v>10201</v>
      </c>
      <c r="D5156" s="30" t="s">
        <v>15</v>
      </c>
      <c r="E5156" s="8">
        <v>1753</v>
      </c>
      <c r="F5156" s="9">
        <v>50</v>
      </c>
      <c r="G5156" s="10"/>
      <c r="H5156" s="9">
        <f t="shared" si="80"/>
        <v>0</v>
      </c>
    </row>
    <row r="5157" spans="1:8" outlineLevel="2">
      <c r="A5157" s="18" t="s">
        <v>10202</v>
      </c>
      <c r="B5157" s="19" t="s">
        <v>10203</v>
      </c>
      <c r="D5157" s="30" t="s">
        <v>15</v>
      </c>
      <c r="E5157" s="8">
        <v>345</v>
      </c>
      <c r="F5157" s="9">
        <v>82</v>
      </c>
      <c r="G5157" s="10"/>
      <c r="H5157" s="9">
        <f t="shared" si="80"/>
        <v>0</v>
      </c>
    </row>
    <row r="5158" spans="1:8" outlineLevel="2">
      <c r="A5158" s="18" t="s">
        <v>10204</v>
      </c>
      <c r="B5158" s="19" t="s">
        <v>10205</v>
      </c>
      <c r="D5158" s="30" t="s">
        <v>15</v>
      </c>
      <c r="E5158" s="8">
        <v>131</v>
      </c>
      <c r="F5158" s="9">
        <v>42</v>
      </c>
      <c r="G5158" s="10"/>
      <c r="H5158" s="9">
        <f t="shared" si="80"/>
        <v>0</v>
      </c>
    </row>
    <row r="5159" spans="1:8" outlineLevel="2">
      <c r="A5159" s="18" t="s">
        <v>10206</v>
      </c>
      <c r="B5159" s="19" t="s">
        <v>10207</v>
      </c>
      <c r="D5159" s="30" t="s">
        <v>15</v>
      </c>
      <c r="E5159" s="8">
        <v>1331</v>
      </c>
      <c r="F5159" s="9">
        <v>42</v>
      </c>
      <c r="G5159" s="10"/>
      <c r="H5159" s="9">
        <f t="shared" si="80"/>
        <v>0</v>
      </c>
    </row>
    <row r="5160" spans="1:8" outlineLevel="2">
      <c r="A5160" s="18" t="s">
        <v>10208</v>
      </c>
      <c r="B5160" s="19" t="s">
        <v>10209</v>
      </c>
      <c r="D5160" s="30" t="s">
        <v>15</v>
      </c>
      <c r="E5160" s="8">
        <v>1140</v>
      </c>
      <c r="F5160" s="9">
        <v>47</v>
      </c>
      <c r="G5160" s="10"/>
      <c r="H5160" s="9">
        <f t="shared" si="80"/>
        <v>0</v>
      </c>
    </row>
    <row r="5161" spans="1:8" outlineLevel="2">
      <c r="A5161" s="18" t="s">
        <v>10210</v>
      </c>
      <c r="B5161" s="19" t="s">
        <v>10211</v>
      </c>
      <c r="D5161" s="30" t="s">
        <v>15</v>
      </c>
      <c r="E5161" s="8">
        <v>3179</v>
      </c>
      <c r="F5161" s="9">
        <v>36</v>
      </c>
      <c r="G5161" s="10"/>
      <c r="H5161" s="9">
        <f t="shared" si="80"/>
        <v>0</v>
      </c>
    </row>
    <row r="5162" spans="1:8" outlineLevel="2">
      <c r="A5162" s="18" t="s">
        <v>10212</v>
      </c>
      <c r="B5162" s="19" t="s">
        <v>10213</v>
      </c>
      <c r="D5162" s="30" t="s">
        <v>15</v>
      </c>
      <c r="E5162" s="8">
        <v>1014</v>
      </c>
      <c r="F5162" s="9">
        <v>36</v>
      </c>
      <c r="G5162" s="10"/>
      <c r="H5162" s="9">
        <f t="shared" si="80"/>
        <v>0</v>
      </c>
    </row>
    <row r="5163" spans="1:8" outlineLevel="2">
      <c r="A5163" s="18" t="s">
        <v>10214</v>
      </c>
      <c r="B5163" s="19" t="s">
        <v>10215</v>
      </c>
      <c r="D5163" s="30" t="s">
        <v>15</v>
      </c>
      <c r="E5163" s="8">
        <v>4344</v>
      </c>
      <c r="F5163" s="9">
        <v>42</v>
      </c>
      <c r="G5163" s="10"/>
      <c r="H5163" s="9">
        <f t="shared" si="80"/>
        <v>0</v>
      </c>
    </row>
    <row r="5164" spans="1:8" outlineLevel="2">
      <c r="A5164" s="18" t="s">
        <v>10216</v>
      </c>
      <c r="B5164" s="19" t="s">
        <v>10217</v>
      </c>
      <c r="D5164" s="30" t="s">
        <v>15</v>
      </c>
      <c r="E5164" s="8">
        <v>649</v>
      </c>
      <c r="F5164" s="9">
        <v>42</v>
      </c>
      <c r="G5164" s="10"/>
      <c r="H5164" s="9">
        <f t="shared" si="80"/>
        <v>0</v>
      </c>
    </row>
    <row r="5165" spans="1:8" outlineLevel="2">
      <c r="A5165" s="18" t="s">
        <v>10218</v>
      </c>
      <c r="B5165" s="19" t="s">
        <v>10219</v>
      </c>
      <c r="D5165" s="30" t="s">
        <v>15</v>
      </c>
      <c r="E5165" s="8">
        <v>2022</v>
      </c>
      <c r="F5165" s="9">
        <v>50</v>
      </c>
      <c r="G5165" s="10"/>
      <c r="H5165" s="9">
        <f t="shared" si="80"/>
        <v>0</v>
      </c>
    </row>
    <row r="5166" spans="1:8" outlineLevel="2">
      <c r="A5166" s="18" t="s">
        <v>10220</v>
      </c>
      <c r="B5166" s="19" t="s">
        <v>10221</v>
      </c>
      <c r="D5166" s="30" t="s">
        <v>15</v>
      </c>
      <c r="E5166" s="8">
        <v>3356</v>
      </c>
      <c r="F5166" s="9">
        <v>36</v>
      </c>
      <c r="G5166" s="10"/>
      <c r="H5166" s="9">
        <f t="shared" si="80"/>
        <v>0</v>
      </c>
    </row>
    <row r="5167" spans="1:8" outlineLevel="2">
      <c r="A5167" s="18" t="s">
        <v>10222</v>
      </c>
      <c r="B5167" s="19" t="s">
        <v>10223</v>
      </c>
      <c r="D5167" s="30" t="s">
        <v>15</v>
      </c>
      <c r="E5167" s="8">
        <v>650</v>
      </c>
      <c r="F5167" s="9">
        <v>33</v>
      </c>
      <c r="G5167" s="10"/>
      <c r="H5167" s="9">
        <f t="shared" si="80"/>
        <v>0</v>
      </c>
    </row>
    <row r="5168" spans="1:8" outlineLevel="2">
      <c r="A5168" s="18" t="s">
        <v>10224</v>
      </c>
      <c r="B5168" s="19" t="s">
        <v>10225</v>
      </c>
      <c r="D5168" s="30" t="s">
        <v>15</v>
      </c>
      <c r="E5168" s="8">
        <v>4229</v>
      </c>
      <c r="F5168" s="9">
        <v>41</v>
      </c>
      <c r="G5168" s="10"/>
      <c r="H5168" s="9">
        <f t="shared" si="80"/>
        <v>0</v>
      </c>
    </row>
    <row r="5169" spans="1:8" outlineLevel="2">
      <c r="A5169" s="18" t="s">
        <v>10226</v>
      </c>
      <c r="B5169" s="19" t="s">
        <v>10227</v>
      </c>
      <c r="D5169" s="30" t="s">
        <v>15</v>
      </c>
      <c r="E5169" s="8">
        <v>1356</v>
      </c>
      <c r="F5169" s="9">
        <v>31</v>
      </c>
      <c r="G5169" s="10"/>
      <c r="H5169" s="9">
        <f t="shared" si="80"/>
        <v>0</v>
      </c>
    </row>
    <row r="5170" spans="1:8" outlineLevel="2">
      <c r="A5170" s="18" t="s">
        <v>10228</v>
      </c>
      <c r="B5170" s="19" t="s">
        <v>10229</v>
      </c>
      <c r="D5170" s="30" t="s">
        <v>15</v>
      </c>
      <c r="E5170" s="8">
        <v>1603</v>
      </c>
      <c r="F5170" s="9">
        <v>34</v>
      </c>
      <c r="G5170" s="10"/>
      <c r="H5170" s="9">
        <f t="shared" si="80"/>
        <v>0</v>
      </c>
    </row>
    <row r="5171" spans="1:8" outlineLevel="2">
      <c r="A5171" s="18" t="s">
        <v>10230</v>
      </c>
      <c r="B5171" s="19" t="s">
        <v>10231</v>
      </c>
      <c r="D5171" s="30" t="s">
        <v>15</v>
      </c>
      <c r="E5171" s="8" t="s">
        <v>14</v>
      </c>
      <c r="F5171" s="9">
        <v>42</v>
      </c>
      <c r="G5171" s="10"/>
      <c r="H5171" s="9">
        <f t="shared" si="80"/>
        <v>0</v>
      </c>
    </row>
    <row r="5172" spans="1:8" outlineLevel="2">
      <c r="A5172" s="18" t="s">
        <v>10232</v>
      </c>
      <c r="B5172" s="19" t="s">
        <v>10233</v>
      </c>
      <c r="D5172" s="30" t="s">
        <v>15</v>
      </c>
      <c r="E5172" s="8">
        <v>1585</v>
      </c>
      <c r="F5172" s="9">
        <v>36</v>
      </c>
      <c r="G5172" s="10"/>
      <c r="H5172" s="9">
        <f t="shared" si="80"/>
        <v>0</v>
      </c>
    </row>
    <row r="5173" spans="1:8" outlineLevel="2">
      <c r="A5173" s="18" t="s">
        <v>10234</v>
      </c>
      <c r="B5173" s="19" t="s">
        <v>10235</v>
      </c>
      <c r="D5173" s="30" t="s">
        <v>15</v>
      </c>
      <c r="E5173" s="8">
        <v>1637</v>
      </c>
      <c r="F5173" s="9">
        <v>34</v>
      </c>
      <c r="G5173" s="10"/>
      <c r="H5173" s="9">
        <f t="shared" si="80"/>
        <v>0</v>
      </c>
    </row>
    <row r="5174" spans="1:8" outlineLevel="2">
      <c r="A5174" s="18" t="s">
        <v>10236</v>
      </c>
      <c r="B5174" s="19" t="s">
        <v>10237</v>
      </c>
      <c r="D5174" s="30" t="s">
        <v>15</v>
      </c>
      <c r="E5174" s="8">
        <v>1053</v>
      </c>
      <c r="F5174" s="9">
        <v>42</v>
      </c>
      <c r="G5174" s="10"/>
      <c r="H5174" s="9">
        <f t="shared" si="80"/>
        <v>0</v>
      </c>
    </row>
    <row r="5175" spans="1:8" outlineLevel="2">
      <c r="A5175" s="18" t="s">
        <v>10238</v>
      </c>
      <c r="B5175" s="19" t="s">
        <v>10239</v>
      </c>
      <c r="D5175" s="30" t="s">
        <v>15</v>
      </c>
      <c r="E5175" s="8">
        <v>412</v>
      </c>
      <c r="F5175" s="9">
        <v>41</v>
      </c>
      <c r="G5175" s="10"/>
      <c r="H5175" s="9">
        <f t="shared" si="80"/>
        <v>0</v>
      </c>
    </row>
    <row r="5176" spans="1:8" outlineLevel="2">
      <c r="A5176" s="18" t="s">
        <v>10240</v>
      </c>
      <c r="B5176" s="19" t="s">
        <v>10241</v>
      </c>
      <c r="D5176" s="30" t="s">
        <v>15</v>
      </c>
      <c r="E5176" s="8">
        <v>2570</v>
      </c>
      <c r="F5176" s="9">
        <v>38</v>
      </c>
      <c r="G5176" s="10"/>
      <c r="H5176" s="9">
        <f t="shared" si="80"/>
        <v>0</v>
      </c>
    </row>
    <row r="5177" spans="1:8" outlineLevel="2">
      <c r="A5177" s="18" t="s">
        <v>10242</v>
      </c>
      <c r="B5177" s="19" t="s">
        <v>10243</v>
      </c>
      <c r="D5177" s="30" t="s">
        <v>15</v>
      </c>
      <c r="E5177" s="8">
        <v>319</v>
      </c>
      <c r="F5177" s="9">
        <v>28</v>
      </c>
      <c r="G5177" s="10"/>
      <c r="H5177" s="9">
        <f t="shared" si="80"/>
        <v>0</v>
      </c>
    </row>
    <row r="5178" spans="1:8" outlineLevel="2">
      <c r="A5178" s="18" t="s">
        <v>10244</v>
      </c>
      <c r="B5178" s="19" t="s">
        <v>10245</v>
      </c>
      <c r="D5178" s="30" t="s">
        <v>15</v>
      </c>
      <c r="E5178" s="8">
        <v>313</v>
      </c>
      <c r="F5178" s="9">
        <v>28</v>
      </c>
      <c r="G5178" s="10"/>
      <c r="H5178" s="9">
        <f t="shared" si="80"/>
        <v>0</v>
      </c>
    </row>
    <row r="5179" spans="1:8" outlineLevel="2">
      <c r="A5179" s="18" t="s">
        <v>10246</v>
      </c>
      <c r="B5179" s="19" t="s">
        <v>10247</v>
      </c>
      <c r="D5179" s="30" t="s">
        <v>15</v>
      </c>
      <c r="E5179" s="8">
        <v>278</v>
      </c>
      <c r="F5179" s="9">
        <v>28</v>
      </c>
      <c r="G5179" s="10"/>
      <c r="H5179" s="9">
        <f t="shared" si="80"/>
        <v>0</v>
      </c>
    </row>
    <row r="5180" spans="1:8" outlineLevel="2">
      <c r="A5180" s="18" t="s">
        <v>10248</v>
      </c>
      <c r="B5180" s="19" t="s">
        <v>10249</v>
      </c>
      <c r="D5180" s="30" t="s">
        <v>15</v>
      </c>
      <c r="E5180" s="8">
        <v>27</v>
      </c>
      <c r="F5180" s="9">
        <v>28</v>
      </c>
      <c r="G5180" s="10"/>
      <c r="H5180" s="9">
        <f t="shared" si="80"/>
        <v>0</v>
      </c>
    </row>
    <row r="5181" spans="1:8" outlineLevel="2">
      <c r="A5181" s="18" t="s">
        <v>10250</v>
      </c>
      <c r="B5181" s="19" t="s">
        <v>10251</v>
      </c>
      <c r="D5181" s="30" t="s">
        <v>15</v>
      </c>
      <c r="E5181" s="8">
        <v>246</v>
      </c>
      <c r="F5181" s="9">
        <v>28</v>
      </c>
      <c r="G5181" s="10"/>
      <c r="H5181" s="9">
        <f t="shared" si="80"/>
        <v>0</v>
      </c>
    </row>
    <row r="5182" spans="1:8" outlineLevel="2">
      <c r="A5182" s="18" t="s">
        <v>10252</v>
      </c>
      <c r="B5182" s="19" t="s">
        <v>10253</v>
      </c>
      <c r="D5182" s="30" t="s">
        <v>15</v>
      </c>
      <c r="E5182" s="8">
        <v>122</v>
      </c>
      <c r="F5182" s="9">
        <v>28</v>
      </c>
      <c r="G5182" s="10"/>
      <c r="H5182" s="9">
        <f t="shared" si="80"/>
        <v>0</v>
      </c>
    </row>
    <row r="5183" spans="1:8" outlineLevel="2">
      <c r="A5183" s="18" t="s">
        <v>10254</v>
      </c>
      <c r="B5183" s="19" t="s">
        <v>10255</v>
      </c>
      <c r="D5183" s="30" t="s">
        <v>15</v>
      </c>
      <c r="E5183" s="8" t="s">
        <v>14</v>
      </c>
      <c r="F5183" s="9">
        <v>28</v>
      </c>
      <c r="G5183" s="10"/>
      <c r="H5183" s="9">
        <f t="shared" si="80"/>
        <v>0</v>
      </c>
    </row>
    <row r="5184" spans="1:8" outlineLevel="2">
      <c r="A5184" s="18" t="s">
        <v>10256</v>
      </c>
      <c r="B5184" s="19" t="s">
        <v>10257</v>
      </c>
      <c r="D5184" s="30" t="s">
        <v>15</v>
      </c>
      <c r="E5184" s="8" t="s">
        <v>14</v>
      </c>
      <c r="F5184" s="9">
        <v>28</v>
      </c>
      <c r="G5184" s="10"/>
      <c r="H5184" s="9">
        <f t="shared" si="80"/>
        <v>0</v>
      </c>
    </row>
    <row r="5185" spans="1:8" outlineLevel="2">
      <c r="A5185" s="18" t="s">
        <v>10258</v>
      </c>
      <c r="B5185" s="19" t="s">
        <v>10259</v>
      </c>
      <c r="D5185" s="30" t="s">
        <v>15</v>
      </c>
      <c r="E5185" s="8" t="s">
        <v>18</v>
      </c>
      <c r="F5185" s="9">
        <v>28</v>
      </c>
      <c r="G5185" s="10"/>
      <c r="H5185" s="9">
        <f t="shared" si="80"/>
        <v>0</v>
      </c>
    </row>
    <row r="5186" spans="1:8" outlineLevel="2">
      <c r="A5186" s="18" t="s">
        <v>10260</v>
      </c>
      <c r="B5186" s="19" t="s">
        <v>10261</v>
      </c>
      <c r="D5186" s="30" t="s">
        <v>15</v>
      </c>
      <c r="E5186" s="8">
        <v>106</v>
      </c>
      <c r="F5186" s="9">
        <v>28</v>
      </c>
      <c r="G5186" s="10"/>
      <c r="H5186" s="9">
        <f t="shared" si="80"/>
        <v>0</v>
      </c>
    </row>
    <row r="5187" spans="1:8" outlineLevel="2">
      <c r="A5187" s="18" t="s">
        <v>10262</v>
      </c>
      <c r="B5187" s="19" t="s">
        <v>10263</v>
      </c>
      <c r="D5187" s="30" t="s">
        <v>15</v>
      </c>
      <c r="E5187" s="8">
        <v>67</v>
      </c>
      <c r="F5187" s="9">
        <v>28</v>
      </c>
      <c r="G5187" s="10"/>
      <c r="H5187" s="9">
        <f t="shared" si="80"/>
        <v>0</v>
      </c>
    </row>
    <row r="5188" spans="1:8" outlineLevel="2">
      <c r="A5188" s="18" t="s">
        <v>10264</v>
      </c>
      <c r="B5188" s="19" t="s">
        <v>10265</v>
      </c>
      <c r="D5188" s="30" t="s">
        <v>15</v>
      </c>
      <c r="E5188" s="8">
        <v>220</v>
      </c>
      <c r="F5188" s="9">
        <v>28</v>
      </c>
      <c r="G5188" s="10"/>
      <c r="H5188" s="9">
        <f t="shared" si="80"/>
        <v>0</v>
      </c>
    </row>
    <row r="5189" spans="1:8" outlineLevel="2">
      <c r="A5189" s="18" t="s">
        <v>10266</v>
      </c>
      <c r="B5189" s="19" t="s">
        <v>10267</v>
      </c>
      <c r="D5189" s="30" t="s">
        <v>15</v>
      </c>
      <c r="E5189" s="8">
        <v>885</v>
      </c>
      <c r="F5189" s="9">
        <v>42</v>
      </c>
      <c r="G5189" s="10"/>
      <c r="H5189" s="9">
        <f t="shared" si="80"/>
        <v>0</v>
      </c>
    </row>
    <row r="5190" spans="1:8" outlineLevel="2">
      <c r="A5190" s="18" t="s">
        <v>10268</v>
      </c>
      <c r="B5190" s="19" t="s">
        <v>10269</v>
      </c>
      <c r="D5190" s="30" t="s">
        <v>15</v>
      </c>
      <c r="E5190" s="8">
        <v>2145</v>
      </c>
      <c r="F5190" s="9">
        <v>41</v>
      </c>
      <c r="G5190" s="10"/>
      <c r="H5190" s="9">
        <f t="shared" si="80"/>
        <v>0</v>
      </c>
    </row>
    <row r="5191" spans="1:8" outlineLevel="2">
      <c r="A5191" s="18" t="s">
        <v>10270</v>
      </c>
      <c r="B5191" s="19" t="s">
        <v>10271</v>
      </c>
      <c r="D5191" s="30" t="s">
        <v>15</v>
      </c>
      <c r="E5191" s="8">
        <v>929</v>
      </c>
      <c r="F5191" s="9">
        <v>30</v>
      </c>
      <c r="G5191" s="10"/>
      <c r="H5191" s="9">
        <f t="shared" si="80"/>
        <v>0</v>
      </c>
    </row>
    <row r="5192" spans="1:8" outlineLevel="2">
      <c r="A5192" s="18" t="s">
        <v>10272</v>
      </c>
      <c r="B5192" s="19" t="s">
        <v>10273</v>
      </c>
      <c r="D5192" s="30" t="s">
        <v>15</v>
      </c>
      <c r="E5192" s="8">
        <v>3023</v>
      </c>
      <c r="F5192" s="9">
        <v>36</v>
      </c>
      <c r="G5192" s="10"/>
      <c r="H5192" s="9">
        <f t="shared" ref="H5192:H5255" si="81">G5192*F5192</f>
        <v>0</v>
      </c>
    </row>
    <row r="5193" spans="1:8" outlineLevel="2">
      <c r="A5193" s="18" t="s">
        <v>10274</v>
      </c>
      <c r="B5193" s="19" t="s">
        <v>10275</v>
      </c>
      <c r="D5193" s="30" t="s">
        <v>15</v>
      </c>
      <c r="E5193" s="8">
        <v>191</v>
      </c>
      <c r="F5193" s="9">
        <v>36</v>
      </c>
      <c r="G5193" s="10"/>
      <c r="H5193" s="9">
        <f t="shared" si="81"/>
        <v>0</v>
      </c>
    </row>
    <row r="5194" spans="1:8" outlineLevel="2">
      <c r="A5194" s="18" t="s">
        <v>10276</v>
      </c>
      <c r="B5194" s="19" t="s">
        <v>10277</v>
      </c>
      <c r="D5194" s="30" t="s">
        <v>15</v>
      </c>
      <c r="E5194" s="8">
        <v>144</v>
      </c>
      <c r="F5194" s="9">
        <v>30</v>
      </c>
      <c r="G5194" s="10"/>
      <c r="H5194" s="9">
        <f t="shared" si="81"/>
        <v>0</v>
      </c>
    </row>
    <row r="5195" spans="1:8" outlineLevel="2">
      <c r="A5195" s="18" t="s">
        <v>10278</v>
      </c>
      <c r="B5195" s="19" t="s">
        <v>10279</v>
      </c>
      <c r="D5195" s="30" t="s">
        <v>15</v>
      </c>
      <c r="E5195" s="8">
        <v>1189</v>
      </c>
      <c r="F5195" s="9">
        <v>82</v>
      </c>
      <c r="G5195" s="10"/>
      <c r="H5195" s="9">
        <f t="shared" si="81"/>
        <v>0</v>
      </c>
    </row>
    <row r="5196" spans="1:8" outlineLevel="2">
      <c r="A5196" s="18" t="s">
        <v>10280</v>
      </c>
      <c r="B5196" s="19" t="s">
        <v>10281</v>
      </c>
      <c r="D5196" s="30" t="s">
        <v>15</v>
      </c>
      <c r="E5196" s="8" t="s">
        <v>18</v>
      </c>
      <c r="F5196" s="9">
        <v>42</v>
      </c>
      <c r="G5196" s="10"/>
      <c r="H5196" s="9">
        <f t="shared" si="81"/>
        <v>0</v>
      </c>
    </row>
    <row r="5197" spans="1:8" outlineLevel="2">
      <c r="A5197" s="18" t="s">
        <v>10282</v>
      </c>
      <c r="B5197" s="19" t="s">
        <v>10283</v>
      </c>
      <c r="D5197" s="30" t="s">
        <v>15</v>
      </c>
      <c r="E5197" s="8">
        <v>917</v>
      </c>
      <c r="F5197" s="9">
        <v>38</v>
      </c>
      <c r="G5197" s="10"/>
      <c r="H5197" s="9">
        <f t="shared" si="81"/>
        <v>0</v>
      </c>
    </row>
    <row r="5198" spans="1:8" ht="15.75" outlineLevel="1">
      <c r="A5198" s="23"/>
      <c r="B5198" s="29" t="s">
        <v>10284</v>
      </c>
      <c r="C5198" s="24"/>
      <c r="D5198" s="25"/>
      <c r="E5198" s="26"/>
      <c r="F5198" s="27"/>
      <c r="G5198" s="28"/>
      <c r="H5198" s="9">
        <f t="shared" si="81"/>
        <v>0</v>
      </c>
    </row>
    <row r="5199" spans="1:8" ht="15.75" outlineLevel="2">
      <c r="A5199" s="23"/>
      <c r="B5199" s="29" t="s">
        <v>10285</v>
      </c>
      <c r="C5199" s="24"/>
      <c r="D5199" s="25"/>
      <c r="E5199" s="26"/>
      <c r="F5199" s="27"/>
      <c r="G5199" s="28"/>
      <c r="H5199" s="9">
        <f t="shared" si="81"/>
        <v>0</v>
      </c>
    </row>
    <row r="5200" spans="1:8" outlineLevel="3">
      <c r="A5200" s="18" t="s">
        <v>10286</v>
      </c>
      <c r="B5200" s="19" t="s">
        <v>10287</v>
      </c>
      <c r="D5200" s="30" t="s">
        <v>15</v>
      </c>
      <c r="E5200" s="8">
        <v>38</v>
      </c>
      <c r="F5200" s="9">
        <v>38</v>
      </c>
      <c r="G5200" s="10"/>
      <c r="H5200" s="9">
        <f t="shared" si="81"/>
        <v>0</v>
      </c>
    </row>
    <row r="5201" spans="1:8" outlineLevel="3">
      <c r="A5201" s="18" t="s">
        <v>10288</v>
      </c>
      <c r="B5201" s="19" t="s">
        <v>10289</v>
      </c>
      <c r="D5201" s="30" t="s">
        <v>15</v>
      </c>
      <c r="E5201" s="8" t="s">
        <v>14</v>
      </c>
      <c r="F5201" s="9">
        <v>42</v>
      </c>
      <c r="G5201" s="10"/>
      <c r="H5201" s="9">
        <f t="shared" si="81"/>
        <v>0</v>
      </c>
    </row>
    <row r="5202" spans="1:8" outlineLevel="3">
      <c r="A5202" s="18" t="s">
        <v>10290</v>
      </c>
      <c r="B5202" s="19" t="s">
        <v>10291</v>
      </c>
      <c r="D5202" s="30" t="s">
        <v>15</v>
      </c>
      <c r="E5202" s="8" t="s">
        <v>18</v>
      </c>
      <c r="F5202" s="9">
        <v>38</v>
      </c>
      <c r="G5202" s="10"/>
      <c r="H5202" s="9">
        <f t="shared" si="81"/>
        <v>0</v>
      </c>
    </row>
    <row r="5203" spans="1:8" outlineLevel="3">
      <c r="A5203" s="18" t="s">
        <v>10292</v>
      </c>
      <c r="B5203" s="19" t="s">
        <v>10293</v>
      </c>
      <c r="D5203" s="30" t="s">
        <v>15</v>
      </c>
      <c r="E5203" s="8">
        <v>28</v>
      </c>
      <c r="F5203" s="9">
        <v>38</v>
      </c>
      <c r="G5203" s="10"/>
      <c r="H5203" s="9">
        <f t="shared" si="81"/>
        <v>0</v>
      </c>
    </row>
    <row r="5204" spans="1:8" outlineLevel="3">
      <c r="A5204" s="18" t="s">
        <v>10294</v>
      </c>
      <c r="B5204" s="19" t="s">
        <v>10295</v>
      </c>
      <c r="D5204" s="30" t="s">
        <v>15</v>
      </c>
      <c r="E5204" s="8">
        <v>45</v>
      </c>
      <c r="F5204" s="9">
        <v>38</v>
      </c>
      <c r="G5204" s="10"/>
      <c r="H5204" s="9">
        <f t="shared" si="81"/>
        <v>0</v>
      </c>
    </row>
    <row r="5205" spans="1:8" outlineLevel="3">
      <c r="A5205" s="18" t="s">
        <v>10296</v>
      </c>
      <c r="B5205" s="19" t="s">
        <v>10297</v>
      </c>
      <c r="D5205" s="30" t="s">
        <v>15</v>
      </c>
      <c r="E5205" s="8" t="s">
        <v>14</v>
      </c>
      <c r="F5205" s="9">
        <v>38</v>
      </c>
      <c r="G5205" s="10"/>
      <c r="H5205" s="9">
        <f t="shared" si="81"/>
        <v>0</v>
      </c>
    </row>
    <row r="5206" spans="1:8" outlineLevel="3">
      <c r="A5206" s="18" t="s">
        <v>10298</v>
      </c>
      <c r="B5206" s="19" t="s">
        <v>10299</v>
      </c>
      <c r="D5206" s="30" t="s">
        <v>15</v>
      </c>
      <c r="E5206" s="8" t="s">
        <v>14</v>
      </c>
      <c r="F5206" s="9">
        <v>38</v>
      </c>
      <c r="G5206" s="10"/>
      <c r="H5206" s="9">
        <f t="shared" si="81"/>
        <v>0</v>
      </c>
    </row>
    <row r="5207" spans="1:8" outlineLevel="3">
      <c r="A5207" s="18" t="s">
        <v>10300</v>
      </c>
      <c r="B5207" s="19" t="s">
        <v>10301</v>
      </c>
      <c r="D5207" s="30" t="s">
        <v>15</v>
      </c>
      <c r="E5207" s="8">
        <v>30</v>
      </c>
      <c r="F5207" s="9">
        <v>38</v>
      </c>
      <c r="G5207" s="10"/>
      <c r="H5207" s="9">
        <f t="shared" si="81"/>
        <v>0</v>
      </c>
    </row>
    <row r="5208" spans="1:8" outlineLevel="3">
      <c r="A5208" s="18" t="s">
        <v>10302</v>
      </c>
      <c r="B5208" s="19" t="s">
        <v>10303</v>
      </c>
      <c r="D5208" s="30" t="s">
        <v>15</v>
      </c>
      <c r="E5208" s="8" t="s">
        <v>14</v>
      </c>
      <c r="F5208" s="9">
        <v>38</v>
      </c>
      <c r="G5208" s="10"/>
      <c r="H5208" s="9">
        <f t="shared" si="81"/>
        <v>0</v>
      </c>
    </row>
    <row r="5209" spans="1:8" outlineLevel="3">
      <c r="A5209" s="18" t="s">
        <v>10304</v>
      </c>
      <c r="B5209" s="19" t="s">
        <v>10305</v>
      </c>
      <c r="D5209" s="30" t="s">
        <v>15</v>
      </c>
      <c r="E5209" s="8">
        <v>85</v>
      </c>
      <c r="F5209" s="9">
        <v>42</v>
      </c>
      <c r="G5209" s="10"/>
      <c r="H5209" s="9">
        <f t="shared" si="81"/>
        <v>0</v>
      </c>
    </row>
    <row r="5210" spans="1:8" outlineLevel="3">
      <c r="A5210" s="18" t="s">
        <v>10306</v>
      </c>
      <c r="B5210" s="19" t="s">
        <v>10307</v>
      </c>
      <c r="D5210" s="30" t="s">
        <v>15</v>
      </c>
      <c r="E5210" s="8" t="s">
        <v>14</v>
      </c>
      <c r="F5210" s="9">
        <v>38</v>
      </c>
      <c r="G5210" s="10"/>
      <c r="H5210" s="9">
        <f t="shared" si="81"/>
        <v>0</v>
      </c>
    </row>
    <row r="5211" spans="1:8" outlineLevel="3">
      <c r="A5211" s="18" t="s">
        <v>10308</v>
      </c>
      <c r="B5211" s="19" t="s">
        <v>10309</v>
      </c>
      <c r="D5211" s="30" t="s">
        <v>15</v>
      </c>
      <c r="E5211" s="8">
        <v>21</v>
      </c>
      <c r="F5211" s="9">
        <v>42</v>
      </c>
      <c r="G5211" s="10"/>
      <c r="H5211" s="9">
        <f t="shared" si="81"/>
        <v>0</v>
      </c>
    </row>
    <row r="5212" spans="1:8" outlineLevel="3">
      <c r="A5212" s="18" t="s">
        <v>10310</v>
      </c>
      <c r="B5212" s="19" t="s">
        <v>10311</v>
      </c>
      <c r="D5212" s="30" t="s">
        <v>15</v>
      </c>
      <c r="E5212" s="8">
        <v>18</v>
      </c>
      <c r="F5212" s="9">
        <v>42</v>
      </c>
      <c r="G5212" s="10"/>
      <c r="H5212" s="9">
        <f t="shared" si="81"/>
        <v>0</v>
      </c>
    </row>
    <row r="5213" spans="1:8" outlineLevel="3">
      <c r="A5213" s="18" t="s">
        <v>10312</v>
      </c>
      <c r="B5213" s="19" t="s">
        <v>10313</v>
      </c>
      <c r="D5213" s="30" t="s">
        <v>15</v>
      </c>
      <c r="E5213" s="8" t="s">
        <v>14</v>
      </c>
      <c r="F5213" s="9">
        <v>42</v>
      </c>
      <c r="G5213" s="10"/>
      <c r="H5213" s="9">
        <f t="shared" si="81"/>
        <v>0</v>
      </c>
    </row>
    <row r="5214" spans="1:8" outlineLevel="3">
      <c r="A5214" s="18" t="s">
        <v>10314</v>
      </c>
      <c r="B5214" s="19" t="s">
        <v>10315</v>
      </c>
      <c r="D5214" s="30" t="s">
        <v>15</v>
      </c>
      <c r="E5214" s="8">
        <v>22</v>
      </c>
      <c r="F5214" s="9">
        <v>38</v>
      </c>
      <c r="G5214" s="10"/>
      <c r="H5214" s="9">
        <f t="shared" si="81"/>
        <v>0</v>
      </c>
    </row>
    <row r="5215" spans="1:8" outlineLevel="3">
      <c r="A5215" s="18" t="s">
        <v>10316</v>
      </c>
      <c r="B5215" s="19" t="s">
        <v>10317</v>
      </c>
      <c r="D5215" s="30" t="s">
        <v>15</v>
      </c>
      <c r="E5215" s="8">
        <v>50</v>
      </c>
      <c r="F5215" s="9">
        <v>38</v>
      </c>
      <c r="G5215" s="10"/>
      <c r="H5215" s="9">
        <f t="shared" si="81"/>
        <v>0</v>
      </c>
    </row>
    <row r="5216" spans="1:8" outlineLevel="3">
      <c r="A5216" s="18" t="s">
        <v>10318</v>
      </c>
      <c r="B5216" s="19" t="s">
        <v>10319</v>
      </c>
      <c r="D5216" s="30" t="s">
        <v>15</v>
      </c>
      <c r="E5216" s="8" t="s">
        <v>18</v>
      </c>
      <c r="F5216" s="9">
        <v>42</v>
      </c>
      <c r="G5216" s="10"/>
      <c r="H5216" s="9">
        <f t="shared" si="81"/>
        <v>0</v>
      </c>
    </row>
    <row r="5217" spans="1:8" outlineLevel="3">
      <c r="A5217" s="18" t="s">
        <v>10320</v>
      </c>
      <c r="B5217" s="19" t="s">
        <v>10321</v>
      </c>
      <c r="D5217" s="30" t="s">
        <v>15</v>
      </c>
      <c r="E5217" s="8">
        <v>14</v>
      </c>
      <c r="F5217" s="9">
        <v>38</v>
      </c>
      <c r="G5217" s="10"/>
      <c r="H5217" s="9">
        <f t="shared" si="81"/>
        <v>0</v>
      </c>
    </row>
    <row r="5218" spans="1:8" outlineLevel="3">
      <c r="A5218" s="18" t="s">
        <v>10322</v>
      </c>
      <c r="B5218" s="19" t="s">
        <v>10323</v>
      </c>
      <c r="D5218" s="30" t="s">
        <v>15</v>
      </c>
      <c r="E5218" s="8">
        <v>19</v>
      </c>
      <c r="F5218" s="9">
        <v>42</v>
      </c>
      <c r="G5218" s="10"/>
      <c r="H5218" s="9">
        <f t="shared" si="81"/>
        <v>0</v>
      </c>
    </row>
    <row r="5219" spans="1:8" outlineLevel="3">
      <c r="A5219" s="18" t="s">
        <v>10324</v>
      </c>
      <c r="B5219" s="19" t="s">
        <v>10325</v>
      </c>
      <c r="D5219" s="30" t="s">
        <v>15</v>
      </c>
      <c r="E5219" s="8">
        <v>25</v>
      </c>
      <c r="F5219" s="9">
        <v>42</v>
      </c>
      <c r="G5219" s="10"/>
      <c r="H5219" s="9">
        <f t="shared" si="81"/>
        <v>0</v>
      </c>
    </row>
    <row r="5220" spans="1:8" outlineLevel="3">
      <c r="A5220" s="18" t="s">
        <v>10326</v>
      </c>
      <c r="B5220" s="19" t="s">
        <v>10327</v>
      </c>
      <c r="D5220" s="30" t="s">
        <v>15</v>
      </c>
      <c r="E5220" s="8">
        <v>13</v>
      </c>
      <c r="F5220" s="9">
        <v>42</v>
      </c>
      <c r="G5220" s="10"/>
      <c r="H5220" s="9">
        <f t="shared" si="81"/>
        <v>0</v>
      </c>
    </row>
    <row r="5221" spans="1:8" outlineLevel="3">
      <c r="A5221" s="18" t="s">
        <v>10328</v>
      </c>
      <c r="B5221" s="19" t="s">
        <v>10329</v>
      </c>
      <c r="D5221" s="30" t="s">
        <v>15</v>
      </c>
      <c r="E5221" s="8" t="s">
        <v>14</v>
      </c>
      <c r="F5221" s="9">
        <v>42</v>
      </c>
      <c r="G5221" s="10"/>
      <c r="H5221" s="9">
        <f t="shared" si="81"/>
        <v>0</v>
      </c>
    </row>
    <row r="5222" spans="1:8" outlineLevel="3">
      <c r="A5222" s="18" t="s">
        <v>10330</v>
      </c>
      <c r="B5222" s="19" t="s">
        <v>10331</v>
      </c>
      <c r="D5222" s="30" t="s">
        <v>15</v>
      </c>
      <c r="E5222" s="8" t="s">
        <v>18</v>
      </c>
      <c r="F5222" s="9">
        <v>42</v>
      </c>
      <c r="G5222" s="10"/>
      <c r="H5222" s="9">
        <f t="shared" si="81"/>
        <v>0</v>
      </c>
    </row>
    <row r="5223" spans="1:8" outlineLevel="3">
      <c r="A5223" s="18" t="s">
        <v>10332</v>
      </c>
      <c r="B5223" s="19" t="s">
        <v>10333</v>
      </c>
      <c r="D5223" s="30" t="s">
        <v>15</v>
      </c>
      <c r="E5223" s="8">
        <v>24</v>
      </c>
      <c r="F5223" s="9">
        <v>42</v>
      </c>
      <c r="G5223" s="10"/>
      <c r="H5223" s="9">
        <f t="shared" si="81"/>
        <v>0</v>
      </c>
    </row>
    <row r="5224" spans="1:8" outlineLevel="3">
      <c r="A5224" s="18" t="s">
        <v>10334</v>
      </c>
      <c r="B5224" s="19" t="s">
        <v>10335</v>
      </c>
      <c r="D5224" s="30" t="s">
        <v>15</v>
      </c>
      <c r="E5224" s="8" t="s">
        <v>18</v>
      </c>
      <c r="F5224" s="9">
        <v>42</v>
      </c>
      <c r="G5224" s="10"/>
      <c r="H5224" s="9">
        <f t="shared" si="81"/>
        <v>0</v>
      </c>
    </row>
    <row r="5225" spans="1:8" outlineLevel="3">
      <c r="A5225" s="18" t="s">
        <v>10336</v>
      </c>
      <c r="B5225" s="19" t="s">
        <v>10337</v>
      </c>
      <c r="D5225" s="30" t="s">
        <v>15</v>
      </c>
      <c r="E5225" s="8">
        <v>88</v>
      </c>
      <c r="F5225" s="9">
        <v>42</v>
      </c>
      <c r="G5225" s="10"/>
      <c r="H5225" s="9">
        <f t="shared" si="81"/>
        <v>0</v>
      </c>
    </row>
    <row r="5226" spans="1:8" outlineLevel="3">
      <c r="A5226" s="18" t="s">
        <v>10338</v>
      </c>
      <c r="B5226" s="19" t="s">
        <v>10339</v>
      </c>
      <c r="D5226" s="30" t="s">
        <v>15</v>
      </c>
      <c r="E5226" s="8">
        <v>64</v>
      </c>
      <c r="F5226" s="9">
        <v>42</v>
      </c>
      <c r="G5226" s="10"/>
      <c r="H5226" s="9">
        <f t="shared" si="81"/>
        <v>0</v>
      </c>
    </row>
    <row r="5227" spans="1:8" outlineLevel="3">
      <c r="A5227" s="18" t="s">
        <v>10340</v>
      </c>
      <c r="B5227" s="19" t="s">
        <v>10341</v>
      </c>
      <c r="D5227" s="30" t="s">
        <v>15</v>
      </c>
      <c r="E5227" s="8">
        <v>21</v>
      </c>
      <c r="F5227" s="9">
        <v>42</v>
      </c>
      <c r="G5227" s="10"/>
      <c r="H5227" s="9">
        <f t="shared" si="81"/>
        <v>0</v>
      </c>
    </row>
    <row r="5228" spans="1:8" outlineLevel="3">
      <c r="A5228" s="18" t="s">
        <v>10342</v>
      </c>
      <c r="B5228" s="19" t="s">
        <v>10343</v>
      </c>
      <c r="D5228" s="30" t="s">
        <v>15</v>
      </c>
      <c r="E5228" s="8">
        <v>38</v>
      </c>
      <c r="F5228" s="9">
        <v>42</v>
      </c>
      <c r="G5228" s="10"/>
      <c r="H5228" s="9">
        <f t="shared" si="81"/>
        <v>0</v>
      </c>
    </row>
    <row r="5229" spans="1:8" outlineLevel="3">
      <c r="A5229" s="18" t="s">
        <v>10344</v>
      </c>
      <c r="B5229" s="19" t="s">
        <v>10345</v>
      </c>
      <c r="D5229" s="30" t="s">
        <v>15</v>
      </c>
      <c r="E5229" s="8" t="s">
        <v>18</v>
      </c>
      <c r="F5229" s="9">
        <v>42</v>
      </c>
      <c r="G5229" s="10"/>
      <c r="H5229" s="9">
        <f t="shared" si="81"/>
        <v>0</v>
      </c>
    </row>
    <row r="5230" spans="1:8" outlineLevel="3">
      <c r="A5230" s="18" t="s">
        <v>10346</v>
      </c>
      <c r="B5230" s="19" t="s">
        <v>10347</v>
      </c>
      <c r="D5230" s="30" t="s">
        <v>15</v>
      </c>
      <c r="E5230" s="8" t="s">
        <v>14</v>
      </c>
      <c r="F5230" s="9">
        <v>42</v>
      </c>
      <c r="G5230" s="10"/>
      <c r="H5230" s="9">
        <f t="shared" si="81"/>
        <v>0</v>
      </c>
    </row>
    <row r="5231" spans="1:8" outlineLevel="3">
      <c r="A5231" s="18" t="s">
        <v>10348</v>
      </c>
      <c r="B5231" s="19" t="s">
        <v>10349</v>
      </c>
      <c r="D5231" s="30" t="s">
        <v>15</v>
      </c>
      <c r="E5231" s="8" t="s">
        <v>14</v>
      </c>
      <c r="F5231" s="9">
        <v>42</v>
      </c>
      <c r="G5231" s="10"/>
      <c r="H5231" s="9">
        <f t="shared" si="81"/>
        <v>0</v>
      </c>
    </row>
    <row r="5232" spans="1:8" outlineLevel="3">
      <c r="A5232" s="18" t="s">
        <v>10350</v>
      </c>
      <c r="B5232" s="19" t="s">
        <v>10351</v>
      </c>
      <c r="D5232" s="30" t="s">
        <v>15</v>
      </c>
      <c r="E5232" s="8">
        <v>18</v>
      </c>
      <c r="F5232" s="9">
        <v>42</v>
      </c>
      <c r="G5232" s="10"/>
      <c r="H5232" s="9">
        <f t="shared" si="81"/>
        <v>0</v>
      </c>
    </row>
    <row r="5233" spans="1:8" outlineLevel="3">
      <c r="A5233" s="18" t="s">
        <v>10352</v>
      </c>
      <c r="B5233" s="19" t="s">
        <v>10353</v>
      </c>
      <c r="D5233" s="30" t="s">
        <v>15</v>
      </c>
      <c r="E5233" s="8">
        <v>34</v>
      </c>
      <c r="F5233" s="9">
        <v>42</v>
      </c>
      <c r="G5233" s="10"/>
      <c r="H5233" s="9">
        <f t="shared" si="81"/>
        <v>0</v>
      </c>
    </row>
    <row r="5234" spans="1:8" outlineLevel="3">
      <c r="A5234" s="18" t="s">
        <v>10354</v>
      </c>
      <c r="B5234" s="19" t="s">
        <v>10355</v>
      </c>
      <c r="D5234" s="30" t="s">
        <v>15</v>
      </c>
      <c r="E5234" s="8" t="s">
        <v>14</v>
      </c>
      <c r="F5234" s="9">
        <v>42</v>
      </c>
      <c r="G5234" s="10"/>
      <c r="H5234" s="9">
        <f t="shared" si="81"/>
        <v>0</v>
      </c>
    </row>
    <row r="5235" spans="1:8" outlineLevel="3">
      <c r="A5235" s="18" t="s">
        <v>10356</v>
      </c>
      <c r="B5235" s="19" t="s">
        <v>10357</v>
      </c>
      <c r="D5235" s="30" t="s">
        <v>15</v>
      </c>
      <c r="E5235" s="8">
        <v>14</v>
      </c>
      <c r="F5235" s="9">
        <v>38</v>
      </c>
      <c r="G5235" s="10"/>
      <c r="H5235" s="9">
        <f t="shared" si="81"/>
        <v>0</v>
      </c>
    </row>
    <row r="5236" spans="1:8" outlineLevel="3">
      <c r="A5236" s="18" t="s">
        <v>10358</v>
      </c>
      <c r="B5236" s="19" t="s">
        <v>10359</v>
      </c>
      <c r="D5236" s="30" t="s">
        <v>15</v>
      </c>
      <c r="E5236" s="8">
        <v>20</v>
      </c>
      <c r="F5236" s="9">
        <v>38</v>
      </c>
      <c r="G5236" s="10"/>
      <c r="H5236" s="9">
        <f t="shared" si="81"/>
        <v>0</v>
      </c>
    </row>
    <row r="5237" spans="1:8" outlineLevel="3">
      <c r="A5237" s="18" t="s">
        <v>10360</v>
      </c>
      <c r="B5237" s="19" t="s">
        <v>10361</v>
      </c>
      <c r="D5237" s="30" t="s">
        <v>15</v>
      </c>
      <c r="E5237" s="8" t="s">
        <v>14</v>
      </c>
      <c r="F5237" s="9">
        <v>42</v>
      </c>
      <c r="G5237" s="10"/>
      <c r="H5237" s="9">
        <f t="shared" si="81"/>
        <v>0</v>
      </c>
    </row>
    <row r="5238" spans="1:8" outlineLevel="3">
      <c r="A5238" s="18" t="s">
        <v>10362</v>
      </c>
      <c r="B5238" s="19" t="s">
        <v>10363</v>
      </c>
      <c r="D5238" s="30" t="s">
        <v>15</v>
      </c>
      <c r="E5238" s="8">
        <v>17</v>
      </c>
      <c r="F5238" s="9">
        <v>42</v>
      </c>
      <c r="G5238" s="10"/>
      <c r="H5238" s="9">
        <f t="shared" si="81"/>
        <v>0</v>
      </c>
    </row>
    <row r="5239" spans="1:8" outlineLevel="3">
      <c r="A5239" s="18" t="s">
        <v>10364</v>
      </c>
      <c r="B5239" s="19" t="s">
        <v>10365</v>
      </c>
      <c r="D5239" s="30" t="s">
        <v>15</v>
      </c>
      <c r="E5239" s="8" t="s">
        <v>18</v>
      </c>
      <c r="F5239" s="9">
        <v>48</v>
      </c>
      <c r="G5239" s="10"/>
      <c r="H5239" s="9">
        <f t="shared" si="81"/>
        <v>0</v>
      </c>
    </row>
    <row r="5240" spans="1:8" outlineLevel="3">
      <c r="A5240" s="18" t="s">
        <v>10366</v>
      </c>
      <c r="B5240" s="19" t="s">
        <v>10367</v>
      </c>
      <c r="D5240" s="30" t="s">
        <v>15</v>
      </c>
      <c r="E5240" s="8">
        <v>86</v>
      </c>
      <c r="F5240" s="9">
        <v>42</v>
      </c>
      <c r="G5240" s="10"/>
      <c r="H5240" s="9">
        <f t="shared" si="81"/>
        <v>0</v>
      </c>
    </row>
    <row r="5241" spans="1:8" outlineLevel="3">
      <c r="A5241" s="18" t="s">
        <v>10368</v>
      </c>
      <c r="B5241" s="19" t="s">
        <v>10369</v>
      </c>
      <c r="D5241" s="30" t="s">
        <v>15</v>
      </c>
      <c r="E5241" s="8">
        <v>44</v>
      </c>
      <c r="F5241" s="9">
        <v>38</v>
      </c>
      <c r="G5241" s="10"/>
      <c r="H5241" s="9">
        <f t="shared" si="81"/>
        <v>0</v>
      </c>
    </row>
    <row r="5242" spans="1:8" outlineLevel="3">
      <c r="A5242" s="18" t="s">
        <v>10370</v>
      </c>
      <c r="B5242" s="19" t="s">
        <v>10371</v>
      </c>
      <c r="D5242" s="30" t="s">
        <v>15</v>
      </c>
      <c r="E5242" s="8" t="s">
        <v>14</v>
      </c>
      <c r="F5242" s="9">
        <v>42</v>
      </c>
      <c r="G5242" s="10"/>
      <c r="H5242" s="9">
        <f t="shared" si="81"/>
        <v>0</v>
      </c>
    </row>
    <row r="5243" spans="1:8" outlineLevel="3">
      <c r="A5243" s="18" t="s">
        <v>10372</v>
      </c>
      <c r="B5243" s="19" t="s">
        <v>10373</v>
      </c>
      <c r="D5243" s="30" t="s">
        <v>15</v>
      </c>
      <c r="E5243" s="8">
        <v>12</v>
      </c>
      <c r="F5243" s="9">
        <v>42</v>
      </c>
      <c r="G5243" s="10"/>
      <c r="H5243" s="9">
        <f t="shared" si="81"/>
        <v>0</v>
      </c>
    </row>
    <row r="5244" spans="1:8" outlineLevel="3">
      <c r="A5244" s="18" t="s">
        <v>10374</v>
      </c>
      <c r="B5244" s="19" t="s">
        <v>10375</v>
      </c>
      <c r="D5244" s="30" t="s">
        <v>15</v>
      </c>
      <c r="E5244" s="8" t="s">
        <v>14</v>
      </c>
      <c r="F5244" s="9">
        <v>42</v>
      </c>
      <c r="G5244" s="10"/>
      <c r="H5244" s="9">
        <f t="shared" si="81"/>
        <v>0</v>
      </c>
    </row>
    <row r="5245" spans="1:8" outlineLevel="3">
      <c r="A5245" s="18" t="s">
        <v>10376</v>
      </c>
      <c r="B5245" s="19" t="s">
        <v>10377</v>
      </c>
      <c r="D5245" s="30" t="s">
        <v>15</v>
      </c>
      <c r="E5245" s="8">
        <v>11</v>
      </c>
      <c r="F5245" s="9">
        <v>42</v>
      </c>
      <c r="G5245" s="10"/>
      <c r="H5245" s="9">
        <f t="shared" si="81"/>
        <v>0</v>
      </c>
    </row>
    <row r="5246" spans="1:8" outlineLevel="3">
      <c r="A5246" s="18" t="s">
        <v>10378</v>
      </c>
      <c r="B5246" s="19" t="s">
        <v>10379</v>
      </c>
      <c r="D5246" s="30" t="s">
        <v>15</v>
      </c>
      <c r="E5246" s="8">
        <v>67</v>
      </c>
      <c r="F5246" s="9">
        <v>94</v>
      </c>
      <c r="G5246" s="10"/>
      <c r="H5246" s="9">
        <f t="shared" si="81"/>
        <v>0</v>
      </c>
    </row>
    <row r="5247" spans="1:8" outlineLevel="3">
      <c r="A5247" s="18" t="s">
        <v>10380</v>
      </c>
      <c r="B5247" s="19" t="s">
        <v>10381</v>
      </c>
      <c r="D5247" s="30" t="s">
        <v>15</v>
      </c>
      <c r="E5247" s="8">
        <v>12</v>
      </c>
      <c r="F5247" s="9">
        <v>42</v>
      </c>
      <c r="G5247" s="10"/>
      <c r="H5247" s="9">
        <f t="shared" si="81"/>
        <v>0</v>
      </c>
    </row>
    <row r="5248" spans="1:8" ht="22.5" outlineLevel="3">
      <c r="A5248" s="18" t="s">
        <v>10382</v>
      </c>
      <c r="B5248" s="19" t="s">
        <v>10383</v>
      </c>
      <c r="D5248" s="30" t="s">
        <v>15</v>
      </c>
      <c r="E5248" s="8">
        <v>16</v>
      </c>
      <c r="F5248" s="9">
        <v>42</v>
      </c>
      <c r="G5248" s="10"/>
      <c r="H5248" s="9">
        <f t="shared" si="81"/>
        <v>0</v>
      </c>
    </row>
    <row r="5249" spans="1:8" outlineLevel="3">
      <c r="A5249" s="18" t="s">
        <v>10384</v>
      </c>
      <c r="B5249" s="19" t="s">
        <v>10385</v>
      </c>
      <c r="D5249" s="30" t="s">
        <v>15</v>
      </c>
      <c r="E5249" s="8">
        <v>33</v>
      </c>
      <c r="F5249" s="9">
        <v>83</v>
      </c>
      <c r="G5249" s="10"/>
      <c r="H5249" s="9">
        <f t="shared" si="81"/>
        <v>0</v>
      </c>
    </row>
    <row r="5250" spans="1:8" outlineLevel="3">
      <c r="A5250" s="18" t="s">
        <v>10386</v>
      </c>
      <c r="B5250" s="19" t="s">
        <v>10387</v>
      </c>
      <c r="D5250" s="30" t="s">
        <v>15</v>
      </c>
      <c r="E5250" s="8">
        <v>28</v>
      </c>
      <c r="F5250" s="9">
        <v>42</v>
      </c>
      <c r="G5250" s="10"/>
      <c r="H5250" s="9">
        <f t="shared" si="81"/>
        <v>0</v>
      </c>
    </row>
    <row r="5251" spans="1:8" outlineLevel="3">
      <c r="A5251" s="18" t="s">
        <v>10388</v>
      </c>
      <c r="B5251" s="19" t="s">
        <v>10389</v>
      </c>
      <c r="D5251" s="30" t="s">
        <v>15</v>
      </c>
      <c r="E5251" s="8">
        <v>17</v>
      </c>
      <c r="F5251" s="9">
        <v>42</v>
      </c>
      <c r="G5251" s="10"/>
      <c r="H5251" s="9">
        <f t="shared" si="81"/>
        <v>0</v>
      </c>
    </row>
    <row r="5252" spans="1:8" outlineLevel="3">
      <c r="A5252" s="18" t="s">
        <v>10390</v>
      </c>
      <c r="B5252" s="19" t="s">
        <v>10391</v>
      </c>
      <c r="D5252" s="30" t="s">
        <v>15</v>
      </c>
      <c r="E5252" s="8">
        <v>30</v>
      </c>
      <c r="F5252" s="9">
        <v>42</v>
      </c>
      <c r="G5252" s="10"/>
      <c r="H5252" s="9">
        <f t="shared" si="81"/>
        <v>0</v>
      </c>
    </row>
    <row r="5253" spans="1:8" ht="22.5" outlineLevel="3">
      <c r="A5253" s="18" t="s">
        <v>10392</v>
      </c>
      <c r="B5253" s="19" t="s">
        <v>10393</v>
      </c>
      <c r="D5253" s="30" t="s">
        <v>15</v>
      </c>
      <c r="E5253" s="8">
        <v>72</v>
      </c>
      <c r="F5253" s="9">
        <v>42</v>
      </c>
      <c r="G5253" s="10"/>
      <c r="H5253" s="9">
        <f t="shared" si="81"/>
        <v>0</v>
      </c>
    </row>
    <row r="5254" spans="1:8" outlineLevel="3">
      <c r="A5254" s="18" t="s">
        <v>10394</v>
      </c>
      <c r="B5254" s="19" t="s">
        <v>10395</v>
      </c>
      <c r="D5254" s="30" t="s">
        <v>15</v>
      </c>
      <c r="E5254" s="8" t="s">
        <v>14</v>
      </c>
      <c r="F5254" s="9">
        <v>42</v>
      </c>
      <c r="G5254" s="10"/>
      <c r="H5254" s="9">
        <f t="shared" si="81"/>
        <v>0</v>
      </c>
    </row>
    <row r="5255" spans="1:8" outlineLevel="3">
      <c r="A5255" s="18" t="s">
        <v>10396</v>
      </c>
      <c r="B5255" s="19" t="s">
        <v>10397</v>
      </c>
      <c r="D5255" s="30" t="s">
        <v>15</v>
      </c>
      <c r="E5255" s="8">
        <v>25</v>
      </c>
      <c r="F5255" s="9">
        <v>42</v>
      </c>
      <c r="G5255" s="10"/>
      <c r="H5255" s="9">
        <f t="shared" si="81"/>
        <v>0</v>
      </c>
    </row>
    <row r="5256" spans="1:8" outlineLevel="3">
      <c r="A5256" s="18" t="s">
        <v>10398</v>
      </c>
      <c r="B5256" s="19" t="s">
        <v>10399</v>
      </c>
      <c r="D5256" s="30" t="s">
        <v>15</v>
      </c>
      <c r="E5256" s="8" t="s">
        <v>18</v>
      </c>
      <c r="F5256" s="9">
        <v>42</v>
      </c>
      <c r="G5256" s="10"/>
      <c r="H5256" s="9">
        <f t="shared" ref="H5256:H5319" si="82">G5256*F5256</f>
        <v>0</v>
      </c>
    </row>
    <row r="5257" spans="1:8" outlineLevel="3">
      <c r="A5257" s="18" t="s">
        <v>10400</v>
      </c>
      <c r="B5257" s="19" t="s">
        <v>10401</v>
      </c>
      <c r="D5257" s="30" t="s">
        <v>15</v>
      </c>
      <c r="E5257" s="8" t="s">
        <v>14</v>
      </c>
      <c r="F5257" s="9">
        <v>42</v>
      </c>
      <c r="G5257" s="10"/>
      <c r="H5257" s="9">
        <f t="shared" si="82"/>
        <v>0</v>
      </c>
    </row>
    <row r="5258" spans="1:8" outlineLevel="3">
      <c r="A5258" s="18" t="s">
        <v>10402</v>
      </c>
      <c r="B5258" s="19" t="s">
        <v>10403</v>
      </c>
      <c r="D5258" s="30" t="s">
        <v>15</v>
      </c>
      <c r="E5258" s="8">
        <v>22</v>
      </c>
      <c r="F5258" s="9">
        <v>42</v>
      </c>
      <c r="G5258" s="10"/>
      <c r="H5258" s="9">
        <f t="shared" si="82"/>
        <v>0</v>
      </c>
    </row>
    <row r="5259" spans="1:8" outlineLevel="3">
      <c r="A5259" s="18" t="s">
        <v>10404</v>
      </c>
      <c r="B5259" s="19" t="s">
        <v>10405</v>
      </c>
      <c r="D5259" s="30" t="s">
        <v>15</v>
      </c>
      <c r="E5259" s="8">
        <v>46</v>
      </c>
      <c r="F5259" s="9">
        <v>42</v>
      </c>
      <c r="G5259" s="10"/>
      <c r="H5259" s="9">
        <f t="shared" si="82"/>
        <v>0</v>
      </c>
    </row>
    <row r="5260" spans="1:8" outlineLevel="3">
      <c r="A5260" s="18" t="s">
        <v>10406</v>
      </c>
      <c r="B5260" s="19" t="s">
        <v>10407</v>
      </c>
      <c r="D5260" s="30" t="s">
        <v>15</v>
      </c>
      <c r="E5260" s="8" t="s">
        <v>14</v>
      </c>
      <c r="F5260" s="9">
        <v>42</v>
      </c>
      <c r="G5260" s="10"/>
      <c r="H5260" s="9">
        <f t="shared" si="82"/>
        <v>0</v>
      </c>
    </row>
    <row r="5261" spans="1:8" outlineLevel="3">
      <c r="A5261" s="18" t="s">
        <v>10408</v>
      </c>
      <c r="B5261" s="19" t="s">
        <v>10409</v>
      </c>
      <c r="D5261" s="30" t="s">
        <v>15</v>
      </c>
      <c r="E5261" s="8">
        <v>32</v>
      </c>
      <c r="F5261" s="9">
        <v>42</v>
      </c>
      <c r="G5261" s="10"/>
      <c r="H5261" s="9">
        <f t="shared" si="82"/>
        <v>0</v>
      </c>
    </row>
    <row r="5262" spans="1:8" outlineLevel="3">
      <c r="A5262" s="18" t="s">
        <v>10410</v>
      </c>
      <c r="B5262" s="19" t="s">
        <v>10411</v>
      </c>
      <c r="D5262" s="30" t="s">
        <v>15</v>
      </c>
      <c r="E5262" s="8">
        <v>55</v>
      </c>
      <c r="F5262" s="9">
        <v>42</v>
      </c>
      <c r="G5262" s="10"/>
      <c r="H5262" s="9">
        <f t="shared" si="82"/>
        <v>0</v>
      </c>
    </row>
    <row r="5263" spans="1:8" outlineLevel="3">
      <c r="A5263" s="18" t="s">
        <v>10412</v>
      </c>
      <c r="B5263" s="19" t="s">
        <v>10413</v>
      </c>
      <c r="D5263" s="30" t="s">
        <v>15</v>
      </c>
      <c r="E5263" s="8" t="s">
        <v>14</v>
      </c>
      <c r="F5263" s="9">
        <v>42</v>
      </c>
      <c r="G5263" s="10"/>
      <c r="H5263" s="9">
        <f t="shared" si="82"/>
        <v>0</v>
      </c>
    </row>
    <row r="5264" spans="1:8" outlineLevel="3">
      <c r="A5264" s="18" t="s">
        <v>10414</v>
      </c>
      <c r="B5264" s="19" t="s">
        <v>10415</v>
      </c>
      <c r="D5264" s="30" t="s">
        <v>15</v>
      </c>
      <c r="E5264" s="8">
        <v>93</v>
      </c>
      <c r="F5264" s="9">
        <v>42</v>
      </c>
      <c r="G5264" s="10"/>
      <c r="H5264" s="9">
        <f t="shared" si="82"/>
        <v>0</v>
      </c>
    </row>
    <row r="5265" spans="1:8" outlineLevel="3">
      <c r="A5265" s="18" t="s">
        <v>10416</v>
      </c>
      <c r="B5265" s="19" t="s">
        <v>10417</v>
      </c>
      <c r="D5265" s="30" t="s">
        <v>15</v>
      </c>
      <c r="E5265" s="8" t="s">
        <v>18</v>
      </c>
      <c r="F5265" s="9">
        <v>42</v>
      </c>
      <c r="G5265" s="10"/>
      <c r="H5265" s="9">
        <f t="shared" si="82"/>
        <v>0</v>
      </c>
    </row>
    <row r="5266" spans="1:8" outlineLevel="3">
      <c r="A5266" s="18" t="s">
        <v>10418</v>
      </c>
      <c r="B5266" s="19" t="s">
        <v>10419</v>
      </c>
      <c r="D5266" s="30" t="s">
        <v>15</v>
      </c>
      <c r="E5266" s="8" t="s">
        <v>14</v>
      </c>
      <c r="F5266" s="9">
        <v>38</v>
      </c>
      <c r="G5266" s="10"/>
      <c r="H5266" s="9">
        <f t="shared" si="82"/>
        <v>0</v>
      </c>
    </row>
    <row r="5267" spans="1:8" outlineLevel="3">
      <c r="A5267" s="18" t="s">
        <v>10420</v>
      </c>
      <c r="B5267" s="19" t="s">
        <v>10421</v>
      </c>
      <c r="D5267" s="30" t="s">
        <v>15</v>
      </c>
      <c r="E5267" s="8">
        <v>27</v>
      </c>
      <c r="F5267" s="9">
        <v>42</v>
      </c>
      <c r="G5267" s="10"/>
      <c r="H5267" s="9">
        <f t="shared" si="82"/>
        <v>0</v>
      </c>
    </row>
    <row r="5268" spans="1:8" outlineLevel="3">
      <c r="A5268" s="18" t="s">
        <v>10422</v>
      </c>
      <c r="B5268" s="19" t="s">
        <v>10423</v>
      </c>
      <c r="D5268" s="30" t="s">
        <v>15</v>
      </c>
      <c r="E5268" s="8" t="s">
        <v>14</v>
      </c>
      <c r="F5268" s="9">
        <v>42</v>
      </c>
      <c r="G5268" s="10"/>
      <c r="H5268" s="9">
        <f t="shared" si="82"/>
        <v>0</v>
      </c>
    </row>
    <row r="5269" spans="1:8" outlineLevel="3">
      <c r="A5269" s="18" t="s">
        <v>10424</v>
      </c>
      <c r="B5269" s="19" t="s">
        <v>10425</v>
      </c>
      <c r="D5269" s="30" t="s">
        <v>15</v>
      </c>
      <c r="E5269" s="8">
        <v>65</v>
      </c>
      <c r="F5269" s="9">
        <v>42</v>
      </c>
      <c r="G5269" s="10"/>
      <c r="H5269" s="9">
        <f t="shared" si="82"/>
        <v>0</v>
      </c>
    </row>
    <row r="5270" spans="1:8" outlineLevel="3">
      <c r="A5270" s="18" t="s">
        <v>10426</v>
      </c>
      <c r="B5270" s="19" t="s">
        <v>10427</v>
      </c>
      <c r="D5270" s="30" t="s">
        <v>15</v>
      </c>
      <c r="E5270" s="8" t="s">
        <v>14</v>
      </c>
      <c r="F5270" s="9">
        <v>42</v>
      </c>
      <c r="G5270" s="10"/>
      <c r="H5270" s="9">
        <f t="shared" si="82"/>
        <v>0</v>
      </c>
    </row>
    <row r="5271" spans="1:8" outlineLevel="3">
      <c r="A5271" s="18" t="s">
        <v>10428</v>
      </c>
      <c r="B5271" s="19" t="s">
        <v>10429</v>
      </c>
      <c r="D5271" s="30" t="s">
        <v>15</v>
      </c>
      <c r="E5271" s="8" t="s">
        <v>18</v>
      </c>
      <c r="F5271" s="9">
        <v>38</v>
      </c>
      <c r="G5271" s="10"/>
      <c r="H5271" s="9">
        <f t="shared" si="82"/>
        <v>0</v>
      </c>
    </row>
    <row r="5272" spans="1:8" outlineLevel="3">
      <c r="A5272" s="18" t="s">
        <v>10430</v>
      </c>
      <c r="B5272" s="19" t="s">
        <v>10431</v>
      </c>
      <c r="D5272" s="30" t="s">
        <v>15</v>
      </c>
      <c r="E5272" s="8" t="s">
        <v>18</v>
      </c>
      <c r="F5272" s="9">
        <v>70</v>
      </c>
      <c r="G5272" s="10"/>
      <c r="H5272" s="9">
        <f t="shared" si="82"/>
        <v>0</v>
      </c>
    </row>
    <row r="5273" spans="1:8" outlineLevel="3">
      <c r="A5273" s="18" t="s">
        <v>10432</v>
      </c>
      <c r="B5273" s="19" t="s">
        <v>10433</v>
      </c>
      <c r="D5273" s="30" t="s">
        <v>15</v>
      </c>
      <c r="E5273" s="8" t="s">
        <v>14</v>
      </c>
      <c r="F5273" s="9">
        <v>42</v>
      </c>
      <c r="G5273" s="10"/>
      <c r="H5273" s="9">
        <f t="shared" si="82"/>
        <v>0</v>
      </c>
    </row>
    <row r="5274" spans="1:8" outlineLevel="3">
      <c r="A5274" s="18" t="s">
        <v>10434</v>
      </c>
      <c r="B5274" s="19" t="s">
        <v>10435</v>
      </c>
      <c r="D5274" s="30" t="s">
        <v>15</v>
      </c>
      <c r="E5274" s="8" t="s">
        <v>14</v>
      </c>
      <c r="F5274" s="9">
        <v>42</v>
      </c>
      <c r="G5274" s="10"/>
      <c r="H5274" s="9">
        <f t="shared" si="82"/>
        <v>0</v>
      </c>
    </row>
    <row r="5275" spans="1:8" outlineLevel="3">
      <c r="A5275" s="18" t="s">
        <v>10436</v>
      </c>
      <c r="B5275" s="19" t="s">
        <v>10437</v>
      </c>
      <c r="D5275" s="30" t="s">
        <v>15</v>
      </c>
      <c r="E5275" s="8">
        <v>38</v>
      </c>
      <c r="F5275" s="9">
        <v>42</v>
      </c>
      <c r="G5275" s="10"/>
      <c r="H5275" s="9">
        <f t="shared" si="82"/>
        <v>0</v>
      </c>
    </row>
    <row r="5276" spans="1:8" outlineLevel="3">
      <c r="A5276" s="18" t="s">
        <v>10438</v>
      </c>
      <c r="B5276" s="19" t="s">
        <v>10439</v>
      </c>
      <c r="D5276" s="30" t="s">
        <v>15</v>
      </c>
      <c r="E5276" s="8" t="s">
        <v>14</v>
      </c>
      <c r="F5276" s="9">
        <v>42</v>
      </c>
      <c r="G5276" s="10"/>
      <c r="H5276" s="9">
        <f t="shared" si="82"/>
        <v>0</v>
      </c>
    </row>
    <row r="5277" spans="1:8" outlineLevel="3">
      <c r="A5277" s="18" t="s">
        <v>10440</v>
      </c>
      <c r="B5277" s="19" t="s">
        <v>10441</v>
      </c>
      <c r="D5277" s="30" t="s">
        <v>15</v>
      </c>
      <c r="E5277" s="8">
        <v>66</v>
      </c>
      <c r="F5277" s="9">
        <v>42</v>
      </c>
      <c r="G5277" s="10"/>
      <c r="H5277" s="9">
        <f t="shared" si="82"/>
        <v>0</v>
      </c>
    </row>
    <row r="5278" spans="1:8" outlineLevel="3">
      <c r="A5278" s="18" t="s">
        <v>10442</v>
      </c>
      <c r="B5278" s="19" t="s">
        <v>10443</v>
      </c>
      <c r="D5278" s="30" t="s">
        <v>15</v>
      </c>
      <c r="E5278" s="8">
        <v>15</v>
      </c>
      <c r="F5278" s="9">
        <v>42</v>
      </c>
      <c r="G5278" s="10"/>
      <c r="H5278" s="9">
        <f t="shared" si="82"/>
        <v>0</v>
      </c>
    </row>
    <row r="5279" spans="1:8" outlineLevel="3">
      <c r="A5279" s="18" t="s">
        <v>10444</v>
      </c>
      <c r="B5279" s="19" t="s">
        <v>10445</v>
      </c>
      <c r="D5279" s="30" t="s">
        <v>15</v>
      </c>
      <c r="E5279" s="8">
        <v>14</v>
      </c>
      <c r="F5279" s="9">
        <v>38</v>
      </c>
      <c r="G5279" s="10"/>
      <c r="H5279" s="9">
        <f t="shared" si="82"/>
        <v>0</v>
      </c>
    </row>
    <row r="5280" spans="1:8" outlineLevel="3">
      <c r="A5280" s="18" t="s">
        <v>10446</v>
      </c>
      <c r="B5280" s="19" t="s">
        <v>10447</v>
      </c>
      <c r="D5280" s="30" t="s">
        <v>15</v>
      </c>
      <c r="E5280" s="8" t="s">
        <v>14</v>
      </c>
      <c r="F5280" s="9">
        <v>42</v>
      </c>
      <c r="G5280" s="10"/>
      <c r="H5280" s="9">
        <f t="shared" si="82"/>
        <v>0</v>
      </c>
    </row>
    <row r="5281" spans="1:8" outlineLevel="3">
      <c r="A5281" s="18" t="s">
        <v>10448</v>
      </c>
      <c r="B5281" s="19" t="s">
        <v>10449</v>
      </c>
      <c r="D5281" s="30" t="s">
        <v>15</v>
      </c>
      <c r="E5281" s="8" t="s">
        <v>18</v>
      </c>
      <c r="F5281" s="9">
        <v>42</v>
      </c>
      <c r="G5281" s="10"/>
      <c r="H5281" s="9">
        <f t="shared" si="82"/>
        <v>0</v>
      </c>
    </row>
    <row r="5282" spans="1:8" ht="22.5" outlineLevel="3">
      <c r="A5282" s="18" t="s">
        <v>10450</v>
      </c>
      <c r="B5282" s="19" t="s">
        <v>10451</v>
      </c>
      <c r="D5282" s="30" t="s">
        <v>15</v>
      </c>
      <c r="E5282" s="8">
        <v>36</v>
      </c>
      <c r="F5282" s="9">
        <v>42</v>
      </c>
      <c r="G5282" s="10"/>
      <c r="H5282" s="9">
        <f t="shared" si="82"/>
        <v>0</v>
      </c>
    </row>
    <row r="5283" spans="1:8" outlineLevel="3">
      <c r="A5283" s="18" t="s">
        <v>10452</v>
      </c>
      <c r="B5283" s="19" t="s">
        <v>10453</v>
      </c>
      <c r="D5283" s="30" t="s">
        <v>15</v>
      </c>
      <c r="E5283" s="8">
        <v>16</v>
      </c>
      <c r="F5283" s="9">
        <v>42</v>
      </c>
      <c r="G5283" s="10"/>
      <c r="H5283" s="9">
        <f t="shared" si="82"/>
        <v>0</v>
      </c>
    </row>
    <row r="5284" spans="1:8" outlineLevel="3">
      <c r="A5284" s="18" t="s">
        <v>10454</v>
      </c>
      <c r="B5284" s="19" t="s">
        <v>10455</v>
      </c>
      <c r="D5284" s="30" t="s">
        <v>15</v>
      </c>
      <c r="E5284" s="8">
        <v>81</v>
      </c>
      <c r="F5284" s="9">
        <v>42</v>
      </c>
      <c r="G5284" s="10"/>
      <c r="H5284" s="9">
        <f t="shared" si="82"/>
        <v>0</v>
      </c>
    </row>
    <row r="5285" spans="1:8" outlineLevel="3">
      <c r="A5285" s="18" t="s">
        <v>10456</v>
      </c>
      <c r="B5285" s="19" t="s">
        <v>10457</v>
      </c>
      <c r="D5285" s="30" t="s">
        <v>15</v>
      </c>
      <c r="E5285" s="8">
        <v>18</v>
      </c>
      <c r="F5285" s="9">
        <v>42</v>
      </c>
      <c r="G5285" s="10"/>
      <c r="H5285" s="9">
        <f t="shared" si="82"/>
        <v>0</v>
      </c>
    </row>
    <row r="5286" spans="1:8" outlineLevel="3">
      <c r="A5286" s="18" t="s">
        <v>10458</v>
      </c>
      <c r="B5286" s="19" t="s">
        <v>10459</v>
      </c>
      <c r="D5286" s="30" t="s">
        <v>15</v>
      </c>
      <c r="E5286" s="8">
        <v>28</v>
      </c>
      <c r="F5286" s="9">
        <v>42</v>
      </c>
      <c r="G5286" s="10"/>
      <c r="H5286" s="9">
        <f t="shared" si="82"/>
        <v>0</v>
      </c>
    </row>
    <row r="5287" spans="1:8" outlineLevel="3">
      <c r="A5287" s="18" t="s">
        <v>10460</v>
      </c>
      <c r="B5287" s="19" t="s">
        <v>10461</v>
      </c>
      <c r="D5287" s="30" t="s">
        <v>15</v>
      </c>
      <c r="E5287" s="8" t="s">
        <v>14</v>
      </c>
      <c r="F5287" s="9">
        <v>42</v>
      </c>
      <c r="G5287" s="10"/>
      <c r="H5287" s="9">
        <f t="shared" si="82"/>
        <v>0</v>
      </c>
    </row>
    <row r="5288" spans="1:8" outlineLevel="3">
      <c r="A5288" s="18" t="s">
        <v>10462</v>
      </c>
      <c r="B5288" s="19" t="s">
        <v>10463</v>
      </c>
      <c r="D5288" s="30" t="s">
        <v>15</v>
      </c>
      <c r="E5288" s="8">
        <v>23</v>
      </c>
      <c r="F5288" s="9">
        <v>42</v>
      </c>
      <c r="G5288" s="10"/>
      <c r="H5288" s="9">
        <f t="shared" si="82"/>
        <v>0</v>
      </c>
    </row>
    <row r="5289" spans="1:8" outlineLevel="3">
      <c r="A5289" s="18" t="s">
        <v>10464</v>
      </c>
      <c r="B5289" s="19" t="s">
        <v>10465</v>
      </c>
      <c r="D5289" s="30" t="s">
        <v>15</v>
      </c>
      <c r="E5289" s="8" t="s">
        <v>18</v>
      </c>
      <c r="F5289" s="9">
        <v>38</v>
      </c>
      <c r="G5289" s="10"/>
      <c r="H5289" s="9">
        <f t="shared" si="82"/>
        <v>0</v>
      </c>
    </row>
    <row r="5290" spans="1:8" outlineLevel="3">
      <c r="A5290" s="18" t="s">
        <v>10466</v>
      </c>
      <c r="B5290" s="19" t="s">
        <v>10467</v>
      </c>
      <c r="D5290" s="30" t="s">
        <v>15</v>
      </c>
      <c r="E5290" s="8">
        <v>74</v>
      </c>
      <c r="F5290" s="9">
        <v>42</v>
      </c>
      <c r="G5290" s="10"/>
      <c r="H5290" s="9">
        <f t="shared" si="82"/>
        <v>0</v>
      </c>
    </row>
    <row r="5291" spans="1:8" outlineLevel="3">
      <c r="A5291" s="18" t="s">
        <v>10468</v>
      </c>
      <c r="B5291" s="19" t="s">
        <v>10469</v>
      </c>
      <c r="D5291" s="30" t="s">
        <v>15</v>
      </c>
      <c r="E5291" s="8">
        <v>94</v>
      </c>
      <c r="F5291" s="9">
        <v>42</v>
      </c>
      <c r="G5291" s="10"/>
      <c r="H5291" s="9">
        <f t="shared" si="82"/>
        <v>0</v>
      </c>
    </row>
    <row r="5292" spans="1:8" outlineLevel="3">
      <c r="A5292" s="18" t="s">
        <v>10470</v>
      </c>
      <c r="B5292" s="19" t="s">
        <v>10471</v>
      </c>
      <c r="D5292" s="30" t="s">
        <v>15</v>
      </c>
      <c r="E5292" s="8">
        <v>44</v>
      </c>
      <c r="F5292" s="9">
        <v>42</v>
      </c>
      <c r="G5292" s="10"/>
      <c r="H5292" s="9">
        <f t="shared" si="82"/>
        <v>0</v>
      </c>
    </row>
    <row r="5293" spans="1:8" outlineLevel="3">
      <c r="A5293" s="18" t="s">
        <v>10472</v>
      </c>
      <c r="B5293" s="19" t="s">
        <v>10473</v>
      </c>
      <c r="D5293" s="30" t="s">
        <v>15</v>
      </c>
      <c r="E5293" s="8">
        <v>22</v>
      </c>
      <c r="F5293" s="9">
        <v>42</v>
      </c>
      <c r="G5293" s="10"/>
      <c r="H5293" s="9">
        <f t="shared" si="82"/>
        <v>0</v>
      </c>
    </row>
    <row r="5294" spans="1:8" outlineLevel="3">
      <c r="A5294" s="18" t="s">
        <v>10474</v>
      </c>
      <c r="B5294" s="19" t="s">
        <v>10475</v>
      </c>
      <c r="D5294" s="30" t="s">
        <v>15</v>
      </c>
      <c r="E5294" s="8" t="s">
        <v>14</v>
      </c>
      <c r="F5294" s="9">
        <v>42</v>
      </c>
      <c r="G5294" s="10"/>
      <c r="H5294" s="9">
        <f t="shared" si="82"/>
        <v>0</v>
      </c>
    </row>
    <row r="5295" spans="1:8" outlineLevel="3">
      <c r="A5295" s="18" t="s">
        <v>10476</v>
      </c>
      <c r="B5295" s="19" t="s">
        <v>10477</v>
      </c>
      <c r="D5295" s="30" t="s">
        <v>15</v>
      </c>
      <c r="E5295" s="8" t="s">
        <v>14</v>
      </c>
      <c r="F5295" s="9">
        <v>42</v>
      </c>
      <c r="G5295" s="10"/>
      <c r="H5295" s="9">
        <f t="shared" si="82"/>
        <v>0</v>
      </c>
    </row>
    <row r="5296" spans="1:8" outlineLevel="3">
      <c r="A5296" s="18" t="s">
        <v>10478</v>
      </c>
      <c r="B5296" s="19" t="s">
        <v>10479</v>
      </c>
      <c r="D5296" s="30" t="s">
        <v>15</v>
      </c>
      <c r="E5296" s="8">
        <v>51</v>
      </c>
      <c r="F5296" s="9">
        <v>42</v>
      </c>
      <c r="G5296" s="10"/>
      <c r="H5296" s="9">
        <f t="shared" si="82"/>
        <v>0</v>
      </c>
    </row>
    <row r="5297" spans="1:8" outlineLevel="3">
      <c r="A5297" s="18" t="s">
        <v>10480</v>
      </c>
      <c r="B5297" s="19" t="s">
        <v>10481</v>
      </c>
      <c r="D5297" s="30" t="s">
        <v>15</v>
      </c>
      <c r="E5297" s="8">
        <v>14</v>
      </c>
      <c r="F5297" s="9">
        <v>42</v>
      </c>
      <c r="G5297" s="10"/>
      <c r="H5297" s="9">
        <f t="shared" si="82"/>
        <v>0</v>
      </c>
    </row>
    <row r="5298" spans="1:8" outlineLevel="3">
      <c r="A5298" s="18" t="s">
        <v>10482</v>
      </c>
      <c r="B5298" s="19" t="s">
        <v>10483</v>
      </c>
      <c r="D5298" s="30" t="s">
        <v>15</v>
      </c>
      <c r="E5298" s="8" t="s">
        <v>18</v>
      </c>
      <c r="F5298" s="9">
        <v>42</v>
      </c>
      <c r="G5298" s="10"/>
      <c r="H5298" s="9">
        <f t="shared" si="82"/>
        <v>0</v>
      </c>
    </row>
    <row r="5299" spans="1:8" outlineLevel="3">
      <c r="A5299" s="18" t="s">
        <v>10484</v>
      </c>
      <c r="B5299" s="19" t="s">
        <v>10485</v>
      </c>
      <c r="D5299" s="30" t="s">
        <v>15</v>
      </c>
      <c r="E5299" s="8">
        <v>35</v>
      </c>
      <c r="F5299" s="9">
        <v>42</v>
      </c>
      <c r="G5299" s="10"/>
      <c r="H5299" s="9">
        <f t="shared" si="82"/>
        <v>0</v>
      </c>
    </row>
    <row r="5300" spans="1:8" outlineLevel="3">
      <c r="A5300" s="18" t="s">
        <v>10486</v>
      </c>
      <c r="B5300" s="19" t="s">
        <v>10487</v>
      </c>
      <c r="D5300" s="30" t="s">
        <v>15</v>
      </c>
      <c r="E5300" s="8">
        <v>83</v>
      </c>
      <c r="F5300" s="9">
        <v>42</v>
      </c>
      <c r="G5300" s="10"/>
      <c r="H5300" s="9">
        <f t="shared" si="82"/>
        <v>0</v>
      </c>
    </row>
    <row r="5301" spans="1:8" outlineLevel="3">
      <c r="A5301" s="18" t="s">
        <v>10488</v>
      </c>
      <c r="B5301" s="19" t="s">
        <v>10489</v>
      </c>
      <c r="D5301" s="30" t="s">
        <v>15</v>
      </c>
      <c r="E5301" s="8" t="s">
        <v>14</v>
      </c>
      <c r="F5301" s="9">
        <v>42</v>
      </c>
      <c r="G5301" s="10"/>
      <c r="H5301" s="9">
        <f t="shared" si="82"/>
        <v>0</v>
      </c>
    </row>
    <row r="5302" spans="1:8" outlineLevel="3">
      <c r="A5302" s="18" t="s">
        <v>10490</v>
      </c>
      <c r="B5302" s="19" t="s">
        <v>10491</v>
      </c>
      <c r="D5302" s="30" t="s">
        <v>15</v>
      </c>
      <c r="E5302" s="8">
        <v>41</v>
      </c>
      <c r="F5302" s="9">
        <v>42</v>
      </c>
      <c r="G5302" s="10"/>
      <c r="H5302" s="9">
        <f t="shared" si="82"/>
        <v>0</v>
      </c>
    </row>
    <row r="5303" spans="1:8" outlineLevel="3">
      <c r="A5303" s="18" t="s">
        <v>10492</v>
      </c>
      <c r="B5303" s="19" t="s">
        <v>10493</v>
      </c>
      <c r="D5303" s="30" t="s">
        <v>15</v>
      </c>
      <c r="E5303" s="8" t="s">
        <v>14</v>
      </c>
      <c r="F5303" s="9">
        <v>42</v>
      </c>
      <c r="G5303" s="10"/>
      <c r="H5303" s="9">
        <f t="shared" si="82"/>
        <v>0</v>
      </c>
    </row>
    <row r="5304" spans="1:8" outlineLevel="3">
      <c r="A5304" s="18" t="s">
        <v>10494</v>
      </c>
      <c r="B5304" s="19" t="s">
        <v>10495</v>
      </c>
      <c r="D5304" s="30" t="s">
        <v>15</v>
      </c>
      <c r="E5304" s="8">
        <v>104</v>
      </c>
      <c r="F5304" s="9">
        <v>42</v>
      </c>
      <c r="G5304" s="10"/>
      <c r="H5304" s="9">
        <f t="shared" si="82"/>
        <v>0</v>
      </c>
    </row>
    <row r="5305" spans="1:8" outlineLevel="3">
      <c r="A5305" s="18" t="s">
        <v>10496</v>
      </c>
      <c r="B5305" s="19" t="s">
        <v>10497</v>
      </c>
      <c r="D5305" s="30" t="s">
        <v>15</v>
      </c>
      <c r="E5305" s="8">
        <v>25</v>
      </c>
      <c r="F5305" s="9">
        <v>42</v>
      </c>
      <c r="G5305" s="10"/>
      <c r="H5305" s="9">
        <f t="shared" si="82"/>
        <v>0</v>
      </c>
    </row>
    <row r="5306" spans="1:8" outlineLevel="3">
      <c r="A5306" s="18" t="s">
        <v>10498</v>
      </c>
      <c r="B5306" s="19" t="s">
        <v>10499</v>
      </c>
      <c r="D5306" s="30" t="s">
        <v>15</v>
      </c>
      <c r="E5306" s="8">
        <v>24</v>
      </c>
      <c r="F5306" s="9">
        <v>42</v>
      </c>
      <c r="G5306" s="10"/>
      <c r="H5306" s="9">
        <f t="shared" si="82"/>
        <v>0</v>
      </c>
    </row>
    <row r="5307" spans="1:8" outlineLevel="3">
      <c r="A5307" s="18" t="s">
        <v>10500</v>
      </c>
      <c r="B5307" s="19" t="s">
        <v>10501</v>
      </c>
      <c r="D5307" s="30" t="s">
        <v>15</v>
      </c>
      <c r="E5307" s="8" t="s">
        <v>14</v>
      </c>
      <c r="F5307" s="9">
        <v>42</v>
      </c>
      <c r="G5307" s="10"/>
      <c r="H5307" s="9">
        <f t="shared" si="82"/>
        <v>0</v>
      </c>
    </row>
    <row r="5308" spans="1:8" outlineLevel="3">
      <c r="A5308" s="18" t="s">
        <v>10502</v>
      </c>
      <c r="B5308" s="19" t="s">
        <v>10503</v>
      </c>
      <c r="D5308" s="30" t="s">
        <v>15</v>
      </c>
      <c r="E5308" s="8">
        <v>25</v>
      </c>
      <c r="F5308" s="9">
        <v>42</v>
      </c>
      <c r="G5308" s="10"/>
      <c r="H5308" s="9">
        <f t="shared" si="82"/>
        <v>0</v>
      </c>
    </row>
    <row r="5309" spans="1:8" outlineLevel="3">
      <c r="A5309" s="18" t="s">
        <v>10504</v>
      </c>
      <c r="B5309" s="19" t="s">
        <v>10505</v>
      </c>
      <c r="D5309" s="30" t="s">
        <v>15</v>
      </c>
      <c r="E5309" s="8">
        <v>18</v>
      </c>
      <c r="F5309" s="9">
        <v>42</v>
      </c>
      <c r="G5309" s="10"/>
      <c r="H5309" s="9">
        <f t="shared" si="82"/>
        <v>0</v>
      </c>
    </row>
    <row r="5310" spans="1:8" outlineLevel="3">
      <c r="A5310" s="18" t="s">
        <v>10506</v>
      </c>
      <c r="B5310" s="19" t="s">
        <v>10507</v>
      </c>
      <c r="D5310" s="30" t="s">
        <v>15</v>
      </c>
      <c r="E5310" s="8">
        <v>19</v>
      </c>
      <c r="F5310" s="9">
        <v>42</v>
      </c>
      <c r="G5310" s="10"/>
      <c r="H5310" s="9">
        <f t="shared" si="82"/>
        <v>0</v>
      </c>
    </row>
    <row r="5311" spans="1:8" outlineLevel="3">
      <c r="A5311" s="18" t="s">
        <v>10508</v>
      </c>
      <c r="B5311" s="19" t="s">
        <v>10509</v>
      </c>
      <c r="D5311" s="30" t="s">
        <v>15</v>
      </c>
      <c r="E5311" s="8">
        <v>44</v>
      </c>
      <c r="F5311" s="9">
        <v>42</v>
      </c>
      <c r="G5311" s="10"/>
      <c r="H5311" s="9">
        <f t="shared" si="82"/>
        <v>0</v>
      </c>
    </row>
    <row r="5312" spans="1:8" outlineLevel="3">
      <c r="A5312" s="18" t="s">
        <v>10510</v>
      </c>
      <c r="B5312" s="19" t="s">
        <v>10511</v>
      </c>
      <c r="D5312" s="30" t="s">
        <v>15</v>
      </c>
      <c r="E5312" s="8">
        <v>27</v>
      </c>
      <c r="F5312" s="9">
        <v>42</v>
      </c>
      <c r="G5312" s="10"/>
      <c r="H5312" s="9">
        <f t="shared" si="82"/>
        <v>0</v>
      </c>
    </row>
    <row r="5313" spans="1:8" outlineLevel="3">
      <c r="A5313" s="18" t="s">
        <v>10512</v>
      </c>
      <c r="B5313" s="19" t="s">
        <v>10513</v>
      </c>
      <c r="D5313" s="30" t="s">
        <v>15</v>
      </c>
      <c r="E5313" s="8">
        <v>13</v>
      </c>
      <c r="F5313" s="9">
        <v>42</v>
      </c>
      <c r="G5313" s="10"/>
      <c r="H5313" s="9">
        <f t="shared" si="82"/>
        <v>0</v>
      </c>
    </row>
    <row r="5314" spans="1:8" outlineLevel="3">
      <c r="A5314" s="18" t="s">
        <v>10514</v>
      </c>
      <c r="B5314" s="19" t="s">
        <v>10515</v>
      </c>
      <c r="D5314" s="30" t="s">
        <v>15</v>
      </c>
      <c r="E5314" s="8" t="s">
        <v>18</v>
      </c>
      <c r="F5314" s="9">
        <v>42</v>
      </c>
      <c r="G5314" s="10"/>
      <c r="H5314" s="9">
        <f t="shared" si="82"/>
        <v>0</v>
      </c>
    </row>
    <row r="5315" spans="1:8" outlineLevel="3">
      <c r="A5315" s="18" t="s">
        <v>10516</v>
      </c>
      <c r="B5315" s="19" t="s">
        <v>10517</v>
      </c>
      <c r="D5315" s="30" t="s">
        <v>15</v>
      </c>
      <c r="E5315" s="8">
        <v>191</v>
      </c>
      <c r="F5315" s="9">
        <v>42</v>
      </c>
      <c r="G5315" s="10"/>
      <c r="H5315" s="9">
        <f t="shared" si="82"/>
        <v>0</v>
      </c>
    </row>
    <row r="5316" spans="1:8" outlineLevel="3">
      <c r="A5316" s="18" t="s">
        <v>10518</v>
      </c>
      <c r="B5316" s="19" t="s">
        <v>10519</v>
      </c>
      <c r="D5316" s="30" t="s">
        <v>15</v>
      </c>
      <c r="E5316" s="8">
        <v>44</v>
      </c>
      <c r="F5316" s="9">
        <v>42</v>
      </c>
      <c r="G5316" s="10"/>
      <c r="H5316" s="9">
        <f t="shared" si="82"/>
        <v>0</v>
      </c>
    </row>
    <row r="5317" spans="1:8" outlineLevel="3">
      <c r="A5317" s="18" t="s">
        <v>10520</v>
      </c>
      <c r="B5317" s="19" t="s">
        <v>10521</v>
      </c>
      <c r="D5317" s="30" t="s">
        <v>15</v>
      </c>
      <c r="E5317" s="8" t="s">
        <v>14</v>
      </c>
      <c r="F5317" s="9">
        <v>42</v>
      </c>
      <c r="G5317" s="10"/>
      <c r="H5317" s="9">
        <f t="shared" si="82"/>
        <v>0</v>
      </c>
    </row>
    <row r="5318" spans="1:8" outlineLevel="3">
      <c r="A5318" s="18" t="s">
        <v>10522</v>
      </c>
      <c r="B5318" s="19" t="s">
        <v>10523</v>
      </c>
      <c r="D5318" s="30" t="s">
        <v>15</v>
      </c>
      <c r="E5318" s="8" t="s">
        <v>14</v>
      </c>
      <c r="F5318" s="9">
        <v>42</v>
      </c>
      <c r="G5318" s="10"/>
      <c r="H5318" s="9">
        <f t="shared" si="82"/>
        <v>0</v>
      </c>
    </row>
    <row r="5319" spans="1:8" outlineLevel="3">
      <c r="A5319" s="18" t="s">
        <v>10524</v>
      </c>
      <c r="B5319" s="19" t="s">
        <v>10525</v>
      </c>
      <c r="D5319" s="30" t="s">
        <v>15</v>
      </c>
      <c r="E5319" s="8" t="s">
        <v>18</v>
      </c>
      <c r="F5319" s="9">
        <v>42</v>
      </c>
      <c r="G5319" s="10"/>
      <c r="H5319" s="9">
        <f t="shared" si="82"/>
        <v>0</v>
      </c>
    </row>
    <row r="5320" spans="1:8" outlineLevel="3">
      <c r="A5320" s="18" t="s">
        <v>10526</v>
      </c>
      <c r="B5320" s="19" t="s">
        <v>10527</v>
      </c>
      <c r="D5320" s="30" t="s">
        <v>15</v>
      </c>
      <c r="E5320" s="8">
        <v>26</v>
      </c>
      <c r="F5320" s="9">
        <v>42</v>
      </c>
      <c r="G5320" s="10"/>
      <c r="H5320" s="9">
        <f t="shared" ref="H5320:H5383" si="83">G5320*F5320</f>
        <v>0</v>
      </c>
    </row>
    <row r="5321" spans="1:8" outlineLevel="3">
      <c r="A5321" s="18" t="s">
        <v>10528</v>
      </c>
      <c r="B5321" s="19" t="s">
        <v>10529</v>
      </c>
      <c r="D5321" s="30" t="s">
        <v>15</v>
      </c>
      <c r="E5321" s="8">
        <v>17</v>
      </c>
      <c r="F5321" s="9">
        <v>42</v>
      </c>
      <c r="G5321" s="10"/>
      <c r="H5321" s="9">
        <f t="shared" si="83"/>
        <v>0</v>
      </c>
    </row>
    <row r="5322" spans="1:8" outlineLevel="3">
      <c r="A5322" s="18" t="s">
        <v>10530</v>
      </c>
      <c r="B5322" s="19" t="s">
        <v>10531</v>
      </c>
      <c r="D5322" s="30" t="s">
        <v>15</v>
      </c>
      <c r="E5322" s="8" t="s">
        <v>14</v>
      </c>
      <c r="F5322" s="9">
        <v>42</v>
      </c>
      <c r="G5322" s="10"/>
      <c r="H5322" s="9">
        <f t="shared" si="83"/>
        <v>0</v>
      </c>
    </row>
    <row r="5323" spans="1:8" outlineLevel="3">
      <c r="A5323" s="18" t="s">
        <v>10532</v>
      </c>
      <c r="B5323" s="19" t="s">
        <v>10533</v>
      </c>
      <c r="D5323" s="30" t="s">
        <v>15</v>
      </c>
      <c r="E5323" s="8">
        <v>18</v>
      </c>
      <c r="F5323" s="9">
        <v>42</v>
      </c>
      <c r="G5323" s="10"/>
      <c r="H5323" s="9">
        <f t="shared" si="83"/>
        <v>0</v>
      </c>
    </row>
    <row r="5324" spans="1:8" outlineLevel="3">
      <c r="A5324" s="18" t="s">
        <v>10534</v>
      </c>
      <c r="B5324" s="19" t="s">
        <v>10535</v>
      </c>
      <c r="D5324" s="30" t="s">
        <v>15</v>
      </c>
      <c r="E5324" s="8">
        <v>64</v>
      </c>
      <c r="F5324" s="9">
        <v>42</v>
      </c>
      <c r="G5324" s="10"/>
      <c r="H5324" s="9">
        <f t="shared" si="83"/>
        <v>0</v>
      </c>
    </row>
    <row r="5325" spans="1:8" outlineLevel="3">
      <c r="A5325" s="18" t="s">
        <v>10536</v>
      </c>
      <c r="B5325" s="19" t="s">
        <v>10537</v>
      </c>
      <c r="D5325" s="30" t="s">
        <v>15</v>
      </c>
      <c r="E5325" s="8">
        <v>24</v>
      </c>
      <c r="F5325" s="9">
        <v>42</v>
      </c>
      <c r="G5325" s="10"/>
      <c r="H5325" s="9">
        <f t="shared" si="83"/>
        <v>0</v>
      </c>
    </row>
    <row r="5326" spans="1:8" outlineLevel="3">
      <c r="A5326" s="18" t="s">
        <v>10538</v>
      </c>
      <c r="B5326" s="19" t="s">
        <v>10539</v>
      </c>
      <c r="D5326" s="30" t="s">
        <v>15</v>
      </c>
      <c r="E5326" s="8">
        <v>57</v>
      </c>
      <c r="F5326" s="9">
        <v>42</v>
      </c>
      <c r="G5326" s="10"/>
      <c r="H5326" s="9">
        <f t="shared" si="83"/>
        <v>0</v>
      </c>
    </row>
    <row r="5327" spans="1:8" outlineLevel="3">
      <c r="A5327" s="18" t="s">
        <v>10540</v>
      </c>
      <c r="B5327" s="19" t="s">
        <v>10541</v>
      </c>
      <c r="D5327" s="30" t="s">
        <v>15</v>
      </c>
      <c r="E5327" s="8" t="s">
        <v>18</v>
      </c>
      <c r="F5327" s="9">
        <v>38</v>
      </c>
      <c r="G5327" s="10"/>
      <c r="H5327" s="9">
        <f t="shared" si="83"/>
        <v>0</v>
      </c>
    </row>
    <row r="5328" spans="1:8" outlineLevel="3">
      <c r="A5328" s="18" t="s">
        <v>10542</v>
      </c>
      <c r="B5328" s="19" t="s">
        <v>10543</v>
      </c>
      <c r="D5328" s="30" t="s">
        <v>15</v>
      </c>
      <c r="E5328" s="8">
        <v>14</v>
      </c>
      <c r="F5328" s="9">
        <v>42</v>
      </c>
      <c r="G5328" s="10"/>
      <c r="H5328" s="9">
        <f t="shared" si="83"/>
        <v>0</v>
      </c>
    </row>
    <row r="5329" spans="1:8" outlineLevel="3">
      <c r="A5329" s="18" t="s">
        <v>10544</v>
      </c>
      <c r="B5329" s="19" t="s">
        <v>10545</v>
      </c>
      <c r="D5329" s="30" t="s">
        <v>15</v>
      </c>
      <c r="E5329" s="8">
        <v>14</v>
      </c>
      <c r="F5329" s="9">
        <v>42</v>
      </c>
      <c r="G5329" s="10"/>
      <c r="H5329" s="9">
        <f t="shared" si="83"/>
        <v>0</v>
      </c>
    </row>
    <row r="5330" spans="1:8" outlineLevel="3">
      <c r="A5330" s="18" t="s">
        <v>10546</v>
      </c>
      <c r="B5330" s="19" t="s">
        <v>10547</v>
      </c>
      <c r="D5330" s="30" t="s">
        <v>15</v>
      </c>
      <c r="E5330" s="8">
        <v>41</v>
      </c>
      <c r="F5330" s="9">
        <v>42</v>
      </c>
      <c r="G5330" s="10"/>
      <c r="H5330" s="9">
        <f t="shared" si="83"/>
        <v>0</v>
      </c>
    </row>
    <row r="5331" spans="1:8" outlineLevel="3">
      <c r="A5331" s="18" t="s">
        <v>10548</v>
      </c>
      <c r="B5331" s="19" t="s">
        <v>10549</v>
      </c>
      <c r="D5331" s="30" t="s">
        <v>15</v>
      </c>
      <c r="E5331" s="8" t="s">
        <v>14</v>
      </c>
      <c r="F5331" s="9">
        <v>42</v>
      </c>
      <c r="G5331" s="10"/>
      <c r="H5331" s="9">
        <f t="shared" si="83"/>
        <v>0</v>
      </c>
    </row>
    <row r="5332" spans="1:8" outlineLevel="3">
      <c r="A5332" s="18" t="s">
        <v>10550</v>
      </c>
      <c r="B5332" s="19" t="s">
        <v>10551</v>
      </c>
      <c r="D5332" s="30" t="s">
        <v>15</v>
      </c>
      <c r="E5332" s="8">
        <v>25</v>
      </c>
      <c r="F5332" s="9">
        <v>42</v>
      </c>
      <c r="G5332" s="10"/>
      <c r="H5332" s="9">
        <f t="shared" si="83"/>
        <v>0</v>
      </c>
    </row>
    <row r="5333" spans="1:8" outlineLevel="3">
      <c r="A5333" s="18" t="s">
        <v>10552</v>
      </c>
      <c r="B5333" s="19" t="s">
        <v>10553</v>
      </c>
      <c r="D5333" s="30" t="s">
        <v>15</v>
      </c>
      <c r="E5333" s="8">
        <v>37</v>
      </c>
      <c r="F5333" s="9">
        <v>42</v>
      </c>
      <c r="G5333" s="10"/>
      <c r="H5333" s="9">
        <f t="shared" si="83"/>
        <v>0</v>
      </c>
    </row>
    <row r="5334" spans="1:8" outlineLevel="3">
      <c r="A5334" s="18" t="s">
        <v>10554</v>
      </c>
      <c r="B5334" s="19" t="s">
        <v>10555</v>
      </c>
      <c r="D5334" s="30" t="s">
        <v>15</v>
      </c>
      <c r="E5334" s="8" t="s">
        <v>14</v>
      </c>
      <c r="F5334" s="9">
        <v>38</v>
      </c>
      <c r="G5334" s="10"/>
      <c r="H5334" s="9">
        <f t="shared" si="83"/>
        <v>0</v>
      </c>
    </row>
    <row r="5335" spans="1:8" outlineLevel="3">
      <c r="A5335" s="18" t="s">
        <v>10556</v>
      </c>
      <c r="B5335" s="19" t="s">
        <v>10557</v>
      </c>
      <c r="D5335" s="30" t="s">
        <v>15</v>
      </c>
      <c r="E5335" s="8">
        <v>17</v>
      </c>
      <c r="F5335" s="9">
        <v>42</v>
      </c>
      <c r="G5335" s="10"/>
      <c r="H5335" s="9">
        <f t="shared" si="83"/>
        <v>0</v>
      </c>
    </row>
    <row r="5336" spans="1:8" outlineLevel="3">
      <c r="A5336" s="18" t="s">
        <v>10558</v>
      </c>
      <c r="B5336" s="19" t="s">
        <v>10559</v>
      </c>
      <c r="D5336" s="30" t="s">
        <v>15</v>
      </c>
      <c r="E5336" s="8">
        <v>53</v>
      </c>
      <c r="F5336" s="9">
        <v>42</v>
      </c>
      <c r="G5336" s="10"/>
      <c r="H5336" s="9">
        <f t="shared" si="83"/>
        <v>0</v>
      </c>
    </row>
    <row r="5337" spans="1:8" outlineLevel="3">
      <c r="A5337" s="18" t="s">
        <v>10560</v>
      </c>
      <c r="B5337" s="19" t="s">
        <v>10561</v>
      </c>
      <c r="D5337" s="30" t="s">
        <v>15</v>
      </c>
      <c r="E5337" s="8">
        <v>16</v>
      </c>
      <c r="F5337" s="9">
        <v>42</v>
      </c>
      <c r="G5337" s="10"/>
      <c r="H5337" s="9">
        <f t="shared" si="83"/>
        <v>0</v>
      </c>
    </row>
    <row r="5338" spans="1:8" ht="15.75" outlineLevel="2">
      <c r="A5338" s="23"/>
      <c r="B5338" s="29" t="s">
        <v>10562</v>
      </c>
      <c r="C5338" s="24"/>
      <c r="D5338" s="25"/>
      <c r="E5338" s="26"/>
      <c r="F5338" s="27"/>
      <c r="G5338" s="28"/>
      <c r="H5338" s="9">
        <f t="shared" si="83"/>
        <v>0</v>
      </c>
    </row>
    <row r="5339" spans="1:8" outlineLevel="3">
      <c r="A5339" s="18" t="s">
        <v>10563</v>
      </c>
      <c r="B5339" s="19" t="s">
        <v>10564</v>
      </c>
      <c r="D5339" s="30" t="s">
        <v>15</v>
      </c>
      <c r="E5339" s="8">
        <v>29</v>
      </c>
      <c r="F5339" s="9">
        <v>86</v>
      </c>
      <c r="G5339" s="10"/>
      <c r="H5339" s="9">
        <f t="shared" si="83"/>
        <v>0</v>
      </c>
    </row>
    <row r="5340" spans="1:8" outlineLevel="3">
      <c r="A5340" s="18" t="s">
        <v>10565</v>
      </c>
      <c r="B5340" s="19" t="s">
        <v>10566</v>
      </c>
      <c r="D5340" s="30" t="s">
        <v>15</v>
      </c>
      <c r="E5340" s="8">
        <v>31</v>
      </c>
      <c r="F5340" s="9">
        <v>86</v>
      </c>
      <c r="G5340" s="10"/>
      <c r="H5340" s="9">
        <f t="shared" si="83"/>
        <v>0</v>
      </c>
    </row>
    <row r="5341" spans="1:8" outlineLevel="3">
      <c r="A5341" s="18" t="s">
        <v>10567</v>
      </c>
      <c r="B5341" s="19" t="s">
        <v>10568</v>
      </c>
      <c r="D5341" s="30" t="s">
        <v>15</v>
      </c>
      <c r="E5341" s="8">
        <v>57</v>
      </c>
      <c r="F5341" s="9">
        <v>86</v>
      </c>
      <c r="G5341" s="10"/>
      <c r="H5341" s="9">
        <f t="shared" si="83"/>
        <v>0</v>
      </c>
    </row>
    <row r="5342" spans="1:8" outlineLevel="3">
      <c r="A5342" s="18" t="s">
        <v>10569</v>
      </c>
      <c r="B5342" s="19" t="s">
        <v>10570</v>
      </c>
      <c r="D5342" s="30" t="s">
        <v>15</v>
      </c>
      <c r="E5342" s="8">
        <v>44</v>
      </c>
      <c r="F5342" s="9">
        <v>86</v>
      </c>
      <c r="G5342" s="10"/>
      <c r="H5342" s="9">
        <f t="shared" si="83"/>
        <v>0</v>
      </c>
    </row>
    <row r="5343" spans="1:8" outlineLevel="3">
      <c r="A5343" s="18" t="s">
        <v>10571</v>
      </c>
      <c r="B5343" s="19" t="s">
        <v>10572</v>
      </c>
      <c r="D5343" s="30" t="s">
        <v>15</v>
      </c>
      <c r="E5343" s="8">
        <v>55</v>
      </c>
      <c r="F5343" s="9">
        <v>86</v>
      </c>
      <c r="G5343" s="10"/>
      <c r="H5343" s="9">
        <f t="shared" si="83"/>
        <v>0</v>
      </c>
    </row>
    <row r="5344" spans="1:8" outlineLevel="3">
      <c r="A5344" s="18" t="s">
        <v>10573</v>
      </c>
      <c r="B5344" s="19" t="s">
        <v>10574</v>
      </c>
      <c r="D5344" s="30" t="s">
        <v>15</v>
      </c>
      <c r="E5344" s="8">
        <v>42</v>
      </c>
      <c r="F5344" s="9">
        <v>86</v>
      </c>
      <c r="G5344" s="10"/>
      <c r="H5344" s="9">
        <f t="shared" si="83"/>
        <v>0</v>
      </c>
    </row>
    <row r="5345" spans="1:8" outlineLevel="3">
      <c r="A5345" s="18" t="s">
        <v>10575</v>
      </c>
      <c r="B5345" s="19" t="s">
        <v>10576</v>
      </c>
      <c r="D5345" s="30" t="s">
        <v>15</v>
      </c>
      <c r="E5345" s="8">
        <v>26</v>
      </c>
      <c r="F5345" s="9">
        <v>86</v>
      </c>
      <c r="G5345" s="10"/>
      <c r="H5345" s="9">
        <f t="shared" si="83"/>
        <v>0</v>
      </c>
    </row>
    <row r="5346" spans="1:8" outlineLevel="3">
      <c r="A5346" s="18" t="s">
        <v>10577</v>
      </c>
      <c r="B5346" s="19" t="s">
        <v>10578</v>
      </c>
      <c r="D5346" s="30" t="s">
        <v>15</v>
      </c>
      <c r="E5346" s="8">
        <v>53</v>
      </c>
      <c r="F5346" s="9">
        <v>86</v>
      </c>
      <c r="G5346" s="10"/>
      <c r="H5346" s="9">
        <f t="shared" si="83"/>
        <v>0</v>
      </c>
    </row>
    <row r="5347" spans="1:8" outlineLevel="3">
      <c r="A5347" s="18" t="s">
        <v>10579</v>
      </c>
      <c r="B5347" s="19" t="s">
        <v>10580</v>
      </c>
      <c r="D5347" s="30" t="s">
        <v>15</v>
      </c>
      <c r="E5347" s="8">
        <v>66</v>
      </c>
      <c r="F5347" s="9">
        <v>86</v>
      </c>
      <c r="G5347" s="10"/>
      <c r="H5347" s="9">
        <f t="shared" si="83"/>
        <v>0</v>
      </c>
    </row>
    <row r="5348" spans="1:8" outlineLevel="3">
      <c r="A5348" s="18" t="s">
        <v>10581</v>
      </c>
      <c r="B5348" s="19" t="s">
        <v>10582</v>
      </c>
      <c r="D5348" s="30" t="s">
        <v>15</v>
      </c>
      <c r="E5348" s="8">
        <v>44</v>
      </c>
      <c r="F5348" s="9">
        <v>86</v>
      </c>
      <c r="G5348" s="10"/>
      <c r="H5348" s="9">
        <f t="shared" si="83"/>
        <v>0</v>
      </c>
    </row>
    <row r="5349" spans="1:8" outlineLevel="3">
      <c r="A5349" s="18" t="s">
        <v>10583</v>
      </c>
      <c r="B5349" s="19" t="s">
        <v>10584</v>
      </c>
      <c r="D5349" s="30" t="s">
        <v>15</v>
      </c>
      <c r="E5349" s="8">
        <v>20</v>
      </c>
      <c r="F5349" s="9">
        <v>86</v>
      </c>
      <c r="G5349" s="10"/>
      <c r="H5349" s="9">
        <f t="shared" si="83"/>
        <v>0</v>
      </c>
    </row>
    <row r="5350" spans="1:8" outlineLevel="3">
      <c r="A5350" s="18" t="s">
        <v>10585</v>
      </c>
      <c r="B5350" s="19" t="s">
        <v>10586</v>
      </c>
      <c r="D5350" s="30" t="s">
        <v>15</v>
      </c>
      <c r="E5350" s="8">
        <v>23</v>
      </c>
      <c r="F5350" s="9">
        <v>86</v>
      </c>
      <c r="G5350" s="10"/>
      <c r="H5350" s="9">
        <f t="shared" si="83"/>
        <v>0</v>
      </c>
    </row>
    <row r="5351" spans="1:8" outlineLevel="3">
      <c r="A5351" s="18" t="s">
        <v>10587</v>
      </c>
      <c r="B5351" s="19" t="s">
        <v>10588</v>
      </c>
      <c r="D5351" s="30" t="s">
        <v>15</v>
      </c>
      <c r="E5351" s="8">
        <v>35</v>
      </c>
      <c r="F5351" s="9">
        <v>86</v>
      </c>
      <c r="G5351" s="10"/>
      <c r="H5351" s="9">
        <f t="shared" si="83"/>
        <v>0</v>
      </c>
    </row>
    <row r="5352" spans="1:8" outlineLevel="3">
      <c r="A5352" s="18" t="s">
        <v>10589</v>
      </c>
      <c r="B5352" s="19" t="s">
        <v>10590</v>
      </c>
      <c r="D5352" s="30" t="s">
        <v>15</v>
      </c>
      <c r="E5352" s="8">
        <v>37</v>
      </c>
      <c r="F5352" s="9">
        <v>86</v>
      </c>
      <c r="G5352" s="10"/>
      <c r="H5352" s="9">
        <f t="shared" si="83"/>
        <v>0</v>
      </c>
    </row>
    <row r="5353" spans="1:8" outlineLevel="3">
      <c r="A5353" s="18" t="s">
        <v>10591</v>
      </c>
      <c r="B5353" s="19" t="s">
        <v>10592</v>
      </c>
      <c r="D5353" s="30" t="s">
        <v>15</v>
      </c>
      <c r="E5353" s="8">
        <v>41</v>
      </c>
      <c r="F5353" s="9">
        <v>86</v>
      </c>
      <c r="G5353" s="10"/>
      <c r="H5353" s="9">
        <f t="shared" si="83"/>
        <v>0</v>
      </c>
    </row>
    <row r="5354" spans="1:8" outlineLevel="3">
      <c r="A5354" s="18" t="s">
        <v>10593</v>
      </c>
      <c r="B5354" s="19" t="s">
        <v>10594</v>
      </c>
      <c r="D5354" s="30" t="s">
        <v>15</v>
      </c>
      <c r="E5354" s="8">
        <v>49</v>
      </c>
      <c r="F5354" s="9">
        <v>86</v>
      </c>
      <c r="G5354" s="10"/>
      <c r="H5354" s="9">
        <f t="shared" si="83"/>
        <v>0</v>
      </c>
    </row>
    <row r="5355" spans="1:8" outlineLevel="3">
      <c r="A5355" s="18" t="s">
        <v>10595</v>
      </c>
      <c r="B5355" s="19" t="s">
        <v>10596</v>
      </c>
      <c r="D5355" s="30" t="s">
        <v>15</v>
      </c>
      <c r="E5355" s="8">
        <v>26</v>
      </c>
      <c r="F5355" s="9">
        <v>86</v>
      </c>
      <c r="G5355" s="10"/>
      <c r="H5355" s="9">
        <f t="shared" si="83"/>
        <v>0</v>
      </c>
    </row>
    <row r="5356" spans="1:8" outlineLevel="3">
      <c r="A5356" s="18" t="s">
        <v>10597</v>
      </c>
      <c r="B5356" s="19" t="s">
        <v>10598</v>
      </c>
      <c r="D5356" s="30" t="s">
        <v>15</v>
      </c>
      <c r="E5356" s="8">
        <v>56</v>
      </c>
      <c r="F5356" s="9">
        <v>86</v>
      </c>
      <c r="G5356" s="10"/>
      <c r="H5356" s="9">
        <f t="shared" si="83"/>
        <v>0</v>
      </c>
    </row>
    <row r="5357" spans="1:8" outlineLevel="3">
      <c r="A5357" s="18" t="s">
        <v>10599</v>
      </c>
      <c r="B5357" s="19" t="s">
        <v>10600</v>
      </c>
      <c r="D5357" s="30" t="s">
        <v>15</v>
      </c>
      <c r="E5357" s="8">
        <v>38</v>
      </c>
      <c r="F5357" s="9">
        <v>86</v>
      </c>
      <c r="G5357" s="10"/>
      <c r="H5357" s="9">
        <f t="shared" si="83"/>
        <v>0</v>
      </c>
    </row>
    <row r="5358" spans="1:8" outlineLevel="3">
      <c r="A5358" s="18" t="s">
        <v>10601</v>
      </c>
      <c r="B5358" s="19" t="s">
        <v>10602</v>
      </c>
      <c r="D5358" s="30" t="s">
        <v>15</v>
      </c>
      <c r="E5358" s="8">
        <v>13</v>
      </c>
      <c r="F5358" s="9">
        <v>86</v>
      </c>
      <c r="G5358" s="10"/>
      <c r="H5358" s="9">
        <f t="shared" si="83"/>
        <v>0</v>
      </c>
    </row>
    <row r="5359" spans="1:8" outlineLevel="3">
      <c r="A5359" s="18" t="s">
        <v>10603</v>
      </c>
      <c r="B5359" s="19" t="s">
        <v>10604</v>
      </c>
      <c r="D5359" s="30" t="s">
        <v>15</v>
      </c>
      <c r="E5359" s="8">
        <v>44</v>
      </c>
      <c r="F5359" s="9">
        <v>86</v>
      </c>
      <c r="G5359" s="10"/>
      <c r="H5359" s="9">
        <f t="shared" si="83"/>
        <v>0</v>
      </c>
    </row>
    <row r="5360" spans="1:8" outlineLevel="3">
      <c r="A5360" s="18" t="s">
        <v>10605</v>
      </c>
      <c r="B5360" s="19" t="s">
        <v>10606</v>
      </c>
      <c r="D5360" s="30" t="s">
        <v>15</v>
      </c>
      <c r="E5360" s="8" t="s">
        <v>18</v>
      </c>
      <c r="F5360" s="9">
        <v>86</v>
      </c>
      <c r="G5360" s="10"/>
      <c r="H5360" s="9">
        <f t="shared" si="83"/>
        <v>0</v>
      </c>
    </row>
    <row r="5361" spans="1:8" outlineLevel="3">
      <c r="A5361" s="18" t="s">
        <v>10607</v>
      </c>
      <c r="B5361" s="19" t="s">
        <v>10608</v>
      </c>
      <c r="D5361" s="30" t="s">
        <v>15</v>
      </c>
      <c r="E5361" s="8">
        <v>25</v>
      </c>
      <c r="F5361" s="9">
        <v>86</v>
      </c>
      <c r="G5361" s="10"/>
      <c r="H5361" s="9">
        <f t="shared" si="83"/>
        <v>0</v>
      </c>
    </row>
    <row r="5362" spans="1:8" outlineLevel="3">
      <c r="A5362" s="18" t="s">
        <v>10609</v>
      </c>
      <c r="B5362" s="19" t="s">
        <v>10610</v>
      </c>
      <c r="D5362" s="30" t="s">
        <v>15</v>
      </c>
      <c r="E5362" s="8">
        <v>28</v>
      </c>
      <c r="F5362" s="9">
        <v>86</v>
      </c>
      <c r="G5362" s="10"/>
      <c r="H5362" s="9">
        <f t="shared" si="83"/>
        <v>0</v>
      </c>
    </row>
    <row r="5363" spans="1:8" outlineLevel="3">
      <c r="A5363" s="18" t="s">
        <v>10611</v>
      </c>
      <c r="B5363" s="19" t="s">
        <v>10612</v>
      </c>
      <c r="D5363" s="30" t="s">
        <v>15</v>
      </c>
      <c r="E5363" s="8">
        <v>27</v>
      </c>
      <c r="F5363" s="9">
        <v>86</v>
      </c>
      <c r="G5363" s="10"/>
      <c r="H5363" s="9">
        <f t="shared" si="83"/>
        <v>0</v>
      </c>
    </row>
    <row r="5364" spans="1:8" outlineLevel="3">
      <c r="A5364" s="18" t="s">
        <v>10613</v>
      </c>
      <c r="B5364" s="19" t="s">
        <v>10614</v>
      </c>
      <c r="D5364" s="30" t="s">
        <v>15</v>
      </c>
      <c r="E5364" s="8">
        <v>37</v>
      </c>
      <c r="F5364" s="9">
        <v>86</v>
      </c>
      <c r="G5364" s="10"/>
      <c r="H5364" s="9">
        <f t="shared" si="83"/>
        <v>0</v>
      </c>
    </row>
    <row r="5365" spans="1:8" outlineLevel="3">
      <c r="A5365" s="18" t="s">
        <v>10615</v>
      </c>
      <c r="B5365" s="19" t="s">
        <v>10616</v>
      </c>
      <c r="D5365" s="30" t="s">
        <v>15</v>
      </c>
      <c r="E5365" s="8">
        <v>31</v>
      </c>
      <c r="F5365" s="9">
        <v>86</v>
      </c>
      <c r="G5365" s="10"/>
      <c r="H5365" s="9">
        <f t="shared" si="83"/>
        <v>0</v>
      </c>
    </row>
    <row r="5366" spans="1:8" outlineLevel="3">
      <c r="A5366" s="18" t="s">
        <v>10617</v>
      </c>
      <c r="B5366" s="19" t="s">
        <v>10618</v>
      </c>
      <c r="D5366" s="30" t="s">
        <v>15</v>
      </c>
      <c r="E5366" s="8">
        <v>18</v>
      </c>
      <c r="F5366" s="9">
        <v>86</v>
      </c>
      <c r="G5366" s="10"/>
      <c r="H5366" s="9">
        <f t="shared" si="83"/>
        <v>0</v>
      </c>
    </row>
    <row r="5367" spans="1:8" outlineLevel="3">
      <c r="A5367" s="18" t="s">
        <v>10619</v>
      </c>
      <c r="B5367" s="19" t="s">
        <v>10620</v>
      </c>
      <c r="D5367" s="30" t="s">
        <v>15</v>
      </c>
      <c r="E5367" s="8" t="s">
        <v>14</v>
      </c>
      <c r="F5367" s="9">
        <v>86</v>
      </c>
      <c r="G5367" s="10"/>
      <c r="H5367" s="9">
        <f t="shared" si="83"/>
        <v>0</v>
      </c>
    </row>
    <row r="5368" spans="1:8" outlineLevel="3">
      <c r="A5368" s="18" t="s">
        <v>10621</v>
      </c>
      <c r="B5368" s="19" t="s">
        <v>10622</v>
      </c>
      <c r="D5368" s="30" t="s">
        <v>15</v>
      </c>
      <c r="E5368" s="8">
        <v>18</v>
      </c>
      <c r="F5368" s="9">
        <v>86</v>
      </c>
      <c r="G5368" s="10"/>
      <c r="H5368" s="9">
        <f t="shared" si="83"/>
        <v>0</v>
      </c>
    </row>
    <row r="5369" spans="1:8" outlineLevel="3">
      <c r="A5369" s="18" t="s">
        <v>10623</v>
      </c>
      <c r="B5369" s="19" t="s">
        <v>10624</v>
      </c>
      <c r="D5369" s="30" t="s">
        <v>15</v>
      </c>
      <c r="E5369" s="8">
        <v>45</v>
      </c>
      <c r="F5369" s="9">
        <v>86</v>
      </c>
      <c r="G5369" s="10"/>
      <c r="H5369" s="9">
        <f t="shared" si="83"/>
        <v>0</v>
      </c>
    </row>
    <row r="5370" spans="1:8" outlineLevel="3">
      <c r="A5370" s="18" t="s">
        <v>10625</v>
      </c>
      <c r="B5370" s="19" t="s">
        <v>10626</v>
      </c>
      <c r="D5370" s="30" t="s">
        <v>15</v>
      </c>
      <c r="E5370" s="8">
        <v>31</v>
      </c>
      <c r="F5370" s="9">
        <v>86</v>
      </c>
      <c r="G5370" s="10"/>
      <c r="H5370" s="9">
        <f t="shared" si="83"/>
        <v>0</v>
      </c>
    </row>
    <row r="5371" spans="1:8" outlineLevel="3">
      <c r="A5371" s="18" t="s">
        <v>10627</v>
      </c>
      <c r="B5371" s="19" t="s">
        <v>10628</v>
      </c>
      <c r="D5371" s="30" t="s">
        <v>15</v>
      </c>
      <c r="E5371" s="8">
        <v>26</v>
      </c>
      <c r="F5371" s="9">
        <v>86</v>
      </c>
      <c r="G5371" s="10"/>
      <c r="H5371" s="9">
        <f t="shared" si="83"/>
        <v>0</v>
      </c>
    </row>
    <row r="5372" spans="1:8" outlineLevel="3">
      <c r="A5372" s="18" t="s">
        <v>10629</v>
      </c>
      <c r="B5372" s="19" t="s">
        <v>10630</v>
      </c>
      <c r="D5372" s="30" t="s">
        <v>15</v>
      </c>
      <c r="E5372" s="8">
        <v>29</v>
      </c>
      <c r="F5372" s="9">
        <v>86</v>
      </c>
      <c r="G5372" s="10"/>
      <c r="H5372" s="9">
        <f t="shared" si="83"/>
        <v>0</v>
      </c>
    </row>
    <row r="5373" spans="1:8" outlineLevel="3">
      <c r="A5373" s="18" t="s">
        <v>10631</v>
      </c>
      <c r="B5373" s="19" t="s">
        <v>10632</v>
      </c>
      <c r="D5373" s="30" t="s">
        <v>15</v>
      </c>
      <c r="E5373" s="8">
        <v>41</v>
      </c>
      <c r="F5373" s="9">
        <v>86</v>
      </c>
      <c r="G5373" s="10"/>
      <c r="H5373" s="9">
        <f t="shared" si="83"/>
        <v>0</v>
      </c>
    </row>
    <row r="5374" spans="1:8" outlineLevel="3">
      <c r="A5374" s="18" t="s">
        <v>10633</v>
      </c>
      <c r="B5374" s="19" t="s">
        <v>10634</v>
      </c>
      <c r="D5374" s="30" t="s">
        <v>15</v>
      </c>
      <c r="E5374" s="8">
        <v>60</v>
      </c>
      <c r="F5374" s="9">
        <v>86</v>
      </c>
      <c r="G5374" s="10"/>
      <c r="H5374" s="9">
        <f t="shared" si="83"/>
        <v>0</v>
      </c>
    </row>
    <row r="5375" spans="1:8" outlineLevel="3">
      <c r="A5375" s="18" t="s">
        <v>10635</v>
      </c>
      <c r="B5375" s="19" t="s">
        <v>10636</v>
      </c>
      <c r="D5375" s="30" t="s">
        <v>15</v>
      </c>
      <c r="E5375" s="8">
        <v>41</v>
      </c>
      <c r="F5375" s="9">
        <v>86</v>
      </c>
      <c r="G5375" s="10"/>
      <c r="H5375" s="9">
        <f t="shared" si="83"/>
        <v>0</v>
      </c>
    </row>
    <row r="5376" spans="1:8" outlineLevel="3">
      <c r="A5376" s="18" t="s">
        <v>10637</v>
      </c>
      <c r="B5376" s="19" t="s">
        <v>10638</v>
      </c>
      <c r="D5376" s="30" t="s">
        <v>15</v>
      </c>
      <c r="E5376" s="8">
        <v>48</v>
      </c>
      <c r="F5376" s="9">
        <v>86</v>
      </c>
      <c r="G5376" s="10"/>
      <c r="H5376" s="9">
        <f t="shared" si="83"/>
        <v>0</v>
      </c>
    </row>
    <row r="5377" spans="1:8" outlineLevel="3">
      <c r="A5377" s="18" t="s">
        <v>10639</v>
      </c>
      <c r="B5377" s="19" t="s">
        <v>10640</v>
      </c>
      <c r="D5377" s="30" t="s">
        <v>15</v>
      </c>
      <c r="E5377" s="8">
        <v>55</v>
      </c>
      <c r="F5377" s="9">
        <v>86</v>
      </c>
      <c r="G5377" s="10"/>
      <c r="H5377" s="9">
        <f t="shared" si="83"/>
        <v>0</v>
      </c>
    </row>
    <row r="5378" spans="1:8" outlineLevel="3">
      <c r="A5378" s="18" t="s">
        <v>10641</v>
      </c>
      <c r="B5378" s="19" t="s">
        <v>10642</v>
      </c>
      <c r="D5378" s="30" t="s">
        <v>15</v>
      </c>
      <c r="E5378" s="8">
        <v>72</v>
      </c>
      <c r="F5378" s="9">
        <v>86</v>
      </c>
      <c r="G5378" s="10"/>
      <c r="H5378" s="9">
        <f t="shared" si="83"/>
        <v>0</v>
      </c>
    </row>
    <row r="5379" spans="1:8" outlineLevel="3">
      <c r="A5379" s="18" t="s">
        <v>10643</v>
      </c>
      <c r="B5379" s="19" t="s">
        <v>10644</v>
      </c>
      <c r="D5379" s="30" t="s">
        <v>15</v>
      </c>
      <c r="E5379" s="8" t="s">
        <v>14</v>
      </c>
      <c r="F5379" s="9">
        <v>86</v>
      </c>
      <c r="G5379" s="10"/>
      <c r="H5379" s="9">
        <f t="shared" si="83"/>
        <v>0</v>
      </c>
    </row>
    <row r="5380" spans="1:8" outlineLevel="3">
      <c r="A5380" s="18" t="s">
        <v>10645</v>
      </c>
      <c r="B5380" s="19" t="s">
        <v>10646</v>
      </c>
      <c r="D5380" s="30" t="s">
        <v>15</v>
      </c>
      <c r="E5380" s="8">
        <v>46</v>
      </c>
      <c r="F5380" s="9">
        <v>86</v>
      </c>
      <c r="G5380" s="10"/>
      <c r="H5380" s="9">
        <f t="shared" si="83"/>
        <v>0</v>
      </c>
    </row>
    <row r="5381" spans="1:8" outlineLevel="3">
      <c r="A5381" s="18" t="s">
        <v>10647</v>
      </c>
      <c r="B5381" s="19" t="s">
        <v>10648</v>
      </c>
      <c r="D5381" s="30" t="s">
        <v>15</v>
      </c>
      <c r="E5381" s="8">
        <v>50</v>
      </c>
      <c r="F5381" s="9">
        <v>86</v>
      </c>
      <c r="G5381" s="10"/>
      <c r="H5381" s="9">
        <f t="shared" si="83"/>
        <v>0</v>
      </c>
    </row>
    <row r="5382" spans="1:8" outlineLevel="3">
      <c r="A5382" s="18" t="s">
        <v>10649</v>
      </c>
      <c r="B5382" s="19" t="s">
        <v>10650</v>
      </c>
      <c r="D5382" s="30" t="s">
        <v>15</v>
      </c>
      <c r="E5382" s="8">
        <v>45</v>
      </c>
      <c r="F5382" s="9">
        <v>86</v>
      </c>
      <c r="G5382" s="10"/>
      <c r="H5382" s="9">
        <f t="shared" si="83"/>
        <v>0</v>
      </c>
    </row>
    <row r="5383" spans="1:8" outlineLevel="3">
      <c r="A5383" s="18" t="s">
        <v>10651</v>
      </c>
      <c r="B5383" s="19" t="s">
        <v>10652</v>
      </c>
      <c r="D5383" s="30" t="s">
        <v>15</v>
      </c>
      <c r="E5383" s="8">
        <v>48</v>
      </c>
      <c r="F5383" s="9">
        <v>86</v>
      </c>
      <c r="G5383" s="10"/>
      <c r="H5383" s="9">
        <f t="shared" si="83"/>
        <v>0</v>
      </c>
    </row>
    <row r="5384" spans="1:8" outlineLevel="3">
      <c r="A5384" s="18" t="s">
        <v>10653</v>
      </c>
      <c r="B5384" s="19" t="s">
        <v>10654</v>
      </c>
      <c r="D5384" s="30" t="s">
        <v>15</v>
      </c>
      <c r="E5384" s="8">
        <v>35</v>
      </c>
      <c r="F5384" s="9">
        <v>86</v>
      </c>
      <c r="G5384" s="10"/>
      <c r="H5384" s="9">
        <f t="shared" ref="H5384:H5447" si="84">G5384*F5384</f>
        <v>0</v>
      </c>
    </row>
    <row r="5385" spans="1:8" outlineLevel="3">
      <c r="A5385" s="18" t="s">
        <v>10655</v>
      </c>
      <c r="B5385" s="19" t="s">
        <v>10656</v>
      </c>
      <c r="D5385" s="30" t="s">
        <v>15</v>
      </c>
      <c r="E5385" s="8">
        <v>38</v>
      </c>
      <c r="F5385" s="9">
        <v>86</v>
      </c>
      <c r="G5385" s="10"/>
      <c r="H5385" s="9">
        <f t="shared" si="84"/>
        <v>0</v>
      </c>
    </row>
    <row r="5386" spans="1:8" outlineLevel="3">
      <c r="A5386" s="18" t="s">
        <v>10657</v>
      </c>
      <c r="B5386" s="19" t="s">
        <v>10658</v>
      </c>
      <c r="D5386" s="30" t="s">
        <v>15</v>
      </c>
      <c r="E5386" s="8">
        <v>30</v>
      </c>
      <c r="F5386" s="9">
        <v>86</v>
      </c>
      <c r="G5386" s="10"/>
      <c r="H5386" s="9">
        <f t="shared" si="84"/>
        <v>0</v>
      </c>
    </row>
    <row r="5387" spans="1:8" outlineLevel="3">
      <c r="A5387" s="18" t="s">
        <v>10659</v>
      </c>
      <c r="B5387" s="19" t="s">
        <v>10660</v>
      </c>
      <c r="D5387" s="30" t="s">
        <v>15</v>
      </c>
      <c r="E5387" s="8">
        <v>62</v>
      </c>
      <c r="F5387" s="9">
        <v>86</v>
      </c>
      <c r="G5387" s="10"/>
      <c r="H5387" s="9">
        <f t="shared" si="84"/>
        <v>0</v>
      </c>
    </row>
    <row r="5388" spans="1:8" outlineLevel="3">
      <c r="A5388" s="18" t="s">
        <v>10661</v>
      </c>
      <c r="B5388" s="19" t="s">
        <v>10662</v>
      </c>
      <c r="D5388" s="30" t="s">
        <v>15</v>
      </c>
      <c r="E5388" s="8">
        <v>74</v>
      </c>
      <c r="F5388" s="9">
        <v>86</v>
      </c>
      <c r="G5388" s="10"/>
      <c r="H5388" s="9">
        <f t="shared" si="84"/>
        <v>0</v>
      </c>
    </row>
    <row r="5389" spans="1:8" outlineLevel="3">
      <c r="A5389" s="18" t="s">
        <v>10663</v>
      </c>
      <c r="B5389" s="19" t="s">
        <v>10664</v>
      </c>
      <c r="D5389" s="30" t="s">
        <v>15</v>
      </c>
      <c r="E5389" s="8">
        <v>80</v>
      </c>
      <c r="F5389" s="9">
        <v>86</v>
      </c>
      <c r="G5389" s="10"/>
      <c r="H5389" s="9">
        <f t="shared" si="84"/>
        <v>0</v>
      </c>
    </row>
    <row r="5390" spans="1:8" outlineLevel="3">
      <c r="A5390" s="18" t="s">
        <v>10665</v>
      </c>
      <c r="B5390" s="19" t="s">
        <v>10666</v>
      </c>
      <c r="D5390" s="30" t="s">
        <v>15</v>
      </c>
      <c r="E5390" s="8">
        <v>15</v>
      </c>
      <c r="F5390" s="9">
        <v>86</v>
      </c>
      <c r="G5390" s="10"/>
      <c r="H5390" s="9">
        <f t="shared" si="84"/>
        <v>0</v>
      </c>
    </row>
    <row r="5391" spans="1:8" outlineLevel="3">
      <c r="A5391" s="18" t="s">
        <v>10667</v>
      </c>
      <c r="B5391" s="19" t="s">
        <v>10668</v>
      </c>
      <c r="D5391" s="30" t="s">
        <v>15</v>
      </c>
      <c r="E5391" s="8">
        <v>26</v>
      </c>
      <c r="F5391" s="9">
        <v>86</v>
      </c>
      <c r="G5391" s="10"/>
      <c r="H5391" s="9">
        <f t="shared" si="84"/>
        <v>0</v>
      </c>
    </row>
    <row r="5392" spans="1:8" outlineLevel="3">
      <c r="A5392" s="18" t="s">
        <v>10669</v>
      </c>
      <c r="B5392" s="19" t="s">
        <v>10670</v>
      </c>
      <c r="D5392" s="30" t="s">
        <v>15</v>
      </c>
      <c r="E5392" s="8" t="s">
        <v>14</v>
      </c>
      <c r="F5392" s="9">
        <v>86</v>
      </c>
      <c r="G5392" s="10"/>
      <c r="H5392" s="9">
        <f t="shared" si="84"/>
        <v>0</v>
      </c>
    </row>
    <row r="5393" spans="1:8" outlineLevel="3">
      <c r="A5393" s="18" t="s">
        <v>10671</v>
      </c>
      <c r="B5393" s="19" t="s">
        <v>10672</v>
      </c>
      <c r="D5393" s="30" t="s">
        <v>15</v>
      </c>
      <c r="E5393" s="8">
        <v>26</v>
      </c>
      <c r="F5393" s="9">
        <v>86</v>
      </c>
      <c r="G5393" s="10"/>
      <c r="H5393" s="9">
        <f t="shared" si="84"/>
        <v>0</v>
      </c>
    </row>
    <row r="5394" spans="1:8" outlineLevel="3">
      <c r="A5394" s="18" t="s">
        <v>10673</v>
      </c>
      <c r="B5394" s="19" t="s">
        <v>10674</v>
      </c>
      <c r="D5394" s="30" t="s">
        <v>15</v>
      </c>
      <c r="E5394" s="8">
        <v>22</v>
      </c>
      <c r="F5394" s="9">
        <v>86</v>
      </c>
      <c r="G5394" s="10"/>
      <c r="H5394" s="9">
        <f t="shared" si="84"/>
        <v>0</v>
      </c>
    </row>
    <row r="5395" spans="1:8" outlineLevel="3">
      <c r="A5395" s="18" t="s">
        <v>10675</v>
      </c>
      <c r="B5395" s="19" t="s">
        <v>10676</v>
      </c>
      <c r="D5395" s="30" t="s">
        <v>15</v>
      </c>
      <c r="E5395" s="8">
        <v>35</v>
      </c>
      <c r="F5395" s="9">
        <v>86</v>
      </c>
      <c r="G5395" s="10"/>
      <c r="H5395" s="9">
        <f t="shared" si="84"/>
        <v>0</v>
      </c>
    </row>
    <row r="5396" spans="1:8" outlineLevel="3">
      <c r="A5396" s="18" t="s">
        <v>10677</v>
      </c>
      <c r="B5396" s="19" t="s">
        <v>10678</v>
      </c>
      <c r="D5396" s="30" t="s">
        <v>15</v>
      </c>
      <c r="E5396" s="8">
        <v>63</v>
      </c>
      <c r="F5396" s="9">
        <v>86</v>
      </c>
      <c r="G5396" s="10"/>
      <c r="H5396" s="9">
        <f t="shared" si="84"/>
        <v>0</v>
      </c>
    </row>
    <row r="5397" spans="1:8" outlineLevel="3">
      <c r="A5397" s="18" t="s">
        <v>10679</v>
      </c>
      <c r="B5397" s="19" t="s">
        <v>10680</v>
      </c>
      <c r="D5397" s="30" t="s">
        <v>15</v>
      </c>
      <c r="E5397" s="8">
        <v>52</v>
      </c>
      <c r="F5397" s="9">
        <v>86</v>
      </c>
      <c r="G5397" s="10"/>
      <c r="H5397" s="9">
        <f t="shared" si="84"/>
        <v>0</v>
      </c>
    </row>
    <row r="5398" spans="1:8" outlineLevel="3">
      <c r="A5398" s="18" t="s">
        <v>10681</v>
      </c>
      <c r="B5398" s="19" t="s">
        <v>10682</v>
      </c>
      <c r="D5398" s="30" t="s">
        <v>15</v>
      </c>
      <c r="E5398" s="8">
        <v>49</v>
      </c>
      <c r="F5398" s="9">
        <v>86</v>
      </c>
      <c r="G5398" s="10"/>
      <c r="H5398" s="9">
        <f t="shared" si="84"/>
        <v>0</v>
      </c>
    </row>
    <row r="5399" spans="1:8" outlineLevel="3">
      <c r="A5399" s="18" t="s">
        <v>10683</v>
      </c>
      <c r="B5399" s="19" t="s">
        <v>10684</v>
      </c>
      <c r="D5399" s="30" t="s">
        <v>15</v>
      </c>
      <c r="E5399" s="8">
        <v>36</v>
      </c>
      <c r="F5399" s="9">
        <v>86</v>
      </c>
      <c r="G5399" s="10"/>
      <c r="H5399" s="9">
        <f t="shared" si="84"/>
        <v>0</v>
      </c>
    </row>
    <row r="5400" spans="1:8" outlineLevel="3">
      <c r="A5400" s="18" t="s">
        <v>10685</v>
      </c>
      <c r="B5400" s="19" t="s">
        <v>10686</v>
      </c>
      <c r="D5400" s="30" t="s">
        <v>15</v>
      </c>
      <c r="E5400" s="8">
        <v>39</v>
      </c>
      <c r="F5400" s="9">
        <v>86</v>
      </c>
      <c r="G5400" s="10"/>
      <c r="H5400" s="9">
        <f t="shared" si="84"/>
        <v>0</v>
      </c>
    </row>
    <row r="5401" spans="1:8" outlineLevel="3">
      <c r="A5401" s="18" t="s">
        <v>10687</v>
      </c>
      <c r="B5401" s="19" t="s">
        <v>10688</v>
      </c>
      <c r="D5401" s="30" t="s">
        <v>15</v>
      </c>
      <c r="E5401" s="8">
        <v>32</v>
      </c>
      <c r="F5401" s="9">
        <v>86</v>
      </c>
      <c r="G5401" s="10"/>
      <c r="H5401" s="9">
        <f t="shared" si="84"/>
        <v>0</v>
      </c>
    </row>
    <row r="5402" spans="1:8" outlineLevel="3">
      <c r="A5402" s="18" t="s">
        <v>10689</v>
      </c>
      <c r="B5402" s="19" t="s">
        <v>10690</v>
      </c>
      <c r="D5402" s="30" t="s">
        <v>15</v>
      </c>
      <c r="E5402" s="8">
        <v>66</v>
      </c>
      <c r="F5402" s="9">
        <v>86</v>
      </c>
      <c r="G5402" s="10"/>
      <c r="H5402" s="9">
        <f t="shared" si="84"/>
        <v>0</v>
      </c>
    </row>
    <row r="5403" spans="1:8" outlineLevel="3">
      <c r="A5403" s="18" t="s">
        <v>10691</v>
      </c>
      <c r="B5403" s="19" t="s">
        <v>10692</v>
      </c>
      <c r="D5403" s="30" t="s">
        <v>15</v>
      </c>
      <c r="E5403" s="8">
        <v>66</v>
      </c>
      <c r="F5403" s="9">
        <v>86</v>
      </c>
      <c r="G5403" s="10"/>
      <c r="H5403" s="9">
        <f t="shared" si="84"/>
        <v>0</v>
      </c>
    </row>
    <row r="5404" spans="1:8" outlineLevel="3">
      <c r="A5404" s="18" t="s">
        <v>10693</v>
      </c>
      <c r="B5404" s="19" t="s">
        <v>10694</v>
      </c>
      <c r="D5404" s="30" t="s">
        <v>15</v>
      </c>
      <c r="E5404" s="8">
        <v>73</v>
      </c>
      <c r="F5404" s="9">
        <v>86</v>
      </c>
      <c r="G5404" s="10"/>
      <c r="H5404" s="9">
        <f t="shared" si="84"/>
        <v>0</v>
      </c>
    </row>
    <row r="5405" spans="1:8" outlineLevel="3">
      <c r="A5405" s="18" t="s">
        <v>10695</v>
      </c>
      <c r="B5405" s="19" t="s">
        <v>10696</v>
      </c>
      <c r="D5405" s="30" t="s">
        <v>15</v>
      </c>
      <c r="E5405" s="8">
        <v>48</v>
      </c>
      <c r="F5405" s="9">
        <v>86</v>
      </c>
      <c r="G5405" s="10"/>
      <c r="H5405" s="9">
        <f t="shared" si="84"/>
        <v>0</v>
      </c>
    </row>
    <row r="5406" spans="1:8" outlineLevel="3">
      <c r="A5406" s="18" t="s">
        <v>10697</v>
      </c>
      <c r="B5406" s="19" t="s">
        <v>10698</v>
      </c>
      <c r="D5406" s="30" t="s">
        <v>15</v>
      </c>
      <c r="E5406" s="8">
        <v>46</v>
      </c>
      <c r="F5406" s="9">
        <v>86</v>
      </c>
      <c r="G5406" s="10"/>
      <c r="H5406" s="9">
        <f t="shared" si="84"/>
        <v>0</v>
      </c>
    </row>
    <row r="5407" spans="1:8" outlineLevel="3">
      <c r="A5407" s="18" t="s">
        <v>10699</v>
      </c>
      <c r="B5407" s="19" t="s">
        <v>10700</v>
      </c>
      <c r="D5407" s="30" t="s">
        <v>15</v>
      </c>
      <c r="E5407" s="8">
        <v>55</v>
      </c>
      <c r="F5407" s="9">
        <v>86</v>
      </c>
      <c r="G5407" s="10"/>
      <c r="H5407" s="9">
        <f t="shared" si="84"/>
        <v>0</v>
      </c>
    </row>
    <row r="5408" spans="1:8" outlineLevel="3">
      <c r="A5408" s="18" t="s">
        <v>10701</v>
      </c>
      <c r="B5408" s="19" t="s">
        <v>10702</v>
      </c>
      <c r="D5408" s="30" t="s">
        <v>15</v>
      </c>
      <c r="E5408" s="8">
        <v>77</v>
      </c>
      <c r="F5408" s="9">
        <v>86</v>
      </c>
      <c r="G5408" s="10"/>
      <c r="H5408" s="9">
        <f t="shared" si="84"/>
        <v>0</v>
      </c>
    </row>
    <row r="5409" spans="1:8" outlineLevel="3">
      <c r="A5409" s="18" t="s">
        <v>10703</v>
      </c>
      <c r="B5409" s="19" t="s">
        <v>10704</v>
      </c>
      <c r="D5409" s="30" t="s">
        <v>15</v>
      </c>
      <c r="E5409" s="8">
        <v>45</v>
      </c>
      <c r="F5409" s="9">
        <v>86</v>
      </c>
      <c r="G5409" s="10"/>
      <c r="H5409" s="9">
        <f t="shared" si="84"/>
        <v>0</v>
      </c>
    </row>
    <row r="5410" spans="1:8" outlineLevel="3">
      <c r="A5410" s="18" t="s">
        <v>10705</v>
      </c>
      <c r="B5410" s="19" t="s">
        <v>10706</v>
      </c>
      <c r="D5410" s="30" t="s">
        <v>15</v>
      </c>
      <c r="E5410" s="8">
        <v>38</v>
      </c>
      <c r="F5410" s="9">
        <v>86</v>
      </c>
      <c r="G5410" s="10"/>
      <c r="H5410" s="9">
        <f t="shared" si="84"/>
        <v>0</v>
      </c>
    </row>
    <row r="5411" spans="1:8" outlineLevel="3">
      <c r="A5411" s="18" t="s">
        <v>10707</v>
      </c>
      <c r="B5411" s="19" t="s">
        <v>10708</v>
      </c>
      <c r="D5411" s="30" t="s">
        <v>15</v>
      </c>
      <c r="E5411" s="8">
        <v>34</v>
      </c>
      <c r="F5411" s="9">
        <v>86</v>
      </c>
      <c r="G5411" s="10"/>
      <c r="H5411" s="9">
        <f t="shared" si="84"/>
        <v>0</v>
      </c>
    </row>
    <row r="5412" spans="1:8" outlineLevel="3">
      <c r="A5412" s="18" t="s">
        <v>10709</v>
      </c>
      <c r="B5412" s="19" t="s">
        <v>10710</v>
      </c>
      <c r="D5412" s="30" t="s">
        <v>15</v>
      </c>
      <c r="E5412" s="8">
        <v>52</v>
      </c>
      <c r="F5412" s="9">
        <v>86</v>
      </c>
      <c r="G5412" s="10"/>
      <c r="H5412" s="9">
        <f t="shared" si="84"/>
        <v>0</v>
      </c>
    </row>
    <row r="5413" spans="1:8" outlineLevel="3">
      <c r="A5413" s="18" t="s">
        <v>10711</v>
      </c>
      <c r="B5413" s="19" t="s">
        <v>10712</v>
      </c>
      <c r="D5413" s="30" t="s">
        <v>15</v>
      </c>
      <c r="E5413" s="8">
        <v>37</v>
      </c>
      <c r="F5413" s="9">
        <v>86</v>
      </c>
      <c r="G5413" s="10"/>
      <c r="H5413" s="9">
        <f t="shared" si="84"/>
        <v>0</v>
      </c>
    </row>
    <row r="5414" spans="1:8" outlineLevel="3">
      <c r="A5414" s="18" t="s">
        <v>10713</v>
      </c>
      <c r="B5414" s="19" t="s">
        <v>10714</v>
      </c>
      <c r="D5414" s="30" t="s">
        <v>15</v>
      </c>
      <c r="E5414" s="8">
        <v>80</v>
      </c>
      <c r="F5414" s="9">
        <v>86</v>
      </c>
      <c r="G5414" s="10"/>
      <c r="H5414" s="9">
        <f t="shared" si="84"/>
        <v>0</v>
      </c>
    </row>
    <row r="5415" spans="1:8" outlineLevel="3">
      <c r="A5415" s="18" t="s">
        <v>10715</v>
      </c>
      <c r="B5415" s="19" t="s">
        <v>10716</v>
      </c>
      <c r="D5415" s="30" t="s">
        <v>15</v>
      </c>
      <c r="E5415" s="8">
        <v>40</v>
      </c>
      <c r="F5415" s="9">
        <v>97</v>
      </c>
      <c r="G5415" s="10"/>
      <c r="H5415" s="9">
        <f t="shared" si="84"/>
        <v>0</v>
      </c>
    </row>
    <row r="5416" spans="1:8" outlineLevel="3">
      <c r="A5416" s="18" t="s">
        <v>10717</v>
      </c>
      <c r="B5416" s="19" t="s">
        <v>10718</v>
      </c>
      <c r="D5416" s="30" t="s">
        <v>15</v>
      </c>
      <c r="E5416" s="8">
        <v>22</v>
      </c>
      <c r="F5416" s="9">
        <v>86</v>
      </c>
      <c r="G5416" s="10"/>
      <c r="H5416" s="9">
        <f t="shared" si="84"/>
        <v>0</v>
      </c>
    </row>
    <row r="5417" spans="1:8" outlineLevel="3">
      <c r="A5417" s="18" t="s">
        <v>10719</v>
      </c>
      <c r="B5417" s="19" t="s">
        <v>10720</v>
      </c>
      <c r="D5417" s="30" t="s">
        <v>15</v>
      </c>
      <c r="E5417" s="8">
        <v>28</v>
      </c>
      <c r="F5417" s="9">
        <v>86</v>
      </c>
      <c r="G5417" s="10"/>
      <c r="H5417" s="9">
        <f t="shared" si="84"/>
        <v>0</v>
      </c>
    </row>
    <row r="5418" spans="1:8" outlineLevel="3">
      <c r="A5418" s="18" t="s">
        <v>10721</v>
      </c>
      <c r="B5418" s="19" t="s">
        <v>10722</v>
      </c>
      <c r="D5418" s="30" t="s">
        <v>15</v>
      </c>
      <c r="E5418" s="8">
        <v>51</v>
      </c>
      <c r="F5418" s="9">
        <v>86</v>
      </c>
      <c r="G5418" s="10"/>
      <c r="H5418" s="9">
        <f t="shared" si="84"/>
        <v>0</v>
      </c>
    </row>
    <row r="5419" spans="1:8" outlineLevel="3">
      <c r="A5419" s="18" t="s">
        <v>10723</v>
      </c>
      <c r="B5419" s="19" t="s">
        <v>10724</v>
      </c>
      <c r="D5419" s="30" t="s">
        <v>15</v>
      </c>
      <c r="E5419" s="8">
        <v>24</v>
      </c>
      <c r="F5419" s="9">
        <v>86</v>
      </c>
      <c r="G5419" s="10"/>
      <c r="H5419" s="9">
        <f t="shared" si="84"/>
        <v>0</v>
      </c>
    </row>
    <row r="5420" spans="1:8" outlineLevel="3">
      <c r="A5420" s="18" t="s">
        <v>10725</v>
      </c>
      <c r="B5420" s="19" t="s">
        <v>10726</v>
      </c>
      <c r="D5420" s="30" t="s">
        <v>15</v>
      </c>
      <c r="E5420" s="8">
        <v>29</v>
      </c>
      <c r="F5420" s="9">
        <v>86</v>
      </c>
      <c r="G5420" s="10"/>
      <c r="H5420" s="9">
        <f t="shared" si="84"/>
        <v>0</v>
      </c>
    </row>
    <row r="5421" spans="1:8" outlineLevel="3">
      <c r="A5421" s="18" t="s">
        <v>10727</v>
      </c>
      <c r="B5421" s="19" t="s">
        <v>10728</v>
      </c>
      <c r="D5421" s="30" t="s">
        <v>15</v>
      </c>
      <c r="E5421" s="8">
        <v>29</v>
      </c>
      <c r="F5421" s="9">
        <v>86</v>
      </c>
      <c r="G5421" s="10"/>
      <c r="H5421" s="9">
        <f t="shared" si="84"/>
        <v>0</v>
      </c>
    </row>
    <row r="5422" spans="1:8" outlineLevel="3">
      <c r="A5422" s="18" t="s">
        <v>10729</v>
      </c>
      <c r="B5422" s="19" t="s">
        <v>10730</v>
      </c>
      <c r="D5422" s="30" t="s">
        <v>15</v>
      </c>
      <c r="E5422" s="8" t="s">
        <v>14</v>
      </c>
      <c r="F5422" s="9">
        <v>86</v>
      </c>
      <c r="G5422" s="10"/>
      <c r="H5422" s="9">
        <f t="shared" si="84"/>
        <v>0</v>
      </c>
    </row>
    <row r="5423" spans="1:8" outlineLevel="3">
      <c r="A5423" s="18" t="s">
        <v>10731</v>
      </c>
      <c r="B5423" s="19" t="s">
        <v>10732</v>
      </c>
      <c r="D5423" s="30" t="s">
        <v>15</v>
      </c>
      <c r="E5423" s="8">
        <v>44</v>
      </c>
      <c r="F5423" s="9">
        <v>86</v>
      </c>
      <c r="G5423" s="10"/>
      <c r="H5423" s="9">
        <f t="shared" si="84"/>
        <v>0</v>
      </c>
    </row>
    <row r="5424" spans="1:8" outlineLevel="3">
      <c r="A5424" s="18" t="s">
        <v>10733</v>
      </c>
      <c r="B5424" s="19" t="s">
        <v>10734</v>
      </c>
      <c r="D5424" s="30" t="s">
        <v>15</v>
      </c>
      <c r="E5424" s="8">
        <v>26</v>
      </c>
      <c r="F5424" s="9">
        <v>86</v>
      </c>
      <c r="G5424" s="10"/>
      <c r="H5424" s="9">
        <f t="shared" si="84"/>
        <v>0</v>
      </c>
    </row>
    <row r="5425" spans="1:8" outlineLevel="3">
      <c r="A5425" s="18" t="s">
        <v>10735</v>
      </c>
      <c r="B5425" s="19" t="s">
        <v>10736</v>
      </c>
      <c r="D5425" s="30" t="s">
        <v>15</v>
      </c>
      <c r="E5425" s="8">
        <v>42</v>
      </c>
      <c r="F5425" s="9">
        <v>86</v>
      </c>
      <c r="G5425" s="10"/>
      <c r="H5425" s="9">
        <f t="shared" si="84"/>
        <v>0</v>
      </c>
    </row>
    <row r="5426" spans="1:8" outlineLevel="3">
      <c r="A5426" s="18" t="s">
        <v>10737</v>
      </c>
      <c r="B5426" s="19" t="s">
        <v>10738</v>
      </c>
      <c r="D5426" s="30" t="s">
        <v>15</v>
      </c>
      <c r="E5426" s="8">
        <v>32</v>
      </c>
      <c r="F5426" s="9">
        <v>86</v>
      </c>
      <c r="G5426" s="10"/>
      <c r="H5426" s="9">
        <f t="shared" si="84"/>
        <v>0</v>
      </c>
    </row>
    <row r="5427" spans="1:8" outlineLevel="3">
      <c r="A5427" s="18" t="s">
        <v>10739</v>
      </c>
      <c r="B5427" s="19" t="s">
        <v>10740</v>
      </c>
      <c r="D5427" s="30" t="s">
        <v>15</v>
      </c>
      <c r="E5427" s="8">
        <v>19</v>
      </c>
      <c r="F5427" s="9">
        <v>86</v>
      </c>
      <c r="G5427" s="10"/>
      <c r="H5427" s="9">
        <f t="shared" si="84"/>
        <v>0</v>
      </c>
    </row>
    <row r="5428" spans="1:8" outlineLevel="3">
      <c r="A5428" s="18" t="s">
        <v>10741</v>
      </c>
      <c r="B5428" s="19" t="s">
        <v>10742</v>
      </c>
      <c r="D5428" s="30" t="s">
        <v>15</v>
      </c>
      <c r="E5428" s="8">
        <v>30</v>
      </c>
      <c r="F5428" s="9">
        <v>86</v>
      </c>
      <c r="G5428" s="10"/>
      <c r="H5428" s="9">
        <f t="shared" si="84"/>
        <v>0</v>
      </c>
    </row>
    <row r="5429" spans="1:8" outlineLevel="3">
      <c r="A5429" s="18" t="s">
        <v>10743</v>
      </c>
      <c r="B5429" s="19" t="s">
        <v>10744</v>
      </c>
      <c r="D5429" s="30" t="s">
        <v>15</v>
      </c>
      <c r="E5429" s="8" t="s">
        <v>14</v>
      </c>
      <c r="F5429" s="9">
        <v>86</v>
      </c>
      <c r="G5429" s="10"/>
      <c r="H5429" s="9">
        <f t="shared" si="84"/>
        <v>0</v>
      </c>
    </row>
    <row r="5430" spans="1:8" outlineLevel="3">
      <c r="A5430" s="18" t="s">
        <v>10745</v>
      </c>
      <c r="B5430" s="19" t="s">
        <v>10746</v>
      </c>
      <c r="D5430" s="30" t="s">
        <v>15</v>
      </c>
      <c r="E5430" s="8">
        <v>53</v>
      </c>
      <c r="F5430" s="9">
        <v>86</v>
      </c>
      <c r="G5430" s="10"/>
      <c r="H5430" s="9">
        <f t="shared" si="84"/>
        <v>0</v>
      </c>
    </row>
    <row r="5431" spans="1:8" outlineLevel="3">
      <c r="A5431" s="18" t="s">
        <v>10747</v>
      </c>
      <c r="B5431" s="19" t="s">
        <v>10748</v>
      </c>
      <c r="D5431" s="30" t="s">
        <v>15</v>
      </c>
      <c r="E5431" s="8">
        <v>19</v>
      </c>
      <c r="F5431" s="9">
        <v>86</v>
      </c>
      <c r="G5431" s="10"/>
      <c r="H5431" s="9">
        <f t="shared" si="84"/>
        <v>0</v>
      </c>
    </row>
    <row r="5432" spans="1:8" outlineLevel="3">
      <c r="A5432" s="18" t="s">
        <v>10749</v>
      </c>
      <c r="B5432" s="19" t="s">
        <v>10750</v>
      </c>
      <c r="D5432" s="30" t="s">
        <v>15</v>
      </c>
      <c r="E5432" s="8">
        <v>30</v>
      </c>
      <c r="F5432" s="9">
        <v>86</v>
      </c>
      <c r="G5432" s="10"/>
      <c r="H5432" s="9">
        <f t="shared" si="84"/>
        <v>0</v>
      </c>
    </row>
    <row r="5433" spans="1:8" outlineLevel="3">
      <c r="A5433" s="18" t="s">
        <v>10751</v>
      </c>
      <c r="B5433" s="19" t="s">
        <v>10752</v>
      </c>
      <c r="D5433" s="30" t="s">
        <v>15</v>
      </c>
      <c r="E5433" s="8">
        <v>33</v>
      </c>
      <c r="F5433" s="9">
        <v>86</v>
      </c>
      <c r="G5433" s="10"/>
      <c r="H5433" s="9">
        <f t="shared" si="84"/>
        <v>0</v>
      </c>
    </row>
    <row r="5434" spans="1:8" outlineLevel="3">
      <c r="A5434" s="18" t="s">
        <v>10753</v>
      </c>
      <c r="B5434" s="19" t="s">
        <v>10754</v>
      </c>
      <c r="D5434" s="30" t="s">
        <v>15</v>
      </c>
      <c r="E5434" s="8">
        <v>41</v>
      </c>
      <c r="F5434" s="9">
        <v>86</v>
      </c>
      <c r="G5434" s="10"/>
      <c r="H5434" s="9">
        <f t="shared" si="84"/>
        <v>0</v>
      </c>
    </row>
    <row r="5435" spans="1:8" outlineLevel="3">
      <c r="A5435" s="18" t="s">
        <v>10755</v>
      </c>
      <c r="B5435" s="19" t="s">
        <v>10756</v>
      </c>
      <c r="D5435" s="30" t="s">
        <v>15</v>
      </c>
      <c r="E5435" s="8">
        <v>14</v>
      </c>
      <c r="F5435" s="9">
        <v>86</v>
      </c>
      <c r="G5435" s="10"/>
      <c r="H5435" s="9">
        <f t="shared" si="84"/>
        <v>0</v>
      </c>
    </row>
    <row r="5436" spans="1:8" outlineLevel="3">
      <c r="A5436" s="18" t="s">
        <v>10757</v>
      </c>
      <c r="B5436" s="19" t="s">
        <v>10758</v>
      </c>
      <c r="D5436" s="30" t="s">
        <v>15</v>
      </c>
      <c r="E5436" s="8">
        <v>89</v>
      </c>
      <c r="F5436" s="9">
        <v>86</v>
      </c>
      <c r="G5436" s="10"/>
      <c r="H5436" s="9">
        <f t="shared" si="84"/>
        <v>0</v>
      </c>
    </row>
    <row r="5437" spans="1:8" outlineLevel="3">
      <c r="A5437" s="18" t="s">
        <v>10759</v>
      </c>
      <c r="B5437" s="19" t="s">
        <v>10760</v>
      </c>
      <c r="D5437" s="30" t="s">
        <v>15</v>
      </c>
      <c r="E5437" s="8">
        <v>48</v>
      </c>
      <c r="F5437" s="9">
        <v>86</v>
      </c>
      <c r="G5437" s="10"/>
      <c r="H5437" s="9">
        <f t="shared" si="84"/>
        <v>0</v>
      </c>
    </row>
    <row r="5438" spans="1:8" outlineLevel="3">
      <c r="A5438" s="18" t="s">
        <v>10761</v>
      </c>
      <c r="B5438" s="19" t="s">
        <v>10762</v>
      </c>
      <c r="D5438" s="30" t="s">
        <v>15</v>
      </c>
      <c r="E5438" s="8">
        <v>24</v>
      </c>
      <c r="F5438" s="9">
        <v>86</v>
      </c>
      <c r="G5438" s="10"/>
      <c r="H5438" s="9">
        <f t="shared" si="84"/>
        <v>0</v>
      </c>
    </row>
    <row r="5439" spans="1:8" outlineLevel="3">
      <c r="A5439" s="18" t="s">
        <v>10763</v>
      </c>
      <c r="B5439" s="19" t="s">
        <v>10764</v>
      </c>
      <c r="D5439" s="30" t="s">
        <v>15</v>
      </c>
      <c r="E5439" s="8">
        <v>40</v>
      </c>
      <c r="F5439" s="9">
        <v>86</v>
      </c>
      <c r="G5439" s="10"/>
      <c r="H5439" s="9">
        <f t="shared" si="84"/>
        <v>0</v>
      </c>
    </row>
    <row r="5440" spans="1:8" outlineLevel="3">
      <c r="A5440" s="18" t="s">
        <v>10765</v>
      </c>
      <c r="B5440" s="19" t="s">
        <v>10766</v>
      </c>
      <c r="D5440" s="30" t="s">
        <v>15</v>
      </c>
      <c r="E5440" s="8">
        <v>34</v>
      </c>
      <c r="F5440" s="9">
        <v>86</v>
      </c>
      <c r="G5440" s="10"/>
      <c r="H5440" s="9">
        <f t="shared" si="84"/>
        <v>0</v>
      </c>
    </row>
    <row r="5441" spans="1:8" outlineLevel="3">
      <c r="A5441" s="18" t="s">
        <v>10767</v>
      </c>
      <c r="B5441" s="19" t="s">
        <v>10768</v>
      </c>
      <c r="D5441" s="30" t="s">
        <v>15</v>
      </c>
      <c r="E5441" s="8">
        <v>23</v>
      </c>
      <c r="F5441" s="9">
        <v>86</v>
      </c>
      <c r="G5441" s="10"/>
      <c r="H5441" s="9">
        <f t="shared" si="84"/>
        <v>0</v>
      </c>
    </row>
    <row r="5442" spans="1:8" outlineLevel="3">
      <c r="A5442" s="18" t="s">
        <v>10769</v>
      </c>
      <c r="B5442" s="19" t="s">
        <v>10770</v>
      </c>
      <c r="D5442" s="30" t="s">
        <v>15</v>
      </c>
      <c r="E5442" s="8">
        <v>33</v>
      </c>
      <c r="F5442" s="9">
        <v>86</v>
      </c>
      <c r="G5442" s="10"/>
      <c r="H5442" s="9">
        <f t="shared" si="84"/>
        <v>0</v>
      </c>
    </row>
    <row r="5443" spans="1:8" outlineLevel="3">
      <c r="A5443" s="18" t="s">
        <v>10771</v>
      </c>
      <c r="B5443" s="19" t="s">
        <v>10772</v>
      </c>
      <c r="D5443" s="30" t="s">
        <v>15</v>
      </c>
      <c r="E5443" s="8">
        <v>29</v>
      </c>
      <c r="F5443" s="9">
        <v>86</v>
      </c>
      <c r="G5443" s="10"/>
      <c r="H5443" s="9">
        <f t="shared" si="84"/>
        <v>0</v>
      </c>
    </row>
    <row r="5444" spans="1:8" outlineLevel="3">
      <c r="A5444" s="18" t="s">
        <v>10773</v>
      </c>
      <c r="B5444" s="19" t="s">
        <v>10774</v>
      </c>
      <c r="D5444" s="30" t="s">
        <v>15</v>
      </c>
      <c r="E5444" s="8">
        <v>40</v>
      </c>
      <c r="F5444" s="9">
        <v>86</v>
      </c>
      <c r="G5444" s="10"/>
      <c r="H5444" s="9">
        <f t="shared" si="84"/>
        <v>0</v>
      </c>
    </row>
    <row r="5445" spans="1:8" outlineLevel="3">
      <c r="A5445" s="18" t="s">
        <v>10775</v>
      </c>
      <c r="B5445" s="19" t="s">
        <v>10776</v>
      </c>
      <c r="D5445" s="30" t="s">
        <v>15</v>
      </c>
      <c r="E5445" s="8">
        <v>34</v>
      </c>
      <c r="F5445" s="9">
        <v>86</v>
      </c>
      <c r="G5445" s="10"/>
      <c r="H5445" s="9">
        <f t="shared" si="84"/>
        <v>0</v>
      </c>
    </row>
    <row r="5446" spans="1:8" outlineLevel="3">
      <c r="A5446" s="18" t="s">
        <v>10777</v>
      </c>
      <c r="B5446" s="19" t="s">
        <v>10778</v>
      </c>
      <c r="D5446" s="30" t="s">
        <v>15</v>
      </c>
      <c r="E5446" s="8">
        <v>32</v>
      </c>
      <c r="F5446" s="9">
        <v>86</v>
      </c>
      <c r="G5446" s="10"/>
      <c r="H5446" s="9">
        <f t="shared" si="84"/>
        <v>0</v>
      </c>
    </row>
    <row r="5447" spans="1:8" outlineLevel="3">
      <c r="A5447" s="18" t="s">
        <v>10779</v>
      </c>
      <c r="B5447" s="19" t="s">
        <v>10780</v>
      </c>
      <c r="D5447" s="30" t="s">
        <v>15</v>
      </c>
      <c r="E5447" s="8">
        <v>37</v>
      </c>
      <c r="F5447" s="9">
        <v>86</v>
      </c>
      <c r="G5447" s="10"/>
      <c r="H5447" s="9">
        <f t="shared" si="84"/>
        <v>0</v>
      </c>
    </row>
    <row r="5448" spans="1:8" outlineLevel="3">
      <c r="A5448" s="18" t="s">
        <v>10781</v>
      </c>
      <c r="B5448" s="19" t="s">
        <v>10782</v>
      </c>
      <c r="D5448" s="30" t="s">
        <v>15</v>
      </c>
      <c r="E5448" s="8">
        <v>27</v>
      </c>
      <c r="F5448" s="9">
        <v>86</v>
      </c>
      <c r="G5448" s="10"/>
      <c r="H5448" s="9">
        <f t="shared" ref="H5448:H5511" si="85">G5448*F5448</f>
        <v>0</v>
      </c>
    </row>
    <row r="5449" spans="1:8" outlineLevel="3">
      <c r="A5449" s="18" t="s">
        <v>10783</v>
      </c>
      <c r="B5449" s="19" t="s">
        <v>10784</v>
      </c>
      <c r="D5449" s="30" t="s">
        <v>15</v>
      </c>
      <c r="E5449" s="8" t="s">
        <v>14</v>
      </c>
      <c r="F5449" s="9">
        <v>86</v>
      </c>
      <c r="G5449" s="10"/>
      <c r="H5449" s="9">
        <f t="shared" si="85"/>
        <v>0</v>
      </c>
    </row>
    <row r="5450" spans="1:8" outlineLevel="3">
      <c r="A5450" s="18" t="s">
        <v>10785</v>
      </c>
      <c r="B5450" s="19" t="s">
        <v>10786</v>
      </c>
      <c r="D5450" s="30" t="s">
        <v>15</v>
      </c>
      <c r="E5450" s="8">
        <v>36</v>
      </c>
      <c r="F5450" s="9">
        <v>86</v>
      </c>
      <c r="G5450" s="10"/>
      <c r="H5450" s="9">
        <f t="shared" si="85"/>
        <v>0</v>
      </c>
    </row>
    <row r="5451" spans="1:8" outlineLevel="3">
      <c r="A5451" s="18" t="s">
        <v>10787</v>
      </c>
      <c r="B5451" s="19" t="s">
        <v>10788</v>
      </c>
      <c r="D5451" s="30" t="s">
        <v>15</v>
      </c>
      <c r="E5451" s="8">
        <v>34</v>
      </c>
      <c r="F5451" s="9">
        <v>86</v>
      </c>
      <c r="G5451" s="10"/>
      <c r="H5451" s="9">
        <f t="shared" si="85"/>
        <v>0</v>
      </c>
    </row>
    <row r="5452" spans="1:8" outlineLevel="3">
      <c r="A5452" s="18" t="s">
        <v>10789</v>
      </c>
      <c r="B5452" s="19" t="s">
        <v>10790</v>
      </c>
      <c r="D5452" s="30" t="s">
        <v>15</v>
      </c>
      <c r="E5452" s="8">
        <v>47</v>
      </c>
      <c r="F5452" s="9">
        <v>86</v>
      </c>
      <c r="G5452" s="10"/>
      <c r="H5452" s="9">
        <f t="shared" si="85"/>
        <v>0</v>
      </c>
    </row>
    <row r="5453" spans="1:8" outlineLevel="3">
      <c r="A5453" s="18" t="s">
        <v>10791</v>
      </c>
      <c r="B5453" s="19" t="s">
        <v>10792</v>
      </c>
      <c r="D5453" s="30" t="s">
        <v>15</v>
      </c>
      <c r="E5453" s="8" t="s">
        <v>18</v>
      </c>
      <c r="F5453" s="9">
        <v>86</v>
      </c>
      <c r="G5453" s="10"/>
      <c r="H5453" s="9">
        <f t="shared" si="85"/>
        <v>0</v>
      </c>
    </row>
    <row r="5454" spans="1:8" outlineLevel="3">
      <c r="A5454" s="18" t="s">
        <v>10793</v>
      </c>
      <c r="B5454" s="19" t="s">
        <v>10794</v>
      </c>
      <c r="D5454" s="30" t="s">
        <v>15</v>
      </c>
      <c r="E5454" s="8">
        <v>27</v>
      </c>
      <c r="F5454" s="9">
        <v>86</v>
      </c>
      <c r="G5454" s="10"/>
      <c r="H5454" s="9">
        <f t="shared" si="85"/>
        <v>0</v>
      </c>
    </row>
    <row r="5455" spans="1:8" outlineLevel="3">
      <c r="A5455" s="18" t="s">
        <v>10795</v>
      </c>
      <c r="B5455" s="19" t="s">
        <v>10796</v>
      </c>
      <c r="D5455" s="30" t="s">
        <v>15</v>
      </c>
      <c r="E5455" s="8" t="s">
        <v>18</v>
      </c>
      <c r="F5455" s="9">
        <v>86</v>
      </c>
      <c r="G5455" s="10"/>
      <c r="H5455" s="9">
        <f t="shared" si="85"/>
        <v>0</v>
      </c>
    </row>
    <row r="5456" spans="1:8" outlineLevel="3">
      <c r="A5456" s="18" t="s">
        <v>10797</v>
      </c>
      <c r="B5456" s="19" t="s">
        <v>10798</v>
      </c>
      <c r="D5456" s="30" t="s">
        <v>15</v>
      </c>
      <c r="E5456" s="8">
        <v>21</v>
      </c>
      <c r="F5456" s="9">
        <v>86</v>
      </c>
      <c r="G5456" s="10"/>
      <c r="H5456" s="9">
        <f t="shared" si="85"/>
        <v>0</v>
      </c>
    </row>
    <row r="5457" spans="1:8" outlineLevel="3">
      <c r="A5457" s="18" t="s">
        <v>10799</v>
      </c>
      <c r="B5457" s="19" t="s">
        <v>10800</v>
      </c>
      <c r="D5457" s="30" t="s">
        <v>15</v>
      </c>
      <c r="E5457" s="8">
        <v>30</v>
      </c>
      <c r="F5457" s="9">
        <v>86</v>
      </c>
      <c r="G5457" s="10"/>
      <c r="H5457" s="9">
        <f t="shared" si="85"/>
        <v>0</v>
      </c>
    </row>
    <row r="5458" spans="1:8" outlineLevel="3">
      <c r="A5458" s="18" t="s">
        <v>10801</v>
      </c>
      <c r="B5458" s="19" t="s">
        <v>10802</v>
      </c>
      <c r="D5458" s="30" t="s">
        <v>15</v>
      </c>
      <c r="E5458" s="8">
        <v>33</v>
      </c>
      <c r="F5458" s="9">
        <v>86</v>
      </c>
      <c r="G5458" s="10"/>
      <c r="H5458" s="9">
        <f t="shared" si="85"/>
        <v>0</v>
      </c>
    </row>
    <row r="5459" spans="1:8" outlineLevel="3">
      <c r="A5459" s="18" t="s">
        <v>10803</v>
      </c>
      <c r="B5459" s="19" t="s">
        <v>10804</v>
      </c>
      <c r="D5459" s="30" t="s">
        <v>15</v>
      </c>
      <c r="E5459" s="8" t="s">
        <v>14</v>
      </c>
      <c r="F5459" s="9">
        <v>86</v>
      </c>
      <c r="G5459" s="10"/>
      <c r="H5459" s="9">
        <f t="shared" si="85"/>
        <v>0</v>
      </c>
    </row>
    <row r="5460" spans="1:8" outlineLevel="3">
      <c r="A5460" s="18" t="s">
        <v>10805</v>
      </c>
      <c r="B5460" s="19" t="s">
        <v>10806</v>
      </c>
      <c r="D5460" s="30" t="s">
        <v>15</v>
      </c>
      <c r="E5460" s="8">
        <v>25</v>
      </c>
      <c r="F5460" s="9">
        <v>86</v>
      </c>
      <c r="G5460" s="10"/>
      <c r="H5460" s="9">
        <f t="shared" si="85"/>
        <v>0</v>
      </c>
    </row>
    <row r="5461" spans="1:8" outlineLevel="3">
      <c r="A5461" s="18" t="s">
        <v>10807</v>
      </c>
      <c r="B5461" s="19" t="s">
        <v>10808</v>
      </c>
      <c r="D5461" s="30" t="s">
        <v>15</v>
      </c>
      <c r="E5461" s="8">
        <v>26</v>
      </c>
      <c r="F5461" s="9">
        <v>86</v>
      </c>
      <c r="G5461" s="10"/>
      <c r="H5461" s="9">
        <f t="shared" si="85"/>
        <v>0</v>
      </c>
    </row>
    <row r="5462" spans="1:8" outlineLevel="3">
      <c r="A5462" s="18" t="s">
        <v>10809</v>
      </c>
      <c r="B5462" s="19" t="s">
        <v>10810</v>
      </c>
      <c r="D5462" s="30" t="s">
        <v>15</v>
      </c>
      <c r="E5462" s="8">
        <v>26</v>
      </c>
      <c r="F5462" s="9">
        <v>86</v>
      </c>
      <c r="G5462" s="10"/>
      <c r="H5462" s="9">
        <f t="shared" si="85"/>
        <v>0</v>
      </c>
    </row>
    <row r="5463" spans="1:8" outlineLevel="3">
      <c r="A5463" s="18" t="s">
        <v>10811</v>
      </c>
      <c r="B5463" s="19" t="s">
        <v>10812</v>
      </c>
      <c r="D5463" s="30" t="s">
        <v>15</v>
      </c>
      <c r="E5463" s="8">
        <v>37</v>
      </c>
      <c r="F5463" s="9">
        <v>86</v>
      </c>
      <c r="G5463" s="10"/>
      <c r="H5463" s="9">
        <f t="shared" si="85"/>
        <v>0</v>
      </c>
    </row>
    <row r="5464" spans="1:8" outlineLevel="3">
      <c r="A5464" s="18" t="s">
        <v>10813</v>
      </c>
      <c r="B5464" s="19" t="s">
        <v>10814</v>
      </c>
      <c r="D5464" s="30" t="s">
        <v>15</v>
      </c>
      <c r="E5464" s="8" t="s">
        <v>14</v>
      </c>
      <c r="F5464" s="9">
        <v>86</v>
      </c>
      <c r="G5464" s="10"/>
      <c r="H5464" s="9">
        <f t="shared" si="85"/>
        <v>0</v>
      </c>
    </row>
    <row r="5465" spans="1:8" outlineLevel="3">
      <c r="A5465" s="18" t="s">
        <v>10815</v>
      </c>
      <c r="B5465" s="19" t="s">
        <v>10816</v>
      </c>
      <c r="D5465" s="30" t="s">
        <v>15</v>
      </c>
      <c r="E5465" s="8">
        <v>56</v>
      </c>
      <c r="F5465" s="9">
        <v>86</v>
      </c>
      <c r="G5465" s="10"/>
      <c r="H5465" s="9">
        <f t="shared" si="85"/>
        <v>0</v>
      </c>
    </row>
    <row r="5466" spans="1:8" outlineLevel="3">
      <c r="A5466" s="18" t="s">
        <v>10817</v>
      </c>
      <c r="B5466" s="19" t="s">
        <v>10818</v>
      </c>
      <c r="D5466" s="30" t="s">
        <v>15</v>
      </c>
      <c r="E5466" s="8">
        <v>34</v>
      </c>
      <c r="F5466" s="9">
        <v>86</v>
      </c>
      <c r="G5466" s="10"/>
      <c r="H5466" s="9">
        <f t="shared" si="85"/>
        <v>0</v>
      </c>
    </row>
    <row r="5467" spans="1:8" outlineLevel="3">
      <c r="A5467" s="18" t="s">
        <v>10819</v>
      </c>
      <c r="B5467" s="19" t="s">
        <v>10820</v>
      </c>
      <c r="D5467" s="30" t="s">
        <v>15</v>
      </c>
      <c r="E5467" s="8" t="s">
        <v>14</v>
      </c>
      <c r="F5467" s="9">
        <v>86</v>
      </c>
      <c r="G5467" s="10"/>
      <c r="H5467" s="9">
        <f t="shared" si="85"/>
        <v>0</v>
      </c>
    </row>
    <row r="5468" spans="1:8" outlineLevel="3">
      <c r="A5468" s="18" t="s">
        <v>10821</v>
      </c>
      <c r="B5468" s="19" t="s">
        <v>10822</v>
      </c>
      <c r="D5468" s="30" t="s">
        <v>15</v>
      </c>
      <c r="E5468" s="8">
        <v>24</v>
      </c>
      <c r="F5468" s="9">
        <v>86</v>
      </c>
      <c r="G5468" s="10"/>
      <c r="H5468" s="9">
        <f t="shared" si="85"/>
        <v>0</v>
      </c>
    </row>
    <row r="5469" spans="1:8" outlineLevel="3">
      <c r="A5469" s="18" t="s">
        <v>10823</v>
      </c>
      <c r="B5469" s="19" t="s">
        <v>10824</v>
      </c>
      <c r="D5469" s="30" t="s">
        <v>15</v>
      </c>
      <c r="E5469" s="8">
        <v>28</v>
      </c>
      <c r="F5469" s="9">
        <v>86</v>
      </c>
      <c r="G5469" s="10"/>
      <c r="H5469" s="9">
        <f t="shared" si="85"/>
        <v>0</v>
      </c>
    </row>
    <row r="5470" spans="1:8" outlineLevel="3">
      <c r="A5470" s="18" t="s">
        <v>10825</v>
      </c>
      <c r="B5470" s="19" t="s">
        <v>10826</v>
      </c>
      <c r="D5470" s="30" t="s">
        <v>15</v>
      </c>
      <c r="E5470" s="8">
        <v>48</v>
      </c>
      <c r="F5470" s="9">
        <v>86</v>
      </c>
      <c r="G5470" s="10"/>
      <c r="H5470" s="9">
        <f t="shared" si="85"/>
        <v>0</v>
      </c>
    </row>
    <row r="5471" spans="1:8" outlineLevel="3">
      <c r="A5471" s="18" t="s">
        <v>10827</v>
      </c>
      <c r="B5471" s="19" t="s">
        <v>10828</v>
      </c>
      <c r="D5471" s="30" t="s">
        <v>15</v>
      </c>
      <c r="E5471" s="8">
        <v>19</v>
      </c>
      <c r="F5471" s="9">
        <v>86</v>
      </c>
      <c r="G5471" s="10"/>
      <c r="H5471" s="9">
        <f t="shared" si="85"/>
        <v>0</v>
      </c>
    </row>
    <row r="5472" spans="1:8" outlineLevel="3">
      <c r="A5472" s="18" t="s">
        <v>10829</v>
      </c>
      <c r="B5472" s="19" t="s">
        <v>10830</v>
      </c>
      <c r="D5472" s="30" t="s">
        <v>15</v>
      </c>
      <c r="E5472" s="8">
        <v>17</v>
      </c>
      <c r="F5472" s="9">
        <v>86</v>
      </c>
      <c r="G5472" s="10"/>
      <c r="H5472" s="9">
        <f t="shared" si="85"/>
        <v>0</v>
      </c>
    </row>
    <row r="5473" spans="1:8" outlineLevel="3">
      <c r="A5473" s="18" t="s">
        <v>10831</v>
      </c>
      <c r="B5473" s="19" t="s">
        <v>10832</v>
      </c>
      <c r="D5473" s="30" t="s">
        <v>15</v>
      </c>
      <c r="E5473" s="8">
        <v>60</v>
      </c>
      <c r="F5473" s="9">
        <v>86</v>
      </c>
      <c r="G5473" s="10"/>
      <c r="H5473" s="9">
        <f t="shared" si="85"/>
        <v>0</v>
      </c>
    </row>
    <row r="5474" spans="1:8" outlineLevel="3">
      <c r="A5474" s="18" t="s">
        <v>10833</v>
      </c>
      <c r="B5474" s="19" t="s">
        <v>10834</v>
      </c>
      <c r="D5474" s="30" t="s">
        <v>15</v>
      </c>
      <c r="E5474" s="8" t="s">
        <v>14</v>
      </c>
      <c r="F5474" s="9">
        <v>86</v>
      </c>
      <c r="G5474" s="10"/>
      <c r="H5474" s="9">
        <f t="shared" si="85"/>
        <v>0</v>
      </c>
    </row>
    <row r="5475" spans="1:8" outlineLevel="3">
      <c r="A5475" s="18" t="s">
        <v>10835</v>
      </c>
      <c r="B5475" s="19" t="s">
        <v>10836</v>
      </c>
      <c r="D5475" s="30" t="s">
        <v>15</v>
      </c>
      <c r="E5475" s="8">
        <v>31</v>
      </c>
      <c r="F5475" s="9">
        <v>86</v>
      </c>
      <c r="G5475" s="10"/>
      <c r="H5475" s="9">
        <f t="shared" si="85"/>
        <v>0</v>
      </c>
    </row>
    <row r="5476" spans="1:8" outlineLevel="3">
      <c r="A5476" s="18" t="s">
        <v>10837</v>
      </c>
      <c r="B5476" s="19" t="s">
        <v>10838</v>
      </c>
      <c r="D5476" s="30" t="s">
        <v>15</v>
      </c>
      <c r="E5476" s="8">
        <v>26</v>
      </c>
      <c r="F5476" s="9">
        <v>86</v>
      </c>
      <c r="G5476" s="10"/>
      <c r="H5476" s="9">
        <f t="shared" si="85"/>
        <v>0</v>
      </c>
    </row>
    <row r="5477" spans="1:8" outlineLevel="3">
      <c r="A5477" s="18" t="s">
        <v>10839</v>
      </c>
      <c r="B5477" s="19" t="s">
        <v>10840</v>
      </c>
      <c r="D5477" s="30" t="s">
        <v>15</v>
      </c>
      <c r="E5477" s="8">
        <v>48</v>
      </c>
      <c r="F5477" s="9">
        <v>86</v>
      </c>
      <c r="G5477" s="10"/>
      <c r="H5477" s="9">
        <f t="shared" si="85"/>
        <v>0</v>
      </c>
    </row>
    <row r="5478" spans="1:8" outlineLevel="3">
      <c r="A5478" s="18" t="s">
        <v>10841</v>
      </c>
      <c r="B5478" s="19" t="s">
        <v>10842</v>
      </c>
      <c r="D5478" s="30" t="s">
        <v>15</v>
      </c>
      <c r="E5478" s="8">
        <v>22</v>
      </c>
      <c r="F5478" s="9">
        <v>86</v>
      </c>
      <c r="G5478" s="10"/>
      <c r="H5478" s="9">
        <f t="shared" si="85"/>
        <v>0</v>
      </c>
    </row>
    <row r="5479" spans="1:8" outlineLevel="3">
      <c r="A5479" s="18" t="s">
        <v>10843</v>
      </c>
      <c r="B5479" s="19" t="s">
        <v>10844</v>
      </c>
      <c r="D5479" s="30" t="s">
        <v>15</v>
      </c>
      <c r="E5479" s="8">
        <v>39</v>
      </c>
      <c r="F5479" s="9">
        <v>86</v>
      </c>
      <c r="G5479" s="10"/>
      <c r="H5479" s="9">
        <f t="shared" si="85"/>
        <v>0</v>
      </c>
    </row>
    <row r="5480" spans="1:8" outlineLevel="3">
      <c r="A5480" s="18" t="s">
        <v>10845</v>
      </c>
      <c r="B5480" s="19" t="s">
        <v>10846</v>
      </c>
      <c r="D5480" s="30" t="s">
        <v>15</v>
      </c>
      <c r="E5480" s="8">
        <v>34</v>
      </c>
      <c r="F5480" s="9">
        <v>86</v>
      </c>
      <c r="G5480" s="10"/>
      <c r="H5480" s="9">
        <f t="shared" si="85"/>
        <v>0</v>
      </c>
    </row>
    <row r="5481" spans="1:8" outlineLevel="3">
      <c r="A5481" s="18" t="s">
        <v>10847</v>
      </c>
      <c r="B5481" s="19" t="s">
        <v>10848</v>
      </c>
      <c r="D5481" s="30" t="s">
        <v>15</v>
      </c>
      <c r="E5481" s="8">
        <v>48</v>
      </c>
      <c r="F5481" s="9">
        <v>86</v>
      </c>
      <c r="G5481" s="10"/>
      <c r="H5481" s="9">
        <f t="shared" si="85"/>
        <v>0</v>
      </c>
    </row>
    <row r="5482" spans="1:8" outlineLevel="3">
      <c r="A5482" s="18" t="s">
        <v>10849</v>
      </c>
      <c r="B5482" s="19" t="s">
        <v>10850</v>
      </c>
      <c r="D5482" s="30" t="s">
        <v>15</v>
      </c>
      <c r="E5482" s="8">
        <v>51</v>
      </c>
      <c r="F5482" s="9">
        <v>86</v>
      </c>
      <c r="G5482" s="10"/>
      <c r="H5482" s="9">
        <f t="shared" si="85"/>
        <v>0</v>
      </c>
    </row>
    <row r="5483" spans="1:8" outlineLevel="3">
      <c r="A5483" s="18" t="s">
        <v>10851</v>
      </c>
      <c r="B5483" s="19" t="s">
        <v>10852</v>
      </c>
      <c r="D5483" s="30" t="s">
        <v>15</v>
      </c>
      <c r="E5483" s="8">
        <v>40</v>
      </c>
      <c r="F5483" s="9">
        <v>86</v>
      </c>
      <c r="G5483" s="10"/>
      <c r="H5483" s="9">
        <f t="shared" si="85"/>
        <v>0</v>
      </c>
    </row>
    <row r="5484" spans="1:8" outlineLevel="3">
      <c r="A5484" s="18" t="s">
        <v>10853</v>
      </c>
      <c r="B5484" s="19" t="s">
        <v>10854</v>
      </c>
      <c r="D5484" s="30" t="s">
        <v>15</v>
      </c>
      <c r="E5484" s="8">
        <v>43</v>
      </c>
      <c r="F5484" s="9">
        <v>86</v>
      </c>
      <c r="G5484" s="10"/>
      <c r="H5484" s="9">
        <f t="shared" si="85"/>
        <v>0</v>
      </c>
    </row>
    <row r="5485" spans="1:8" outlineLevel="3">
      <c r="A5485" s="18" t="s">
        <v>10855</v>
      </c>
      <c r="B5485" s="19" t="s">
        <v>10856</v>
      </c>
      <c r="D5485" s="30" t="s">
        <v>15</v>
      </c>
      <c r="E5485" s="8">
        <v>43</v>
      </c>
      <c r="F5485" s="9">
        <v>86</v>
      </c>
      <c r="G5485" s="10"/>
      <c r="H5485" s="9">
        <f t="shared" si="85"/>
        <v>0</v>
      </c>
    </row>
    <row r="5486" spans="1:8" outlineLevel="3">
      <c r="A5486" s="18" t="s">
        <v>10857</v>
      </c>
      <c r="B5486" s="19" t="s">
        <v>10858</v>
      </c>
      <c r="D5486" s="30" t="s">
        <v>15</v>
      </c>
      <c r="E5486" s="8">
        <v>62</v>
      </c>
      <c r="F5486" s="9">
        <v>86</v>
      </c>
      <c r="G5486" s="10"/>
      <c r="H5486" s="9">
        <f t="shared" si="85"/>
        <v>0</v>
      </c>
    </row>
    <row r="5487" spans="1:8" outlineLevel="3">
      <c r="A5487" s="18" t="s">
        <v>10859</v>
      </c>
      <c r="B5487" s="19" t="s">
        <v>10860</v>
      </c>
      <c r="D5487" s="30" t="s">
        <v>15</v>
      </c>
      <c r="E5487" s="8">
        <v>22</v>
      </c>
      <c r="F5487" s="9">
        <v>86</v>
      </c>
      <c r="G5487" s="10"/>
      <c r="H5487" s="9">
        <f t="shared" si="85"/>
        <v>0</v>
      </c>
    </row>
    <row r="5488" spans="1:8" outlineLevel="3">
      <c r="A5488" s="18" t="s">
        <v>10861</v>
      </c>
      <c r="B5488" s="19" t="s">
        <v>10862</v>
      </c>
      <c r="D5488" s="30" t="s">
        <v>15</v>
      </c>
      <c r="E5488" s="8">
        <v>61</v>
      </c>
      <c r="F5488" s="9">
        <v>86</v>
      </c>
      <c r="G5488" s="10"/>
      <c r="H5488" s="9">
        <f t="shared" si="85"/>
        <v>0</v>
      </c>
    </row>
    <row r="5489" spans="1:8" outlineLevel="3">
      <c r="A5489" s="18" t="s">
        <v>10863</v>
      </c>
      <c r="B5489" s="19" t="s">
        <v>10864</v>
      </c>
      <c r="D5489" s="30" t="s">
        <v>15</v>
      </c>
      <c r="E5489" s="8" t="s">
        <v>18</v>
      </c>
      <c r="F5489" s="9">
        <v>184</v>
      </c>
      <c r="G5489" s="10"/>
      <c r="H5489" s="9">
        <f t="shared" si="85"/>
        <v>0</v>
      </c>
    </row>
    <row r="5490" spans="1:8" outlineLevel="3">
      <c r="A5490" s="18" t="s">
        <v>10865</v>
      </c>
      <c r="B5490" s="19" t="s">
        <v>10866</v>
      </c>
      <c r="D5490" s="30" t="s">
        <v>15</v>
      </c>
      <c r="E5490" s="8">
        <v>62</v>
      </c>
      <c r="F5490" s="9">
        <v>152</v>
      </c>
      <c r="G5490" s="10"/>
      <c r="H5490" s="9">
        <f t="shared" si="85"/>
        <v>0</v>
      </c>
    </row>
    <row r="5491" spans="1:8" outlineLevel="3">
      <c r="A5491" s="18" t="s">
        <v>10867</v>
      </c>
      <c r="B5491" s="19" t="s">
        <v>10868</v>
      </c>
      <c r="D5491" s="30" t="s">
        <v>15</v>
      </c>
      <c r="E5491" s="8" t="s">
        <v>18</v>
      </c>
      <c r="F5491" s="9">
        <v>202</v>
      </c>
      <c r="G5491" s="10"/>
      <c r="H5491" s="9">
        <f t="shared" si="85"/>
        <v>0</v>
      </c>
    </row>
    <row r="5492" spans="1:8" outlineLevel="3">
      <c r="A5492" s="18" t="s">
        <v>10869</v>
      </c>
      <c r="B5492" s="19" t="s">
        <v>10870</v>
      </c>
      <c r="D5492" s="30" t="s">
        <v>15</v>
      </c>
      <c r="E5492" s="8" t="s">
        <v>18</v>
      </c>
      <c r="F5492" s="9">
        <v>184</v>
      </c>
      <c r="G5492" s="10"/>
      <c r="H5492" s="9">
        <f t="shared" si="85"/>
        <v>0</v>
      </c>
    </row>
    <row r="5493" spans="1:8" outlineLevel="3">
      <c r="A5493" s="18" t="s">
        <v>10871</v>
      </c>
      <c r="B5493" s="19" t="s">
        <v>10872</v>
      </c>
      <c r="D5493" s="30" t="s">
        <v>15</v>
      </c>
      <c r="E5493" s="8">
        <v>98</v>
      </c>
      <c r="F5493" s="9">
        <v>152</v>
      </c>
      <c r="G5493" s="10"/>
      <c r="H5493" s="9">
        <f t="shared" si="85"/>
        <v>0</v>
      </c>
    </row>
    <row r="5494" spans="1:8" outlineLevel="3">
      <c r="A5494" s="18" t="s">
        <v>10873</v>
      </c>
      <c r="B5494" s="19" t="s">
        <v>10874</v>
      </c>
      <c r="D5494" s="30" t="s">
        <v>15</v>
      </c>
      <c r="E5494" s="8" t="s">
        <v>14</v>
      </c>
      <c r="F5494" s="9">
        <v>152</v>
      </c>
      <c r="G5494" s="10"/>
      <c r="H5494" s="9">
        <f t="shared" si="85"/>
        <v>0</v>
      </c>
    </row>
    <row r="5495" spans="1:8" outlineLevel="3">
      <c r="A5495" s="18" t="s">
        <v>10875</v>
      </c>
      <c r="B5495" s="19" t="s">
        <v>10876</v>
      </c>
      <c r="D5495" s="30" t="s">
        <v>15</v>
      </c>
      <c r="E5495" s="8">
        <v>21</v>
      </c>
      <c r="F5495" s="9">
        <v>184</v>
      </c>
      <c r="G5495" s="10"/>
      <c r="H5495" s="9">
        <f t="shared" si="85"/>
        <v>0</v>
      </c>
    </row>
    <row r="5496" spans="1:8" outlineLevel="3">
      <c r="A5496" s="18" t="s">
        <v>10877</v>
      </c>
      <c r="B5496" s="19" t="s">
        <v>10878</v>
      </c>
      <c r="D5496" s="30" t="s">
        <v>15</v>
      </c>
      <c r="E5496" s="8" t="s">
        <v>14</v>
      </c>
      <c r="F5496" s="9">
        <v>152</v>
      </c>
      <c r="G5496" s="10"/>
      <c r="H5496" s="9">
        <f t="shared" si="85"/>
        <v>0</v>
      </c>
    </row>
    <row r="5497" spans="1:8" outlineLevel="3">
      <c r="A5497" s="18" t="s">
        <v>10879</v>
      </c>
      <c r="B5497" s="19" t="s">
        <v>10880</v>
      </c>
      <c r="D5497" s="30" t="s">
        <v>15</v>
      </c>
      <c r="E5497" s="8">
        <v>36</v>
      </c>
      <c r="F5497" s="9">
        <v>184</v>
      </c>
      <c r="G5497" s="10"/>
      <c r="H5497" s="9">
        <f t="shared" si="85"/>
        <v>0</v>
      </c>
    </row>
    <row r="5498" spans="1:8" outlineLevel="3">
      <c r="A5498" s="18" t="s">
        <v>10881</v>
      </c>
      <c r="B5498" s="19" t="s">
        <v>10882</v>
      </c>
      <c r="D5498" s="30" t="s">
        <v>15</v>
      </c>
      <c r="E5498" s="8">
        <v>32</v>
      </c>
      <c r="F5498" s="9">
        <v>152</v>
      </c>
      <c r="G5498" s="10"/>
      <c r="H5498" s="9">
        <f t="shared" si="85"/>
        <v>0</v>
      </c>
    </row>
    <row r="5499" spans="1:8" outlineLevel="3">
      <c r="A5499" s="18" t="s">
        <v>10883</v>
      </c>
      <c r="B5499" s="19" t="s">
        <v>10884</v>
      </c>
      <c r="D5499" s="30" t="s">
        <v>15</v>
      </c>
      <c r="E5499" s="8" t="s">
        <v>18</v>
      </c>
      <c r="F5499" s="9">
        <v>184</v>
      </c>
      <c r="G5499" s="10"/>
      <c r="H5499" s="9">
        <f t="shared" si="85"/>
        <v>0</v>
      </c>
    </row>
    <row r="5500" spans="1:8" outlineLevel="3">
      <c r="A5500" s="18" t="s">
        <v>10885</v>
      </c>
      <c r="B5500" s="19" t="s">
        <v>10886</v>
      </c>
      <c r="D5500" s="30" t="s">
        <v>15</v>
      </c>
      <c r="E5500" s="8">
        <v>37</v>
      </c>
      <c r="F5500" s="9">
        <v>152</v>
      </c>
      <c r="G5500" s="10"/>
      <c r="H5500" s="9">
        <f t="shared" si="85"/>
        <v>0</v>
      </c>
    </row>
    <row r="5501" spans="1:8" outlineLevel="3">
      <c r="A5501" s="18" t="s">
        <v>10887</v>
      </c>
      <c r="B5501" s="19" t="s">
        <v>10888</v>
      </c>
      <c r="D5501" s="30" t="s">
        <v>15</v>
      </c>
      <c r="E5501" s="8" t="s">
        <v>18</v>
      </c>
      <c r="F5501" s="9">
        <v>184</v>
      </c>
      <c r="G5501" s="10"/>
      <c r="H5501" s="9">
        <f t="shared" si="85"/>
        <v>0</v>
      </c>
    </row>
    <row r="5502" spans="1:8" outlineLevel="3">
      <c r="A5502" s="18" t="s">
        <v>10889</v>
      </c>
      <c r="B5502" s="19" t="s">
        <v>10890</v>
      </c>
      <c r="D5502" s="30" t="s">
        <v>15</v>
      </c>
      <c r="E5502" s="8">
        <v>28</v>
      </c>
      <c r="F5502" s="9">
        <v>152</v>
      </c>
      <c r="G5502" s="10"/>
      <c r="H5502" s="9">
        <f t="shared" si="85"/>
        <v>0</v>
      </c>
    </row>
    <row r="5503" spans="1:8" outlineLevel="3">
      <c r="A5503" s="18" t="s">
        <v>10891</v>
      </c>
      <c r="B5503" s="19" t="s">
        <v>10892</v>
      </c>
      <c r="D5503" s="30" t="s">
        <v>15</v>
      </c>
      <c r="E5503" s="8" t="s">
        <v>18</v>
      </c>
      <c r="F5503" s="9">
        <v>202</v>
      </c>
      <c r="G5503" s="10"/>
      <c r="H5503" s="9">
        <f t="shared" si="85"/>
        <v>0</v>
      </c>
    </row>
    <row r="5504" spans="1:8" outlineLevel="3">
      <c r="A5504" s="18" t="s">
        <v>10893</v>
      </c>
      <c r="B5504" s="19" t="s">
        <v>10894</v>
      </c>
      <c r="D5504" s="30" t="s">
        <v>15</v>
      </c>
      <c r="E5504" s="8" t="s">
        <v>18</v>
      </c>
      <c r="F5504" s="9">
        <v>184</v>
      </c>
      <c r="G5504" s="10"/>
      <c r="H5504" s="9">
        <f t="shared" si="85"/>
        <v>0</v>
      </c>
    </row>
    <row r="5505" spans="1:8" outlineLevel="3">
      <c r="A5505" s="18" t="s">
        <v>10895</v>
      </c>
      <c r="B5505" s="19" t="s">
        <v>10896</v>
      </c>
      <c r="D5505" s="30" t="s">
        <v>15</v>
      </c>
      <c r="E5505" s="8">
        <v>69</v>
      </c>
      <c r="F5505" s="9">
        <v>152</v>
      </c>
      <c r="G5505" s="10"/>
      <c r="H5505" s="9">
        <f t="shared" si="85"/>
        <v>0</v>
      </c>
    </row>
    <row r="5506" spans="1:8" outlineLevel="3">
      <c r="A5506" s="18" t="s">
        <v>10897</v>
      </c>
      <c r="B5506" s="19" t="s">
        <v>10898</v>
      </c>
      <c r="D5506" s="30" t="s">
        <v>15</v>
      </c>
      <c r="E5506" s="8" t="s">
        <v>18</v>
      </c>
      <c r="F5506" s="9">
        <v>184</v>
      </c>
      <c r="G5506" s="10"/>
      <c r="H5506" s="9">
        <f t="shared" si="85"/>
        <v>0</v>
      </c>
    </row>
    <row r="5507" spans="1:8" outlineLevel="3">
      <c r="A5507" s="18" t="s">
        <v>10899</v>
      </c>
      <c r="B5507" s="19" t="s">
        <v>10900</v>
      </c>
      <c r="D5507" s="30" t="s">
        <v>15</v>
      </c>
      <c r="E5507" s="8">
        <v>50</v>
      </c>
      <c r="F5507" s="9">
        <v>152</v>
      </c>
      <c r="G5507" s="10"/>
      <c r="H5507" s="9">
        <f t="shared" si="85"/>
        <v>0</v>
      </c>
    </row>
    <row r="5508" spans="1:8" outlineLevel="3">
      <c r="A5508" s="18" t="s">
        <v>10901</v>
      </c>
      <c r="B5508" s="19" t="s">
        <v>10902</v>
      </c>
      <c r="D5508" s="30" t="s">
        <v>15</v>
      </c>
      <c r="E5508" s="8" t="s">
        <v>14</v>
      </c>
      <c r="F5508" s="9">
        <v>184</v>
      </c>
      <c r="G5508" s="10"/>
      <c r="H5508" s="9">
        <f t="shared" si="85"/>
        <v>0</v>
      </c>
    </row>
    <row r="5509" spans="1:8" outlineLevel="3">
      <c r="A5509" s="18" t="s">
        <v>10903</v>
      </c>
      <c r="B5509" s="19" t="s">
        <v>10904</v>
      </c>
      <c r="D5509" s="30" t="s">
        <v>15</v>
      </c>
      <c r="E5509" s="8">
        <v>102</v>
      </c>
      <c r="F5509" s="9">
        <v>152</v>
      </c>
      <c r="G5509" s="10"/>
      <c r="H5509" s="9">
        <f t="shared" si="85"/>
        <v>0</v>
      </c>
    </row>
    <row r="5510" spans="1:8" outlineLevel="3">
      <c r="A5510" s="18" t="s">
        <v>10905</v>
      </c>
      <c r="B5510" s="19" t="s">
        <v>10906</v>
      </c>
      <c r="D5510" s="30" t="s">
        <v>15</v>
      </c>
      <c r="E5510" s="8" t="s">
        <v>18</v>
      </c>
      <c r="F5510" s="9">
        <v>184</v>
      </c>
      <c r="G5510" s="10"/>
      <c r="H5510" s="9">
        <f t="shared" si="85"/>
        <v>0</v>
      </c>
    </row>
    <row r="5511" spans="1:8" outlineLevel="3">
      <c r="A5511" s="18" t="s">
        <v>10907</v>
      </c>
      <c r="B5511" s="19" t="s">
        <v>10908</v>
      </c>
      <c r="D5511" s="30" t="s">
        <v>15</v>
      </c>
      <c r="E5511" s="8">
        <v>12</v>
      </c>
      <c r="F5511" s="9">
        <v>152</v>
      </c>
      <c r="G5511" s="10"/>
      <c r="H5511" s="9">
        <f t="shared" si="85"/>
        <v>0</v>
      </c>
    </row>
    <row r="5512" spans="1:8" outlineLevel="3">
      <c r="A5512" s="18" t="s">
        <v>10909</v>
      </c>
      <c r="B5512" s="19" t="s">
        <v>10910</v>
      </c>
      <c r="D5512" s="30" t="s">
        <v>15</v>
      </c>
      <c r="E5512" s="8" t="s">
        <v>18</v>
      </c>
      <c r="F5512" s="9">
        <v>202</v>
      </c>
      <c r="G5512" s="10"/>
      <c r="H5512" s="9">
        <f t="shared" ref="H5512:H5575" si="86">G5512*F5512</f>
        <v>0</v>
      </c>
    </row>
    <row r="5513" spans="1:8" outlineLevel="3">
      <c r="A5513" s="18" t="s">
        <v>10911</v>
      </c>
      <c r="B5513" s="19" t="s">
        <v>10912</v>
      </c>
      <c r="D5513" s="30" t="s">
        <v>15</v>
      </c>
      <c r="E5513" s="8" t="s">
        <v>18</v>
      </c>
      <c r="F5513" s="9">
        <v>184</v>
      </c>
      <c r="G5513" s="10"/>
      <c r="H5513" s="9">
        <f t="shared" si="86"/>
        <v>0</v>
      </c>
    </row>
    <row r="5514" spans="1:8" outlineLevel="3">
      <c r="A5514" s="18" t="s">
        <v>10913</v>
      </c>
      <c r="B5514" s="19" t="s">
        <v>10914</v>
      </c>
      <c r="D5514" s="30" t="s">
        <v>15</v>
      </c>
      <c r="E5514" s="8">
        <v>64</v>
      </c>
      <c r="F5514" s="9">
        <v>152</v>
      </c>
      <c r="G5514" s="10"/>
      <c r="H5514" s="9">
        <f t="shared" si="86"/>
        <v>0</v>
      </c>
    </row>
    <row r="5515" spans="1:8" outlineLevel="3">
      <c r="A5515" s="18" t="s">
        <v>10915</v>
      </c>
      <c r="B5515" s="19" t="s">
        <v>10916</v>
      </c>
      <c r="D5515" s="30" t="s">
        <v>15</v>
      </c>
      <c r="E5515" s="8" t="s">
        <v>18</v>
      </c>
      <c r="F5515" s="9">
        <v>184</v>
      </c>
      <c r="G5515" s="10"/>
      <c r="H5515" s="9">
        <f t="shared" si="86"/>
        <v>0</v>
      </c>
    </row>
    <row r="5516" spans="1:8" outlineLevel="3">
      <c r="A5516" s="18" t="s">
        <v>10917</v>
      </c>
      <c r="B5516" s="19" t="s">
        <v>10918</v>
      </c>
      <c r="D5516" s="30" t="s">
        <v>15</v>
      </c>
      <c r="E5516" s="8">
        <v>66</v>
      </c>
      <c r="F5516" s="9">
        <v>152</v>
      </c>
      <c r="G5516" s="10"/>
      <c r="H5516" s="9">
        <f t="shared" si="86"/>
        <v>0</v>
      </c>
    </row>
    <row r="5517" spans="1:8" outlineLevel="3">
      <c r="A5517" s="18" t="s">
        <v>10919</v>
      </c>
      <c r="B5517" s="19" t="s">
        <v>10920</v>
      </c>
      <c r="D5517" s="30" t="s">
        <v>15</v>
      </c>
      <c r="E5517" s="8" t="s">
        <v>14</v>
      </c>
      <c r="F5517" s="9">
        <v>184</v>
      </c>
      <c r="G5517" s="10"/>
      <c r="H5517" s="9">
        <f t="shared" si="86"/>
        <v>0</v>
      </c>
    </row>
    <row r="5518" spans="1:8" outlineLevel="3">
      <c r="A5518" s="18" t="s">
        <v>10921</v>
      </c>
      <c r="B5518" s="19" t="s">
        <v>10922</v>
      </c>
      <c r="D5518" s="30" t="s">
        <v>15</v>
      </c>
      <c r="E5518" s="8">
        <v>101</v>
      </c>
      <c r="F5518" s="9">
        <v>152</v>
      </c>
      <c r="G5518" s="10"/>
      <c r="H5518" s="9">
        <f t="shared" si="86"/>
        <v>0</v>
      </c>
    </row>
    <row r="5519" spans="1:8" outlineLevel="3">
      <c r="A5519" s="18" t="s">
        <v>10923</v>
      </c>
      <c r="B5519" s="19" t="s">
        <v>10924</v>
      </c>
      <c r="D5519" s="30" t="s">
        <v>15</v>
      </c>
      <c r="E5519" s="8" t="s">
        <v>14</v>
      </c>
      <c r="F5519" s="9">
        <v>184</v>
      </c>
      <c r="G5519" s="10"/>
      <c r="H5519" s="9">
        <f t="shared" si="86"/>
        <v>0</v>
      </c>
    </row>
    <row r="5520" spans="1:8" outlineLevel="3">
      <c r="A5520" s="18" t="s">
        <v>10925</v>
      </c>
      <c r="B5520" s="19" t="s">
        <v>10926</v>
      </c>
      <c r="D5520" s="30" t="s">
        <v>15</v>
      </c>
      <c r="E5520" s="8">
        <v>75</v>
      </c>
      <c r="F5520" s="9">
        <v>152</v>
      </c>
      <c r="G5520" s="10"/>
      <c r="H5520" s="9">
        <f t="shared" si="86"/>
        <v>0</v>
      </c>
    </row>
    <row r="5521" spans="1:8" outlineLevel="3">
      <c r="A5521" s="18" t="s">
        <v>10927</v>
      </c>
      <c r="B5521" s="19" t="s">
        <v>10928</v>
      </c>
      <c r="D5521" s="30" t="s">
        <v>15</v>
      </c>
      <c r="E5521" s="8" t="s">
        <v>14</v>
      </c>
      <c r="F5521" s="9">
        <v>184</v>
      </c>
      <c r="G5521" s="10"/>
      <c r="H5521" s="9">
        <f t="shared" si="86"/>
        <v>0</v>
      </c>
    </row>
    <row r="5522" spans="1:8" outlineLevel="3">
      <c r="A5522" s="18" t="s">
        <v>10929</v>
      </c>
      <c r="B5522" s="19" t="s">
        <v>10930</v>
      </c>
      <c r="D5522" s="30" t="s">
        <v>15</v>
      </c>
      <c r="E5522" s="8">
        <v>100</v>
      </c>
      <c r="F5522" s="9">
        <v>152</v>
      </c>
      <c r="G5522" s="10"/>
      <c r="H5522" s="9">
        <f t="shared" si="86"/>
        <v>0</v>
      </c>
    </row>
    <row r="5523" spans="1:8" outlineLevel="3">
      <c r="A5523" s="18" t="s">
        <v>10931</v>
      </c>
      <c r="B5523" s="19" t="s">
        <v>10932</v>
      </c>
      <c r="D5523" s="30" t="s">
        <v>15</v>
      </c>
      <c r="E5523" s="8" t="s">
        <v>18</v>
      </c>
      <c r="F5523" s="9">
        <v>184</v>
      </c>
      <c r="G5523" s="10"/>
      <c r="H5523" s="9">
        <f t="shared" si="86"/>
        <v>0</v>
      </c>
    </row>
    <row r="5524" spans="1:8" outlineLevel="3">
      <c r="A5524" s="18" t="s">
        <v>10933</v>
      </c>
      <c r="B5524" s="19" t="s">
        <v>10934</v>
      </c>
      <c r="D5524" s="30" t="s">
        <v>15</v>
      </c>
      <c r="E5524" s="8">
        <v>59</v>
      </c>
      <c r="F5524" s="9">
        <v>152</v>
      </c>
      <c r="G5524" s="10"/>
      <c r="H5524" s="9">
        <f t="shared" si="86"/>
        <v>0</v>
      </c>
    </row>
    <row r="5525" spans="1:8" outlineLevel="3">
      <c r="A5525" s="18" t="s">
        <v>10935</v>
      </c>
      <c r="B5525" s="19" t="s">
        <v>10936</v>
      </c>
      <c r="D5525" s="30" t="s">
        <v>15</v>
      </c>
      <c r="E5525" s="8" t="s">
        <v>14</v>
      </c>
      <c r="F5525" s="9">
        <v>184</v>
      </c>
      <c r="G5525" s="10"/>
      <c r="H5525" s="9">
        <f t="shared" si="86"/>
        <v>0</v>
      </c>
    </row>
    <row r="5526" spans="1:8" outlineLevel="3">
      <c r="A5526" s="18" t="s">
        <v>10937</v>
      </c>
      <c r="B5526" s="19" t="s">
        <v>10938</v>
      </c>
      <c r="D5526" s="30" t="s">
        <v>15</v>
      </c>
      <c r="E5526" s="8" t="s">
        <v>18</v>
      </c>
      <c r="F5526" s="9">
        <v>184</v>
      </c>
      <c r="G5526" s="10"/>
      <c r="H5526" s="9">
        <f t="shared" si="86"/>
        <v>0</v>
      </c>
    </row>
    <row r="5527" spans="1:8" outlineLevel="3">
      <c r="A5527" s="18" t="s">
        <v>10939</v>
      </c>
      <c r="B5527" s="19" t="s">
        <v>10940</v>
      </c>
      <c r="D5527" s="30" t="s">
        <v>15</v>
      </c>
      <c r="E5527" s="8">
        <v>110</v>
      </c>
      <c r="F5527" s="9">
        <v>152</v>
      </c>
      <c r="G5527" s="10"/>
      <c r="H5527" s="9">
        <f t="shared" si="86"/>
        <v>0</v>
      </c>
    </row>
    <row r="5528" spans="1:8" outlineLevel="3">
      <c r="A5528" s="18" t="s">
        <v>10941</v>
      </c>
      <c r="B5528" s="19" t="s">
        <v>10942</v>
      </c>
      <c r="D5528" s="30" t="s">
        <v>15</v>
      </c>
      <c r="E5528" s="8">
        <v>82</v>
      </c>
      <c r="F5528" s="9">
        <v>152</v>
      </c>
      <c r="G5528" s="10"/>
      <c r="H5528" s="9">
        <f t="shared" si="86"/>
        <v>0</v>
      </c>
    </row>
    <row r="5529" spans="1:8" outlineLevel="3">
      <c r="A5529" s="18" t="s">
        <v>10943</v>
      </c>
      <c r="B5529" s="19" t="s">
        <v>10944</v>
      </c>
      <c r="D5529" s="30" t="s">
        <v>15</v>
      </c>
      <c r="E5529" s="8" t="s">
        <v>14</v>
      </c>
      <c r="F5529" s="9">
        <v>184</v>
      </c>
      <c r="G5529" s="10"/>
      <c r="H5529" s="9">
        <f t="shared" si="86"/>
        <v>0</v>
      </c>
    </row>
    <row r="5530" spans="1:8" outlineLevel="3">
      <c r="A5530" s="18" t="s">
        <v>10945</v>
      </c>
      <c r="B5530" s="19" t="s">
        <v>10946</v>
      </c>
      <c r="D5530" s="30" t="s">
        <v>15</v>
      </c>
      <c r="E5530" s="8">
        <v>115</v>
      </c>
      <c r="F5530" s="9">
        <v>152</v>
      </c>
      <c r="G5530" s="10"/>
      <c r="H5530" s="9">
        <f t="shared" si="86"/>
        <v>0</v>
      </c>
    </row>
    <row r="5531" spans="1:8" outlineLevel="3">
      <c r="A5531" s="18" t="s">
        <v>10947</v>
      </c>
      <c r="B5531" s="19" t="s">
        <v>10948</v>
      </c>
      <c r="D5531" s="30" t="s">
        <v>15</v>
      </c>
      <c r="E5531" s="8" t="s">
        <v>14</v>
      </c>
      <c r="F5531" s="9">
        <v>184</v>
      </c>
      <c r="G5531" s="10"/>
      <c r="H5531" s="9">
        <f t="shared" si="86"/>
        <v>0</v>
      </c>
    </row>
    <row r="5532" spans="1:8" ht="31.5" outlineLevel="2">
      <c r="A5532" s="23"/>
      <c r="B5532" s="29" t="s">
        <v>10949</v>
      </c>
      <c r="C5532" s="24"/>
      <c r="D5532" s="25"/>
      <c r="E5532" s="26"/>
      <c r="F5532" s="27"/>
      <c r="G5532" s="28"/>
      <c r="H5532" s="9">
        <f t="shared" si="86"/>
        <v>0</v>
      </c>
    </row>
    <row r="5533" spans="1:8" outlineLevel="3">
      <c r="A5533" s="18" t="s">
        <v>10950</v>
      </c>
      <c r="B5533" s="19" t="s">
        <v>10951</v>
      </c>
      <c r="D5533" s="30" t="s">
        <v>15</v>
      </c>
      <c r="E5533" s="8">
        <v>20</v>
      </c>
      <c r="F5533" s="9">
        <v>24</v>
      </c>
      <c r="G5533" s="10"/>
      <c r="H5533" s="9">
        <f t="shared" si="86"/>
        <v>0</v>
      </c>
    </row>
    <row r="5534" spans="1:8" outlineLevel="3">
      <c r="A5534" s="18" t="s">
        <v>10952</v>
      </c>
      <c r="B5534" s="19" t="s">
        <v>10953</v>
      </c>
      <c r="D5534" s="30" t="s">
        <v>15</v>
      </c>
      <c r="E5534" s="8">
        <v>40</v>
      </c>
      <c r="F5534" s="9">
        <v>24</v>
      </c>
      <c r="G5534" s="10"/>
      <c r="H5534" s="9">
        <f t="shared" si="86"/>
        <v>0</v>
      </c>
    </row>
    <row r="5535" spans="1:8" outlineLevel="3">
      <c r="A5535" s="18" t="s">
        <v>10954</v>
      </c>
      <c r="B5535" s="19" t="s">
        <v>10955</v>
      </c>
      <c r="D5535" s="30" t="s">
        <v>15</v>
      </c>
      <c r="E5535" s="8" t="s">
        <v>14</v>
      </c>
      <c r="F5535" s="9">
        <v>24</v>
      </c>
      <c r="G5535" s="10"/>
      <c r="H5535" s="9">
        <f t="shared" si="86"/>
        <v>0</v>
      </c>
    </row>
    <row r="5536" spans="1:8" outlineLevel="3">
      <c r="A5536" s="18" t="s">
        <v>10956</v>
      </c>
      <c r="B5536" s="19" t="s">
        <v>10957</v>
      </c>
      <c r="D5536" s="30" t="s">
        <v>15</v>
      </c>
      <c r="E5536" s="8">
        <v>62</v>
      </c>
      <c r="F5536" s="9">
        <v>24</v>
      </c>
      <c r="G5536" s="10"/>
      <c r="H5536" s="9">
        <f t="shared" si="86"/>
        <v>0</v>
      </c>
    </row>
    <row r="5537" spans="1:8" outlineLevel="3">
      <c r="A5537" s="18" t="s">
        <v>10958</v>
      </c>
      <c r="B5537" s="19" t="s">
        <v>10959</v>
      </c>
      <c r="D5537" s="30" t="s">
        <v>15</v>
      </c>
      <c r="E5537" s="8">
        <v>36</v>
      </c>
      <c r="F5537" s="9">
        <v>24</v>
      </c>
      <c r="G5537" s="10"/>
      <c r="H5537" s="9">
        <f t="shared" si="86"/>
        <v>0</v>
      </c>
    </row>
    <row r="5538" spans="1:8" outlineLevel="3">
      <c r="A5538" s="18" t="s">
        <v>10960</v>
      </c>
      <c r="B5538" s="19" t="s">
        <v>10961</v>
      </c>
      <c r="D5538" s="30" t="s">
        <v>15</v>
      </c>
      <c r="E5538" s="8">
        <v>32</v>
      </c>
      <c r="F5538" s="9">
        <v>24</v>
      </c>
      <c r="G5538" s="10"/>
      <c r="H5538" s="9">
        <f t="shared" si="86"/>
        <v>0</v>
      </c>
    </row>
    <row r="5539" spans="1:8" outlineLevel="3">
      <c r="A5539" s="18" t="s">
        <v>10962</v>
      </c>
      <c r="B5539" s="19" t="s">
        <v>10963</v>
      </c>
      <c r="D5539" s="30" t="s">
        <v>15</v>
      </c>
      <c r="E5539" s="8">
        <v>13</v>
      </c>
      <c r="F5539" s="9">
        <v>24</v>
      </c>
      <c r="G5539" s="10"/>
      <c r="H5539" s="9">
        <f t="shared" si="86"/>
        <v>0</v>
      </c>
    </row>
    <row r="5540" spans="1:8" outlineLevel="3">
      <c r="A5540" s="18" t="s">
        <v>10964</v>
      </c>
      <c r="B5540" s="19" t="s">
        <v>10965</v>
      </c>
      <c r="D5540" s="30" t="s">
        <v>15</v>
      </c>
      <c r="E5540" s="8">
        <v>22</v>
      </c>
      <c r="F5540" s="9">
        <v>24</v>
      </c>
      <c r="G5540" s="10"/>
      <c r="H5540" s="9">
        <f t="shared" si="86"/>
        <v>0</v>
      </c>
    </row>
    <row r="5541" spans="1:8" outlineLevel="3">
      <c r="A5541" s="18" t="s">
        <v>10966</v>
      </c>
      <c r="B5541" s="19" t="s">
        <v>10967</v>
      </c>
      <c r="D5541" s="30" t="s">
        <v>15</v>
      </c>
      <c r="E5541" s="8">
        <v>12</v>
      </c>
      <c r="F5541" s="9">
        <v>24</v>
      </c>
      <c r="G5541" s="10"/>
      <c r="H5541" s="9">
        <f t="shared" si="86"/>
        <v>0</v>
      </c>
    </row>
    <row r="5542" spans="1:8" outlineLevel="3">
      <c r="A5542" s="18" t="s">
        <v>10968</v>
      </c>
      <c r="B5542" s="19" t="s">
        <v>10969</v>
      </c>
      <c r="D5542" s="30" t="s">
        <v>15</v>
      </c>
      <c r="E5542" s="8">
        <v>40</v>
      </c>
      <c r="F5542" s="9">
        <v>24</v>
      </c>
      <c r="G5542" s="10"/>
      <c r="H5542" s="9">
        <f t="shared" si="86"/>
        <v>0</v>
      </c>
    </row>
    <row r="5543" spans="1:8" outlineLevel="3">
      <c r="A5543" s="18" t="s">
        <v>10970</v>
      </c>
      <c r="B5543" s="19" t="s">
        <v>10971</v>
      </c>
      <c r="D5543" s="30" t="s">
        <v>15</v>
      </c>
      <c r="E5543" s="8">
        <v>38</v>
      </c>
      <c r="F5543" s="9">
        <v>24</v>
      </c>
      <c r="G5543" s="10"/>
      <c r="H5543" s="9">
        <f t="shared" si="86"/>
        <v>0</v>
      </c>
    </row>
    <row r="5544" spans="1:8" outlineLevel="3">
      <c r="A5544" s="18" t="s">
        <v>10972</v>
      </c>
      <c r="B5544" s="19" t="s">
        <v>10973</v>
      </c>
      <c r="D5544" s="30" t="s">
        <v>15</v>
      </c>
      <c r="E5544" s="8">
        <v>39</v>
      </c>
      <c r="F5544" s="9">
        <v>24</v>
      </c>
      <c r="G5544" s="10"/>
      <c r="H5544" s="9">
        <f t="shared" si="86"/>
        <v>0</v>
      </c>
    </row>
    <row r="5545" spans="1:8" outlineLevel="3">
      <c r="A5545" s="18" t="s">
        <v>10974</v>
      </c>
      <c r="B5545" s="19" t="s">
        <v>10975</v>
      </c>
      <c r="D5545" s="30" t="s">
        <v>15</v>
      </c>
      <c r="E5545" s="8">
        <v>31</v>
      </c>
      <c r="F5545" s="9">
        <v>24</v>
      </c>
      <c r="G5545" s="10"/>
      <c r="H5545" s="9">
        <f t="shared" si="86"/>
        <v>0</v>
      </c>
    </row>
    <row r="5546" spans="1:8" outlineLevel="3">
      <c r="A5546" s="18" t="s">
        <v>10976</v>
      </c>
      <c r="B5546" s="19" t="s">
        <v>10977</v>
      </c>
      <c r="D5546" s="30" t="s">
        <v>15</v>
      </c>
      <c r="E5546" s="8">
        <v>42</v>
      </c>
      <c r="F5546" s="9">
        <v>24</v>
      </c>
      <c r="G5546" s="10"/>
      <c r="H5546" s="9">
        <f t="shared" si="86"/>
        <v>0</v>
      </c>
    </row>
    <row r="5547" spans="1:8" outlineLevel="3">
      <c r="A5547" s="18" t="s">
        <v>10978</v>
      </c>
      <c r="B5547" s="19" t="s">
        <v>10979</v>
      </c>
      <c r="D5547" s="30" t="s">
        <v>15</v>
      </c>
      <c r="E5547" s="8">
        <v>25</v>
      </c>
      <c r="F5547" s="9">
        <v>24</v>
      </c>
      <c r="G5547" s="10"/>
      <c r="H5547" s="9">
        <f t="shared" si="86"/>
        <v>0</v>
      </c>
    </row>
    <row r="5548" spans="1:8" outlineLevel="3">
      <c r="A5548" s="18" t="s">
        <v>10980</v>
      </c>
      <c r="B5548" s="19" t="s">
        <v>10981</v>
      </c>
      <c r="D5548" s="30" t="s">
        <v>15</v>
      </c>
      <c r="E5548" s="8">
        <v>57</v>
      </c>
      <c r="F5548" s="9">
        <v>24</v>
      </c>
      <c r="G5548" s="10"/>
      <c r="H5548" s="9">
        <f t="shared" si="86"/>
        <v>0</v>
      </c>
    </row>
    <row r="5549" spans="1:8" outlineLevel="3">
      <c r="A5549" s="18" t="s">
        <v>10982</v>
      </c>
      <c r="B5549" s="19" t="s">
        <v>10983</v>
      </c>
      <c r="D5549" s="30" t="s">
        <v>15</v>
      </c>
      <c r="E5549" s="8">
        <v>63</v>
      </c>
      <c r="F5549" s="9">
        <v>24</v>
      </c>
      <c r="G5549" s="10"/>
      <c r="H5549" s="9">
        <f t="shared" si="86"/>
        <v>0</v>
      </c>
    </row>
    <row r="5550" spans="1:8" outlineLevel="3">
      <c r="A5550" s="18" t="s">
        <v>10984</v>
      </c>
      <c r="B5550" s="19" t="s">
        <v>10985</v>
      </c>
      <c r="D5550" s="30" t="s">
        <v>15</v>
      </c>
      <c r="E5550" s="8" t="s">
        <v>18</v>
      </c>
      <c r="F5550" s="9">
        <v>24</v>
      </c>
      <c r="G5550" s="10"/>
      <c r="H5550" s="9">
        <f t="shared" si="86"/>
        <v>0</v>
      </c>
    </row>
    <row r="5551" spans="1:8" outlineLevel="3">
      <c r="A5551" s="18" t="s">
        <v>10986</v>
      </c>
      <c r="B5551" s="19" t="s">
        <v>10987</v>
      </c>
      <c r="D5551" s="30" t="s">
        <v>15</v>
      </c>
      <c r="E5551" s="8" t="s">
        <v>14</v>
      </c>
      <c r="F5551" s="9">
        <v>24</v>
      </c>
      <c r="G5551" s="10"/>
      <c r="H5551" s="9">
        <f t="shared" si="86"/>
        <v>0</v>
      </c>
    </row>
    <row r="5552" spans="1:8" outlineLevel="3">
      <c r="A5552" s="18" t="s">
        <v>10988</v>
      </c>
      <c r="B5552" s="19" t="s">
        <v>10989</v>
      </c>
      <c r="D5552" s="30" t="s">
        <v>15</v>
      </c>
      <c r="E5552" s="8">
        <v>31</v>
      </c>
      <c r="F5552" s="9">
        <v>24</v>
      </c>
      <c r="G5552" s="10"/>
      <c r="H5552" s="9">
        <f t="shared" si="86"/>
        <v>0</v>
      </c>
    </row>
    <row r="5553" spans="1:8" outlineLevel="3">
      <c r="A5553" s="18" t="s">
        <v>10990</v>
      </c>
      <c r="B5553" s="19" t="s">
        <v>10991</v>
      </c>
      <c r="D5553" s="30" t="s">
        <v>15</v>
      </c>
      <c r="E5553" s="8">
        <v>38</v>
      </c>
      <c r="F5553" s="9">
        <v>24</v>
      </c>
      <c r="G5553" s="10"/>
      <c r="H5553" s="9">
        <f t="shared" si="86"/>
        <v>0</v>
      </c>
    </row>
    <row r="5554" spans="1:8" outlineLevel="3">
      <c r="A5554" s="18" t="s">
        <v>10992</v>
      </c>
      <c r="B5554" s="19" t="s">
        <v>10993</v>
      </c>
      <c r="D5554" s="30" t="s">
        <v>15</v>
      </c>
      <c r="E5554" s="8">
        <v>28</v>
      </c>
      <c r="F5554" s="9">
        <v>24</v>
      </c>
      <c r="G5554" s="10"/>
      <c r="H5554" s="9">
        <f t="shared" si="86"/>
        <v>0</v>
      </c>
    </row>
    <row r="5555" spans="1:8" outlineLevel="3">
      <c r="A5555" s="18" t="s">
        <v>10994</v>
      </c>
      <c r="B5555" s="19" t="s">
        <v>10995</v>
      </c>
      <c r="D5555" s="30" t="s">
        <v>15</v>
      </c>
      <c r="E5555" s="8">
        <v>13</v>
      </c>
      <c r="F5555" s="9">
        <v>24</v>
      </c>
      <c r="G5555" s="10"/>
      <c r="H5555" s="9">
        <f t="shared" si="86"/>
        <v>0</v>
      </c>
    </row>
    <row r="5556" spans="1:8" outlineLevel="3">
      <c r="A5556" s="18" t="s">
        <v>10996</v>
      </c>
      <c r="B5556" s="19" t="s">
        <v>10997</v>
      </c>
      <c r="D5556" s="30" t="s">
        <v>15</v>
      </c>
      <c r="E5556" s="8">
        <v>32</v>
      </c>
      <c r="F5556" s="9">
        <v>24</v>
      </c>
      <c r="G5556" s="10"/>
      <c r="H5556" s="9">
        <f t="shared" si="86"/>
        <v>0</v>
      </c>
    </row>
    <row r="5557" spans="1:8" outlineLevel="3">
      <c r="A5557" s="18" t="s">
        <v>10998</v>
      </c>
      <c r="B5557" s="19" t="s">
        <v>10999</v>
      </c>
      <c r="D5557" s="30" t="s">
        <v>15</v>
      </c>
      <c r="E5557" s="8">
        <v>22</v>
      </c>
      <c r="F5557" s="9">
        <v>24</v>
      </c>
      <c r="G5557" s="10"/>
      <c r="H5557" s="9">
        <f t="shared" si="86"/>
        <v>0</v>
      </c>
    </row>
    <row r="5558" spans="1:8" outlineLevel="3">
      <c r="A5558" s="18" t="s">
        <v>11000</v>
      </c>
      <c r="B5558" s="19" t="s">
        <v>11001</v>
      </c>
      <c r="D5558" s="30" t="s">
        <v>15</v>
      </c>
      <c r="E5558" s="8" t="s">
        <v>18</v>
      </c>
      <c r="F5558" s="9">
        <v>24</v>
      </c>
      <c r="G5558" s="10"/>
      <c r="H5558" s="9">
        <f t="shared" si="86"/>
        <v>0</v>
      </c>
    </row>
    <row r="5559" spans="1:8" outlineLevel="3">
      <c r="A5559" s="18" t="s">
        <v>11002</v>
      </c>
      <c r="B5559" s="19" t="s">
        <v>11003</v>
      </c>
      <c r="D5559" s="30" t="s">
        <v>15</v>
      </c>
      <c r="E5559" s="8">
        <v>17</v>
      </c>
      <c r="F5559" s="9">
        <v>24</v>
      </c>
      <c r="G5559" s="10"/>
      <c r="H5559" s="9">
        <f t="shared" si="86"/>
        <v>0</v>
      </c>
    </row>
    <row r="5560" spans="1:8" outlineLevel="3">
      <c r="A5560" s="18" t="s">
        <v>11004</v>
      </c>
      <c r="B5560" s="19" t="s">
        <v>11005</v>
      </c>
      <c r="D5560" s="30" t="s">
        <v>15</v>
      </c>
      <c r="E5560" s="8">
        <v>42</v>
      </c>
      <c r="F5560" s="9">
        <v>24</v>
      </c>
      <c r="G5560" s="10"/>
      <c r="H5560" s="9">
        <f t="shared" si="86"/>
        <v>0</v>
      </c>
    </row>
    <row r="5561" spans="1:8" outlineLevel="3">
      <c r="A5561" s="18" t="s">
        <v>11006</v>
      </c>
      <c r="B5561" s="19" t="s">
        <v>11007</v>
      </c>
      <c r="D5561" s="30" t="s">
        <v>15</v>
      </c>
      <c r="E5561" s="8">
        <v>38</v>
      </c>
      <c r="F5561" s="9">
        <v>24</v>
      </c>
      <c r="G5561" s="10"/>
      <c r="H5561" s="9">
        <f t="shared" si="86"/>
        <v>0</v>
      </c>
    </row>
    <row r="5562" spans="1:8" outlineLevel="3">
      <c r="A5562" s="18" t="s">
        <v>11008</v>
      </c>
      <c r="B5562" s="19" t="s">
        <v>11009</v>
      </c>
      <c r="D5562" s="30" t="s">
        <v>15</v>
      </c>
      <c r="E5562" s="8">
        <v>19</v>
      </c>
      <c r="F5562" s="9">
        <v>24</v>
      </c>
      <c r="G5562" s="10"/>
      <c r="H5562" s="9">
        <f t="shared" si="86"/>
        <v>0</v>
      </c>
    </row>
    <row r="5563" spans="1:8" outlineLevel="3">
      <c r="A5563" s="18" t="s">
        <v>11010</v>
      </c>
      <c r="B5563" s="19" t="s">
        <v>11011</v>
      </c>
      <c r="D5563" s="30" t="s">
        <v>15</v>
      </c>
      <c r="E5563" s="8">
        <v>17</v>
      </c>
      <c r="F5563" s="9">
        <v>24</v>
      </c>
      <c r="G5563" s="10"/>
      <c r="H5563" s="9">
        <f t="shared" si="86"/>
        <v>0</v>
      </c>
    </row>
    <row r="5564" spans="1:8" outlineLevel="3">
      <c r="A5564" s="18" t="s">
        <v>11012</v>
      </c>
      <c r="B5564" s="19" t="s">
        <v>11013</v>
      </c>
      <c r="D5564" s="30" t="s">
        <v>15</v>
      </c>
      <c r="E5564" s="8">
        <v>48</v>
      </c>
      <c r="F5564" s="9">
        <v>24</v>
      </c>
      <c r="G5564" s="10"/>
      <c r="H5564" s="9">
        <f t="shared" si="86"/>
        <v>0</v>
      </c>
    </row>
    <row r="5565" spans="1:8" outlineLevel="3">
      <c r="A5565" s="18" t="s">
        <v>11014</v>
      </c>
      <c r="B5565" s="19" t="s">
        <v>11015</v>
      </c>
      <c r="D5565" s="30" t="s">
        <v>15</v>
      </c>
      <c r="E5565" s="8">
        <v>25</v>
      </c>
      <c r="F5565" s="9">
        <v>24</v>
      </c>
      <c r="G5565" s="10"/>
      <c r="H5565" s="9">
        <f t="shared" si="86"/>
        <v>0</v>
      </c>
    </row>
    <row r="5566" spans="1:8" outlineLevel="3">
      <c r="A5566" s="18" t="s">
        <v>11016</v>
      </c>
      <c r="B5566" s="19" t="s">
        <v>11017</v>
      </c>
      <c r="D5566" s="30" t="s">
        <v>15</v>
      </c>
      <c r="E5566" s="8">
        <v>40</v>
      </c>
      <c r="F5566" s="9">
        <v>24</v>
      </c>
      <c r="G5566" s="10"/>
      <c r="H5566" s="9">
        <f t="shared" si="86"/>
        <v>0</v>
      </c>
    </row>
    <row r="5567" spans="1:8" outlineLevel="3">
      <c r="A5567" s="18" t="s">
        <v>11018</v>
      </c>
      <c r="B5567" s="19" t="s">
        <v>11019</v>
      </c>
      <c r="D5567" s="30" t="s">
        <v>15</v>
      </c>
      <c r="E5567" s="8">
        <v>63</v>
      </c>
      <c r="F5567" s="9">
        <v>24</v>
      </c>
      <c r="G5567" s="10"/>
      <c r="H5567" s="9">
        <f t="shared" si="86"/>
        <v>0</v>
      </c>
    </row>
    <row r="5568" spans="1:8" outlineLevel="3">
      <c r="A5568" s="18" t="s">
        <v>11020</v>
      </c>
      <c r="B5568" s="19" t="s">
        <v>11021</v>
      </c>
      <c r="D5568" s="30" t="s">
        <v>15</v>
      </c>
      <c r="E5568" s="8">
        <v>51</v>
      </c>
      <c r="F5568" s="9">
        <v>24</v>
      </c>
      <c r="G5568" s="10"/>
      <c r="H5568" s="9">
        <f t="shared" si="86"/>
        <v>0</v>
      </c>
    </row>
    <row r="5569" spans="1:8" outlineLevel="3">
      <c r="A5569" s="18" t="s">
        <v>11022</v>
      </c>
      <c r="B5569" s="19" t="s">
        <v>11023</v>
      </c>
      <c r="D5569" s="30" t="s">
        <v>15</v>
      </c>
      <c r="E5569" s="8" t="s">
        <v>18</v>
      </c>
      <c r="F5569" s="9">
        <v>24</v>
      </c>
      <c r="G5569" s="10"/>
      <c r="H5569" s="9">
        <f t="shared" si="86"/>
        <v>0</v>
      </c>
    </row>
    <row r="5570" spans="1:8" outlineLevel="3">
      <c r="A5570" s="18" t="s">
        <v>11024</v>
      </c>
      <c r="B5570" s="19" t="s">
        <v>11025</v>
      </c>
      <c r="D5570" s="30" t="s">
        <v>15</v>
      </c>
      <c r="E5570" s="8">
        <v>31</v>
      </c>
      <c r="F5570" s="9">
        <v>24</v>
      </c>
      <c r="G5570" s="10"/>
      <c r="H5570" s="9">
        <f t="shared" si="86"/>
        <v>0</v>
      </c>
    </row>
    <row r="5571" spans="1:8" outlineLevel="3">
      <c r="A5571" s="18" t="s">
        <v>11026</v>
      </c>
      <c r="B5571" s="19" t="s">
        <v>11027</v>
      </c>
      <c r="D5571" s="30" t="s">
        <v>15</v>
      </c>
      <c r="E5571" s="8">
        <v>49</v>
      </c>
      <c r="F5571" s="9">
        <v>24</v>
      </c>
      <c r="G5571" s="10"/>
      <c r="H5571" s="9">
        <f t="shared" si="86"/>
        <v>0</v>
      </c>
    </row>
    <row r="5572" spans="1:8" outlineLevel="3">
      <c r="A5572" s="18" t="s">
        <v>11028</v>
      </c>
      <c r="B5572" s="19" t="s">
        <v>11029</v>
      </c>
      <c r="D5572" s="30" t="s">
        <v>15</v>
      </c>
      <c r="E5572" s="8">
        <v>42</v>
      </c>
      <c r="F5572" s="9">
        <v>24</v>
      </c>
      <c r="G5572" s="10"/>
      <c r="H5572" s="9">
        <f t="shared" si="86"/>
        <v>0</v>
      </c>
    </row>
    <row r="5573" spans="1:8" outlineLevel="3">
      <c r="A5573" s="18" t="s">
        <v>11030</v>
      </c>
      <c r="B5573" s="19" t="s">
        <v>11031</v>
      </c>
      <c r="D5573" s="30" t="s">
        <v>15</v>
      </c>
      <c r="E5573" s="8">
        <v>34</v>
      </c>
      <c r="F5573" s="9">
        <v>24</v>
      </c>
      <c r="G5573" s="10"/>
      <c r="H5573" s="9">
        <f t="shared" si="86"/>
        <v>0</v>
      </c>
    </row>
    <row r="5574" spans="1:8" outlineLevel="3">
      <c r="A5574" s="18" t="s">
        <v>11032</v>
      </c>
      <c r="B5574" s="19" t="s">
        <v>11033</v>
      </c>
      <c r="D5574" s="30" t="s">
        <v>15</v>
      </c>
      <c r="E5574" s="8">
        <v>85</v>
      </c>
      <c r="F5574" s="9">
        <v>24</v>
      </c>
      <c r="G5574" s="10"/>
      <c r="H5574" s="9">
        <f t="shared" si="86"/>
        <v>0</v>
      </c>
    </row>
    <row r="5575" spans="1:8" outlineLevel="3">
      <c r="A5575" s="18" t="s">
        <v>11034</v>
      </c>
      <c r="B5575" s="19" t="s">
        <v>11035</v>
      </c>
      <c r="D5575" s="30" t="s">
        <v>15</v>
      </c>
      <c r="E5575" s="8">
        <v>29</v>
      </c>
      <c r="F5575" s="9">
        <v>24</v>
      </c>
      <c r="G5575" s="10"/>
      <c r="H5575" s="9">
        <f t="shared" si="86"/>
        <v>0</v>
      </c>
    </row>
    <row r="5576" spans="1:8" outlineLevel="3">
      <c r="A5576" s="18" t="s">
        <v>11036</v>
      </c>
      <c r="B5576" s="19" t="s">
        <v>11037</v>
      </c>
      <c r="D5576" s="30" t="s">
        <v>15</v>
      </c>
      <c r="E5576" s="8">
        <v>30</v>
      </c>
      <c r="F5576" s="9">
        <v>24</v>
      </c>
      <c r="G5576" s="10"/>
      <c r="H5576" s="9">
        <f t="shared" ref="H5576:H5639" si="87">G5576*F5576</f>
        <v>0</v>
      </c>
    </row>
    <row r="5577" spans="1:8" outlineLevel="3">
      <c r="A5577" s="18" t="s">
        <v>11038</v>
      </c>
      <c r="B5577" s="19" t="s">
        <v>11039</v>
      </c>
      <c r="D5577" s="30" t="s">
        <v>15</v>
      </c>
      <c r="E5577" s="8" t="s">
        <v>14</v>
      </c>
      <c r="F5577" s="9">
        <v>24</v>
      </c>
      <c r="G5577" s="10"/>
      <c r="H5577" s="9">
        <f t="shared" si="87"/>
        <v>0</v>
      </c>
    </row>
    <row r="5578" spans="1:8" outlineLevel="3">
      <c r="A5578" s="18" t="s">
        <v>11040</v>
      </c>
      <c r="B5578" s="19" t="s">
        <v>11041</v>
      </c>
      <c r="D5578" s="30" t="s">
        <v>15</v>
      </c>
      <c r="E5578" s="8">
        <v>30</v>
      </c>
      <c r="F5578" s="9">
        <v>24</v>
      </c>
      <c r="G5578" s="10"/>
      <c r="H5578" s="9">
        <f t="shared" si="87"/>
        <v>0</v>
      </c>
    </row>
    <row r="5579" spans="1:8" outlineLevel="3">
      <c r="A5579" s="18" t="s">
        <v>11042</v>
      </c>
      <c r="B5579" s="19" t="s">
        <v>11043</v>
      </c>
      <c r="D5579" s="30" t="s">
        <v>15</v>
      </c>
      <c r="E5579" s="8">
        <v>51</v>
      </c>
      <c r="F5579" s="9">
        <v>24</v>
      </c>
      <c r="G5579" s="10"/>
      <c r="H5579" s="9">
        <f t="shared" si="87"/>
        <v>0</v>
      </c>
    </row>
    <row r="5580" spans="1:8" outlineLevel="3">
      <c r="A5580" s="18" t="s">
        <v>11044</v>
      </c>
      <c r="B5580" s="19" t="s">
        <v>11045</v>
      </c>
      <c r="D5580" s="30" t="s">
        <v>15</v>
      </c>
      <c r="E5580" s="8">
        <v>37</v>
      </c>
      <c r="F5580" s="9">
        <v>24</v>
      </c>
      <c r="G5580" s="10"/>
      <c r="H5580" s="9">
        <f t="shared" si="87"/>
        <v>0</v>
      </c>
    </row>
    <row r="5581" spans="1:8" outlineLevel="3">
      <c r="A5581" s="18" t="s">
        <v>11046</v>
      </c>
      <c r="B5581" s="19" t="s">
        <v>11047</v>
      </c>
      <c r="D5581" s="30" t="s">
        <v>15</v>
      </c>
      <c r="E5581" s="8">
        <v>43</v>
      </c>
      <c r="F5581" s="9">
        <v>24</v>
      </c>
      <c r="G5581" s="10"/>
      <c r="H5581" s="9">
        <f t="shared" si="87"/>
        <v>0</v>
      </c>
    </row>
    <row r="5582" spans="1:8" outlineLevel="3">
      <c r="A5582" s="18" t="s">
        <v>11048</v>
      </c>
      <c r="B5582" s="19" t="s">
        <v>11049</v>
      </c>
      <c r="D5582" s="30" t="s">
        <v>15</v>
      </c>
      <c r="E5582" s="8">
        <v>36</v>
      </c>
      <c r="F5582" s="9">
        <v>24</v>
      </c>
      <c r="G5582" s="10"/>
      <c r="H5582" s="9">
        <f t="shared" si="87"/>
        <v>0</v>
      </c>
    </row>
    <row r="5583" spans="1:8" outlineLevel="3">
      <c r="A5583" s="18" t="s">
        <v>11050</v>
      </c>
      <c r="B5583" s="19" t="s">
        <v>11051</v>
      </c>
      <c r="D5583" s="30" t="s">
        <v>15</v>
      </c>
      <c r="E5583" s="8">
        <v>60</v>
      </c>
      <c r="F5583" s="9">
        <v>24</v>
      </c>
      <c r="G5583" s="10"/>
      <c r="H5583" s="9">
        <f t="shared" si="87"/>
        <v>0</v>
      </c>
    </row>
    <row r="5584" spans="1:8" outlineLevel="3">
      <c r="A5584" s="18" t="s">
        <v>11052</v>
      </c>
      <c r="B5584" s="19" t="s">
        <v>11053</v>
      </c>
      <c r="D5584" s="30" t="s">
        <v>15</v>
      </c>
      <c r="E5584" s="8">
        <v>40</v>
      </c>
      <c r="F5584" s="9">
        <v>24</v>
      </c>
      <c r="G5584" s="10"/>
      <c r="H5584" s="9">
        <f t="shared" si="87"/>
        <v>0</v>
      </c>
    </row>
    <row r="5585" spans="1:8" outlineLevel="3">
      <c r="A5585" s="18" t="s">
        <v>11054</v>
      </c>
      <c r="B5585" s="19" t="s">
        <v>11055</v>
      </c>
      <c r="D5585" s="30" t="s">
        <v>15</v>
      </c>
      <c r="E5585" s="8">
        <v>14</v>
      </c>
      <c r="F5585" s="9">
        <v>24</v>
      </c>
      <c r="G5585" s="10"/>
      <c r="H5585" s="9">
        <f t="shared" si="87"/>
        <v>0</v>
      </c>
    </row>
    <row r="5586" spans="1:8" outlineLevel="3">
      <c r="A5586" s="18" t="s">
        <v>11056</v>
      </c>
      <c r="B5586" s="19" t="s">
        <v>11057</v>
      </c>
      <c r="D5586" s="30" t="s">
        <v>15</v>
      </c>
      <c r="E5586" s="8">
        <v>29</v>
      </c>
      <c r="F5586" s="9">
        <v>24</v>
      </c>
      <c r="G5586" s="10"/>
      <c r="H5586" s="9">
        <f t="shared" si="87"/>
        <v>0</v>
      </c>
    </row>
    <row r="5587" spans="1:8" outlineLevel="3">
      <c r="A5587" s="18" t="s">
        <v>11058</v>
      </c>
      <c r="B5587" s="19" t="s">
        <v>11059</v>
      </c>
      <c r="D5587" s="30" t="s">
        <v>15</v>
      </c>
      <c r="E5587" s="8">
        <v>24</v>
      </c>
      <c r="F5587" s="9">
        <v>24</v>
      </c>
      <c r="G5587" s="10"/>
      <c r="H5587" s="9">
        <f t="shared" si="87"/>
        <v>0</v>
      </c>
    </row>
    <row r="5588" spans="1:8" outlineLevel="3">
      <c r="A5588" s="18" t="s">
        <v>11060</v>
      </c>
      <c r="B5588" s="19" t="s">
        <v>11061</v>
      </c>
      <c r="D5588" s="30" t="s">
        <v>15</v>
      </c>
      <c r="E5588" s="8">
        <v>53</v>
      </c>
      <c r="F5588" s="9">
        <v>24</v>
      </c>
      <c r="G5588" s="10"/>
      <c r="H5588" s="9">
        <f t="shared" si="87"/>
        <v>0</v>
      </c>
    </row>
    <row r="5589" spans="1:8" outlineLevel="3">
      <c r="A5589" s="18" t="s">
        <v>11062</v>
      </c>
      <c r="B5589" s="19" t="s">
        <v>11063</v>
      </c>
      <c r="D5589" s="30" t="s">
        <v>15</v>
      </c>
      <c r="E5589" s="8">
        <v>20</v>
      </c>
      <c r="F5589" s="9">
        <v>24</v>
      </c>
      <c r="G5589" s="10"/>
      <c r="H5589" s="9">
        <f t="shared" si="87"/>
        <v>0</v>
      </c>
    </row>
    <row r="5590" spans="1:8" outlineLevel="3">
      <c r="A5590" s="18" t="s">
        <v>11064</v>
      </c>
      <c r="B5590" s="19" t="s">
        <v>11065</v>
      </c>
      <c r="D5590" s="30" t="s">
        <v>15</v>
      </c>
      <c r="E5590" s="8">
        <v>64</v>
      </c>
      <c r="F5590" s="9">
        <v>24</v>
      </c>
      <c r="G5590" s="10"/>
      <c r="H5590" s="9">
        <f t="shared" si="87"/>
        <v>0</v>
      </c>
    </row>
    <row r="5591" spans="1:8" outlineLevel="3">
      <c r="A5591" s="18" t="s">
        <v>11066</v>
      </c>
      <c r="B5591" s="19" t="s">
        <v>11067</v>
      </c>
      <c r="D5591" s="30" t="s">
        <v>15</v>
      </c>
      <c r="E5591" s="8">
        <v>55</v>
      </c>
      <c r="F5591" s="9">
        <v>24</v>
      </c>
      <c r="G5591" s="10"/>
      <c r="H5591" s="9">
        <f t="shared" si="87"/>
        <v>0</v>
      </c>
    </row>
    <row r="5592" spans="1:8" outlineLevel="3">
      <c r="A5592" s="18" t="s">
        <v>11068</v>
      </c>
      <c r="B5592" s="19" t="s">
        <v>11069</v>
      </c>
      <c r="D5592" s="30" t="s">
        <v>15</v>
      </c>
      <c r="E5592" s="8">
        <v>15</v>
      </c>
      <c r="F5592" s="9">
        <v>24</v>
      </c>
      <c r="G5592" s="10"/>
      <c r="H5592" s="9">
        <f t="shared" si="87"/>
        <v>0</v>
      </c>
    </row>
    <row r="5593" spans="1:8" outlineLevel="3">
      <c r="A5593" s="18" t="s">
        <v>11070</v>
      </c>
      <c r="B5593" s="19" t="s">
        <v>11071</v>
      </c>
      <c r="D5593" s="30" t="s">
        <v>15</v>
      </c>
      <c r="E5593" s="8">
        <v>38</v>
      </c>
      <c r="F5593" s="9">
        <v>24</v>
      </c>
      <c r="G5593" s="10"/>
      <c r="H5593" s="9">
        <f t="shared" si="87"/>
        <v>0</v>
      </c>
    </row>
    <row r="5594" spans="1:8" outlineLevel="3">
      <c r="A5594" s="18" t="s">
        <v>11072</v>
      </c>
      <c r="B5594" s="19" t="s">
        <v>11073</v>
      </c>
      <c r="D5594" s="30" t="s">
        <v>15</v>
      </c>
      <c r="E5594" s="8">
        <v>20</v>
      </c>
      <c r="F5594" s="9">
        <v>24</v>
      </c>
      <c r="G5594" s="10"/>
      <c r="H5594" s="9">
        <f t="shared" si="87"/>
        <v>0</v>
      </c>
    </row>
    <row r="5595" spans="1:8" outlineLevel="3">
      <c r="A5595" s="18" t="s">
        <v>11074</v>
      </c>
      <c r="B5595" s="19" t="s">
        <v>11075</v>
      </c>
      <c r="D5595" s="30" t="s">
        <v>15</v>
      </c>
      <c r="E5595" s="8">
        <v>30</v>
      </c>
      <c r="F5595" s="9">
        <v>24</v>
      </c>
      <c r="G5595" s="10"/>
      <c r="H5595" s="9">
        <f t="shared" si="87"/>
        <v>0</v>
      </c>
    </row>
    <row r="5596" spans="1:8" outlineLevel="3">
      <c r="A5596" s="18" t="s">
        <v>11076</v>
      </c>
      <c r="B5596" s="19" t="s">
        <v>11077</v>
      </c>
      <c r="D5596" s="30" t="s">
        <v>15</v>
      </c>
      <c r="E5596" s="8">
        <v>73</v>
      </c>
      <c r="F5596" s="9">
        <v>24</v>
      </c>
      <c r="G5596" s="10"/>
      <c r="H5596" s="9">
        <f t="shared" si="87"/>
        <v>0</v>
      </c>
    </row>
    <row r="5597" spans="1:8" outlineLevel="3">
      <c r="A5597" s="18" t="s">
        <v>11078</v>
      </c>
      <c r="B5597" s="19" t="s">
        <v>11079</v>
      </c>
      <c r="D5597" s="30" t="s">
        <v>15</v>
      </c>
      <c r="E5597" s="8">
        <v>23</v>
      </c>
      <c r="F5597" s="9">
        <v>24</v>
      </c>
      <c r="G5597" s="10"/>
      <c r="H5597" s="9">
        <f t="shared" si="87"/>
        <v>0</v>
      </c>
    </row>
    <row r="5598" spans="1:8" outlineLevel="3">
      <c r="A5598" s="18" t="s">
        <v>11080</v>
      </c>
      <c r="B5598" s="19" t="s">
        <v>11081</v>
      </c>
      <c r="D5598" s="30" t="s">
        <v>15</v>
      </c>
      <c r="E5598" s="8">
        <v>35</v>
      </c>
      <c r="F5598" s="9">
        <v>24</v>
      </c>
      <c r="G5598" s="10"/>
      <c r="H5598" s="9">
        <f t="shared" si="87"/>
        <v>0</v>
      </c>
    </row>
    <row r="5599" spans="1:8" outlineLevel="3">
      <c r="A5599" s="18" t="s">
        <v>11082</v>
      </c>
      <c r="B5599" s="19" t="s">
        <v>11083</v>
      </c>
      <c r="D5599" s="30" t="s">
        <v>15</v>
      </c>
      <c r="E5599" s="8">
        <v>50</v>
      </c>
      <c r="F5599" s="9">
        <v>24</v>
      </c>
      <c r="G5599" s="10"/>
      <c r="H5599" s="9">
        <f t="shared" si="87"/>
        <v>0</v>
      </c>
    </row>
    <row r="5600" spans="1:8" outlineLevel="3">
      <c r="A5600" s="18" t="s">
        <v>11084</v>
      </c>
      <c r="B5600" s="19" t="s">
        <v>11085</v>
      </c>
      <c r="D5600" s="30" t="s">
        <v>15</v>
      </c>
      <c r="E5600" s="8">
        <v>30</v>
      </c>
      <c r="F5600" s="9">
        <v>24</v>
      </c>
      <c r="G5600" s="10"/>
      <c r="H5600" s="9">
        <f t="shared" si="87"/>
        <v>0</v>
      </c>
    </row>
    <row r="5601" spans="1:8" outlineLevel="3">
      <c r="A5601" s="18" t="s">
        <v>11086</v>
      </c>
      <c r="B5601" s="19" t="s">
        <v>11087</v>
      </c>
      <c r="D5601" s="30" t="s">
        <v>15</v>
      </c>
      <c r="E5601" s="8">
        <v>46</v>
      </c>
      <c r="F5601" s="9">
        <v>24</v>
      </c>
      <c r="G5601" s="10"/>
      <c r="H5601" s="9">
        <f t="shared" si="87"/>
        <v>0</v>
      </c>
    </row>
    <row r="5602" spans="1:8" outlineLevel="3">
      <c r="A5602" s="18" t="s">
        <v>11088</v>
      </c>
      <c r="B5602" s="19" t="s">
        <v>11089</v>
      </c>
      <c r="D5602" s="30" t="s">
        <v>15</v>
      </c>
      <c r="E5602" s="8">
        <v>47</v>
      </c>
      <c r="F5602" s="9">
        <v>24</v>
      </c>
      <c r="G5602" s="10"/>
      <c r="H5602" s="9">
        <f t="shared" si="87"/>
        <v>0</v>
      </c>
    </row>
    <row r="5603" spans="1:8" outlineLevel="3">
      <c r="A5603" s="18" t="s">
        <v>11090</v>
      </c>
      <c r="B5603" s="19" t="s">
        <v>11091</v>
      </c>
      <c r="D5603" s="30" t="s">
        <v>15</v>
      </c>
      <c r="E5603" s="8">
        <v>45</v>
      </c>
      <c r="F5603" s="9">
        <v>24</v>
      </c>
      <c r="G5603" s="10"/>
      <c r="H5603" s="9">
        <f t="shared" si="87"/>
        <v>0</v>
      </c>
    </row>
    <row r="5604" spans="1:8" outlineLevel="3">
      <c r="A5604" s="18" t="s">
        <v>11092</v>
      </c>
      <c r="B5604" s="19" t="s">
        <v>11093</v>
      </c>
      <c r="D5604" s="30" t="s">
        <v>15</v>
      </c>
      <c r="E5604" s="8">
        <v>30</v>
      </c>
      <c r="F5604" s="9">
        <v>24</v>
      </c>
      <c r="G5604" s="10"/>
      <c r="H5604" s="9">
        <f t="shared" si="87"/>
        <v>0</v>
      </c>
    </row>
    <row r="5605" spans="1:8" outlineLevel="3">
      <c r="A5605" s="18" t="s">
        <v>11094</v>
      </c>
      <c r="B5605" s="19" t="s">
        <v>11095</v>
      </c>
      <c r="D5605" s="30" t="s">
        <v>15</v>
      </c>
      <c r="E5605" s="8">
        <v>61</v>
      </c>
      <c r="F5605" s="9">
        <v>24</v>
      </c>
      <c r="G5605" s="10"/>
      <c r="H5605" s="9">
        <f t="shared" si="87"/>
        <v>0</v>
      </c>
    </row>
    <row r="5606" spans="1:8" outlineLevel="3">
      <c r="A5606" s="18" t="s">
        <v>11096</v>
      </c>
      <c r="B5606" s="19" t="s">
        <v>11097</v>
      </c>
      <c r="D5606" s="30" t="s">
        <v>15</v>
      </c>
      <c r="E5606" s="8">
        <v>22</v>
      </c>
      <c r="F5606" s="9">
        <v>24</v>
      </c>
      <c r="G5606" s="10"/>
      <c r="H5606" s="9">
        <f t="shared" si="87"/>
        <v>0</v>
      </c>
    </row>
    <row r="5607" spans="1:8" outlineLevel="3">
      <c r="A5607" s="18" t="s">
        <v>11098</v>
      </c>
      <c r="B5607" s="19" t="s">
        <v>11099</v>
      </c>
      <c r="D5607" s="30" t="s">
        <v>15</v>
      </c>
      <c r="E5607" s="8">
        <v>18</v>
      </c>
      <c r="F5607" s="9">
        <v>24</v>
      </c>
      <c r="G5607" s="10"/>
      <c r="H5607" s="9">
        <f t="shared" si="87"/>
        <v>0</v>
      </c>
    </row>
    <row r="5608" spans="1:8" outlineLevel="3">
      <c r="A5608" s="18" t="s">
        <v>11100</v>
      </c>
      <c r="B5608" s="19" t="s">
        <v>11101</v>
      </c>
      <c r="D5608" s="30" t="s">
        <v>15</v>
      </c>
      <c r="E5608" s="8">
        <v>41</v>
      </c>
      <c r="F5608" s="9">
        <v>24</v>
      </c>
      <c r="G5608" s="10"/>
      <c r="H5608" s="9">
        <f t="shared" si="87"/>
        <v>0</v>
      </c>
    </row>
    <row r="5609" spans="1:8" outlineLevel="3">
      <c r="A5609" s="18" t="s">
        <v>11102</v>
      </c>
      <c r="B5609" s="19" t="s">
        <v>11103</v>
      </c>
      <c r="D5609" s="30" t="s">
        <v>15</v>
      </c>
      <c r="E5609" s="8">
        <v>62</v>
      </c>
      <c r="F5609" s="9">
        <v>24</v>
      </c>
      <c r="G5609" s="10"/>
      <c r="H5609" s="9">
        <f t="shared" si="87"/>
        <v>0</v>
      </c>
    </row>
    <row r="5610" spans="1:8" outlineLevel="3">
      <c r="A5610" s="18" t="s">
        <v>11104</v>
      </c>
      <c r="B5610" s="19" t="s">
        <v>11105</v>
      </c>
      <c r="D5610" s="30" t="s">
        <v>15</v>
      </c>
      <c r="E5610" s="8">
        <v>39</v>
      </c>
      <c r="F5610" s="9">
        <v>24</v>
      </c>
      <c r="G5610" s="10"/>
      <c r="H5610" s="9">
        <f t="shared" si="87"/>
        <v>0</v>
      </c>
    </row>
    <row r="5611" spans="1:8" outlineLevel="3">
      <c r="A5611" s="18" t="s">
        <v>11106</v>
      </c>
      <c r="B5611" s="19" t="s">
        <v>11107</v>
      </c>
      <c r="D5611" s="30" t="s">
        <v>15</v>
      </c>
      <c r="E5611" s="8">
        <v>50</v>
      </c>
      <c r="F5611" s="9">
        <v>24</v>
      </c>
      <c r="G5611" s="10"/>
      <c r="H5611" s="9">
        <f t="shared" si="87"/>
        <v>0</v>
      </c>
    </row>
    <row r="5612" spans="1:8" outlineLevel="3">
      <c r="A5612" s="18" t="s">
        <v>11108</v>
      </c>
      <c r="B5612" s="19" t="s">
        <v>11109</v>
      </c>
      <c r="D5612" s="30" t="s">
        <v>15</v>
      </c>
      <c r="E5612" s="8" t="s">
        <v>14</v>
      </c>
      <c r="F5612" s="9">
        <v>24</v>
      </c>
      <c r="G5612" s="10"/>
      <c r="H5612" s="9">
        <f t="shared" si="87"/>
        <v>0</v>
      </c>
    </row>
    <row r="5613" spans="1:8" outlineLevel="3">
      <c r="A5613" s="18" t="s">
        <v>11110</v>
      </c>
      <c r="B5613" s="19" t="s">
        <v>11111</v>
      </c>
      <c r="D5613" s="30" t="s">
        <v>15</v>
      </c>
      <c r="E5613" s="8" t="s">
        <v>18</v>
      </c>
      <c r="F5613" s="9">
        <v>24</v>
      </c>
      <c r="G5613" s="10"/>
      <c r="H5613" s="9">
        <f t="shared" si="87"/>
        <v>0</v>
      </c>
    </row>
    <row r="5614" spans="1:8" outlineLevel="3">
      <c r="A5614" s="18" t="s">
        <v>11112</v>
      </c>
      <c r="B5614" s="19" t="s">
        <v>11113</v>
      </c>
      <c r="D5614" s="30" t="s">
        <v>15</v>
      </c>
      <c r="E5614" s="8" t="s">
        <v>14</v>
      </c>
      <c r="F5614" s="9">
        <v>24</v>
      </c>
      <c r="G5614" s="10"/>
      <c r="H5614" s="9">
        <f t="shared" si="87"/>
        <v>0</v>
      </c>
    </row>
    <row r="5615" spans="1:8" outlineLevel="3">
      <c r="A5615" s="18" t="s">
        <v>11114</v>
      </c>
      <c r="B5615" s="19" t="s">
        <v>11115</v>
      </c>
      <c r="D5615" s="30" t="s">
        <v>15</v>
      </c>
      <c r="E5615" s="8">
        <v>32</v>
      </c>
      <c r="F5615" s="9">
        <v>24</v>
      </c>
      <c r="G5615" s="10"/>
      <c r="H5615" s="9">
        <f t="shared" si="87"/>
        <v>0</v>
      </c>
    </row>
    <row r="5616" spans="1:8" outlineLevel="3">
      <c r="A5616" s="18" t="s">
        <v>11116</v>
      </c>
      <c r="B5616" s="19" t="s">
        <v>11117</v>
      </c>
      <c r="D5616" s="30" t="s">
        <v>15</v>
      </c>
      <c r="E5616" s="8" t="s">
        <v>18</v>
      </c>
      <c r="F5616" s="9">
        <v>24</v>
      </c>
      <c r="G5616" s="10"/>
      <c r="H5616" s="9">
        <f t="shared" si="87"/>
        <v>0</v>
      </c>
    </row>
    <row r="5617" spans="1:8" outlineLevel="3">
      <c r="A5617" s="18" t="s">
        <v>11118</v>
      </c>
      <c r="B5617" s="19" t="s">
        <v>11119</v>
      </c>
      <c r="D5617" s="30" t="s">
        <v>15</v>
      </c>
      <c r="E5617" s="8">
        <v>38</v>
      </c>
      <c r="F5617" s="9">
        <v>24</v>
      </c>
      <c r="G5617" s="10"/>
      <c r="H5617" s="9">
        <f t="shared" si="87"/>
        <v>0</v>
      </c>
    </row>
    <row r="5618" spans="1:8" outlineLevel="3">
      <c r="A5618" s="18" t="s">
        <v>11120</v>
      </c>
      <c r="B5618" s="19" t="s">
        <v>11121</v>
      </c>
      <c r="D5618" s="30" t="s">
        <v>15</v>
      </c>
      <c r="E5618" s="8" t="s">
        <v>14</v>
      </c>
      <c r="F5618" s="9">
        <v>24</v>
      </c>
      <c r="G5618" s="10"/>
      <c r="H5618" s="9">
        <f t="shared" si="87"/>
        <v>0</v>
      </c>
    </row>
    <row r="5619" spans="1:8" outlineLevel="3">
      <c r="A5619" s="18" t="s">
        <v>11122</v>
      </c>
      <c r="B5619" s="19" t="s">
        <v>11123</v>
      </c>
      <c r="D5619" s="30" t="s">
        <v>15</v>
      </c>
      <c r="E5619" s="8">
        <v>45</v>
      </c>
      <c r="F5619" s="9">
        <v>24</v>
      </c>
      <c r="G5619" s="10"/>
      <c r="H5619" s="9">
        <f t="shared" si="87"/>
        <v>0</v>
      </c>
    </row>
    <row r="5620" spans="1:8" outlineLevel="3">
      <c r="A5620" s="18" t="s">
        <v>11124</v>
      </c>
      <c r="B5620" s="19" t="s">
        <v>11125</v>
      </c>
      <c r="D5620" s="30" t="s">
        <v>15</v>
      </c>
      <c r="E5620" s="8">
        <v>56</v>
      </c>
      <c r="F5620" s="9">
        <v>24</v>
      </c>
      <c r="G5620" s="10"/>
      <c r="H5620" s="9">
        <f t="shared" si="87"/>
        <v>0</v>
      </c>
    </row>
    <row r="5621" spans="1:8" outlineLevel="3">
      <c r="A5621" s="18" t="s">
        <v>11126</v>
      </c>
      <c r="B5621" s="19" t="s">
        <v>11127</v>
      </c>
      <c r="D5621" s="30" t="s">
        <v>15</v>
      </c>
      <c r="E5621" s="8">
        <v>50</v>
      </c>
      <c r="F5621" s="9">
        <v>24</v>
      </c>
      <c r="G5621" s="10"/>
      <c r="H5621" s="9">
        <f t="shared" si="87"/>
        <v>0</v>
      </c>
    </row>
    <row r="5622" spans="1:8" outlineLevel="3">
      <c r="A5622" s="18" t="s">
        <v>11128</v>
      </c>
      <c r="B5622" s="19" t="s">
        <v>11129</v>
      </c>
      <c r="D5622" s="30" t="s">
        <v>15</v>
      </c>
      <c r="E5622" s="8">
        <v>45</v>
      </c>
      <c r="F5622" s="9">
        <v>24</v>
      </c>
      <c r="G5622" s="10"/>
      <c r="H5622" s="9">
        <f t="shared" si="87"/>
        <v>0</v>
      </c>
    </row>
    <row r="5623" spans="1:8" outlineLevel="3">
      <c r="A5623" s="18" t="s">
        <v>11130</v>
      </c>
      <c r="B5623" s="19" t="s">
        <v>11131</v>
      </c>
      <c r="D5623" s="30" t="s">
        <v>15</v>
      </c>
      <c r="E5623" s="8">
        <v>19</v>
      </c>
      <c r="F5623" s="9">
        <v>24</v>
      </c>
      <c r="G5623" s="10"/>
      <c r="H5623" s="9">
        <f t="shared" si="87"/>
        <v>0</v>
      </c>
    </row>
    <row r="5624" spans="1:8" outlineLevel="3">
      <c r="A5624" s="18" t="s">
        <v>11132</v>
      </c>
      <c r="B5624" s="19" t="s">
        <v>11133</v>
      </c>
      <c r="D5624" s="30" t="s">
        <v>15</v>
      </c>
      <c r="E5624" s="8">
        <v>50</v>
      </c>
      <c r="F5624" s="9">
        <v>24</v>
      </c>
      <c r="G5624" s="10"/>
      <c r="H5624" s="9">
        <f t="shared" si="87"/>
        <v>0</v>
      </c>
    </row>
    <row r="5625" spans="1:8" outlineLevel="3">
      <c r="A5625" s="18" t="s">
        <v>11134</v>
      </c>
      <c r="B5625" s="19" t="s">
        <v>11135</v>
      </c>
      <c r="D5625" s="30" t="s">
        <v>15</v>
      </c>
      <c r="E5625" s="8">
        <v>17</v>
      </c>
      <c r="F5625" s="9">
        <v>24</v>
      </c>
      <c r="G5625" s="10"/>
      <c r="H5625" s="9">
        <f t="shared" si="87"/>
        <v>0</v>
      </c>
    </row>
    <row r="5626" spans="1:8" outlineLevel="3">
      <c r="A5626" s="18" t="s">
        <v>11136</v>
      </c>
      <c r="B5626" s="19" t="s">
        <v>11137</v>
      </c>
      <c r="D5626" s="30" t="s">
        <v>15</v>
      </c>
      <c r="E5626" s="8">
        <v>31</v>
      </c>
      <c r="F5626" s="9">
        <v>24</v>
      </c>
      <c r="G5626" s="10"/>
      <c r="H5626" s="9">
        <f t="shared" si="87"/>
        <v>0</v>
      </c>
    </row>
    <row r="5627" spans="1:8" outlineLevel="3">
      <c r="A5627" s="18" t="s">
        <v>11138</v>
      </c>
      <c r="B5627" s="19" t="s">
        <v>11139</v>
      </c>
      <c r="D5627" s="30" t="s">
        <v>15</v>
      </c>
      <c r="E5627" s="8">
        <v>68</v>
      </c>
      <c r="F5627" s="9">
        <v>24</v>
      </c>
      <c r="G5627" s="10"/>
      <c r="H5627" s="9">
        <f t="shared" si="87"/>
        <v>0</v>
      </c>
    </row>
    <row r="5628" spans="1:8" outlineLevel="3">
      <c r="A5628" s="18" t="s">
        <v>11140</v>
      </c>
      <c r="B5628" s="19" t="s">
        <v>11141</v>
      </c>
      <c r="D5628" s="30" t="s">
        <v>15</v>
      </c>
      <c r="E5628" s="8">
        <v>18</v>
      </c>
      <c r="F5628" s="9">
        <v>24</v>
      </c>
      <c r="G5628" s="10"/>
      <c r="H5628" s="9">
        <f t="shared" si="87"/>
        <v>0</v>
      </c>
    </row>
    <row r="5629" spans="1:8" outlineLevel="3">
      <c r="A5629" s="18" t="s">
        <v>11142</v>
      </c>
      <c r="B5629" s="19" t="s">
        <v>11143</v>
      </c>
      <c r="D5629" s="30" t="s">
        <v>15</v>
      </c>
      <c r="E5629" s="8">
        <v>43</v>
      </c>
      <c r="F5629" s="9">
        <v>24</v>
      </c>
      <c r="G5629" s="10"/>
      <c r="H5629" s="9">
        <f t="shared" si="87"/>
        <v>0</v>
      </c>
    </row>
    <row r="5630" spans="1:8" outlineLevel="3">
      <c r="A5630" s="18" t="s">
        <v>11144</v>
      </c>
      <c r="B5630" s="19" t="s">
        <v>11145</v>
      </c>
      <c r="D5630" s="30" t="s">
        <v>15</v>
      </c>
      <c r="E5630" s="8">
        <v>45</v>
      </c>
      <c r="F5630" s="9">
        <v>24</v>
      </c>
      <c r="G5630" s="10"/>
      <c r="H5630" s="9">
        <f t="shared" si="87"/>
        <v>0</v>
      </c>
    </row>
    <row r="5631" spans="1:8" outlineLevel="3">
      <c r="A5631" s="18" t="s">
        <v>11146</v>
      </c>
      <c r="B5631" s="19" t="s">
        <v>11147</v>
      </c>
      <c r="D5631" s="30" t="s">
        <v>15</v>
      </c>
      <c r="E5631" s="8">
        <v>35</v>
      </c>
      <c r="F5631" s="9">
        <v>24</v>
      </c>
      <c r="G5631" s="10"/>
      <c r="H5631" s="9">
        <f t="shared" si="87"/>
        <v>0</v>
      </c>
    </row>
    <row r="5632" spans="1:8" outlineLevel="3">
      <c r="A5632" s="18" t="s">
        <v>11148</v>
      </c>
      <c r="B5632" s="19" t="s">
        <v>11149</v>
      </c>
      <c r="D5632" s="30" t="s">
        <v>15</v>
      </c>
      <c r="E5632" s="8">
        <v>65</v>
      </c>
      <c r="F5632" s="9">
        <v>24</v>
      </c>
      <c r="G5632" s="10"/>
      <c r="H5632" s="9">
        <f t="shared" si="87"/>
        <v>0</v>
      </c>
    </row>
    <row r="5633" spans="1:8" outlineLevel="3">
      <c r="A5633" s="18" t="s">
        <v>11150</v>
      </c>
      <c r="B5633" s="19" t="s">
        <v>11151</v>
      </c>
      <c r="D5633" s="30" t="s">
        <v>15</v>
      </c>
      <c r="E5633" s="8">
        <v>36</v>
      </c>
      <c r="F5633" s="9">
        <v>24</v>
      </c>
      <c r="G5633" s="10"/>
      <c r="H5633" s="9">
        <f t="shared" si="87"/>
        <v>0</v>
      </c>
    </row>
    <row r="5634" spans="1:8" outlineLevel="3">
      <c r="A5634" s="18" t="s">
        <v>11152</v>
      </c>
      <c r="B5634" s="19" t="s">
        <v>11153</v>
      </c>
      <c r="D5634" s="30" t="s">
        <v>15</v>
      </c>
      <c r="E5634" s="8" t="s">
        <v>18</v>
      </c>
      <c r="F5634" s="9">
        <v>24</v>
      </c>
      <c r="G5634" s="10"/>
      <c r="H5634" s="9">
        <f t="shared" si="87"/>
        <v>0</v>
      </c>
    </row>
    <row r="5635" spans="1:8" outlineLevel="3">
      <c r="A5635" s="18" t="s">
        <v>11154</v>
      </c>
      <c r="B5635" s="19" t="s">
        <v>11155</v>
      </c>
      <c r="D5635" s="30" t="s">
        <v>15</v>
      </c>
      <c r="E5635" s="8">
        <v>15</v>
      </c>
      <c r="F5635" s="9">
        <v>24</v>
      </c>
      <c r="G5635" s="10"/>
      <c r="H5635" s="9">
        <f t="shared" si="87"/>
        <v>0</v>
      </c>
    </row>
    <row r="5636" spans="1:8" outlineLevel="3">
      <c r="A5636" s="18" t="s">
        <v>11156</v>
      </c>
      <c r="B5636" s="19" t="s">
        <v>11157</v>
      </c>
      <c r="D5636" s="30" t="s">
        <v>15</v>
      </c>
      <c r="E5636" s="8">
        <v>56</v>
      </c>
      <c r="F5636" s="9">
        <v>24</v>
      </c>
      <c r="G5636" s="10"/>
      <c r="H5636" s="9">
        <f t="shared" si="87"/>
        <v>0</v>
      </c>
    </row>
    <row r="5637" spans="1:8" outlineLevel="3">
      <c r="A5637" s="18" t="s">
        <v>11158</v>
      </c>
      <c r="B5637" s="19" t="s">
        <v>11159</v>
      </c>
      <c r="D5637" s="30" t="s">
        <v>15</v>
      </c>
      <c r="E5637" s="8" t="s">
        <v>14</v>
      </c>
      <c r="F5637" s="9">
        <v>24</v>
      </c>
      <c r="G5637" s="10"/>
      <c r="H5637" s="9">
        <f t="shared" si="87"/>
        <v>0</v>
      </c>
    </row>
    <row r="5638" spans="1:8" outlineLevel="3">
      <c r="A5638" s="18" t="s">
        <v>11160</v>
      </c>
      <c r="B5638" s="19" t="s">
        <v>11161</v>
      </c>
      <c r="D5638" s="30" t="s">
        <v>15</v>
      </c>
      <c r="E5638" s="8">
        <v>23</v>
      </c>
      <c r="F5638" s="9">
        <v>24</v>
      </c>
      <c r="G5638" s="10"/>
      <c r="H5638" s="9">
        <f t="shared" si="87"/>
        <v>0</v>
      </c>
    </row>
    <row r="5639" spans="1:8" outlineLevel="3">
      <c r="A5639" s="18" t="s">
        <v>11162</v>
      </c>
      <c r="B5639" s="19" t="s">
        <v>11163</v>
      </c>
      <c r="D5639" s="30" t="s">
        <v>15</v>
      </c>
      <c r="E5639" s="8" t="s">
        <v>14</v>
      </c>
      <c r="F5639" s="9">
        <v>24</v>
      </c>
      <c r="G5639" s="10"/>
      <c r="H5639" s="9">
        <f t="shared" si="87"/>
        <v>0</v>
      </c>
    </row>
    <row r="5640" spans="1:8" ht="22.5" outlineLevel="3">
      <c r="A5640" s="18" t="s">
        <v>11164</v>
      </c>
      <c r="B5640" s="19" t="s">
        <v>11165</v>
      </c>
      <c r="D5640" s="30" t="s">
        <v>15</v>
      </c>
      <c r="E5640" s="8">
        <v>49</v>
      </c>
      <c r="F5640" s="9">
        <v>24</v>
      </c>
      <c r="G5640" s="10"/>
      <c r="H5640" s="9">
        <f t="shared" ref="H5640:H5703" si="88">G5640*F5640</f>
        <v>0</v>
      </c>
    </row>
    <row r="5641" spans="1:8" outlineLevel="3">
      <c r="A5641" s="18" t="s">
        <v>11166</v>
      </c>
      <c r="B5641" s="19" t="s">
        <v>11167</v>
      </c>
      <c r="D5641" s="30" t="s">
        <v>15</v>
      </c>
      <c r="E5641" s="8">
        <v>74</v>
      </c>
      <c r="F5641" s="9">
        <v>24</v>
      </c>
      <c r="G5641" s="10"/>
      <c r="H5641" s="9">
        <f t="shared" si="88"/>
        <v>0</v>
      </c>
    </row>
    <row r="5642" spans="1:8" outlineLevel="3">
      <c r="A5642" s="18" t="s">
        <v>11168</v>
      </c>
      <c r="B5642" s="19" t="s">
        <v>11169</v>
      </c>
      <c r="D5642" s="30" t="s">
        <v>15</v>
      </c>
      <c r="E5642" s="8">
        <v>22</v>
      </c>
      <c r="F5642" s="9">
        <v>24</v>
      </c>
      <c r="G5642" s="10"/>
      <c r="H5642" s="9">
        <f t="shared" si="88"/>
        <v>0</v>
      </c>
    </row>
    <row r="5643" spans="1:8" outlineLevel="3">
      <c r="A5643" s="18" t="s">
        <v>11170</v>
      </c>
      <c r="B5643" s="19" t="s">
        <v>11171</v>
      </c>
      <c r="D5643" s="30" t="s">
        <v>15</v>
      </c>
      <c r="E5643" s="8">
        <v>32</v>
      </c>
      <c r="F5643" s="9">
        <v>24</v>
      </c>
      <c r="G5643" s="10"/>
      <c r="H5643" s="9">
        <f t="shared" si="88"/>
        <v>0</v>
      </c>
    </row>
    <row r="5644" spans="1:8" outlineLevel="3">
      <c r="A5644" s="18" t="s">
        <v>11172</v>
      </c>
      <c r="B5644" s="19" t="s">
        <v>11173</v>
      </c>
      <c r="D5644" s="30" t="s">
        <v>15</v>
      </c>
      <c r="E5644" s="8" t="s">
        <v>18</v>
      </c>
      <c r="F5644" s="9">
        <v>24</v>
      </c>
      <c r="G5644" s="10"/>
      <c r="H5644" s="9">
        <f t="shared" si="88"/>
        <v>0</v>
      </c>
    </row>
    <row r="5645" spans="1:8" outlineLevel="3">
      <c r="A5645" s="18" t="s">
        <v>11174</v>
      </c>
      <c r="B5645" s="19" t="s">
        <v>11175</v>
      </c>
      <c r="D5645" s="30" t="s">
        <v>15</v>
      </c>
      <c r="E5645" s="8">
        <v>35</v>
      </c>
      <c r="F5645" s="9">
        <v>24</v>
      </c>
      <c r="G5645" s="10"/>
      <c r="H5645" s="9">
        <f t="shared" si="88"/>
        <v>0</v>
      </c>
    </row>
    <row r="5646" spans="1:8" outlineLevel="3">
      <c r="A5646" s="18" t="s">
        <v>11176</v>
      </c>
      <c r="B5646" s="19" t="s">
        <v>11177</v>
      </c>
      <c r="D5646" s="30" t="s">
        <v>15</v>
      </c>
      <c r="E5646" s="8">
        <v>16</v>
      </c>
      <c r="F5646" s="9">
        <v>24</v>
      </c>
      <c r="G5646" s="10"/>
      <c r="H5646" s="9">
        <f t="shared" si="88"/>
        <v>0</v>
      </c>
    </row>
    <row r="5647" spans="1:8" outlineLevel="3">
      <c r="A5647" s="18" t="s">
        <v>11178</v>
      </c>
      <c r="B5647" s="19" t="s">
        <v>11179</v>
      </c>
      <c r="D5647" s="30" t="s">
        <v>15</v>
      </c>
      <c r="E5647" s="8">
        <v>39</v>
      </c>
      <c r="F5647" s="9">
        <v>24</v>
      </c>
      <c r="G5647" s="10"/>
      <c r="H5647" s="9">
        <f t="shared" si="88"/>
        <v>0</v>
      </c>
    </row>
    <row r="5648" spans="1:8" outlineLevel="3">
      <c r="A5648" s="18" t="s">
        <v>11180</v>
      </c>
      <c r="B5648" s="19" t="s">
        <v>11181</v>
      </c>
      <c r="D5648" s="30" t="s">
        <v>15</v>
      </c>
      <c r="E5648" s="8" t="s">
        <v>14</v>
      </c>
      <c r="F5648" s="9">
        <v>24</v>
      </c>
      <c r="G5648" s="10"/>
      <c r="H5648" s="9">
        <f t="shared" si="88"/>
        <v>0</v>
      </c>
    </row>
    <row r="5649" spans="1:8" outlineLevel="3">
      <c r="A5649" s="18" t="s">
        <v>11182</v>
      </c>
      <c r="B5649" s="19" t="s">
        <v>11183</v>
      </c>
      <c r="D5649" s="30" t="s">
        <v>15</v>
      </c>
      <c r="E5649" s="8">
        <v>46</v>
      </c>
      <c r="F5649" s="9">
        <v>24</v>
      </c>
      <c r="G5649" s="10"/>
      <c r="H5649" s="9">
        <f t="shared" si="88"/>
        <v>0</v>
      </c>
    </row>
    <row r="5650" spans="1:8" outlineLevel="3">
      <c r="A5650" s="18" t="s">
        <v>11184</v>
      </c>
      <c r="B5650" s="19" t="s">
        <v>11185</v>
      </c>
      <c r="D5650" s="30" t="s">
        <v>15</v>
      </c>
      <c r="E5650" s="8">
        <v>51</v>
      </c>
      <c r="F5650" s="9">
        <v>24</v>
      </c>
      <c r="G5650" s="10"/>
      <c r="H5650" s="9">
        <f t="shared" si="88"/>
        <v>0</v>
      </c>
    </row>
    <row r="5651" spans="1:8" outlineLevel="3">
      <c r="A5651" s="18" t="s">
        <v>11186</v>
      </c>
      <c r="B5651" s="19" t="s">
        <v>11187</v>
      </c>
      <c r="D5651" s="30" t="s">
        <v>15</v>
      </c>
      <c r="E5651" s="8">
        <v>34</v>
      </c>
      <c r="F5651" s="9">
        <v>24</v>
      </c>
      <c r="G5651" s="10"/>
      <c r="H5651" s="9">
        <f t="shared" si="88"/>
        <v>0</v>
      </c>
    </row>
    <row r="5652" spans="1:8" outlineLevel="3">
      <c r="A5652" s="18" t="s">
        <v>11188</v>
      </c>
      <c r="B5652" s="19" t="s">
        <v>11189</v>
      </c>
      <c r="D5652" s="30" t="s">
        <v>15</v>
      </c>
      <c r="E5652" s="8">
        <v>49</v>
      </c>
      <c r="F5652" s="9">
        <v>24</v>
      </c>
      <c r="G5652" s="10"/>
      <c r="H5652" s="9">
        <f t="shared" si="88"/>
        <v>0</v>
      </c>
    </row>
    <row r="5653" spans="1:8" outlineLevel="3">
      <c r="A5653" s="18" t="s">
        <v>11190</v>
      </c>
      <c r="B5653" s="19" t="s">
        <v>11191</v>
      </c>
      <c r="D5653" s="30" t="s">
        <v>15</v>
      </c>
      <c r="E5653" s="8">
        <v>31</v>
      </c>
      <c r="F5653" s="9">
        <v>24</v>
      </c>
      <c r="G5653" s="10"/>
      <c r="H5653" s="9">
        <f t="shared" si="88"/>
        <v>0</v>
      </c>
    </row>
    <row r="5654" spans="1:8" outlineLevel="3">
      <c r="A5654" s="18" t="s">
        <v>11192</v>
      </c>
      <c r="B5654" s="19" t="s">
        <v>11193</v>
      </c>
      <c r="D5654" s="30" t="s">
        <v>15</v>
      </c>
      <c r="E5654" s="8" t="s">
        <v>14</v>
      </c>
      <c r="F5654" s="9">
        <v>24</v>
      </c>
      <c r="G5654" s="10"/>
      <c r="H5654" s="9">
        <f t="shared" si="88"/>
        <v>0</v>
      </c>
    </row>
    <row r="5655" spans="1:8" outlineLevel="3">
      <c r="A5655" s="18" t="s">
        <v>11194</v>
      </c>
      <c r="B5655" s="19" t="s">
        <v>11195</v>
      </c>
      <c r="D5655" s="30" t="s">
        <v>15</v>
      </c>
      <c r="E5655" s="8" t="s">
        <v>14</v>
      </c>
      <c r="F5655" s="9">
        <v>24</v>
      </c>
      <c r="G5655" s="10"/>
      <c r="H5655" s="9">
        <f t="shared" si="88"/>
        <v>0</v>
      </c>
    </row>
    <row r="5656" spans="1:8" outlineLevel="3">
      <c r="A5656" s="18" t="s">
        <v>11196</v>
      </c>
      <c r="B5656" s="19" t="s">
        <v>11197</v>
      </c>
      <c r="D5656" s="30" t="s">
        <v>15</v>
      </c>
      <c r="E5656" s="8">
        <v>15</v>
      </c>
      <c r="F5656" s="9">
        <v>24</v>
      </c>
      <c r="G5656" s="10"/>
      <c r="H5656" s="9">
        <f t="shared" si="88"/>
        <v>0</v>
      </c>
    </row>
    <row r="5657" spans="1:8" outlineLevel="3">
      <c r="A5657" s="18" t="s">
        <v>11198</v>
      </c>
      <c r="B5657" s="19" t="s">
        <v>11199</v>
      </c>
      <c r="D5657" s="30" t="s">
        <v>15</v>
      </c>
      <c r="E5657" s="8" t="s">
        <v>14</v>
      </c>
      <c r="F5657" s="9">
        <v>24</v>
      </c>
      <c r="G5657" s="10"/>
      <c r="H5657" s="9">
        <f t="shared" si="88"/>
        <v>0</v>
      </c>
    </row>
    <row r="5658" spans="1:8" outlineLevel="3">
      <c r="A5658" s="18" t="s">
        <v>11200</v>
      </c>
      <c r="B5658" s="19" t="s">
        <v>11201</v>
      </c>
      <c r="D5658" s="30" t="s">
        <v>15</v>
      </c>
      <c r="E5658" s="8">
        <v>11</v>
      </c>
      <c r="F5658" s="9">
        <v>24</v>
      </c>
      <c r="G5658" s="10"/>
      <c r="H5658" s="9">
        <f t="shared" si="88"/>
        <v>0</v>
      </c>
    </row>
    <row r="5659" spans="1:8" outlineLevel="3">
      <c r="A5659" s="18" t="s">
        <v>11202</v>
      </c>
      <c r="B5659" s="19" t="s">
        <v>11203</v>
      </c>
      <c r="D5659" s="30" t="s">
        <v>15</v>
      </c>
      <c r="E5659" s="8">
        <v>20</v>
      </c>
      <c r="F5659" s="9">
        <v>24</v>
      </c>
      <c r="G5659" s="10"/>
      <c r="H5659" s="9">
        <f t="shared" si="88"/>
        <v>0</v>
      </c>
    </row>
    <row r="5660" spans="1:8" outlineLevel="3">
      <c r="A5660" s="18" t="s">
        <v>11204</v>
      </c>
      <c r="B5660" s="19" t="s">
        <v>11205</v>
      </c>
      <c r="D5660" s="30" t="s">
        <v>15</v>
      </c>
      <c r="E5660" s="8">
        <v>25</v>
      </c>
      <c r="F5660" s="9">
        <v>24</v>
      </c>
      <c r="G5660" s="10"/>
      <c r="H5660" s="9">
        <f t="shared" si="88"/>
        <v>0</v>
      </c>
    </row>
    <row r="5661" spans="1:8" outlineLevel="3">
      <c r="A5661" s="18" t="s">
        <v>11206</v>
      </c>
      <c r="B5661" s="19" t="s">
        <v>11207</v>
      </c>
      <c r="D5661" s="30" t="s">
        <v>15</v>
      </c>
      <c r="E5661" s="8">
        <v>60</v>
      </c>
      <c r="F5661" s="9">
        <v>24</v>
      </c>
      <c r="G5661" s="10"/>
      <c r="H5661" s="9">
        <f t="shared" si="88"/>
        <v>0</v>
      </c>
    </row>
    <row r="5662" spans="1:8" outlineLevel="3">
      <c r="A5662" s="18" t="s">
        <v>11208</v>
      </c>
      <c r="B5662" s="19" t="s">
        <v>11209</v>
      </c>
      <c r="D5662" s="30" t="s">
        <v>15</v>
      </c>
      <c r="E5662" s="8">
        <v>35</v>
      </c>
      <c r="F5662" s="9">
        <v>24</v>
      </c>
      <c r="G5662" s="10"/>
      <c r="H5662" s="9">
        <f t="shared" si="88"/>
        <v>0</v>
      </c>
    </row>
    <row r="5663" spans="1:8" outlineLevel="3">
      <c r="A5663" s="18" t="s">
        <v>11210</v>
      </c>
      <c r="B5663" s="19" t="s">
        <v>11211</v>
      </c>
      <c r="D5663" s="30" t="s">
        <v>15</v>
      </c>
      <c r="E5663" s="8">
        <v>49</v>
      </c>
      <c r="F5663" s="9">
        <v>24</v>
      </c>
      <c r="G5663" s="10"/>
      <c r="H5663" s="9">
        <f t="shared" si="88"/>
        <v>0</v>
      </c>
    </row>
    <row r="5664" spans="1:8" outlineLevel="3">
      <c r="A5664" s="18" t="s">
        <v>11212</v>
      </c>
      <c r="B5664" s="19" t="s">
        <v>11213</v>
      </c>
      <c r="D5664" s="30" t="s">
        <v>15</v>
      </c>
      <c r="E5664" s="8">
        <v>56</v>
      </c>
      <c r="F5664" s="9">
        <v>24</v>
      </c>
      <c r="G5664" s="10"/>
      <c r="H5664" s="9">
        <f t="shared" si="88"/>
        <v>0</v>
      </c>
    </row>
    <row r="5665" spans="1:8" outlineLevel="3">
      <c r="A5665" s="18" t="s">
        <v>11214</v>
      </c>
      <c r="B5665" s="19" t="s">
        <v>11215</v>
      </c>
      <c r="D5665" s="30" t="s">
        <v>15</v>
      </c>
      <c r="E5665" s="8">
        <v>45</v>
      </c>
      <c r="F5665" s="9">
        <v>24</v>
      </c>
      <c r="G5665" s="10"/>
      <c r="H5665" s="9">
        <f t="shared" si="88"/>
        <v>0</v>
      </c>
    </row>
    <row r="5666" spans="1:8" outlineLevel="3">
      <c r="A5666" s="18" t="s">
        <v>11216</v>
      </c>
      <c r="B5666" s="19" t="s">
        <v>11217</v>
      </c>
      <c r="D5666" s="30" t="s">
        <v>15</v>
      </c>
      <c r="E5666" s="8">
        <v>38</v>
      </c>
      <c r="F5666" s="9">
        <v>24</v>
      </c>
      <c r="G5666" s="10"/>
      <c r="H5666" s="9">
        <f t="shared" si="88"/>
        <v>0</v>
      </c>
    </row>
    <row r="5667" spans="1:8" outlineLevel="3">
      <c r="A5667" s="18" t="s">
        <v>11218</v>
      </c>
      <c r="B5667" s="19" t="s">
        <v>11219</v>
      </c>
      <c r="D5667" s="30" t="s">
        <v>15</v>
      </c>
      <c r="E5667" s="8">
        <v>25</v>
      </c>
      <c r="F5667" s="9">
        <v>24</v>
      </c>
      <c r="G5667" s="10"/>
      <c r="H5667" s="9">
        <f t="shared" si="88"/>
        <v>0</v>
      </c>
    </row>
    <row r="5668" spans="1:8" outlineLevel="3">
      <c r="A5668" s="18" t="s">
        <v>11220</v>
      </c>
      <c r="B5668" s="19" t="s">
        <v>11221</v>
      </c>
      <c r="D5668" s="30" t="s">
        <v>15</v>
      </c>
      <c r="E5668" s="8">
        <v>36</v>
      </c>
      <c r="F5668" s="9">
        <v>24</v>
      </c>
      <c r="G5668" s="10"/>
      <c r="H5668" s="9">
        <f t="shared" si="88"/>
        <v>0</v>
      </c>
    </row>
    <row r="5669" spans="1:8" outlineLevel="3">
      <c r="A5669" s="18" t="s">
        <v>11222</v>
      </c>
      <c r="B5669" s="19" t="s">
        <v>11223</v>
      </c>
      <c r="D5669" s="30" t="s">
        <v>15</v>
      </c>
      <c r="E5669" s="8">
        <v>41</v>
      </c>
      <c r="F5669" s="9">
        <v>24</v>
      </c>
      <c r="G5669" s="10"/>
      <c r="H5669" s="9">
        <f t="shared" si="88"/>
        <v>0</v>
      </c>
    </row>
    <row r="5670" spans="1:8" outlineLevel="3">
      <c r="A5670" s="18" t="s">
        <v>11224</v>
      </c>
      <c r="B5670" s="19" t="s">
        <v>11225</v>
      </c>
      <c r="D5670" s="30" t="s">
        <v>15</v>
      </c>
      <c r="E5670" s="8">
        <v>46</v>
      </c>
      <c r="F5670" s="9">
        <v>24</v>
      </c>
      <c r="G5670" s="10"/>
      <c r="H5670" s="9">
        <f t="shared" si="88"/>
        <v>0</v>
      </c>
    </row>
    <row r="5671" spans="1:8" ht="15.75" outlineLevel="1">
      <c r="A5671" s="23"/>
      <c r="B5671" s="29" t="s">
        <v>11226</v>
      </c>
      <c r="C5671" s="24"/>
      <c r="D5671" s="25"/>
      <c r="E5671" s="26"/>
      <c r="F5671" s="27"/>
      <c r="G5671" s="28"/>
      <c r="H5671" s="9">
        <f t="shared" si="88"/>
        <v>0</v>
      </c>
    </row>
    <row r="5672" spans="1:8" ht="31.5" outlineLevel="2">
      <c r="A5672" s="23"/>
      <c r="B5672" s="29" t="s">
        <v>11227</v>
      </c>
      <c r="C5672" s="24"/>
      <c r="D5672" s="25"/>
      <c r="E5672" s="26"/>
      <c r="F5672" s="27"/>
      <c r="G5672" s="28"/>
      <c r="H5672" s="9">
        <f t="shared" si="88"/>
        <v>0</v>
      </c>
    </row>
    <row r="5673" spans="1:8" outlineLevel="3">
      <c r="A5673" s="18" t="s">
        <v>11228</v>
      </c>
      <c r="B5673" s="19" t="s">
        <v>11229</v>
      </c>
      <c r="D5673" s="30" t="s">
        <v>15</v>
      </c>
      <c r="E5673" s="8" t="s">
        <v>14</v>
      </c>
      <c r="F5673" s="9">
        <v>344</v>
      </c>
      <c r="G5673" s="10"/>
      <c r="H5673" s="9">
        <f t="shared" si="88"/>
        <v>0</v>
      </c>
    </row>
    <row r="5674" spans="1:8" outlineLevel="3">
      <c r="A5674" s="18" t="s">
        <v>11230</v>
      </c>
      <c r="B5674" s="19" t="s">
        <v>11231</v>
      </c>
      <c r="D5674" s="30" t="s">
        <v>15</v>
      </c>
      <c r="E5674" s="8" t="s">
        <v>14</v>
      </c>
      <c r="F5674" s="9">
        <v>344</v>
      </c>
      <c r="G5674" s="10"/>
      <c r="H5674" s="9">
        <f t="shared" si="88"/>
        <v>0</v>
      </c>
    </row>
    <row r="5675" spans="1:8" outlineLevel="3">
      <c r="A5675" s="18" t="s">
        <v>11232</v>
      </c>
      <c r="B5675" s="19" t="s">
        <v>11233</v>
      </c>
      <c r="D5675" s="30" t="s">
        <v>15</v>
      </c>
      <c r="E5675" s="8" t="s">
        <v>14</v>
      </c>
      <c r="F5675" s="9">
        <v>344</v>
      </c>
      <c r="G5675" s="10"/>
      <c r="H5675" s="9">
        <f t="shared" si="88"/>
        <v>0</v>
      </c>
    </row>
    <row r="5676" spans="1:8" outlineLevel="3">
      <c r="A5676" s="18" t="s">
        <v>11234</v>
      </c>
      <c r="B5676" s="19" t="s">
        <v>11235</v>
      </c>
      <c r="D5676" s="30" t="s">
        <v>15</v>
      </c>
      <c r="E5676" s="8" t="s">
        <v>14</v>
      </c>
      <c r="F5676" s="9">
        <v>344</v>
      </c>
      <c r="G5676" s="10"/>
      <c r="H5676" s="9">
        <f t="shared" si="88"/>
        <v>0</v>
      </c>
    </row>
    <row r="5677" spans="1:8" outlineLevel="3">
      <c r="A5677" s="18" t="s">
        <v>11236</v>
      </c>
      <c r="B5677" s="19" t="s">
        <v>11237</v>
      </c>
      <c r="D5677" s="30" t="s">
        <v>15</v>
      </c>
      <c r="E5677" s="8" t="s">
        <v>14</v>
      </c>
      <c r="F5677" s="9">
        <v>344</v>
      </c>
      <c r="G5677" s="10"/>
      <c r="H5677" s="9">
        <f t="shared" si="88"/>
        <v>0</v>
      </c>
    </row>
    <row r="5678" spans="1:8" outlineLevel="3">
      <c r="A5678" s="18" t="s">
        <v>11238</v>
      </c>
      <c r="B5678" s="19" t="s">
        <v>11239</v>
      </c>
      <c r="D5678" s="30" t="s">
        <v>15</v>
      </c>
      <c r="E5678" s="8">
        <v>15</v>
      </c>
      <c r="F5678" s="9">
        <v>344</v>
      </c>
      <c r="G5678" s="10"/>
      <c r="H5678" s="9">
        <f t="shared" si="88"/>
        <v>0</v>
      </c>
    </row>
    <row r="5679" spans="1:8" outlineLevel="3">
      <c r="A5679" s="18" t="s">
        <v>11240</v>
      </c>
      <c r="B5679" s="19" t="s">
        <v>11241</v>
      </c>
      <c r="D5679" s="30" t="s">
        <v>15</v>
      </c>
      <c r="E5679" s="8" t="s">
        <v>14</v>
      </c>
      <c r="F5679" s="9">
        <v>344</v>
      </c>
      <c r="G5679" s="10"/>
      <c r="H5679" s="9">
        <f t="shared" si="88"/>
        <v>0</v>
      </c>
    </row>
    <row r="5680" spans="1:8" outlineLevel="3">
      <c r="A5680" s="18" t="s">
        <v>11242</v>
      </c>
      <c r="B5680" s="19" t="s">
        <v>11243</v>
      </c>
      <c r="D5680" s="30" t="s">
        <v>15</v>
      </c>
      <c r="E5680" s="8" t="s">
        <v>14</v>
      </c>
      <c r="F5680" s="9">
        <v>344</v>
      </c>
      <c r="G5680" s="10"/>
      <c r="H5680" s="9">
        <f t="shared" si="88"/>
        <v>0</v>
      </c>
    </row>
    <row r="5681" spans="1:8" outlineLevel="3">
      <c r="A5681" s="18" t="s">
        <v>11244</v>
      </c>
      <c r="B5681" s="19" t="s">
        <v>11245</v>
      </c>
      <c r="D5681" s="30" t="s">
        <v>15</v>
      </c>
      <c r="E5681" s="8">
        <v>18</v>
      </c>
      <c r="F5681" s="9">
        <v>344</v>
      </c>
      <c r="G5681" s="10"/>
      <c r="H5681" s="9">
        <f t="shared" si="88"/>
        <v>0</v>
      </c>
    </row>
    <row r="5682" spans="1:8" outlineLevel="3">
      <c r="A5682" s="18" t="s">
        <v>11246</v>
      </c>
      <c r="B5682" s="19" t="s">
        <v>11247</v>
      </c>
      <c r="D5682" s="30" t="s">
        <v>15</v>
      </c>
      <c r="E5682" s="8" t="s">
        <v>14</v>
      </c>
      <c r="F5682" s="9">
        <v>344</v>
      </c>
      <c r="G5682" s="10"/>
      <c r="H5682" s="9">
        <f t="shared" si="88"/>
        <v>0</v>
      </c>
    </row>
    <row r="5683" spans="1:8" outlineLevel="3">
      <c r="A5683" s="18" t="s">
        <v>11248</v>
      </c>
      <c r="B5683" s="19" t="s">
        <v>11249</v>
      </c>
      <c r="D5683" s="30" t="s">
        <v>15</v>
      </c>
      <c r="E5683" s="8" t="s">
        <v>14</v>
      </c>
      <c r="F5683" s="9">
        <v>344</v>
      </c>
      <c r="G5683" s="10"/>
      <c r="H5683" s="9">
        <f t="shared" si="88"/>
        <v>0</v>
      </c>
    </row>
    <row r="5684" spans="1:8" outlineLevel="3">
      <c r="A5684" s="18" t="s">
        <v>11250</v>
      </c>
      <c r="B5684" s="19" t="s">
        <v>11251</v>
      </c>
      <c r="D5684" s="30" t="s">
        <v>15</v>
      </c>
      <c r="E5684" s="8">
        <v>36</v>
      </c>
      <c r="F5684" s="9">
        <v>284</v>
      </c>
      <c r="G5684" s="10"/>
      <c r="H5684" s="9">
        <f t="shared" si="88"/>
        <v>0</v>
      </c>
    </row>
    <row r="5685" spans="1:8" outlineLevel="3">
      <c r="A5685" s="18" t="s">
        <v>11252</v>
      </c>
      <c r="B5685" s="19" t="s">
        <v>11253</v>
      </c>
      <c r="D5685" s="30" t="s">
        <v>15</v>
      </c>
      <c r="E5685" s="8" t="s">
        <v>14</v>
      </c>
      <c r="F5685" s="9">
        <v>284</v>
      </c>
      <c r="G5685" s="10"/>
      <c r="H5685" s="9">
        <f t="shared" si="88"/>
        <v>0</v>
      </c>
    </row>
    <row r="5686" spans="1:8" outlineLevel="3">
      <c r="A5686" s="18" t="s">
        <v>11254</v>
      </c>
      <c r="B5686" s="19" t="s">
        <v>11255</v>
      </c>
      <c r="D5686" s="30" t="s">
        <v>15</v>
      </c>
      <c r="E5686" s="8">
        <v>15</v>
      </c>
      <c r="F5686" s="9">
        <v>284</v>
      </c>
      <c r="G5686" s="10"/>
      <c r="H5686" s="9">
        <f t="shared" si="88"/>
        <v>0</v>
      </c>
    </row>
    <row r="5687" spans="1:8" outlineLevel="3">
      <c r="A5687" s="18" t="s">
        <v>11256</v>
      </c>
      <c r="B5687" s="19" t="s">
        <v>11257</v>
      </c>
      <c r="D5687" s="30" t="s">
        <v>15</v>
      </c>
      <c r="E5687" s="8">
        <v>16</v>
      </c>
      <c r="F5687" s="9">
        <v>284</v>
      </c>
      <c r="G5687" s="10"/>
      <c r="H5687" s="9">
        <f t="shared" si="88"/>
        <v>0</v>
      </c>
    </row>
    <row r="5688" spans="1:8" outlineLevel="3">
      <c r="A5688" s="18" t="s">
        <v>11258</v>
      </c>
      <c r="B5688" s="19" t="s">
        <v>11259</v>
      </c>
      <c r="D5688" s="30" t="s">
        <v>15</v>
      </c>
      <c r="E5688" s="8">
        <v>15</v>
      </c>
      <c r="F5688" s="9">
        <v>284</v>
      </c>
      <c r="G5688" s="10"/>
      <c r="H5688" s="9">
        <f t="shared" si="88"/>
        <v>0</v>
      </c>
    </row>
    <row r="5689" spans="1:8" outlineLevel="3">
      <c r="A5689" s="18" t="s">
        <v>11260</v>
      </c>
      <c r="B5689" s="19" t="s">
        <v>11261</v>
      </c>
      <c r="D5689" s="30" t="s">
        <v>15</v>
      </c>
      <c r="E5689" s="8">
        <v>39</v>
      </c>
      <c r="F5689" s="9">
        <v>284</v>
      </c>
      <c r="G5689" s="10"/>
      <c r="H5689" s="9">
        <f t="shared" si="88"/>
        <v>0</v>
      </c>
    </row>
    <row r="5690" spans="1:8" outlineLevel="3">
      <c r="A5690" s="18" t="s">
        <v>11262</v>
      </c>
      <c r="B5690" s="19" t="s">
        <v>11263</v>
      </c>
      <c r="D5690" s="30" t="s">
        <v>15</v>
      </c>
      <c r="E5690" s="8">
        <v>16</v>
      </c>
      <c r="F5690" s="9">
        <v>284</v>
      </c>
      <c r="G5690" s="10"/>
      <c r="H5690" s="9">
        <f t="shared" si="88"/>
        <v>0</v>
      </c>
    </row>
    <row r="5691" spans="1:8" outlineLevel="3">
      <c r="A5691" s="18" t="s">
        <v>11264</v>
      </c>
      <c r="B5691" s="19" t="s">
        <v>11265</v>
      </c>
      <c r="D5691" s="30" t="s">
        <v>15</v>
      </c>
      <c r="E5691" s="8">
        <v>16</v>
      </c>
      <c r="F5691" s="9">
        <v>284</v>
      </c>
      <c r="G5691" s="10"/>
      <c r="H5691" s="9">
        <f t="shared" si="88"/>
        <v>0</v>
      </c>
    </row>
    <row r="5692" spans="1:8" outlineLevel="3">
      <c r="A5692" s="18" t="s">
        <v>11266</v>
      </c>
      <c r="B5692" s="19" t="s">
        <v>11267</v>
      </c>
      <c r="D5692" s="30" t="s">
        <v>15</v>
      </c>
      <c r="E5692" s="8">
        <v>16</v>
      </c>
      <c r="F5692" s="9">
        <v>284</v>
      </c>
      <c r="G5692" s="10"/>
      <c r="H5692" s="9">
        <f t="shared" si="88"/>
        <v>0</v>
      </c>
    </row>
    <row r="5693" spans="1:8" outlineLevel="3">
      <c r="A5693" s="18" t="s">
        <v>11268</v>
      </c>
      <c r="B5693" s="19" t="s">
        <v>11269</v>
      </c>
      <c r="D5693" s="30" t="s">
        <v>15</v>
      </c>
      <c r="E5693" s="8">
        <v>20</v>
      </c>
      <c r="F5693" s="9">
        <v>284</v>
      </c>
      <c r="G5693" s="10"/>
      <c r="H5693" s="9">
        <f t="shared" si="88"/>
        <v>0</v>
      </c>
    </row>
    <row r="5694" spans="1:8" outlineLevel="3">
      <c r="A5694" s="18" t="s">
        <v>11270</v>
      </c>
      <c r="B5694" s="19" t="s">
        <v>11271</v>
      </c>
      <c r="D5694" s="30" t="s">
        <v>15</v>
      </c>
      <c r="E5694" s="8">
        <v>16</v>
      </c>
      <c r="F5694" s="9">
        <v>284</v>
      </c>
      <c r="G5694" s="10"/>
      <c r="H5694" s="9">
        <f t="shared" si="88"/>
        <v>0</v>
      </c>
    </row>
    <row r="5695" spans="1:8" outlineLevel="3">
      <c r="A5695" s="18" t="s">
        <v>11272</v>
      </c>
      <c r="B5695" s="19" t="s">
        <v>11273</v>
      </c>
      <c r="D5695" s="30" t="s">
        <v>15</v>
      </c>
      <c r="E5695" s="8">
        <v>16</v>
      </c>
      <c r="F5695" s="9">
        <v>284</v>
      </c>
      <c r="G5695" s="10"/>
      <c r="H5695" s="9">
        <f t="shared" si="88"/>
        <v>0</v>
      </c>
    </row>
    <row r="5696" spans="1:8" outlineLevel="3">
      <c r="A5696" s="18" t="s">
        <v>11274</v>
      </c>
      <c r="B5696" s="19" t="s">
        <v>11275</v>
      </c>
      <c r="D5696" s="30" t="s">
        <v>15</v>
      </c>
      <c r="E5696" s="8">
        <v>16</v>
      </c>
      <c r="F5696" s="9">
        <v>284</v>
      </c>
      <c r="G5696" s="10"/>
      <c r="H5696" s="9">
        <f t="shared" si="88"/>
        <v>0</v>
      </c>
    </row>
    <row r="5697" spans="1:8" outlineLevel="3">
      <c r="A5697" s="18" t="s">
        <v>11276</v>
      </c>
      <c r="B5697" s="19" t="s">
        <v>11277</v>
      </c>
      <c r="D5697" s="30" t="s">
        <v>15</v>
      </c>
      <c r="E5697" s="8">
        <v>11</v>
      </c>
      <c r="F5697" s="9">
        <v>284</v>
      </c>
      <c r="G5697" s="10"/>
      <c r="H5697" s="9">
        <f t="shared" si="88"/>
        <v>0</v>
      </c>
    </row>
    <row r="5698" spans="1:8" outlineLevel="3">
      <c r="A5698" s="18" t="s">
        <v>11278</v>
      </c>
      <c r="B5698" s="19" t="s">
        <v>11279</v>
      </c>
      <c r="D5698" s="30" t="s">
        <v>15</v>
      </c>
      <c r="E5698" s="8">
        <v>11</v>
      </c>
      <c r="F5698" s="9">
        <v>284</v>
      </c>
      <c r="G5698" s="10"/>
      <c r="H5698" s="9">
        <f t="shared" si="88"/>
        <v>0</v>
      </c>
    </row>
    <row r="5699" spans="1:8" outlineLevel="3">
      <c r="A5699" s="18" t="s">
        <v>11280</v>
      </c>
      <c r="B5699" s="19" t="s">
        <v>11281</v>
      </c>
      <c r="D5699" s="30" t="s">
        <v>15</v>
      </c>
      <c r="E5699" s="8" t="s">
        <v>18</v>
      </c>
      <c r="F5699" s="9">
        <v>414</v>
      </c>
      <c r="G5699" s="10"/>
      <c r="H5699" s="9">
        <f t="shared" si="88"/>
        <v>0</v>
      </c>
    </row>
    <row r="5700" spans="1:8" outlineLevel="3">
      <c r="A5700" s="18" t="s">
        <v>11282</v>
      </c>
      <c r="B5700" s="19" t="s">
        <v>11283</v>
      </c>
      <c r="D5700" s="30" t="s">
        <v>15</v>
      </c>
      <c r="E5700" s="8" t="s">
        <v>14</v>
      </c>
      <c r="F5700" s="9">
        <v>284</v>
      </c>
      <c r="G5700" s="10"/>
      <c r="H5700" s="9">
        <f t="shared" si="88"/>
        <v>0</v>
      </c>
    </row>
    <row r="5701" spans="1:8" outlineLevel="3">
      <c r="A5701" s="18" t="s">
        <v>11284</v>
      </c>
      <c r="B5701" s="19" t="s">
        <v>11285</v>
      </c>
      <c r="D5701" s="30" t="s">
        <v>15</v>
      </c>
      <c r="E5701" s="8" t="s">
        <v>14</v>
      </c>
      <c r="F5701" s="9">
        <v>284</v>
      </c>
      <c r="G5701" s="10"/>
      <c r="H5701" s="9">
        <f t="shared" si="88"/>
        <v>0</v>
      </c>
    </row>
    <row r="5702" spans="1:8" outlineLevel="3">
      <c r="A5702" s="18" t="s">
        <v>11286</v>
      </c>
      <c r="B5702" s="19" t="s">
        <v>11287</v>
      </c>
      <c r="D5702" s="30" t="s">
        <v>15</v>
      </c>
      <c r="E5702" s="8" t="s">
        <v>18</v>
      </c>
      <c r="F5702" s="9">
        <v>607</v>
      </c>
      <c r="G5702" s="10"/>
      <c r="H5702" s="9">
        <f t="shared" si="88"/>
        <v>0</v>
      </c>
    </row>
    <row r="5703" spans="1:8" outlineLevel="3">
      <c r="A5703" s="18" t="s">
        <v>11288</v>
      </c>
      <c r="B5703" s="19" t="s">
        <v>11289</v>
      </c>
      <c r="D5703" s="30" t="s">
        <v>15</v>
      </c>
      <c r="E5703" s="8" t="s">
        <v>18</v>
      </c>
      <c r="F5703" s="9">
        <v>607</v>
      </c>
      <c r="G5703" s="10"/>
      <c r="H5703" s="9">
        <f t="shared" si="88"/>
        <v>0</v>
      </c>
    </row>
    <row r="5704" spans="1:8" outlineLevel="3">
      <c r="A5704" s="18" t="s">
        <v>11290</v>
      </c>
      <c r="B5704" s="19" t="s">
        <v>11291</v>
      </c>
      <c r="D5704" s="30" t="s">
        <v>15</v>
      </c>
      <c r="E5704" s="8" t="s">
        <v>14</v>
      </c>
      <c r="F5704" s="9">
        <v>284</v>
      </c>
      <c r="G5704" s="10"/>
      <c r="H5704" s="9">
        <f t="shared" ref="H5704:H5767" si="89">G5704*F5704</f>
        <v>0</v>
      </c>
    </row>
    <row r="5705" spans="1:8" outlineLevel="3">
      <c r="A5705" s="18" t="s">
        <v>11292</v>
      </c>
      <c r="B5705" s="19" t="s">
        <v>11293</v>
      </c>
      <c r="D5705" s="30" t="s">
        <v>15</v>
      </c>
      <c r="E5705" s="8">
        <v>11</v>
      </c>
      <c r="F5705" s="9">
        <v>522</v>
      </c>
      <c r="G5705" s="10"/>
      <c r="H5705" s="9">
        <f t="shared" si="89"/>
        <v>0</v>
      </c>
    </row>
    <row r="5706" spans="1:8" outlineLevel="3">
      <c r="A5706" s="18" t="s">
        <v>11294</v>
      </c>
      <c r="B5706" s="19" t="s">
        <v>11295</v>
      </c>
      <c r="D5706" s="30" t="s">
        <v>15</v>
      </c>
      <c r="E5706" s="8" t="s">
        <v>14</v>
      </c>
      <c r="F5706" s="9">
        <v>522</v>
      </c>
      <c r="G5706" s="10"/>
      <c r="H5706" s="9">
        <f t="shared" si="89"/>
        <v>0</v>
      </c>
    </row>
    <row r="5707" spans="1:8" outlineLevel="3">
      <c r="A5707" s="18" t="s">
        <v>11296</v>
      </c>
      <c r="B5707" s="19" t="s">
        <v>11297</v>
      </c>
      <c r="D5707" s="30" t="s">
        <v>15</v>
      </c>
      <c r="E5707" s="8" t="s">
        <v>14</v>
      </c>
      <c r="F5707" s="9">
        <v>522</v>
      </c>
      <c r="G5707" s="10"/>
      <c r="H5707" s="9">
        <f t="shared" si="89"/>
        <v>0</v>
      </c>
    </row>
    <row r="5708" spans="1:8" outlineLevel="3">
      <c r="A5708" s="18" t="s">
        <v>11298</v>
      </c>
      <c r="B5708" s="19" t="s">
        <v>11299</v>
      </c>
      <c r="D5708" s="30" t="s">
        <v>15</v>
      </c>
      <c r="E5708" s="8" t="s">
        <v>14</v>
      </c>
      <c r="F5708" s="9">
        <v>522</v>
      </c>
      <c r="G5708" s="10"/>
      <c r="H5708" s="9">
        <f t="shared" si="89"/>
        <v>0</v>
      </c>
    </row>
    <row r="5709" spans="1:8" outlineLevel="3">
      <c r="A5709" s="18" t="s">
        <v>11300</v>
      </c>
      <c r="B5709" s="19" t="s">
        <v>11301</v>
      </c>
      <c r="D5709" s="30" t="s">
        <v>15</v>
      </c>
      <c r="E5709" s="8" t="s">
        <v>14</v>
      </c>
      <c r="F5709" s="9">
        <v>522</v>
      </c>
      <c r="G5709" s="10"/>
      <c r="H5709" s="9">
        <f t="shared" si="89"/>
        <v>0</v>
      </c>
    </row>
    <row r="5710" spans="1:8" outlineLevel="3">
      <c r="A5710" s="18" t="s">
        <v>11302</v>
      </c>
      <c r="B5710" s="19" t="s">
        <v>11303</v>
      </c>
      <c r="D5710" s="30" t="s">
        <v>15</v>
      </c>
      <c r="E5710" s="8" t="s">
        <v>14</v>
      </c>
      <c r="F5710" s="9">
        <v>522</v>
      </c>
      <c r="G5710" s="10"/>
      <c r="H5710" s="9">
        <f t="shared" si="89"/>
        <v>0</v>
      </c>
    </row>
    <row r="5711" spans="1:8" outlineLevel="3">
      <c r="A5711" s="18" t="s">
        <v>11304</v>
      </c>
      <c r="B5711" s="19" t="s">
        <v>11305</v>
      </c>
      <c r="D5711" s="30" t="s">
        <v>15</v>
      </c>
      <c r="E5711" s="8" t="s">
        <v>14</v>
      </c>
      <c r="F5711" s="9">
        <v>522</v>
      </c>
      <c r="G5711" s="10"/>
      <c r="H5711" s="9">
        <f t="shared" si="89"/>
        <v>0</v>
      </c>
    </row>
    <row r="5712" spans="1:8" outlineLevel="3">
      <c r="A5712" s="18" t="s">
        <v>11306</v>
      </c>
      <c r="B5712" s="19" t="s">
        <v>11307</v>
      </c>
      <c r="D5712" s="30" t="s">
        <v>15</v>
      </c>
      <c r="E5712" s="8" t="s">
        <v>18</v>
      </c>
      <c r="F5712" s="9">
        <v>522</v>
      </c>
      <c r="G5712" s="10"/>
      <c r="H5712" s="9">
        <f t="shared" si="89"/>
        <v>0</v>
      </c>
    </row>
    <row r="5713" spans="1:8" outlineLevel="3">
      <c r="A5713" s="18" t="s">
        <v>11308</v>
      </c>
      <c r="B5713" s="19" t="s">
        <v>11309</v>
      </c>
      <c r="D5713" s="30" t="s">
        <v>15</v>
      </c>
      <c r="E5713" s="8" t="s">
        <v>14</v>
      </c>
      <c r="F5713" s="9">
        <v>522</v>
      </c>
      <c r="G5713" s="10"/>
      <c r="H5713" s="9">
        <f t="shared" si="89"/>
        <v>0</v>
      </c>
    </row>
    <row r="5714" spans="1:8" outlineLevel="3">
      <c r="A5714" s="18" t="s">
        <v>11310</v>
      </c>
      <c r="B5714" s="19" t="s">
        <v>11311</v>
      </c>
      <c r="D5714" s="30" t="s">
        <v>15</v>
      </c>
      <c r="E5714" s="8" t="s">
        <v>14</v>
      </c>
      <c r="F5714" s="9">
        <v>522</v>
      </c>
      <c r="G5714" s="10"/>
      <c r="H5714" s="9">
        <f t="shared" si="89"/>
        <v>0</v>
      </c>
    </row>
    <row r="5715" spans="1:8" outlineLevel="3">
      <c r="A5715" s="18" t="s">
        <v>11312</v>
      </c>
      <c r="B5715" s="19" t="s">
        <v>11313</v>
      </c>
      <c r="D5715" s="30" t="s">
        <v>15</v>
      </c>
      <c r="E5715" s="8" t="s">
        <v>14</v>
      </c>
      <c r="F5715" s="9">
        <v>522</v>
      </c>
      <c r="G5715" s="10"/>
      <c r="H5715" s="9">
        <f t="shared" si="89"/>
        <v>0</v>
      </c>
    </row>
    <row r="5716" spans="1:8" outlineLevel="3">
      <c r="A5716" s="18" t="s">
        <v>11314</v>
      </c>
      <c r="B5716" s="19" t="s">
        <v>11315</v>
      </c>
      <c r="D5716" s="30" t="s">
        <v>15</v>
      </c>
      <c r="E5716" s="8">
        <v>11</v>
      </c>
      <c r="F5716" s="9">
        <v>522</v>
      </c>
      <c r="G5716" s="10"/>
      <c r="H5716" s="9">
        <f t="shared" si="89"/>
        <v>0</v>
      </c>
    </row>
    <row r="5717" spans="1:8" outlineLevel="3">
      <c r="A5717" s="18" t="s">
        <v>11316</v>
      </c>
      <c r="B5717" s="19" t="s">
        <v>11317</v>
      </c>
      <c r="D5717" s="30" t="s">
        <v>15</v>
      </c>
      <c r="E5717" s="8" t="s">
        <v>14</v>
      </c>
      <c r="F5717" s="9">
        <v>522</v>
      </c>
      <c r="G5717" s="10"/>
      <c r="H5717" s="9">
        <f t="shared" si="89"/>
        <v>0</v>
      </c>
    </row>
    <row r="5718" spans="1:8" outlineLevel="3">
      <c r="A5718" s="18" t="s">
        <v>11318</v>
      </c>
      <c r="B5718" s="19" t="s">
        <v>11319</v>
      </c>
      <c r="D5718" s="30" t="s">
        <v>15</v>
      </c>
      <c r="E5718" s="8" t="s">
        <v>14</v>
      </c>
      <c r="F5718" s="9">
        <v>522</v>
      </c>
      <c r="G5718" s="10"/>
      <c r="H5718" s="9">
        <f t="shared" si="89"/>
        <v>0</v>
      </c>
    </row>
    <row r="5719" spans="1:8" outlineLevel="3">
      <c r="A5719" s="18" t="s">
        <v>11320</v>
      </c>
      <c r="B5719" s="19" t="s">
        <v>11321</v>
      </c>
      <c r="D5719" s="30" t="s">
        <v>15</v>
      </c>
      <c r="E5719" s="8">
        <v>29</v>
      </c>
      <c r="F5719" s="9">
        <v>418</v>
      </c>
      <c r="G5719" s="10"/>
      <c r="H5719" s="9">
        <f t="shared" si="89"/>
        <v>0</v>
      </c>
    </row>
    <row r="5720" spans="1:8" outlineLevel="3">
      <c r="A5720" s="18" t="s">
        <v>11322</v>
      </c>
      <c r="B5720" s="19" t="s">
        <v>11323</v>
      </c>
      <c r="D5720" s="30" t="s">
        <v>15</v>
      </c>
      <c r="E5720" s="8" t="s">
        <v>14</v>
      </c>
      <c r="F5720" s="9">
        <v>418</v>
      </c>
      <c r="G5720" s="10"/>
      <c r="H5720" s="9">
        <f t="shared" si="89"/>
        <v>0</v>
      </c>
    </row>
    <row r="5721" spans="1:8" outlineLevel="3">
      <c r="A5721" s="18" t="s">
        <v>11324</v>
      </c>
      <c r="B5721" s="19" t="s">
        <v>11325</v>
      </c>
      <c r="D5721" s="30" t="s">
        <v>15</v>
      </c>
      <c r="E5721" s="8">
        <v>11</v>
      </c>
      <c r="F5721" s="9">
        <v>418</v>
      </c>
      <c r="G5721" s="10"/>
      <c r="H5721" s="9">
        <f t="shared" si="89"/>
        <v>0</v>
      </c>
    </row>
    <row r="5722" spans="1:8" outlineLevel="3">
      <c r="A5722" s="18" t="s">
        <v>11326</v>
      </c>
      <c r="B5722" s="19" t="s">
        <v>11327</v>
      </c>
      <c r="D5722" s="30" t="s">
        <v>15</v>
      </c>
      <c r="E5722" s="8">
        <v>11</v>
      </c>
      <c r="F5722" s="9">
        <v>418</v>
      </c>
      <c r="G5722" s="10"/>
      <c r="H5722" s="9">
        <f t="shared" si="89"/>
        <v>0</v>
      </c>
    </row>
    <row r="5723" spans="1:8" outlineLevel="3">
      <c r="A5723" s="18" t="s">
        <v>11328</v>
      </c>
      <c r="B5723" s="19" t="s">
        <v>11329</v>
      </c>
      <c r="D5723" s="30" t="s">
        <v>15</v>
      </c>
      <c r="E5723" s="8">
        <v>12</v>
      </c>
      <c r="F5723" s="9">
        <v>418</v>
      </c>
      <c r="G5723" s="10"/>
      <c r="H5723" s="9">
        <f t="shared" si="89"/>
        <v>0</v>
      </c>
    </row>
    <row r="5724" spans="1:8" outlineLevel="3">
      <c r="A5724" s="18" t="s">
        <v>11330</v>
      </c>
      <c r="B5724" s="19" t="s">
        <v>11331</v>
      </c>
      <c r="D5724" s="30" t="s">
        <v>15</v>
      </c>
      <c r="E5724" s="8" t="s">
        <v>14</v>
      </c>
      <c r="F5724" s="9">
        <v>418</v>
      </c>
      <c r="G5724" s="10"/>
      <c r="H5724" s="9">
        <f t="shared" si="89"/>
        <v>0</v>
      </c>
    </row>
    <row r="5725" spans="1:8" outlineLevel="3">
      <c r="A5725" s="18" t="s">
        <v>11332</v>
      </c>
      <c r="B5725" s="19" t="s">
        <v>11333</v>
      </c>
      <c r="D5725" s="30" t="s">
        <v>15</v>
      </c>
      <c r="E5725" s="8" t="s">
        <v>14</v>
      </c>
      <c r="F5725" s="9">
        <v>418</v>
      </c>
      <c r="G5725" s="10"/>
      <c r="H5725" s="9">
        <f t="shared" si="89"/>
        <v>0</v>
      </c>
    </row>
    <row r="5726" spans="1:8" outlineLevel="3">
      <c r="A5726" s="18" t="s">
        <v>11334</v>
      </c>
      <c r="B5726" s="19" t="s">
        <v>11335</v>
      </c>
      <c r="D5726" s="30" t="s">
        <v>15</v>
      </c>
      <c r="E5726" s="8" t="s">
        <v>14</v>
      </c>
      <c r="F5726" s="9">
        <v>418</v>
      </c>
      <c r="G5726" s="10"/>
      <c r="H5726" s="9">
        <f t="shared" si="89"/>
        <v>0</v>
      </c>
    </row>
    <row r="5727" spans="1:8" outlineLevel="3">
      <c r="A5727" s="18" t="s">
        <v>11336</v>
      </c>
      <c r="B5727" s="19" t="s">
        <v>11337</v>
      </c>
      <c r="D5727" s="30" t="s">
        <v>15</v>
      </c>
      <c r="E5727" s="8">
        <v>14</v>
      </c>
      <c r="F5727" s="9">
        <v>418</v>
      </c>
      <c r="G5727" s="10"/>
      <c r="H5727" s="9">
        <f t="shared" si="89"/>
        <v>0</v>
      </c>
    </row>
    <row r="5728" spans="1:8" outlineLevel="3">
      <c r="A5728" s="18" t="s">
        <v>11338</v>
      </c>
      <c r="B5728" s="19" t="s">
        <v>11339</v>
      </c>
      <c r="D5728" s="30" t="s">
        <v>15</v>
      </c>
      <c r="E5728" s="8" t="s">
        <v>14</v>
      </c>
      <c r="F5728" s="9">
        <v>418</v>
      </c>
      <c r="G5728" s="10"/>
      <c r="H5728" s="9">
        <f t="shared" si="89"/>
        <v>0</v>
      </c>
    </row>
    <row r="5729" spans="1:8" outlineLevel="3">
      <c r="A5729" s="18" t="s">
        <v>11340</v>
      </c>
      <c r="B5729" s="19" t="s">
        <v>11341</v>
      </c>
      <c r="D5729" s="30" t="s">
        <v>15</v>
      </c>
      <c r="E5729" s="8">
        <v>12</v>
      </c>
      <c r="F5729" s="9">
        <v>418</v>
      </c>
      <c r="G5729" s="10"/>
      <c r="H5729" s="9">
        <f t="shared" si="89"/>
        <v>0</v>
      </c>
    </row>
    <row r="5730" spans="1:8" outlineLevel="3">
      <c r="A5730" s="18" t="s">
        <v>11342</v>
      </c>
      <c r="B5730" s="19" t="s">
        <v>11343</v>
      </c>
      <c r="D5730" s="30" t="s">
        <v>15</v>
      </c>
      <c r="E5730" s="8">
        <v>11</v>
      </c>
      <c r="F5730" s="9">
        <v>418</v>
      </c>
      <c r="G5730" s="10"/>
      <c r="H5730" s="9">
        <f t="shared" si="89"/>
        <v>0</v>
      </c>
    </row>
    <row r="5731" spans="1:8" outlineLevel="3">
      <c r="A5731" s="18" t="s">
        <v>11344</v>
      </c>
      <c r="B5731" s="19" t="s">
        <v>11345</v>
      </c>
      <c r="D5731" s="30" t="s">
        <v>15</v>
      </c>
      <c r="E5731" s="8">
        <v>11</v>
      </c>
      <c r="F5731" s="9">
        <v>418</v>
      </c>
      <c r="G5731" s="10"/>
      <c r="H5731" s="9">
        <f t="shared" si="89"/>
        <v>0</v>
      </c>
    </row>
    <row r="5732" spans="1:8" outlineLevel="3">
      <c r="A5732" s="18" t="s">
        <v>11346</v>
      </c>
      <c r="B5732" s="19" t="s">
        <v>11347</v>
      </c>
      <c r="D5732" s="30" t="s">
        <v>15</v>
      </c>
      <c r="E5732" s="8" t="s">
        <v>14</v>
      </c>
      <c r="F5732" s="9">
        <v>418</v>
      </c>
      <c r="G5732" s="10"/>
      <c r="H5732" s="9">
        <f t="shared" si="89"/>
        <v>0</v>
      </c>
    </row>
    <row r="5733" spans="1:8" outlineLevel="3">
      <c r="A5733" s="18" t="s">
        <v>11348</v>
      </c>
      <c r="B5733" s="19" t="s">
        <v>11349</v>
      </c>
      <c r="D5733" s="30" t="s">
        <v>15</v>
      </c>
      <c r="E5733" s="8" t="s">
        <v>14</v>
      </c>
      <c r="F5733" s="9">
        <v>418</v>
      </c>
      <c r="G5733" s="10"/>
      <c r="H5733" s="9">
        <f t="shared" si="89"/>
        <v>0</v>
      </c>
    </row>
    <row r="5734" spans="1:8" outlineLevel="3">
      <c r="A5734" s="18" t="s">
        <v>11350</v>
      </c>
      <c r="B5734" s="19" t="s">
        <v>11351</v>
      </c>
      <c r="D5734" s="30" t="s">
        <v>15</v>
      </c>
      <c r="E5734" s="8" t="s">
        <v>14</v>
      </c>
      <c r="F5734" s="9">
        <v>418</v>
      </c>
      <c r="G5734" s="10"/>
      <c r="H5734" s="9">
        <f t="shared" si="89"/>
        <v>0</v>
      </c>
    </row>
    <row r="5735" spans="1:8" outlineLevel="3">
      <c r="A5735" s="18" t="s">
        <v>11352</v>
      </c>
      <c r="B5735" s="19" t="s">
        <v>11353</v>
      </c>
      <c r="D5735" s="30" t="s">
        <v>15</v>
      </c>
      <c r="E5735" s="8" t="s">
        <v>14</v>
      </c>
      <c r="F5735" s="9">
        <v>392</v>
      </c>
      <c r="G5735" s="10"/>
      <c r="H5735" s="9">
        <f t="shared" si="89"/>
        <v>0</v>
      </c>
    </row>
    <row r="5736" spans="1:8" outlineLevel="3">
      <c r="A5736" s="18" t="s">
        <v>11354</v>
      </c>
      <c r="B5736" s="19" t="s">
        <v>11355</v>
      </c>
      <c r="D5736" s="30" t="s">
        <v>15</v>
      </c>
      <c r="E5736" s="8" t="s">
        <v>14</v>
      </c>
      <c r="F5736" s="9">
        <v>315</v>
      </c>
      <c r="G5736" s="10"/>
      <c r="H5736" s="9">
        <f t="shared" si="89"/>
        <v>0</v>
      </c>
    </row>
    <row r="5737" spans="1:8" outlineLevel="3">
      <c r="A5737" s="18" t="s">
        <v>11356</v>
      </c>
      <c r="B5737" s="19" t="s">
        <v>11357</v>
      </c>
      <c r="D5737" s="30" t="s">
        <v>15</v>
      </c>
      <c r="E5737" s="8">
        <v>16</v>
      </c>
      <c r="F5737" s="9">
        <v>281</v>
      </c>
      <c r="G5737" s="10"/>
      <c r="H5737" s="9">
        <f t="shared" si="89"/>
        <v>0</v>
      </c>
    </row>
    <row r="5738" spans="1:8" outlineLevel="3">
      <c r="A5738" s="18" t="s">
        <v>11358</v>
      </c>
      <c r="B5738" s="19" t="s">
        <v>11359</v>
      </c>
      <c r="D5738" s="30" t="s">
        <v>15</v>
      </c>
      <c r="E5738" s="8">
        <v>11</v>
      </c>
      <c r="F5738" s="9">
        <v>592</v>
      </c>
      <c r="G5738" s="10"/>
      <c r="H5738" s="9">
        <f t="shared" si="89"/>
        <v>0</v>
      </c>
    </row>
    <row r="5739" spans="1:8" outlineLevel="3">
      <c r="A5739" s="18" t="s">
        <v>11360</v>
      </c>
      <c r="B5739" s="19" t="s">
        <v>11361</v>
      </c>
      <c r="D5739" s="30" t="s">
        <v>15</v>
      </c>
      <c r="E5739" s="8">
        <v>24</v>
      </c>
      <c r="F5739" s="9">
        <v>51</v>
      </c>
      <c r="G5739" s="10"/>
      <c r="H5739" s="9">
        <f t="shared" si="89"/>
        <v>0</v>
      </c>
    </row>
    <row r="5740" spans="1:8" outlineLevel="3">
      <c r="A5740" s="18" t="s">
        <v>11362</v>
      </c>
      <c r="B5740" s="19" t="s">
        <v>11363</v>
      </c>
      <c r="D5740" s="30" t="s">
        <v>15</v>
      </c>
      <c r="E5740" s="8">
        <v>93</v>
      </c>
      <c r="F5740" s="9">
        <v>51</v>
      </c>
      <c r="G5740" s="10"/>
      <c r="H5740" s="9">
        <f t="shared" si="89"/>
        <v>0</v>
      </c>
    </row>
    <row r="5741" spans="1:8" outlineLevel="3">
      <c r="A5741" s="18" t="s">
        <v>11364</v>
      </c>
      <c r="B5741" s="19" t="s">
        <v>11365</v>
      </c>
      <c r="D5741" s="30" t="s">
        <v>15</v>
      </c>
      <c r="E5741" s="8" t="s">
        <v>14</v>
      </c>
      <c r="F5741" s="9">
        <v>118</v>
      </c>
      <c r="G5741" s="10"/>
      <c r="H5741" s="9">
        <f t="shared" si="89"/>
        <v>0</v>
      </c>
    </row>
    <row r="5742" spans="1:8" outlineLevel="3">
      <c r="A5742" s="18" t="s">
        <v>11366</v>
      </c>
      <c r="B5742" s="19" t="s">
        <v>11367</v>
      </c>
      <c r="D5742" s="30" t="s">
        <v>15</v>
      </c>
      <c r="E5742" s="8" t="s">
        <v>14</v>
      </c>
      <c r="F5742" s="9">
        <v>118</v>
      </c>
      <c r="G5742" s="10"/>
      <c r="H5742" s="9">
        <f t="shared" si="89"/>
        <v>0</v>
      </c>
    </row>
    <row r="5743" spans="1:8" outlineLevel="3">
      <c r="A5743" s="18" t="s">
        <v>11368</v>
      </c>
      <c r="B5743" s="19" t="s">
        <v>11369</v>
      </c>
      <c r="D5743" s="30" t="s">
        <v>15</v>
      </c>
      <c r="E5743" s="8" t="s">
        <v>14</v>
      </c>
      <c r="F5743" s="9">
        <v>118</v>
      </c>
      <c r="G5743" s="10"/>
      <c r="H5743" s="9">
        <f t="shared" si="89"/>
        <v>0</v>
      </c>
    </row>
    <row r="5744" spans="1:8" outlineLevel="3">
      <c r="A5744" s="18" t="s">
        <v>11370</v>
      </c>
      <c r="B5744" s="19" t="s">
        <v>11371</v>
      </c>
      <c r="D5744" s="30" t="s">
        <v>15</v>
      </c>
      <c r="E5744" s="8" t="s">
        <v>14</v>
      </c>
      <c r="F5744" s="9">
        <v>118</v>
      </c>
      <c r="G5744" s="10"/>
      <c r="H5744" s="9">
        <f t="shared" si="89"/>
        <v>0</v>
      </c>
    </row>
    <row r="5745" spans="1:8" outlineLevel="3">
      <c r="A5745" s="18" t="s">
        <v>11372</v>
      </c>
      <c r="B5745" s="19" t="s">
        <v>11373</v>
      </c>
      <c r="D5745" s="30" t="s">
        <v>15</v>
      </c>
      <c r="E5745" s="8" t="s">
        <v>18</v>
      </c>
      <c r="F5745" s="9">
        <v>118</v>
      </c>
      <c r="G5745" s="10"/>
      <c r="H5745" s="9">
        <f t="shared" si="89"/>
        <v>0</v>
      </c>
    </row>
    <row r="5746" spans="1:8" outlineLevel="3">
      <c r="A5746" s="18" t="s">
        <v>11374</v>
      </c>
      <c r="B5746" s="19" t="s">
        <v>11375</v>
      </c>
      <c r="D5746" s="30" t="s">
        <v>15</v>
      </c>
      <c r="E5746" s="8" t="s">
        <v>14</v>
      </c>
      <c r="F5746" s="9">
        <v>118</v>
      </c>
      <c r="G5746" s="10"/>
      <c r="H5746" s="9">
        <f t="shared" si="89"/>
        <v>0</v>
      </c>
    </row>
    <row r="5747" spans="1:8" outlineLevel="3">
      <c r="A5747" s="18" t="s">
        <v>11376</v>
      </c>
      <c r="B5747" s="19" t="s">
        <v>11377</v>
      </c>
      <c r="D5747" s="30" t="s">
        <v>15</v>
      </c>
      <c r="E5747" s="8" t="s">
        <v>14</v>
      </c>
      <c r="F5747" s="9">
        <v>118</v>
      </c>
      <c r="G5747" s="10"/>
      <c r="H5747" s="9">
        <f t="shared" si="89"/>
        <v>0</v>
      </c>
    </row>
    <row r="5748" spans="1:8" outlineLevel="3">
      <c r="A5748" s="18" t="s">
        <v>11378</v>
      </c>
      <c r="B5748" s="19" t="s">
        <v>11379</v>
      </c>
      <c r="D5748" s="30" t="s">
        <v>15</v>
      </c>
      <c r="E5748" s="8">
        <v>50</v>
      </c>
      <c r="F5748" s="9">
        <v>160</v>
      </c>
      <c r="G5748" s="10"/>
      <c r="H5748" s="9">
        <f t="shared" si="89"/>
        <v>0</v>
      </c>
    </row>
    <row r="5749" spans="1:8" outlineLevel="3">
      <c r="A5749" s="18" t="s">
        <v>11380</v>
      </c>
      <c r="B5749" s="19" t="s">
        <v>11381</v>
      </c>
      <c r="D5749" s="30" t="s">
        <v>15</v>
      </c>
      <c r="E5749" s="8">
        <v>19</v>
      </c>
      <c r="F5749" s="9">
        <v>160</v>
      </c>
      <c r="G5749" s="10"/>
      <c r="H5749" s="9">
        <f t="shared" si="89"/>
        <v>0</v>
      </c>
    </row>
    <row r="5750" spans="1:8" outlineLevel="3">
      <c r="A5750" s="18" t="s">
        <v>11382</v>
      </c>
      <c r="B5750" s="19" t="s">
        <v>11383</v>
      </c>
      <c r="D5750" s="30" t="s">
        <v>15</v>
      </c>
      <c r="E5750" s="8">
        <v>28</v>
      </c>
      <c r="F5750" s="9">
        <v>160</v>
      </c>
      <c r="G5750" s="10"/>
      <c r="H5750" s="9">
        <f t="shared" si="89"/>
        <v>0</v>
      </c>
    </row>
    <row r="5751" spans="1:8" outlineLevel="3">
      <c r="A5751" s="18" t="s">
        <v>11384</v>
      </c>
      <c r="B5751" s="19" t="s">
        <v>11385</v>
      </c>
      <c r="D5751" s="30" t="s">
        <v>15</v>
      </c>
      <c r="E5751" s="8">
        <v>17</v>
      </c>
      <c r="F5751" s="9">
        <v>160</v>
      </c>
      <c r="G5751" s="10"/>
      <c r="H5751" s="9">
        <f t="shared" si="89"/>
        <v>0</v>
      </c>
    </row>
    <row r="5752" spans="1:8" outlineLevel="3">
      <c r="A5752" s="18" t="s">
        <v>11386</v>
      </c>
      <c r="B5752" s="19" t="s">
        <v>11387</v>
      </c>
      <c r="D5752" s="30" t="s">
        <v>15</v>
      </c>
      <c r="E5752" s="8">
        <v>32</v>
      </c>
      <c r="F5752" s="9">
        <v>160</v>
      </c>
      <c r="G5752" s="10"/>
      <c r="H5752" s="9">
        <f t="shared" si="89"/>
        <v>0</v>
      </c>
    </row>
    <row r="5753" spans="1:8" outlineLevel="3">
      <c r="A5753" s="18" t="s">
        <v>11388</v>
      </c>
      <c r="B5753" s="19" t="s">
        <v>11389</v>
      </c>
      <c r="D5753" s="30" t="s">
        <v>15</v>
      </c>
      <c r="E5753" s="8" t="s">
        <v>18</v>
      </c>
      <c r="F5753" s="9">
        <v>160</v>
      </c>
      <c r="G5753" s="10"/>
      <c r="H5753" s="9">
        <f t="shared" si="89"/>
        <v>0</v>
      </c>
    </row>
    <row r="5754" spans="1:8" outlineLevel="3">
      <c r="A5754" s="18" t="s">
        <v>11390</v>
      </c>
      <c r="B5754" s="19" t="s">
        <v>11391</v>
      </c>
      <c r="D5754" s="30" t="s">
        <v>15</v>
      </c>
      <c r="E5754" s="8">
        <v>27</v>
      </c>
      <c r="F5754" s="9">
        <v>160</v>
      </c>
      <c r="G5754" s="10"/>
      <c r="H5754" s="9">
        <f t="shared" si="89"/>
        <v>0</v>
      </c>
    </row>
    <row r="5755" spans="1:8" outlineLevel="3">
      <c r="A5755" s="18" t="s">
        <v>11392</v>
      </c>
      <c r="B5755" s="19" t="s">
        <v>11393</v>
      </c>
      <c r="D5755" s="30" t="s">
        <v>15</v>
      </c>
      <c r="E5755" s="8">
        <v>16</v>
      </c>
      <c r="F5755" s="9">
        <v>160</v>
      </c>
      <c r="G5755" s="10"/>
      <c r="H5755" s="9">
        <f t="shared" si="89"/>
        <v>0</v>
      </c>
    </row>
    <row r="5756" spans="1:8" outlineLevel="3">
      <c r="A5756" s="18" t="s">
        <v>11394</v>
      </c>
      <c r="B5756" s="19" t="s">
        <v>11395</v>
      </c>
      <c r="D5756" s="30" t="s">
        <v>15</v>
      </c>
      <c r="E5756" s="8" t="s">
        <v>18</v>
      </c>
      <c r="F5756" s="9">
        <v>160</v>
      </c>
      <c r="G5756" s="10"/>
      <c r="H5756" s="9">
        <f t="shared" si="89"/>
        <v>0</v>
      </c>
    </row>
    <row r="5757" spans="1:8" outlineLevel="3">
      <c r="A5757" s="18" t="s">
        <v>11396</v>
      </c>
      <c r="B5757" s="19" t="s">
        <v>11397</v>
      </c>
      <c r="D5757" s="30" t="s">
        <v>15</v>
      </c>
      <c r="E5757" s="8">
        <v>32</v>
      </c>
      <c r="F5757" s="9">
        <v>160</v>
      </c>
      <c r="G5757" s="10"/>
      <c r="H5757" s="9">
        <f t="shared" si="89"/>
        <v>0</v>
      </c>
    </row>
    <row r="5758" spans="1:8" outlineLevel="3">
      <c r="A5758" s="18" t="s">
        <v>11398</v>
      </c>
      <c r="B5758" s="19" t="s">
        <v>11399</v>
      </c>
      <c r="D5758" s="30" t="s">
        <v>15</v>
      </c>
      <c r="E5758" s="8" t="s">
        <v>14</v>
      </c>
      <c r="F5758" s="9">
        <v>160</v>
      </c>
      <c r="G5758" s="10"/>
      <c r="H5758" s="9">
        <f t="shared" si="89"/>
        <v>0</v>
      </c>
    </row>
    <row r="5759" spans="1:8" outlineLevel="3">
      <c r="A5759" s="18" t="s">
        <v>11400</v>
      </c>
      <c r="B5759" s="19" t="s">
        <v>11401</v>
      </c>
      <c r="D5759" s="30" t="s">
        <v>15</v>
      </c>
      <c r="E5759" s="8" t="s">
        <v>14</v>
      </c>
      <c r="F5759" s="9">
        <v>160</v>
      </c>
      <c r="G5759" s="10"/>
      <c r="H5759" s="9">
        <f t="shared" si="89"/>
        <v>0</v>
      </c>
    </row>
    <row r="5760" spans="1:8" outlineLevel="3">
      <c r="A5760" s="18" t="s">
        <v>11402</v>
      </c>
      <c r="B5760" s="19" t="s">
        <v>11403</v>
      </c>
      <c r="D5760" s="30" t="s">
        <v>15</v>
      </c>
      <c r="E5760" s="8">
        <v>22</v>
      </c>
      <c r="F5760" s="9">
        <v>160</v>
      </c>
      <c r="G5760" s="10"/>
      <c r="H5760" s="9">
        <f t="shared" si="89"/>
        <v>0</v>
      </c>
    </row>
    <row r="5761" spans="1:8" outlineLevel="3">
      <c r="A5761" s="18" t="s">
        <v>11404</v>
      </c>
      <c r="B5761" s="19" t="s">
        <v>11405</v>
      </c>
      <c r="D5761" s="30" t="s">
        <v>15</v>
      </c>
      <c r="E5761" s="8" t="s">
        <v>14</v>
      </c>
      <c r="F5761" s="9">
        <v>160</v>
      </c>
      <c r="G5761" s="10"/>
      <c r="H5761" s="9">
        <f t="shared" si="89"/>
        <v>0</v>
      </c>
    </row>
    <row r="5762" spans="1:8" outlineLevel="3">
      <c r="A5762" s="18" t="s">
        <v>11406</v>
      </c>
      <c r="B5762" s="19" t="s">
        <v>11407</v>
      </c>
      <c r="D5762" s="30" t="s">
        <v>15</v>
      </c>
      <c r="E5762" s="8">
        <v>39</v>
      </c>
      <c r="F5762" s="9">
        <v>327</v>
      </c>
      <c r="G5762" s="10"/>
      <c r="H5762" s="9">
        <f t="shared" si="89"/>
        <v>0</v>
      </c>
    </row>
    <row r="5763" spans="1:8" outlineLevel="3">
      <c r="A5763" s="18" t="s">
        <v>11408</v>
      </c>
      <c r="B5763" s="19" t="s">
        <v>11409</v>
      </c>
      <c r="D5763" s="30" t="s">
        <v>15</v>
      </c>
      <c r="E5763" s="8" t="s">
        <v>14</v>
      </c>
      <c r="F5763" s="9">
        <v>303</v>
      </c>
      <c r="G5763" s="10"/>
      <c r="H5763" s="9">
        <f t="shared" si="89"/>
        <v>0</v>
      </c>
    </row>
    <row r="5764" spans="1:8" outlineLevel="3">
      <c r="A5764" s="18" t="s">
        <v>11410</v>
      </c>
      <c r="B5764" s="19" t="s">
        <v>11411</v>
      </c>
      <c r="D5764" s="30" t="s">
        <v>15</v>
      </c>
      <c r="E5764" s="8" t="s">
        <v>14</v>
      </c>
      <c r="F5764" s="9">
        <v>303</v>
      </c>
      <c r="G5764" s="10"/>
      <c r="H5764" s="9">
        <f t="shared" si="89"/>
        <v>0</v>
      </c>
    </row>
    <row r="5765" spans="1:8" outlineLevel="3">
      <c r="A5765" s="18" t="s">
        <v>11412</v>
      </c>
      <c r="B5765" s="19" t="s">
        <v>11413</v>
      </c>
      <c r="D5765" s="30" t="s">
        <v>15</v>
      </c>
      <c r="E5765" s="8" t="s">
        <v>14</v>
      </c>
      <c r="F5765" s="9">
        <v>303</v>
      </c>
      <c r="G5765" s="10"/>
      <c r="H5765" s="9">
        <f t="shared" si="89"/>
        <v>0</v>
      </c>
    </row>
    <row r="5766" spans="1:8" outlineLevel="3">
      <c r="A5766" s="18" t="s">
        <v>11414</v>
      </c>
      <c r="B5766" s="19" t="s">
        <v>11415</v>
      </c>
      <c r="D5766" s="30" t="s">
        <v>15</v>
      </c>
      <c r="E5766" s="8">
        <v>36</v>
      </c>
      <c r="F5766" s="9">
        <v>171</v>
      </c>
      <c r="G5766" s="10"/>
      <c r="H5766" s="9">
        <f t="shared" si="89"/>
        <v>0</v>
      </c>
    </row>
    <row r="5767" spans="1:8" outlineLevel="3">
      <c r="A5767" s="18" t="s">
        <v>11416</v>
      </c>
      <c r="B5767" s="19" t="s">
        <v>11417</v>
      </c>
      <c r="D5767" s="30" t="s">
        <v>15</v>
      </c>
      <c r="E5767" s="8">
        <v>75</v>
      </c>
      <c r="F5767" s="9">
        <v>214</v>
      </c>
      <c r="G5767" s="10"/>
      <c r="H5767" s="9">
        <f t="shared" si="89"/>
        <v>0</v>
      </c>
    </row>
    <row r="5768" spans="1:8" outlineLevel="3">
      <c r="A5768" s="18" t="s">
        <v>11418</v>
      </c>
      <c r="B5768" s="19" t="s">
        <v>11419</v>
      </c>
      <c r="D5768" s="30" t="s">
        <v>15</v>
      </c>
      <c r="E5768" s="8" t="s">
        <v>18</v>
      </c>
      <c r="F5768" s="9">
        <v>255</v>
      </c>
      <c r="G5768" s="10"/>
      <c r="H5768" s="9">
        <f t="shared" ref="H5768:H5831" si="90">G5768*F5768</f>
        <v>0</v>
      </c>
    </row>
    <row r="5769" spans="1:8" outlineLevel="3">
      <c r="A5769" s="18" t="s">
        <v>11420</v>
      </c>
      <c r="B5769" s="19" t="s">
        <v>11421</v>
      </c>
      <c r="D5769" s="30" t="s">
        <v>15</v>
      </c>
      <c r="E5769" s="8">
        <v>2571</v>
      </c>
      <c r="F5769" s="9">
        <v>55</v>
      </c>
      <c r="G5769" s="10"/>
      <c r="H5769" s="9">
        <f t="shared" si="90"/>
        <v>0</v>
      </c>
    </row>
    <row r="5770" spans="1:8" outlineLevel="3">
      <c r="A5770" s="18" t="s">
        <v>11422</v>
      </c>
      <c r="B5770" s="19" t="s">
        <v>11423</v>
      </c>
      <c r="D5770" s="30" t="s">
        <v>15</v>
      </c>
      <c r="E5770" s="8">
        <v>24</v>
      </c>
      <c r="F5770" s="9">
        <v>204</v>
      </c>
      <c r="G5770" s="10"/>
      <c r="H5770" s="9">
        <f t="shared" si="90"/>
        <v>0</v>
      </c>
    </row>
    <row r="5771" spans="1:8" outlineLevel="3">
      <c r="A5771" s="18" t="s">
        <v>11424</v>
      </c>
      <c r="B5771" s="19" t="s">
        <v>11425</v>
      </c>
      <c r="D5771" s="30" t="s">
        <v>15</v>
      </c>
      <c r="E5771" s="8">
        <v>834</v>
      </c>
      <c r="F5771" s="9">
        <v>60</v>
      </c>
      <c r="G5771" s="10"/>
      <c r="H5771" s="9">
        <f t="shared" si="90"/>
        <v>0</v>
      </c>
    </row>
    <row r="5772" spans="1:8" outlineLevel="3">
      <c r="A5772" s="18" t="s">
        <v>11426</v>
      </c>
      <c r="B5772" s="19" t="s">
        <v>11427</v>
      </c>
      <c r="D5772" s="30" t="s">
        <v>15</v>
      </c>
      <c r="E5772" s="8">
        <v>2241</v>
      </c>
      <c r="F5772" s="9">
        <v>60</v>
      </c>
      <c r="G5772" s="10"/>
      <c r="H5772" s="9">
        <f t="shared" si="90"/>
        <v>0</v>
      </c>
    </row>
    <row r="5773" spans="1:8" outlineLevel="3">
      <c r="A5773" s="18" t="s">
        <v>11428</v>
      </c>
      <c r="B5773" s="19" t="s">
        <v>11429</v>
      </c>
      <c r="D5773" s="30" t="s">
        <v>15</v>
      </c>
      <c r="E5773" s="8" t="s">
        <v>14</v>
      </c>
      <c r="F5773" s="9">
        <v>51</v>
      </c>
      <c r="G5773" s="10"/>
      <c r="H5773" s="9">
        <f t="shared" si="90"/>
        <v>0</v>
      </c>
    </row>
    <row r="5774" spans="1:8" outlineLevel="3">
      <c r="A5774" s="18" t="s">
        <v>11430</v>
      </c>
      <c r="B5774" s="19" t="s">
        <v>11431</v>
      </c>
      <c r="D5774" s="30" t="s">
        <v>15</v>
      </c>
      <c r="E5774" s="8" t="s">
        <v>18</v>
      </c>
      <c r="F5774" s="9">
        <v>926</v>
      </c>
      <c r="G5774" s="10"/>
      <c r="H5774" s="9">
        <f t="shared" si="90"/>
        <v>0</v>
      </c>
    </row>
    <row r="5775" spans="1:8" outlineLevel="3">
      <c r="A5775" s="18" t="s">
        <v>11432</v>
      </c>
      <c r="B5775" s="19" t="s">
        <v>11433</v>
      </c>
      <c r="D5775" s="30" t="s">
        <v>15</v>
      </c>
      <c r="E5775" s="8" t="s">
        <v>14</v>
      </c>
      <c r="F5775" s="9">
        <v>637</v>
      </c>
      <c r="G5775" s="10"/>
      <c r="H5775" s="9">
        <f t="shared" si="90"/>
        <v>0</v>
      </c>
    </row>
    <row r="5776" spans="1:8" outlineLevel="3">
      <c r="A5776" s="18" t="s">
        <v>11434</v>
      </c>
      <c r="B5776" s="19" t="s">
        <v>11435</v>
      </c>
      <c r="D5776" s="30" t="s">
        <v>15</v>
      </c>
      <c r="E5776" s="8" t="s">
        <v>14</v>
      </c>
      <c r="F5776" s="9">
        <v>705</v>
      </c>
      <c r="G5776" s="10"/>
      <c r="H5776" s="9">
        <f t="shared" si="90"/>
        <v>0</v>
      </c>
    </row>
    <row r="5777" spans="1:8" outlineLevel="3">
      <c r="A5777" s="18" t="s">
        <v>11436</v>
      </c>
      <c r="B5777" s="19" t="s">
        <v>11437</v>
      </c>
      <c r="D5777" s="30" t="s">
        <v>15</v>
      </c>
      <c r="E5777" s="8">
        <v>37</v>
      </c>
      <c r="F5777" s="9">
        <v>281</v>
      </c>
      <c r="G5777" s="10"/>
      <c r="H5777" s="9">
        <f t="shared" si="90"/>
        <v>0</v>
      </c>
    </row>
    <row r="5778" spans="1:8" outlineLevel="3">
      <c r="A5778" s="18" t="s">
        <v>11438</v>
      </c>
      <c r="B5778" s="19" t="s">
        <v>11439</v>
      </c>
      <c r="D5778" s="30" t="s">
        <v>15</v>
      </c>
      <c r="E5778" s="8">
        <v>78</v>
      </c>
      <c r="F5778" s="9">
        <v>301</v>
      </c>
      <c r="G5778" s="10"/>
      <c r="H5778" s="9">
        <f t="shared" si="90"/>
        <v>0</v>
      </c>
    </row>
    <row r="5779" spans="1:8" outlineLevel="3">
      <c r="A5779" s="18" t="s">
        <v>11440</v>
      </c>
      <c r="B5779" s="19" t="s">
        <v>11441</v>
      </c>
      <c r="D5779" s="30" t="s">
        <v>15</v>
      </c>
      <c r="E5779" s="8" t="s">
        <v>14</v>
      </c>
      <c r="F5779" s="9">
        <v>301</v>
      </c>
      <c r="G5779" s="10"/>
      <c r="H5779" s="9">
        <f t="shared" si="90"/>
        <v>0</v>
      </c>
    </row>
    <row r="5780" spans="1:8" outlineLevel="3">
      <c r="A5780" s="18" t="s">
        <v>11442</v>
      </c>
      <c r="B5780" s="19" t="s">
        <v>11443</v>
      </c>
      <c r="D5780" s="30" t="s">
        <v>15</v>
      </c>
      <c r="E5780" s="8" t="s">
        <v>14</v>
      </c>
      <c r="F5780" s="9">
        <v>316</v>
      </c>
      <c r="G5780" s="10"/>
      <c r="H5780" s="9">
        <f t="shared" si="90"/>
        <v>0</v>
      </c>
    </row>
    <row r="5781" spans="1:8" outlineLevel="3">
      <c r="A5781" s="18" t="s">
        <v>11444</v>
      </c>
      <c r="B5781" s="19" t="s">
        <v>11445</v>
      </c>
      <c r="D5781" s="30" t="s">
        <v>15</v>
      </c>
      <c r="E5781" s="8">
        <v>13</v>
      </c>
      <c r="F5781" s="9">
        <v>301</v>
      </c>
      <c r="G5781" s="10"/>
      <c r="H5781" s="9">
        <f t="shared" si="90"/>
        <v>0</v>
      </c>
    </row>
    <row r="5782" spans="1:8" outlineLevel="3">
      <c r="A5782" s="18" t="s">
        <v>11446</v>
      </c>
      <c r="B5782" s="19" t="s">
        <v>11447</v>
      </c>
      <c r="D5782" s="30" t="s">
        <v>15</v>
      </c>
      <c r="E5782" s="8">
        <v>12</v>
      </c>
      <c r="F5782" s="9">
        <v>301</v>
      </c>
      <c r="G5782" s="10"/>
      <c r="H5782" s="9">
        <f t="shared" si="90"/>
        <v>0</v>
      </c>
    </row>
    <row r="5783" spans="1:8" outlineLevel="3">
      <c r="A5783" s="18" t="s">
        <v>11448</v>
      </c>
      <c r="B5783" s="19" t="s">
        <v>11449</v>
      </c>
      <c r="D5783" s="30" t="s">
        <v>15</v>
      </c>
      <c r="E5783" s="8" t="s">
        <v>14</v>
      </c>
      <c r="F5783" s="9">
        <v>316</v>
      </c>
      <c r="G5783" s="10"/>
      <c r="H5783" s="9">
        <f t="shared" si="90"/>
        <v>0</v>
      </c>
    </row>
    <row r="5784" spans="1:8" outlineLevel="3">
      <c r="A5784" s="18" t="s">
        <v>11450</v>
      </c>
      <c r="B5784" s="19" t="s">
        <v>11451</v>
      </c>
      <c r="D5784" s="30" t="s">
        <v>15</v>
      </c>
      <c r="E5784" s="8" t="s">
        <v>18</v>
      </c>
      <c r="F5784" s="9">
        <v>301</v>
      </c>
      <c r="G5784" s="10"/>
      <c r="H5784" s="9">
        <f t="shared" si="90"/>
        <v>0</v>
      </c>
    </row>
    <row r="5785" spans="1:8" outlineLevel="3">
      <c r="A5785" s="18" t="s">
        <v>11452</v>
      </c>
      <c r="B5785" s="19" t="s">
        <v>11453</v>
      </c>
      <c r="D5785" s="30" t="s">
        <v>15</v>
      </c>
      <c r="E5785" s="8">
        <v>12</v>
      </c>
      <c r="F5785" s="9">
        <v>301</v>
      </c>
      <c r="G5785" s="10"/>
      <c r="H5785" s="9">
        <f t="shared" si="90"/>
        <v>0</v>
      </c>
    </row>
    <row r="5786" spans="1:8" outlineLevel="3">
      <c r="A5786" s="18" t="s">
        <v>11454</v>
      </c>
      <c r="B5786" s="19" t="s">
        <v>11455</v>
      </c>
      <c r="D5786" s="30" t="s">
        <v>15</v>
      </c>
      <c r="E5786" s="8" t="s">
        <v>14</v>
      </c>
      <c r="F5786" s="9">
        <v>316</v>
      </c>
      <c r="G5786" s="10"/>
      <c r="H5786" s="9">
        <f t="shared" si="90"/>
        <v>0</v>
      </c>
    </row>
    <row r="5787" spans="1:8" outlineLevel="3">
      <c r="A5787" s="18" t="s">
        <v>11456</v>
      </c>
      <c r="B5787" s="19" t="s">
        <v>11457</v>
      </c>
      <c r="D5787" s="30" t="s">
        <v>15</v>
      </c>
      <c r="E5787" s="8">
        <v>14</v>
      </c>
      <c r="F5787" s="9">
        <v>301</v>
      </c>
      <c r="G5787" s="10"/>
      <c r="H5787" s="9">
        <f t="shared" si="90"/>
        <v>0</v>
      </c>
    </row>
    <row r="5788" spans="1:8" outlineLevel="3">
      <c r="A5788" s="18" t="s">
        <v>11458</v>
      </c>
      <c r="B5788" s="19" t="s">
        <v>11459</v>
      </c>
      <c r="D5788" s="30" t="s">
        <v>15</v>
      </c>
      <c r="E5788" s="8" t="s">
        <v>14</v>
      </c>
      <c r="F5788" s="9">
        <v>316</v>
      </c>
      <c r="G5788" s="10"/>
      <c r="H5788" s="9">
        <f t="shared" si="90"/>
        <v>0</v>
      </c>
    </row>
    <row r="5789" spans="1:8" outlineLevel="3">
      <c r="A5789" s="18" t="s">
        <v>11460</v>
      </c>
      <c r="B5789" s="19" t="s">
        <v>11461</v>
      </c>
      <c r="D5789" s="30" t="s">
        <v>15</v>
      </c>
      <c r="E5789" s="8" t="s">
        <v>14</v>
      </c>
      <c r="F5789" s="9">
        <v>301</v>
      </c>
      <c r="G5789" s="10"/>
      <c r="H5789" s="9">
        <f t="shared" si="90"/>
        <v>0</v>
      </c>
    </row>
    <row r="5790" spans="1:8" outlineLevel="3">
      <c r="A5790" s="18" t="s">
        <v>11462</v>
      </c>
      <c r="B5790" s="19" t="s">
        <v>11463</v>
      </c>
      <c r="D5790" s="30" t="s">
        <v>15</v>
      </c>
      <c r="E5790" s="8" t="s">
        <v>14</v>
      </c>
      <c r="F5790" s="9">
        <v>316</v>
      </c>
      <c r="G5790" s="10"/>
      <c r="H5790" s="9">
        <f t="shared" si="90"/>
        <v>0</v>
      </c>
    </row>
    <row r="5791" spans="1:8" outlineLevel="3">
      <c r="A5791" s="18" t="s">
        <v>11464</v>
      </c>
      <c r="B5791" s="19" t="s">
        <v>11465</v>
      </c>
      <c r="D5791" s="30" t="s">
        <v>15</v>
      </c>
      <c r="E5791" s="8">
        <v>18</v>
      </c>
      <c r="F5791" s="9">
        <v>301</v>
      </c>
      <c r="G5791" s="10"/>
      <c r="H5791" s="9">
        <f t="shared" si="90"/>
        <v>0</v>
      </c>
    </row>
    <row r="5792" spans="1:8" outlineLevel="3">
      <c r="A5792" s="18" t="s">
        <v>11466</v>
      </c>
      <c r="B5792" s="19" t="s">
        <v>11467</v>
      </c>
      <c r="D5792" s="30" t="s">
        <v>15</v>
      </c>
      <c r="E5792" s="8">
        <v>18</v>
      </c>
      <c r="F5792" s="9">
        <v>301</v>
      </c>
      <c r="G5792" s="10"/>
      <c r="H5792" s="9">
        <f t="shared" si="90"/>
        <v>0</v>
      </c>
    </row>
    <row r="5793" spans="1:8" outlineLevel="3">
      <c r="A5793" s="18" t="s">
        <v>11468</v>
      </c>
      <c r="B5793" s="19" t="s">
        <v>11469</v>
      </c>
      <c r="D5793" s="30" t="s">
        <v>15</v>
      </c>
      <c r="E5793" s="8" t="s">
        <v>14</v>
      </c>
      <c r="F5793" s="9">
        <v>316</v>
      </c>
      <c r="G5793" s="10"/>
      <c r="H5793" s="9">
        <f t="shared" si="90"/>
        <v>0</v>
      </c>
    </row>
    <row r="5794" spans="1:8" outlineLevel="3">
      <c r="A5794" s="18" t="s">
        <v>11470</v>
      </c>
      <c r="B5794" s="19" t="s">
        <v>11471</v>
      </c>
      <c r="D5794" s="30" t="s">
        <v>15</v>
      </c>
      <c r="E5794" s="8">
        <v>12</v>
      </c>
      <c r="F5794" s="9">
        <v>301</v>
      </c>
      <c r="G5794" s="10"/>
      <c r="H5794" s="9">
        <f t="shared" si="90"/>
        <v>0</v>
      </c>
    </row>
    <row r="5795" spans="1:8" outlineLevel="3">
      <c r="A5795" s="18" t="s">
        <v>11472</v>
      </c>
      <c r="B5795" s="19" t="s">
        <v>11473</v>
      </c>
      <c r="D5795" s="30" t="s">
        <v>15</v>
      </c>
      <c r="E5795" s="8" t="s">
        <v>14</v>
      </c>
      <c r="F5795" s="9">
        <v>316</v>
      </c>
      <c r="G5795" s="10"/>
      <c r="H5795" s="9">
        <f t="shared" si="90"/>
        <v>0</v>
      </c>
    </row>
    <row r="5796" spans="1:8" outlineLevel="3">
      <c r="A5796" s="18" t="s">
        <v>11474</v>
      </c>
      <c r="B5796" s="19" t="s">
        <v>11475</v>
      </c>
      <c r="D5796" s="30" t="s">
        <v>15</v>
      </c>
      <c r="E5796" s="8" t="s">
        <v>14</v>
      </c>
      <c r="F5796" s="9">
        <v>301</v>
      </c>
      <c r="G5796" s="10"/>
      <c r="H5796" s="9">
        <f t="shared" si="90"/>
        <v>0</v>
      </c>
    </row>
    <row r="5797" spans="1:8" outlineLevel="3">
      <c r="A5797" s="18" t="s">
        <v>11476</v>
      </c>
      <c r="B5797" s="19" t="s">
        <v>11477</v>
      </c>
      <c r="D5797" s="30" t="s">
        <v>15</v>
      </c>
      <c r="E5797" s="8" t="s">
        <v>18</v>
      </c>
      <c r="F5797" s="9">
        <v>316</v>
      </c>
      <c r="G5797" s="10"/>
      <c r="H5797" s="9">
        <f t="shared" si="90"/>
        <v>0</v>
      </c>
    </row>
    <row r="5798" spans="1:8" outlineLevel="3">
      <c r="A5798" s="18" t="s">
        <v>11478</v>
      </c>
      <c r="B5798" s="19" t="s">
        <v>11479</v>
      </c>
      <c r="D5798" s="30" t="s">
        <v>15</v>
      </c>
      <c r="E5798" s="8">
        <v>20</v>
      </c>
      <c r="F5798" s="9">
        <v>301</v>
      </c>
      <c r="G5798" s="10"/>
      <c r="H5798" s="9">
        <f t="shared" si="90"/>
        <v>0</v>
      </c>
    </row>
    <row r="5799" spans="1:8" outlineLevel="3">
      <c r="A5799" s="18" t="s">
        <v>11480</v>
      </c>
      <c r="B5799" s="19" t="s">
        <v>11481</v>
      </c>
      <c r="D5799" s="30" t="s">
        <v>15</v>
      </c>
      <c r="E5799" s="8" t="s">
        <v>14</v>
      </c>
      <c r="F5799" s="9">
        <v>316</v>
      </c>
      <c r="G5799" s="10"/>
      <c r="H5799" s="9">
        <f t="shared" si="90"/>
        <v>0</v>
      </c>
    </row>
    <row r="5800" spans="1:8" outlineLevel="3">
      <c r="A5800" s="18" t="s">
        <v>11482</v>
      </c>
      <c r="B5800" s="19" t="s">
        <v>11483</v>
      </c>
      <c r="D5800" s="30" t="s">
        <v>15</v>
      </c>
      <c r="E5800" s="8" t="s">
        <v>18</v>
      </c>
      <c r="F5800" s="9">
        <v>513</v>
      </c>
      <c r="G5800" s="10"/>
      <c r="H5800" s="9">
        <f t="shared" si="90"/>
        <v>0</v>
      </c>
    </row>
    <row r="5801" spans="1:8" ht="15.75" outlineLevel="2">
      <c r="A5801" s="23"/>
      <c r="B5801" s="29" t="s">
        <v>11484</v>
      </c>
      <c r="C5801" s="24"/>
      <c r="D5801" s="25"/>
      <c r="E5801" s="26"/>
      <c r="F5801" s="27"/>
      <c r="G5801" s="28"/>
      <c r="H5801" s="9">
        <f t="shared" si="90"/>
        <v>0</v>
      </c>
    </row>
    <row r="5802" spans="1:8" outlineLevel="3">
      <c r="A5802" s="18" t="s">
        <v>11485</v>
      </c>
      <c r="B5802" s="19" t="s">
        <v>11486</v>
      </c>
      <c r="D5802" s="30" t="s">
        <v>15</v>
      </c>
      <c r="E5802" s="8" t="s">
        <v>14</v>
      </c>
      <c r="F5802" s="9">
        <v>218</v>
      </c>
      <c r="G5802" s="10"/>
      <c r="H5802" s="9">
        <f t="shared" si="90"/>
        <v>0</v>
      </c>
    </row>
    <row r="5803" spans="1:8" outlineLevel="3">
      <c r="A5803" s="18" t="s">
        <v>11487</v>
      </c>
      <c r="B5803" s="19" t="s">
        <v>11488</v>
      </c>
      <c r="D5803" s="30" t="s">
        <v>15</v>
      </c>
      <c r="E5803" s="8" t="s">
        <v>18</v>
      </c>
      <c r="F5803" s="9">
        <v>218</v>
      </c>
      <c r="G5803" s="10"/>
      <c r="H5803" s="9">
        <f t="shared" si="90"/>
        <v>0</v>
      </c>
    </row>
    <row r="5804" spans="1:8" outlineLevel="3">
      <c r="A5804" s="18" t="s">
        <v>11489</v>
      </c>
      <c r="B5804" s="19" t="s">
        <v>11490</v>
      </c>
      <c r="D5804" s="30" t="s">
        <v>15</v>
      </c>
      <c r="E5804" s="8">
        <v>12</v>
      </c>
      <c r="F5804" s="9">
        <v>218</v>
      </c>
      <c r="G5804" s="10"/>
      <c r="H5804" s="9">
        <f t="shared" si="90"/>
        <v>0</v>
      </c>
    </row>
    <row r="5805" spans="1:8" outlineLevel="3">
      <c r="A5805" s="18" t="s">
        <v>11491</v>
      </c>
      <c r="B5805" s="19" t="s">
        <v>11492</v>
      </c>
      <c r="D5805" s="30" t="s">
        <v>15</v>
      </c>
      <c r="E5805" s="8">
        <v>13</v>
      </c>
      <c r="F5805" s="9">
        <v>218</v>
      </c>
      <c r="G5805" s="10"/>
      <c r="H5805" s="9">
        <f t="shared" si="90"/>
        <v>0</v>
      </c>
    </row>
    <row r="5806" spans="1:8" outlineLevel="3">
      <c r="A5806" s="18" t="s">
        <v>11493</v>
      </c>
      <c r="B5806" s="19" t="s">
        <v>11494</v>
      </c>
      <c r="D5806" s="30" t="s">
        <v>15</v>
      </c>
      <c r="E5806" s="8">
        <v>12</v>
      </c>
      <c r="F5806" s="9">
        <v>218</v>
      </c>
      <c r="G5806" s="10"/>
      <c r="H5806" s="9">
        <f t="shared" si="90"/>
        <v>0</v>
      </c>
    </row>
    <row r="5807" spans="1:8" outlineLevel="3">
      <c r="A5807" s="18" t="s">
        <v>11495</v>
      </c>
      <c r="B5807" s="19" t="s">
        <v>11496</v>
      </c>
      <c r="D5807" s="30" t="s">
        <v>15</v>
      </c>
      <c r="E5807" s="8">
        <v>12</v>
      </c>
      <c r="F5807" s="9">
        <v>218</v>
      </c>
      <c r="G5807" s="10"/>
      <c r="H5807" s="9">
        <f t="shared" si="90"/>
        <v>0</v>
      </c>
    </row>
    <row r="5808" spans="1:8" ht="22.5" outlineLevel="3">
      <c r="A5808" s="18" t="s">
        <v>11497</v>
      </c>
      <c r="B5808" s="19" t="s">
        <v>11496</v>
      </c>
      <c r="D5808" s="30" t="s">
        <v>15</v>
      </c>
      <c r="E5808" s="8" t="s">
        <v>14</v>
      </c>
      <c r="F5808" s="9">
        <v>218</v>
      </c>
      <c r="G5808" s="10"/>
      <c r="H5808" s="9">
        <f t="shared" si="90"/>
        <v>0</v>
      </c>
    </row>
    <row r="5809" spans="1:8" outlineLevel="3">
      <c r="A5809" s="18" t="s">
        <v>11498</v>
      </c>
      <c r="B5809" s="19" t="s">
        <v>11499</v>
      </c>
      <c r="D5809" s="30" t="s">
        <v>15</v>
      </c>
      <c r="E5809" s="8">
        <v>11</v>
      </c>
      <c r="F5809" s="9">
        <v>218</v>
      </c>
      <c r="G5809" s="10"/>
      <c r="H5809" s="9">
        <f t="shared" si="90"/>
        <v>0</v>
      </c>
    </row>
    <row r="5810" spans="1:8" outlineLevel="3">
      <c r="A5810" s="18" t="s">
        <v>11500</v>
      </c>
      <c r="B5810" s="19" t="s">
        <v>11501</v>
      </c>
      <c r="D5810" s="30" t="s">
        <v>15</v>
      </c>
      <c r="E5810" s="8">
        <v>11</v>
      </c>
      <c r="F5810" s="9">
        <v>218</v>
      </c>
      <c r="G5810" s="10"/>
      <c r="H5810" s="9">
        <f t="shared" si="90"/>
        <v>0</v>
      </c>
    </row>
    <row r="5811" spans="1:8" outlineLevel="3">
      <c r="A5811" s="18" t="s">
        <v>11502</v>
      </c>
      <c r="B5811" s="19" t="s">
        <v>11503</v>
      </c>
      <c r="D5811" s="30" t="s">
        <v>15</v>
      </c>
      <c r="E5811" s="8" t="s">
        <v>14</v>
      </c>
      <c r="F5811" s="9">
        <v>218</v>
      </c>
      <c r="G5811" s="10"/>
      <c r="H5811" s="9">
        <f t="shared" si="90"/>
        <v>0</v>
      </c>
    </row>
    <row r="5812" spans="1:8" outlineLevel="3">
      <c r="A5812" s="18" t="s">
        <v>11504</v>
      </c>
      <c r="B5812" s="19" t="s">
        <v>11505</v>
      </c>
      <c r="D5812" s="30" t="s">
        <v>15</v>
      </c>
      <c r="E5812" s="8" t="s">
        <v>14</v>
      </c>
      <c r="F5812" s="9">
        <v>414</v>
      </c>
      <c r="G5812" s="10"/>
      <c r="H5812" s="9">
        <f t="shared" si="90"/>
        <v>0</v>
      </c>
    </row>
    <row r="5813" spans="1:8" outlineLevel="3">
      <c r="A5813" s="18" t="s">
        <v>11506</v>
      </c>
      <c r="B5813" s="19" t="s">
        <v>11507</v>
      </c>
      <c r="D5813" s="30" t="s">
        <v>15</v>
      </c>
      <c r="E5813" s="8" t="s">
        <v>14</v>
      </c>
      <c r="F5813" s="9">
        <v>414</v>
      </c>
      <c r="G5813" s="10"/>
      <c r="H5813" s="9">
        <f t="shared" si="90"/>
        <v>0</v>
      </c>
    </row>
    <row r="5814" spans="1:8" outlineLevel="3">
      <c r="A5814" s="18" t="s">
        <v>11508</v>
      </c>
      <c r="B5814" s="19" t="s">
        <v>11509</v>
      </c>
      <c r="D5814" s="30" t="s">
        <v>15</v>
      </c>
      <c r="E5814" s="8" t="s">
        <v>18</v>
      </c>
      <c r="F5814" s="9">
        <v>414</v>
      </c>
      <c r="G5814" s="10"/>
      <c r="H5814" s="9">
        <f t="shared" si="90"/>
        <v>0</v>
      </c>
    </row>
    <row r="5815" spans="1:8" outlineLevel="3">
      <c r="A5815" s="18" t="s">
        <v>11510</v>
      </c>
      <c r="B5815" s="19" t="s">
        <v>11511</v>
      </c>
      <c r="D5815" s="30" t="s">
        <v>15</v>
      </c>
      <c r="E5815" s="8" t="s">
        <v>14</v>
      </c>
      <c r="F5815" s="9">
        <v>414</v>
      </c>
      <c r="G5815" s="10"/>
      <c r="H5815" s="9">
        <f t="shared" si="90"/>
        <v>0</v>
      </c>
    </row>
    <row r="5816" spans="1:8" outlineLevel="3">
      <c r="A5816" s="18" t="s">
        <v>11512</v>
      </c>
      <c r="B5816" s="19" t="s">
        <v>11513</v>
      </c>
      <c r="D5816" s="30" t="s">
        <v>15</v>
      </c>
      <c r="E5816" s="8" t="s">
        <v>18</v>
      </c>
      <c r="F5816" s="9">
        <v>414</v>
      </c>
      <c r="G5816" s="10"/>
      <c r="H5816" s="9">
        <f t="shared" si="90"/>
        <v>0</v>
      </c>
    </row>
    <row r="5817" spans="1:8" outlineLevel="3">
      <c r="A5817" s="18" t="s">
        <v>11514</v>
      </c>
      <c r="B5817" s="19" t="s">
        <v>11515</v>
      </c>
      <c r="D5817" s="30" t="s">
        <v>15</v>
      </c>
      <c r="E5817" s="8">
        <v>23</v>
      </c>
      <c r="F5817" s="9">
        <v>414</v>
      </c>
      <c r="G5817" s="10"/>
      <c r="H5817" s="9">
        <f t="shared" si="90"/>
        <v>0</v>
      </c>
    </row>
    <row r="5818" spans="1:8" outlineLevel="3">
      <c r="A5818" s="18" t="s">
        <v>11516</v>
      </c>
      <c r="B5818" s="19" t="s">
        <v>11517</v>
      </c>
      <c r="D5818" s="30" t="s">
        <v>15</v>
      </c>
      <c r="E5818" s="8">
        <v>20</v>
      </c>
      <c r="F5818" s="9">
        <v>414</v>
      </c>
      <c r="G5818" s="10"/>
      <c r="H5818" s="9">
        <f t="shared" si="90"/>
        <v>0</v>
      </c>
    </row>
    <row r="5819" spans="1:8" outlineLevel="3">
      <c r="A5819" s="18" t="s">
        <v>11518</v>
      </c>
      <c r="B5819" s="19" t="s">
        <v>11519</v>
      </c>
      <c r="D5819" s="30" t="s">
        <v>15</v>
      </c>
      <c r="E5819" s="8" t="s">
        <v>14</v>
      </c>
      <c r="F5819" s="9">
        <v>414</v>
      </c>
      <c r="G5819" s="10"/>
      <c r="H5819" s="9">
        <f t="shared" si="90"/>
        <v>0</v>
      </c>
    </row>
    <row r="5820" spans="1:8" outlineLevel="3">
      <c r="A5820" s="18" t="s">
        <v>11520</v>
      </c>
      <c r="B5820" s="19" t="s">
        <v>11521</v>
      </c>
      <c r="D5820" s="30" t="s">
        <v>15</v>
      </c>
      <c r="E5820" s="8" t="s">
        <v>14</v>
      </c>
      <c r="F5820" s="9">
        <v>414</v>
      </c>
      <c r="G5820" s="10"/>
      <c r="H5820" s="9">
        <f t="shared" si="90"/>
        <v>0</v>
      </c>
    </row>
    <row r="5821" spans="1:8" outlineLevel="3">
      <c r="A5821" s="18" t="s">
        <v>11522</v>
      </c>
      <c r="B5821" s="19" t="s">
        <v>11523</v>
      </c>
      <c r="D5821" s="30" t="s">
        <v>15</v>
      </c>
      <c r="E5821" s="8" t="s">
        <v>14</v>
      </c>
      <c r="F5821" s="9">
        <v>218</v>
      </c>
      <c r="G5821" s="10"/>
      <c r="H5821" s="9">
        <f t="shared" si="90"/>
        <v>0</v>
      </c>
    </row>
    <row r="5822" spans="1:8" outlineLevel="3">
      <c r="A5822" s="18" t="s">
        <v>11524</v>
      </c>
      <c r="B5822" s="19" t="s">
        <v>11525</v>
      </c>
      <c r="D5822" s="30" t="s">
        <v>15</v>
      </c>
      <c r="E5822" s="8">
        <v>11</v>
      </c>
      <c r="F5822" s="9">
        <v>293</v>
      </c>
      <c r="G5822" s="10"/>
      <c r="H5822" s="9">
        <f t="shared" si="90"/>
        <v>0</v>
      </c>
    </row>
    <row r="5823" spans="1:8" outlineLevel="3">
      <c r="A5823" s="18" t="s">
        <v>11526</v>
      </c>
      <c r="B5823" s="19" t="s">
        <v>11527</v>
      </c>
      <c r="D5823" s="30" t="s">
        <v>15</v>
      </c>
      <c r="E5823" s="8" t="s">
        <v>14</v>
      </c>
      <c r="F5823" s="9">
        <v>344</v>
      </c>
      <c r="G5823" s="10"/>
      <c r="H5823" s="9">
        <f t="shared" si="90"/>
        <v>0</v>
      </c>
    </row>
    <row r="5824" spans="1:8" outlineLevel="3">
      <c r="A5824" s="18" t="s">
        <v>11528</v>
      </c>
      <c r="B5824" s="19" t="s">
        <v>11529</v>
      </c>
      <c r="D5824" s="30" t="s">
        <v>15</v>
      </c>
      <c r="E5824" s="8" t="s">
        <v>14</v>
      </c>
      <c r="F5824" s="9">
        <v>344</v>
      </c>
      <c r="G5824" s="10"/>
      <c r="H5824" s="9">
        <f t="shared" si="90"/>
        <v>0</v>
      </c>
    </row>
    <row r="5825" spans="1:8" outlineLevel="3">
      <c r="A5825" s="18" t="s">
        <v>11530</v>
      </c>
      <c r="B5825" s="19" t="s">
        <v>11531</v>
      </c>
      <c r="D5825" s="30" t="s">
        <v>15</v>
      </c>
      <c r="E5825" s="8" t="s">
        <v>14</v>
      </c>
      <c r="F5825" s="9">
        <v>293</v>
      </c>
      <c r="G5825" s="10"/>
      <c r="H5825" s="9">
        <f t="shared" si="90"/>
        <v>0</v>
      </c>
    </row>
    <row r="5826" spans="1:8" outlineLevel="3">
      <c r="A5826" s="18" t="s">
        <v>11532</v>
      </c>
      <c r="B5826" s="19" t="s">
        <v>11533</v>
      </c>
      <c r="D5826" s="30" t="s">
        <v>15</v>
      </c>
      <c r="E5826" s="8" t="s">
        <v>14</v>
      </c>
      <c r="F5826" s="9">
        <v>293</v>
      </c>
      <c r="G5826" s="10"/>
      <c r="H5826" s="9">
        <f t="shared" si="90"/>
        <v>0</v>
      </c>
    </row>
    <row r="5827" spans="1:8" outlineLevel="3">
      <c r="A5827" s="18" t="s">
        <v>11534</v>
      </c>
      <c r="B5827" s="19" t="s">
        <v>11535</v>
      </c>
      <c r="D5827" s="30" t="s">
        <v>15</v>
      </c>
      <c r="E5827" s="8">
        <v>13</v>
      </c>
      <c r="F5827" s="9">
        <v>293</v>
      </c>
      <c r="G5827" s="10"/>
      <c r="H5827" s="9">
        <f t="shared" si="90"/>
        <v>0</v>
      </c>
    </row>
    <row r="5828" spans="1:8" outlineLevel="3">
      <c r="A5828" s="18" t="s">
        <v>11536</v>
      </c>
      <c r="B5828" s="19" t="s">
        <v>11537</v>
      </c>
      <c r="D5828" s="30" t="s">
        <v>15</v>
      </c>
      <c r="E5828" s="8">
        <v>12</v>
      </c>
      <c r="F5828" s="9">
        <v>293</v>
      </c>
      <c r="G5828" s="10"/>
      <c r="H5828" s="9">
        <f t="shared" si="90"/>
        <v>0</v>
      </c>
    </row>
    <row r="5829" spans="1:8" outlineLevel="3">
      <c r="A5829" s="18" t="s">
        <v>11538</v>
      </c>
      <c r="B5829" s="19" t="s">
        <v>11539</v>
      </c>
      <c r="D5829" s="30" t="s">
        <v>15</v>
      </c>
      <c r="E5829" s="8" t="s">
        <v>14</v>
      </c>
      <c r="F5829" s="9">
        <v>344</v>
      </c>
      <c r="G5829" s="10"/>
      <c r="H5829" s="9">
        <f t="shared" si="90"/>
        <v>0</v>
      </c>
    </row>
    <row r="5830" spans="1:8" outlineLevel="3">
      <c r="A5830" s="18" t="s">
        <v>11540</v>
      </c>
      <c r="B5830" s="19" t="s">
        <v>11541</v>
      </c>
      <c r="D5830" s="30" t="s">
        <v>15</v>
      </c>
      <c r="E5830" s="8" t="s">
        <v>14</v>
      </c>
      <c r="F5830" s="9">
        <v>344</v>
      </c>
      <c r="G5830" s="10"/>
      <c r="H5830" s="9">
        <f t="shared" si="90"/>
        <v>0</v>
      </c>
    </row>
    <row r="5831" spans="1:8" outlineLevel="3">
      <c r="A5831" s="18" t="s">
        <v>11542</v>
      </c>
      <c r="B5831" s="19" t="s">
        <v>11543</v>
      </c>
      <c r="D5831" s="30" t="s">
        <v>15</v>
      </c>
      <c r="E5831" s="8">
        <v>11</v>
      </c>
      <c r="F5831" s="9">
        <v>293</v>
      </c>
      <c r="G5831" s="10"/>
      <c r="H5831" s="9">
        <f t="shared" si="90"/>
        <v>0</v>
      </c>
    </row>
    <row r="5832" spans="1:8" outlineLevel="3">
      <c r="A5832" s="18" t="s">
        <v>11544</v>
      </c>
      <c r="B5832" s="19" t="s">
        <v>11545</v>
      </c>
      <c r="D5832" s="30" t="s">
        <v>15</v>
      </c>
      <c r="E5832" s="8" t="s">
        <v>14</v>
      </c>
      <c r="F5832" s="9">
        <v>344</v>
      </c>
      <c r="G5832" s="10"/>
      <c r="H5832" s="9">
        <f t="shared" ref="H5832:H5895" si="91">G5832*F5832</f>
        <v>0</v>
      </c>
    </row>
    <row r="5833" spans="1:8" outlineLevel="3">
      <c r="A5833" s="18" t="s">
        <v>11546</v>
      </c>
      <c r="B5833" s="19" t="s">
        <v>11547</v>
      </c>
      <c r="D5833" s="30" t="s">
        <v>15</v>
      </c>
      <c r="E5833" s="8">
        <v>11</v>
      </c>
      <c r="F5833" s="9">
        <v>293</v>
      </c>
      <c r="G5833" s="10"/>
      <c r="H5833" s="9">
        <f t="shared" si="91"/>
        <v>0</v>
      </c>
    </row>
    <row r="5834" spans="1:8" outlineLevel="3">
      <c r="A5834" s="18" t="s">
        <v>11548</v>
      </c>
      <c r="B5834" s="19" t="s">
        <v>11549</v>
      </c>
      <c r="D5834" s="30" t="s">
        <v>15</v>
      </c>
      <c r="E5834" s="8" t="s">
        <v>14</v>
      </c>
      <c r="F5834" s="9">
        <v>344</v>
      </c>
      <c r="G5834" s="10"/>
      <c r="H5834" s="9">
        <f t="shared" si="91"/>
        <v>0</v>
      </c>
    </row>
    <row r="5835" spans="1:8" outlineLevel="3">
      <c r="A5835" s="18" t="s">
        <v>11550</v>
      </c>
      <c r="B5835" s="19" t="s">
        <v>11551</v>
      </c>
      <c r="D5835" s="30" t="s">
        <v>15</v>
      </c>
      <c r="E5835" s="8" t="s">
        <v>14</v>
      </c>
      <c r="F5835" s="9">
        <v>344</v>
      </c>
      <c r="G5835" s="10"/>
      <c r="H5835" s="9">
        <f t="shared" si="91"/>
        <v>0</v>
      </c>
    </row>
    <row r="5836" spans="1:8" outlineLevel="3">
      <c r="A5836" s="18" t="s">
        <v>11552</v>
      </c>
      <c r="B5836" s="19" t="s">
        <v>11553</v>
      </c>
      <c r="D5836" s="30" t="s">
        <v>15</v>
      </c>
      <c r="E5836" s="8">
        <v>14</v>
      </c>
      <c r="F5836" s="9">
        <v>147</v>
      </c>
      <c r="G5836" s="10"/>
      <c r="H5836" s="9">
        <f t="shared" si="91"/>
        <v>0</v>
      </c>
    </row>
    <row r="5837" spans="1:8" outlineLevel="3">
      <c r="A5837" s="18" t="s">
        <v>11554</v>
      </c>
      <c r="B5837" s="19" t="s">
        <v>11555</v>
      </c>
      <c r="D5837" s="30" t="s">
        <v>15</v>
      </c>
      <c r="E5837" s="8">
        <v>18</v>
      </c>
      <c r="F5837" s="9">
        <v>147</v>
      </c>
      <c r="G5837" s="10"/>
      <c r="H5837" s="9">
        <f t="shared" si="91"/>
        <v>0</v>
      </c>
    </row>
    <row r="5838" spans="1:8" outlineLevel="3">
      <c r="A5838" s="18" t="s">
        <v>11556</v>
      </c>
      <c r="B5838" s="19" t="s">
        <v>11557</v>
      </c>
      <c r="D5838" s="30" t="s">
        <v>15</v>
      </c>
      <c r="E5838" s="8">
        <v>12</v>
      </c>
      <c r="F5838" s="9">
        <v>293</v>
      </c>
      <c r="G5838" s="10"/>
      <c r="H5838" s="9">
        <f t="shared" si="91"/>
        <v>0</v>
      </c>
    </row>
    <row r="5839" spans="1:8" outlineLevel="3">
      <c r="A5839" s="18" t="s">
        <v>11558</v>
      </c>
      <c r="B5839" s="19" t="s">
        <v>11559</v>
      </c>
      <c r="D5839" s="30" t="s">
        <v>15</v>
      </c>
      <c r="E5839" s="8">
        <v>14</v>
      </c>
      <c r="F5839" s="9">
        <v>293</v>
      </c>
      <c r="G5839" s="10"/>
      <c r="H5839" s="9">
        <f t="shared" si="91"/>
        <v>0</v>
      </c>
    </row>
    <row r="5840" spans="1:8" outlineLevel="3">
      <c r="A5840" s="18" t="s">
        <v>11560</v>
      </c>
      <c r="B5840" s="19" t="s">
        <v>11561</v>
      </c>
      <c r="D5840" s="30" t="s">
        <v>15</v>
      </c>
      <c r="E5840" s="8" t="s">
        <v>14</v>
      </c>
      <c r="F5840" s="9">
        <v>344</v>
      </c>
      <c r="G5840" s="10"/>
      <c r="H5840" s="9">
        <f t="shared" si="91"/>
        <v>0</v>
      </c>
    </row>
    <row r="5841" spans="1:8" outlineLevel="3">
      <c r="A5841" s="18" t="s">
        <v>11562</v>
      </c>
      <c r="B5841" s="19" t="s">
        <v>11563</v>
      </c>
      <c r="D5841" s="30" t="s">
        <v>15</v>
      </c>
      <c r="E5841" s="8">
        <v>12</v>
      </c>
      <c r="F5841" s="9">
        <v>293</v>
      </c>
      <c r="G5841" s="10"/>
      <c r="H5841" s="9">
        <f t="shared" si="91"/>
        <v>0</v>
      </c>
    </row>
    <row r="5842" spans="1:8" outlineLevel="3">
      <c r="A5842" s="18" t="s">
        <v>11564</v>
      </c>
      <c r="B5842" s="19" t="s">
        <v>11565</v>
      </c>
      <c r="D5842" s="30" t="s">
        <v>15</v>
      </c>
      <c r="E5842" s="8">
        <v>17</v>
      </c>
      <c r="F5842" s="9">
        <v>293</v>
      </c>
      <c r="G5842" s="10"/>
      <c r="H5842" s="9">
        <f t="shared" si="91"/>
        <v>0</v>
      </c>
    </row>
    <row r="5843" spans="1:8" outlineLevel="3">
      <c r="A5843" s="18" t="s">
        <v>11566</v>
      </c>
      <c r="B5843" s="19" t="s">
        <v>11567</v>
      </c>
      <c r="D5843" s="30" t="s">
        <v>15</v>
      </c>
      <c r="E5843" s="8" t="s">
        <v>14</v>
      </c>
      <c r="F5843" s="9">
        <v>293</v>
      </c>
      <c r="G5843" s="10"/>
      <c r="H5843" s="9">
        <f t="shared" si="91"/>
        <v>0</v>
      </c>
    </row>
    <row r="5844" spans="1:8" outlineLevel="3">
      <c r="A5844" s="18" t="s">
        <v>11568</v>
      </c>
      <c r="B5844" s="19" t="s">
        <v>11569</v>
      </c>
      <c r="D5844" s="30" t="s">
        <v>15</v>
      </c>
      <c r="E5844" s="8">
        <v>12</v>
      </c>
      <c r="F5844" s="9">
        <v>293</v>
      </c>
      <c r="G5844" s="10"/>
      <c r="H5844" s="9">
        <f t="shared" si="91"/>
        <v>0</v>
      </c>
    </row>
    <row r="5845" spans="1:8" outlineLevel="3">
      <c r="A5845" s="18" t="s">
        <v>11570</v>
      </c>
      <c r="B5845" s="19" t="s">
        <v>11571</v>
      </c>
      <c r="D5845" s="30" t="s">
        <v>15</v>
      </c>
      <c r="E5845" s="8" t="s">
        <v>14</v>
      </c>
      <c r="F5845" s="9">
        <v>293</v>
      </c>
      <c r="G5845" s="10"/>
      <c r="H5845" s="9">
        <f t="shared" si="91"/>
        <v>0</v>
      </c>
    </row>
    <row r="5846" spans="1:8" outlineLevel="3">
      <c r="A5846" s="18" t="s">
        <v>11572</v>
      </c>
      <c r="B5846" s="19" t="s">
        <v>11573</v>
      </c>
      <c r="D5846" s="30" t="s">
        <v>15</v>
      </c>
      <c r="E5846" s="8">
        <v>14</v>
      </c>
      <c r="F5846" s="9">
        <v>293</v>
      </c>
      <c r="G5846" s="10"/>
      <c r="H5846" s="9">
        <f t="shared" si="91"/>
        <v>0</v>
      </c>
    </row>
    <row r="5847" spans="1:8" outlineLevel="3">
      <c r="A5847" s="18" t="s">
        <v>11574</v>
      </c>
      <c r="B5847" s="19" t="s">
        <v>11575</v>
      </c>
      <c r="D5847" s="30" t="s">
        <v>15</v>
      </c>
      <c r="E5847" s="8" t="s">
        <v>14</v>
      </c>
      <c r="F5847" s="9">
        <v>514</v>
      </c>
      <c r="G5847" s="10"/>
      <c r="H5847" s="9">
        <f t="shared" si="91"/>
        <v>0</v>
      </c>
    </row>
    <row r="5848" spans="1:8" outlineLevel="3">
      <c r="A5848" s="18" t="s">
        <v>11576</v>
      </c>
      <c r="B5848" s="19" t="s">
        <v>11577</v>
      </c>
      <c r="D5848" s="30" t="s">
        <v>15</v>
      </c>
      <c r="E5848" s="8" t="s">
        <v>14</v>
      </c>
      <c r="F5848" s="9">
        <v>293</v>
      </c>
      <c r="G5848" s="10"/>
      <c r="H5848" s="9">
        <f t="shared" si="91"/>
        <v>0</v>
      </c>
    </row>
    <row r="5849" spans="1:8" outlineLevel="3">
      <c r="A5849" s="18" t="s">
        <v>11578</v>
      </c>
      <c r="B5849" s="19" t="s">
        <v>11579</v>
      </c>
      <c r="D5849" s="30" t="s">
        <v>15</v>
      </c>
      <c r="E5849" s="8" t="s">
        <v>14</v>
      </c>
      <c r="F5849" s="9">
        <v>344</v>
      </c>
      <c r="G5849" s="10"/>
      <c r="H5849" s="9">
        <f t="shared" si="91"/>
        <v>0</v>
      </c>
    </row>
    <row r="5850" spans="1:8" outlineLevel="3">
      <c r="A5850" s="18" t="s">
        <v>11580</v>
      </c>
      <c r="B5850" s="19" t="s">
        <v>11581</v>
      </c>
      <c r="D5850" s="30" t="s">
        <v>15</v>
      </c>
      <c r="E5850" s="8" t="s">
        <v>14</v>
      </c>
      <c r="F5850" s="9">
        <v>293</v>
      </c>
      <c r="G5850" s="10"/>
      <c r="H5850" s="9">
        <f t="shared" si="91"/>
        <v>0</v>
      </c>
    </row>
    <row r="5851" spans="1:8" outlineLevel="3">
      <c r="A5851" s="18" t="s">
        <v>11582</v>
      </c>
      <c r="B5851" s="19" t="s">
        <v>11583</v>
      </c>
      <c r="D5851" s="30" t="s">
        <v>15</v>
      </c>
      <c r="E5851" s="8" t="s">
        <v>14</v>
      </c>
      <c r="F5851" s="9">
        <v>293</v>
      </c>
      <c r="G5851" s="10"/>
      <c r="H5851" s="9">
        <f t="shared" si="91"/>
        <v>0</v>
      </c>
    </row>
    <row r="5852" spans="1:8" outlineLevel="3">
      <c r="A5852" s="18" t="s">
        <v>11584</v>
      </c>
      <c r="B5852" s="19" t="s">
        <v>11585</v>
      </c>
      <c r="D5852" s="30" t="s">
        <v>15</v>
      </c>
      <c r="E5852" s="8" t="s">
        <v>14</v>
      </c>
      <c r="F5852" s="9">
        <v>293</v>
      </c>
      <c r="G5852" s="10"/>
      <c r="H5852" s="9">
        <f t="shared" si="91"/>
        <v>0</v>
      </c>
    </row>
    <row r="5853" spans="1:8" outlineLevel="3">
      <c r="A5853" s="18" t="s">
        <v>11586</v>
      </c>
      <c r="B5853" s="19" t="s">
        <v>11587</v>
      </c>
      <c r="D5853" s="30" t="s">
        <v>15</v>
      </c>
      <c r="E5853" s="8" t="s">
        <v>14</v>
      </c>
      <c r="F5853" s="9">
        <v>293</v>
      </c>
      <c r="G5853" s="10"/>
      <c r="H5853" s="9">
        <f t="shared" si="91"/>
        <v>0</v>
      </c>
    </row>
    <row r="5854" spans="1:8" outlineLevel="3">
      <c r="A5854" s="18" t="s">
        <v>11588</v>
      </c>
      <c r="B5854" s="19" t="s">
        <v>11589</v>
      </c>
      <c r="D5854" s="30" t="s">
        <v>15</v>
      </c>
      <c r="E5854" s="8" t="s">
        <v>14</v>
      </c>
      <c r="F5854" s="9">
        <v>344</v>
      </c>
      <c r="G5854" s="10"/>
      <c r="H5854" s="9">
        <f t="shared" si="91"/>
        <v>0</v>
      </c>
    </row>
    <row r="5855" spans="1:8" outlineLevel="3">
      <c r="A5855" s="18" t="s">
        <v>11590</v>
      </c>
      <c r="B5855" s="19" t="s">
        <v>11591</v>
      </c>
      <c r="D5855" s="30" t="s">
        <v>15</v>
      </c>
      <c r="E5855" s="8" t="s">
        <v>18</v>
      </c>
      <c r="F5855" s="9">
        <v>293</v>
      </c>
      <c r="G5855" s="10"/>
      <c r="H5855" s="9">
        <f t="shared" si="91"/>
        <v>0</v>
      </c>
    </row>
    <row r="5856" spans="1:8" outlineLevel="3">
      <c r="A5856" s="18" t="s">
        <v>11592</v>
      </c>
      <c r="B5856" s="19" t="s">
        <v>11593</v>
      </c>
      <c r="D5856" s="30" t="s">
        <v>15</v>
      </c>
      <c r="E5856" s="8" t="s">
        <v>14</v>
      </c>
      <c r="F5856" s="9">
        <v>344</v>
      </c>
      <c r="G5856" s="10"/>
      <c r="H5856" s="9">
        <f t="shared" si="91"/>
        <v>0</v>
      </c>
    </row>
    <row r="5857" spans="1:8" outlineLevel="3">
      <c r="A5857" s="18" t="s">
        <v>11594</v>
      </c>
      <c r="B5857" s="19" t="s">
        <v>11595</v>
      </c>
      <c r="D5857" s="30" t="s">
        <v>15</v>
      </c>
      <c r="E5857" s="8" t="s">
        <v>14</v>
      </c>
      <c r="F5857" s="9">
        <v>293</v>
      </c>
      <c r="G5857" s="10"/>
      <c r="H5857" s="9">
        <f t="shared" si="91"/>
        <v>0</v>
      </c>
    </row>
    <row r="5858" spans="1:8" outlineLevel="3">
      <c r="A5858" s="18" t="s">
        <v>11596</v>
      </c>
      <c r="B5858" s="19" t="s">
        <v>11597</v>
      </c>
      <c r="D5858" s="30" t="s">
        <v>15</v>
      </c>
      <c r="E5858" s="8" t="s">
        <v>14</v>
      </c>
      <c r="F5858" s="9">
        <v>344</v>
      </c>
      <c r="G5858" s="10"/>
      <c r="H5858" s="9">
        <f t="shared" si="91"/>
        <v>0</v>
      </c>
    </row>
    <row r="5859" spans="1:8" outlineLevel="3">
      <c r="A5859" s="18" t="s">
        <v>11598</v>
      </c>
      <c r="B5859" s="19" t="s">
        <v>11599</v>
      </c>
      <c r="D5859" s="30" t="s">
        <v>15</v>
      </c>
      <c r="E5859" s="8" t="s">
        <v>14</v>
      </c>
      <c r="F5859" s="9">
        <v>293</v>
      </c>
      <c r="G5859" s="10"/>
      <c r="H5859" s="9">
        <f t="shared" si="91"/>
        <v>0</v>
      </c>
    </row>
    <row r="5860" spans="1:8" outlineLevel="3">
      <c r="A5860" s="18" t="s">
        <v>11600</v>
      </c>
      <c r="B5860" s="19" t="s">
        <v>11601</v>
      </c>
      <c r="D5860" s="30" t="s">
        <v>15</v>
      </c>
      <c r="E5860" s="8" t="s">
        <v>14</v>
      </c>
      <c r="F5860" s="9">
        <v>293</v>
      </c>
      <c r="G5860" s="10"/>
      <c r="H5860" s="9">
        <f t="shared" si="91"/>
        <v>0</v>
      </c>
    </row>
    <row r="5861" spans="1:8" outlineLevel="3">
      <c r="A5861" s="18" t="s">
        <v>11602</v>
      </c>
      <c r="B5861" s="19" t="s">
        <v>11603</v>
      </c>
      <c r="D5861" s="30" t="s">
        <v>15</v>
      </c>
      <c r="E5861" s="8" t="s">
        <v>14</v>
      </c>
      <c r="F5861" s="9">
        <v>293</v>
      </c>
      <c r="G5861" s="10"/>
      <c r="H5861" s="9">
        <f t="shared" si="91"/>
        <v>0</v>
      </c>
    </row>
    <row r="5862" spans="1:8" outlineLevel="3">
      <c r="A5862" s="18" t="s">
        <v>11604</v>
      </c>
      <c r="B5862" s="19" t="s">
        <v>11605</v>
      </c>
      <c r="D5862" s="30" t="s">
        <v>15</v>
      </c>
      <c r="E5862" s="8" t="s">
        <v>14</v>
      </c>
      <c r="F5862" s="9">
        <v>344</v>
      </c>
      <c r="G5862" s="10"/>
      <c r="H5862" s="9">
        <f t="shared" si="91"/>
        <v>0</v>
      </c>
    </row>
    <row r="5863" spans="1:8" outlineLevel="3">
      <c r="A5863" s="18" t="s">
        <v>11606</v>
      </c>
      <c r="B5863" s="19" t="s">
        <v>11607</v>
      </c>
      <c r="D5863" s="30" t="s">
        <v>15</v>
      </c>
      <c r="E5863" s="8" t="s">
        <v>14</v>
      </c>
      <c r="F5863" s="9">
        <v>344</v>
      </c>
      <c r="G5863" s="10"/>
      <c r="H5863" s="9">
        <f t="shared" si="91"/>
        <v>0</v>
      </c>
    </row>
    <row r="5864" spans="1:8" outlineLevel="3">
      <c r="A5864" s="18" t="s">
        <v>11608</v>
      </c>
      <c r="B5864" s="19" t="s">
        <v>11609</v>
      </c>
      <c r="D5864" s="30" t="s">
        <v>15</v>
      </c>
      <c r="E5864" s="8">
        <v>28</v>
      </c>
      <c r="F5864" s="9">
        <v>147</v>
      </c>
      <c r="G5864" s="10"/>
      <c r="H5864" s="9">
        <f t="shared" si="91"/>
        <v>0</v>
      </c>
    </row>
    <row r="5865" spans="1:8" outlineLevel="3">
      <c r="A5865" s="18" t="s">
        <v>11610</v>
      </c>
      <c r="B5865" s="19" t="s">
        <v>11611</v>
      </c>
      <c r="D5865" s="30" t="s">
        <v>15</v>
      </c>
      <c r="E5865" s="8" t="s">
        <v>14</v>
      </c>
      <c r="F5865" s="9">
        <v>344</v>
      </c>
      <c r="G5865" s="10"/>
      <c r="H5865" s="9">
        <f t="shared" si="91"/>
        <v>0</v>
      </c>
    </row>
    <row r="5866" spans="1:8" outlineLevel="3">
      <c r="A5866" s="18" t="s">
        <v>11612</v>
      </c>
      <c r="B5866" s="19" t="s">
        <v>11613</v>
      </c>
      <c r="D5866" s="30" t="s">
        <v>15</v>
      </c>
      <c r="E5866" s="8" t="s">
        <v>14</v>
      </c>
      <c r="F5866" s="9">
        <v>344</v>
      </c>
      <c r="G5866" s="10"/>
      <c r="H5866" s="9">
        <f t="shared" si="91"/>
        <v>0</v>
      </c>
    </row>
    <row r="5867" spans="1:8" outlineLevel="3">
      <c r="A5867" s="18" t="s">
        <v>11614</v>
      </c>
      <c r="B5867" s="19" t="s">
        <v>11615</v>
      </c>
      <c r="D5867" s="30" t="s">
        <v>15</v>
      </c>
      <c r="E5867" s="8" t="s">
        <v>14</v>
      </c>
      <c r="F5867" s="9">
        <v>344</v>
      </c>
      <c r="G5867" s="10"/>
      <c r="H5867" s="9">
        <f t="shared" si="91"/>
        <v>0</v>
      </c>
    </row>
    <row r="5868" spans="1:8" outlineLevel="3">
      <c r="A5868" s="18" t="s">
        <v>11616</v>
      </c>
      <c r="B5868" s="19" t="s">
        <v>11617</v>
      </c>
      <c r="D5868" s="30" t="s">
        <v>15</v>
      </c>
      <c r="E5868" s="8" t="s">
        <v>14</v>
      </c>
      <c r="F5868" s="9">
        <v>432</v>
      </c>
      <c r="G5868" s="10"/>
      <c r="H5868" s="9">
        <f t="shared" si="91"/>
        <v>0</v>
      </c>
    </row>
    <row r="5869" spans="1:8" outlineLevel="3">
      <c r="A5869" s="18" t="s">
        <v>11618</v>
      </c>
      <c r="B5869" s="19" t="s">
        <v>11619</v>
      </c>
      <c r="D5869" s="30" t="s">
        <v>15</v>
      </c>
      <c r="E5869" s="8" t="s">
        <v>14</v>
      </c>
      <c r="F5869" s="9">
        <v>432</v>
      </c>
      <c r="G5869" s="10"/>
      <c r="H5869" s="9">
        <f t="shared" si="91"/>
        <v>0</v>
      </c>
    </row>
    <row r="5870" spans="1:8" outlineLevel="3">
      <c r="A5870" s="18" t="s">
        <v>11620</v>
      </c>
      <c r="B5870" s="19" t="s">
        <v>11621</v>
      </c>
      <c r="D5870" s="30" t="s">
        <v>15</v>
      </c>
      <c r="E5870" s="8" t="s">
        <v>14</v>
      </c>
      <c r="F5870" s="9">
        <v>432</v>
      </c>
      <c r="G5870" s="10"/>
      <c r="H5870" s="9">
        <f t="shared" si="91"/>
        <v>0</v>
      </c>
    </row>
    <row r="5871" spans="1:8" outlineLevel="3">
      <c r="A5871" s="18" t="s">
        <v>11622</v>
      </c>
      <c r="B5871" s="19" t="s">
        <v>11623</v>
      </c>
      <c r="D5871" s="30" t="s">
        <v>15</v>
      </c>
      <c r="E5871" s="8" t="s">
        <v>14</v>
      </c>
      <c r="F5871" s="9">
        <v>475</v>
      </c>
      <c r="G5871" s="10"/>
      <c r="H5871" s="9">
        <f t="shared" si="91"/>
        <v>0</v>
      </c>
    </row>
    <row r="5872" spans="1:8" outlineLevel="3">
      <c r="A5872" s="18" t="s">
        <v>11624</v>
      </c>
      <c r="B5872" s="19" t="s">
        <v>11625</v>
      </c>
      <c r="D5872" s="30" t="s">
        <v>15</v>
      </c>
      <c r="E5872" s="8" t="s">
        <v>14</v>
      </c>
      <c r="F5872" s="9">
        <v>432</v>
      </c>
      <c r="G5872" s="10"/>
      <c r="H5872" s="9">
        <f t="shared" si="91"/>
        <v>0</v>
      </c>
    </row>
    <row r="5873" spans="1:8" outlineLevel="3">
      <c r="A5873" s="18" t="s">
        <v>11626</v>
      </c>
      <c r="B5873" s="19" t="s">
        <v>11627</v>
      </c>
      <c r="D5873" s="30" t="s">
        <v>15</v>
      </c>
      <c r="E5873" s="8" t="s">
        <v>14</v>
      </c>
      <c r="F5873" s="9">
        <v>432</v>
      </c>
      <c r="G5873" s="10"/>
      <c r="H5873" s="9">
        <f t="shared" si="91"/>
        <v>0</v>
      </c>
    </row>
    <row r="5874" spans="1:8" outlineLevel="3">
      <c r="A5874" s="18" t="s">
        <v>11628</v>
      </c>
      <c r="B5874" s="19" t="s">
        <v>11629</v>
      </c>
      <c r="D5874" s="30" t="s">
        <v>15</v>
      </c>
      <c r="E5874" s="8" t="s">
        <v>14</v>
      </c>
      <c r="F5874" s="9">
        <v>286</v>
      </c>
      <c r="G5874" s="10"/>
      <c r="H5874" s="9">
        <f t="shared" si="91"/>
        <v>0</v>
      </c>
    </row>
    <row r="5875" spans="1:8" outlineLevel="3">
      <c r="A5875" s="18" t="s">
        <v>11630</v>
      </c>
      <c r="B5875" s="19" t="s">
        <v>11631</v>
      </c>
      <c r="D5875" s="30" t="s">
        <v>15</v>
      </c>
      <c r="E5875" s="8" t="s">
        <v>18</v>
      </c>
      <c r="F5875" s="9">
        <v>344</v>
      </c>
      <c r="G5875" s="10"/>
      <c r="H5875" s="9">
        <f t="shared" si="91"/>
        <v>0</v>
      </c>
    </row>
    <row r="5876" spans="1:8" outlineLevel="3">
      <c r="A5876" s="18" t="s">
        <v>11632</v>
      </c>
      <c r="B5876" s="19" t="s">
        <v>11633</v>
      </c>
      <c r="D5876" s="30" t="s">
        <v>15</v>
      </c>
      <c r="E5876" s="8" t="s">
        <v>18</v>
      </c>
      <c r="F5876" s="9">
        <v>293</v>
      </c>
      <c r="G5876" s="10"/>
      <c r="H5876" s="9">
        <f t="shared" si="91"/>
        <v>0</v>
      </c>
    </row>
    <row r="5877" spans="1:8" outlineLevel="3">
      <c r="A5877" s="18" t="s">
        <v>11634</v>
      </c>
      <c r="B5877" s="19" t="s">
        <v>11635</v>
      </c>
      <c r="D5877" s="30" t="s">
        <v>15</v>
      </c>
      <c r="E5877" s="8" t="s">
        <v>18</v>
      </c>
      <c r="F5877" s="9">
        <v>350</v>
      </c>
      <c r="G5877" s="10"/>
      <c r="H5877" s="9">
        <f t="shared" si="91"/>
        <v>0</v>
      </c>
    </row>
    <row r="5878" spans="1:8" outlineLevel="3">
      <c r="A5878" s="18" t="s">
        <v>11636</v>
      </c>
      <c r="B5878" s="19" t="s">
        <v>11637</v>
      </c>
      <c r="D5878" s="30" t="s">
        <v>15</v>
      </c>
      <c r="E5878" s="8">
        <v>11</v>
      </c>
      <c r="F5878" s="9">
        <v>350</v>
      </c>
      <c r="G5878" s="10"/>
      <c r="H5878" s="9">
        <f t="shared" si="91"/>
        <v>0</v>
      </c>
    </row>
    <row r="5879" spans="1:8" outlineLevel="3">
      <c r="A5879" s="18" t="s">
        <v>11638</v>
      </c>
      <c r="B5879" s="19" t="s">
        <v>11639</v>
      </c>
      <c r="D5879" s="30" t="s">
        <v>15</v>
      </c>
      <c r="E5879" s="8" t="s">
        <v>14</v>
      </c>
      <c r="F5879" s="9">
        <v>350</v>
      </c>
      <c r="G5879" s="10"/>
      <c r="H5879" s="9">
        <f t="shared" si="91"/>
        <v>0</v>
      </c>
    </row>
    <row r="5880" spans="1:8" outlineLevel="3">
      <c r="A5880" s="18" t="s">
        <v>11640</v>
      </c>
      <c r="B5880" s="19" t="s">
        <v>11641</v>
      </c>
      <c r="D5880" s="30" t="s">
        <v>15</v>
      </c>
      <c r="E5880" s="8">
        <v>11</v>
      </c>
      <c r="F5880" s="9">
        <v>350</v>
      </c>
      <c r="G5880" s="10"/>
      <c r="H5880" s="9">
        <f t="shared" si="91"/>
        <v>0</v>
      </c>
    </row>
    <row r="5881" spans="1:8" outlineLevel="3">
      <c r="A5881" s="18" t="s">
        <v>11642</v>
      </c>
      <c r="B5881" s="19" t="s">
        <v>11643</v>
      </c>
      <c r="D5881" s="30" t="s">
        <v>15</v>
      </c>
      <c r="E5881" s="8" t="s">
        <v>14</v>
      </c>
      <c r="F5881" s="9">
        <v>584</v>
      </c>
      <c r="G5881" s="10"/>
      <c r="H5881" s="9">
        <f t="shared" si="91"/>
        <v>0</v>
      </c>
    </row>
    <row r="5882" spans="1:8" outlineLevel="3">
      <c r="A5882" s="18" t="s">
        <v>11644</v>
      </c>
      <c r="B5882" s="19" t="s">
        <v>11645</v>
      </c>
      <c r="D5882" s="30" t="s">
        <v>15</v>
      </c>
      <c r="E5882" s="8">
        <v>21</v>
      </c>
      <c r="F5882" s="9">
        <v>507</v>
      </c>
      <c r="G5882" s="10"/>
      <c r="H5882" s="9">
        <f t="shared" si="91"/>
        <v>0</v>
      </c>
    </row>
    <row r="5883" spans="1:8" outlineLevel="3">
      <c r="A5883" s="18" t="s">
        <v>11646</v>
      </c>
      <c r="B5883" s="19" t="s">
        <v>11647</v>
      </c>
      <c r="D5883" s="30" t="s">
        <v>15</v>
      </c>
      <c r="E5883" s="8">
        <v>13</v>
      </c>
      <c r="F5883" s="9">
        <v>350</v>
      </c>
      <c r="G5883" s="10"/>
      <c r="H5883" s="9">
        <f t="shared" si="91"/>
        <v>0</v>
      </c>
    </row>
    <row r="5884" spans="1:8" outlineLevel="3">
      <c r="A5884" s="18" t="s">
        <v>11648</v>
      </c>
      <c r="B5884" s="19" t="s">
        <v>11649</v>
      </c>
      <c r="D5884" s="30" t="s">
        <v>15</v>
      </c>
      <c r="E5884" s="8">
        <v>16</v>
      </c>
      <c r="F5884" s="9">
        <v>350</v>
      </c>
      <c r="G5884" s="10"/>
      <c r="H5884" s="9">
        <f t="shared" si="91"/>
        <v>0</v>
      </c>
    </row>
    <row r="5885" spans="1:8" outlineLevel="3">
      <c r="A5885" s="18" t="s">
        <v>11650</v>
      </c>
      <c r="B5885" s="19" t="s">
        <v>11651</v>
      </c>
      <c r="D5885" s="30" t="s">
        <v>15</v>
      </c>
      <c r="E5885" s="8">
        <v>12</v>
      </c>
      <c r="F5885" s="9">
        <v>350</v>
      </c>
      <c r="G5885" s="10"/>
      <c r="H5885" s="9">
        <f t="shared" si="91"/>
        <v>0</v>
      </c>
    </row>
    <row r="5886" spans="1:8" outlineLevel="3">
      <c r="A5886" s="18" t="s">
        <v>11652</v>
      </c>
      <c r="B5886" s="19" t="s">
        <v>11653</v>
      </c>
      <c r="D5886" s="30" t="s">
        <v>15</v>
      </c>
      <c r="E5886" s="8" t="s">
        <v>14</v>
      </c>
      <c r="F5886" s="9">
        <v>350</v>
      </c>
      <c r="G5886" s="10"/>
      <c r="H5886" s="9">
        <f t="shared" si="91"/>
        <v>0</v>
      </c>
    </row>
    <row r="5887" spans="1:8" outlineLevel="3">
      <c r="A5887" s="18" t="s">
        <v>11654</v>
      </c>
      <c r="B5887" s="19" t="s">
        <v>11655</v>
      </c>
      <c r="D5887" s="30" t="s">
        <v>15</v>
      </c>
      <c r="E5887" s="8">
        <v>14</v>
      </c>
      <c r="F5887" s="9">
        <v>350</v>
      </c>
      <c r="G5887" s="10"/>
      <c r="H5887" s="9">
        <f t="shared" si="91"/>
        <v>0</v>
      </c>
    </row>
    <row r="5888" spans="1:8" outlineLevel="3">
      <c r="A5888" s="18" t="s">
        <v>11656</v>
      </c>
      <c r="B5888" s="19" t="s">
        <v>11657</v>
      </c>
      <c r="D5888" s="30" t="s">
        <v>15</v>
      </c>
      <c r="E5888" s="8" t="s">
        <v>14</v>
      </c>
      <c r="F5888" s="9">
        <v>350</v>
      </c>
      <c r="G5888" s="10"/>
      <c r="H5888" s="9">
        <f t="shared" si="91"/>
        <v>0</v>
      </c>
    </row>
    <row r="5889" spans="1:8" outlineLevel="3">
      <c r="A5889" s="18" t="s">
        <v>11658</v>
      </c>
      <c r="B5889" s="19" t="s">
        <v>11659</v>
      </c>
      <c r="D5889" s="30" t="s">
        <v>15</v>
      </c>
      <c r="E5889" s="8">
        <v>12</v>
      </c>
      <c r="F5889" s="9">
        <v>250</v>
      </c>
      <c r="G5889" s="10"/>
      <c r="H5889" s="9">
        <f t="shared" si="91"/>
        <v>0</v>
      </c>
    </row>
    <row r="5890" spans="1:8" outlineLevel="3">
      <c r="A5890" s="18" t="s">
        <v>11660</v>
      </c>
      <c r="B5890" s="19" t="s">
        <v>11661</v>
      </c>
      <c r="D5890" s="30" t="s">
        <v>15</v>
      </c>
      <c r="E5890" s="8">
        <v>23</v>
      </c>
      <c r="F5890" s="9">
        <v>258</v>
      </c>
      <c r="G5890" s="10"/>
      <c r="H5890" s="9">
        <f t="shared" si="91"/>
        <v>0</v>
      </c>
    </row>
    <row r="5891" spans="1:8" outlineLevel="3">
      <c r="A5891" s="18" t="s">
        <v>11662</v>
      </c>
      <c r="B5891" s="19" t="s">
        <v>11663</v>
      </c>
      <c r="D5891" s="30" t="s">
        <v>15</v>
      </c>
      <c r="E5891" s="8">
        <v>21</v>
      </c>
      <c r="F5891" s="9">
        <v>258</v>
      </c>
      <c r="G5891" s="10"/>
      <c r="H5891" s="9">
        <f t="shared" si="91"/>
        <v>0</v>
      </c>
    </row>
    <row r="5892" spans="1:8" outlineLevel="3">
      <c r="A5892" s="18" t="s">
        <v>11664</v>
      </c>
      <c r="B5892" s="19" t="s">
        <v>11665</v>
      </c>
      <c r="D5892" s="30" t="s">
        <v>15</v>
      </c>
      <c r="E5892" s="8">
        <v>22</v>
      </c>
      <c r="F5892" s="9">
        <v>258</v>
      </c>
      <c r="G5892" s="10"/>
      <c r="H5892" s="9">
        <f t="shared" si="91"/>
        <v>0</v>
      </c>
    </row>
    <row r="5893" spans="1:8" outlineLevel="3">
      <c r="A5893" s="18" t="s">
        <v>11666</v>
      </c>
      <c r="B5893" s="19" t="s">
        <v>11667</v>
      </c>
      <c r="D5893" s="30" t="s">
        <v>15</v>
      </c>
      <c r="E5893" s="8" t="s">
        <v>14</v>
      </c>
      <c r="F5893" s="9">
        <v>585</v>
      </c>
      <c r="G5893" s="10"/>
      <c r="H5893" s="9">
        <f t="shared" si="91"/>
        <v>0</v>
      </c>
    </row>
    <row r="5894" spans="1:8" outlineLevel="3">
      <c r="A5894" s="18" t="s">
        <v>11668</v>
      </c>
      <c r="B5894" s="19" t="s">
        <v>11669</v>
      </c>
      <c r="D5894" s="30" t="s">
        <v>15</v>
      </c>
      <c r="E5894" s="8">
        <v>20</v>
      </c>
      <c r="F5894" s="9">
        <v>258</v>
      </c>
      <c r="G5894" s="10"/>
      <c r="H5894" s="9">
        <f t="shared" si="91"/>
        <v>0</v>
      </c>
    </row>
    <row r="5895" spans="1:8" outlineLevel="3">
      <c r="A5895" s="18" t="s">
        <v>11670</v>
      </c>
      <c r="B5895" s="19" t="s">
        <v>11671</v>
      </c>
      <c r="D5895" s="30" t="s">
        <v>15</v>
      </c>
      <c r="E5895" s="8">
        <v>21</v>
      </c>
      <c r="F5895" s="9">
        <v>258</v>
      </c>
      <c r="G5895" s="10"/>
      <c r="H5895" s="9">
        <f t="shared" si="91"/>
        <v>0</v>
      </c>
    </row>
    <row r="5896" spans="1:8" outlineLevel="3">
      <c r="A5896" s="18" t="s">
        <v>11672</v>
      </c>
      <c r="B5896" s="19" t="s">
        <v>11673</v>
      </c>
      <c r="D5896" s="30" t="s">
        <v>15</v>
      </c>
      <c r="E5896" s="8">
        <v>12</v>
      </c>
      <c r="F5896" s="9">
        <v>258</v>
      </c>
      <c r="G5896" s="10"/>
      <c r="H5896" s="9">
        <f t="shared" ref="H5896:H5959" si="92">G5896*F5896</f>
        <v>0</v>
      </c>
    </row>
    <row r="5897" spans="1:8" outlineLevel="3">
      <c r="A5897" s="18" t="s">
        <v>11674</v>
      </c>
      <c r="B5897" s="19" t="s">
        <v>11675</v>
      </c>
      <c r="D5897" s="30" t="s">
        <v>15</v>
      </c>
      <c r="E5897" s="8" t="s">
        <v>14</v>
      </c>
      <c r="F5897" s="9">
        <v>258</v>
      </c>
      <c r="G5897" s="10"/>
      <c r="H5897" s="9">
        <f t="shared" si="92"/>
        <v>0</v>
      </c>
    </row>
    <row r="5898" spans="1:8" outlineLevel="3">
      <c r="A5898" s="18" t="s">
        <v>11676</v>
      </c>
      <c r="B5898" s="19" t="s">
        <v>11677</v>
      </c>
      <c r="D5898" s="30" t="s">
        <v>15</v>
      </c>
      <c r="E5898" s="8">
        <v>26</v>
      </c>
      <c r="F5898" s="9">
        <v>258</v>
      </c>
      <c r="G5898" s="10"/>
      <c r="H5898" s="9">
        <f t="shared" si="92"/>
        <v>0</v>
      </c>
    </row>
    <row r="5899" spans="1:8" outlineLevel="3">
      <c r="A5899" s="18" t="s">
        <v>11678</v>
      </c>
      <c r="B5899" s="19" t="s">
        <v>11679</v>
      </c>
      <c r="D5899" s="30" t="s">
        <v>15</v>
      </c>
      <c r="E5899" s="8" t="s">
        <v>18</v>
      </c>
      <c r="F5899" s="9">
        <v>585</v>
      </c>
      <c r="G5899" s="10"/>
      <c r="H5899" s="9">
        <f t="shared" si="92"/>
        <v>0</v>
      </c>
    </row>
    <row r="5900" spans="1:8" outlineLevel="3">
      <c r="A5900" s="18" t="s">
        <v>11680</v>
      </c>
      <c r="B5900" s="19" t="s">
        <v>11681</v>
      </c>
      <c r="D5900" s="30" t="s">
        <v>15</v>
      </c>
      <c r="E5900" s="8">
        <v>25</v>
      </c>
      <c r="F5900" s="9">
        <v>258</v>
      </c>
      <c r="G5900" s="10"/>
      <c r="H5900" s="9">
        <f t="shared" si="92"/>
        <v>0</v>
      </c>
    </row>
    <row r="5901" spans="1:8" outlineLevel="3">
      <c r="A5901" s="18" t="s">
        <v>11682</v>
      </c>
      <c r="B5901" s="19" t="s">
        <v>11683</v>
      </c>
      <c r="D5901" s="30" t="s">
        <v>15</v>
      </c>
      <c r="E5901" s="8">
        <v>21</v>
      </c>
      <c r="F5901" s="9">
        <v>258</v>
      </c>
      <c r="G5901" s="10"/>
      <c r="H5901" s="9">
        <f t="shared" si="92"/>
        <v>0</v>
      </c>
    </row>
    <row r="5902" spans="1:8" outlineLevel="3">
      <c r="A5902" s="18" t="s">
        <v>11684</v>
      </c>
      <c r="B5902" s="19" t="s">
        <v>11685</v>
      </c>
      <c r="D5902" s="30" t="s">
        <v>15</v>
      </c>
      <c r="E5902" s="8">
        <v>28</v>
      </c>
      <c r="F5902" s="9">
        <v>258</v>
      </c>
      <c r="G5902" s="10"/>
      <c r="H5902" s="9">
        <f t="shared" si="92"/>
        <v>0</v>
      </c>
    </row>
    <row r="5903" spans="1:8" outlineLevel="3">
      <c r="A5903" s="18" t="s">
        <v>11686</v>
      </c>
      <c r="B5903" s="19" t="s">
        <v>11687</v>
      </c>
      <c r="D5903" s="30" t="s">
        <v>15</v>
      </c>
      <c r="E5903" s="8">
        <v>19</v>
      </c>
      <c r="F5903" s="9">
        <v>258</v>
      </c>
      <c r="G5903" s="10"/>
      <c r="H5903" s="9">
        <f t="shared" si="92"/>
        <v>0</v>
      </c>
    </row>
    <row r="5904" spans="1:8" outlineLevel="3">
      <c r="A5904" s="18" t="s">
        <v>11688</v>
      </c>
      <c r="B5904" s="19" t="s">
        <v>11689</v>
      </c>
      <c r="D5904" s="30" t="s">
        <v>15</v>
      </c>
      <c r="E5904" s="8">
        <v>52</v>
      </c>
      <c r="F5904" s="9">
        <v>258</v>
      </c>
      <c r="G5904" s="10"/>
      <c r="H5904" s="9">
        <f t="shared" si="92"/>
        <v>0</v>
      </c>
    </row>
    <row r="5905" spans="1:8" outlineLevel="3">
      <c r="A5905" s="18" t="s">
        <v>11690</v>
      </c>
      <c r="B5905" s="19" t="s">
        <v>11691</v>
      </c>
      <c r="D5905" s="30" t="s">
        <v>15</v>
      </c>
      <c r="E5905" s="8" t="s">
        <v>18</v>
      </c>
      <c r="F5905" s="9">
        <v>258</v>
      </c>
      <c r="G5905" s="10"/>
      <c r="H5905" s="9">
        <f t="shared" si="92"/>
        <v>0</v>
      </c>
    </row>
    <row r="5906" spans="1:8" outlineLevel="3">
      <c r="A5906" s="18" t="s">
        <v>11692</v>
      </c>
      <c r="B5906" s="19" t="s">
        <v>11693</v>
      </c>
      <c r="D5906" s="30" t="s">
        <v>15</v>
      </c>
      <c r="E5906" s="8">
        <v>31</v>
      </c>
      <c r="F5906" s="9">
        <v>258</v>
      </c>
      <c r="G5906" s="10"/>
      <c r="H5906" s="9">
        <f t="shared" si="92"/>
        <v>0</v>
      </c>
    </row>
    <row r="5907" spans="1:8" outlineLevel="3">
      <c r="A5907" s="18" t="s">
        <v>11694</v>
      </c>
      <c r="B5907" s="19" t="s">
        <v>11695</v>
      </c>
      <c r="D5907" s="30" t="s">
        <v>15</v>
      </c>
      <c r="E5907" s="8">
        <v>27</v>
      </c>
      <c r="F5907" s="9">
        <v>258</v>
      </c>
      <c r="G5907" s="10"/>
      <c r="H5907" s="9">
        <f t="shared" si="92"/>
        <v>0</v>
      </c>
    </row>
    <row r="5908" spans="1:8" outlineLevel="3">
      <c r="A5908" s="18" t="s">
        <v>11696</v>
      </c>
      <c r="B5908" s="19" t="s">
        <v>11697</v>
      </c>
      <c r="D5908" s="30" t="s">
        <v>15</v>
      </c>
      <c r="E5908" s="8" t="s">
        <v>14</v>
      </c>
      <c r="F5908" s="9">
        <v>275</v>
      </c>
      <c r="G5908" s="10"/>
      <c r="H5908" s="9">
        <f t="shared" si="92"/>
        <v>0</v>
      </c>
    </row>
    <row r="5909" spans="1:8" outlineLevel="3">
      <c r="A5909" s="18" t="s">
        <v>11698</v>
      </c>
      <c r="B5909" s="19" t="s">
        <v>11699</v>
      </c>
      <c r="D5909" s="30" t="s">
        <v>15</v>
      </c>
      <c r="E5909" s="8" t="s">
        <v>14</v>
      </c>
      <c r="F5909" s="9">
        <v>275</v>
      </c>
      <c r="G5909" s="10"/>
      <c r="H5909" s="9">
        <f t="shared" si="92"/>
        <v>0</v>
      </c>
    </row>
    <row r="5910" spans="1:8" outlineLevel="3">
      <c r="A5910" s="18" t="s">
        <v>11700</v>
      </c>
      <c r="B5910" s="19" t="s">
        <v>11701</v>
      </c>
      <c r="D5910" s="30" t="s">
        <v>15</v>
      </c>
      <c r="E5910" s="8" t="s">
        <v>18</v>
      </c>
      <c r="F5910" s="9">
        <v>275</v>
      </c>
      <c r="G5910" s="10"/>
      <c r="H5910" s="9">
        <f t="shared" si="92"/>
        <v>0</v>
      </c>
    </row>
    <row r="5911" spans="1:8" outlineLevel="3">
      <c r="A5911" s="18" t="s">
        <v>11702</v>
      </c>
      <c r="B5911" s="19" t="s">
        <v>11703</v>
      </c>
      <c r="D5911" s="30" t="s">
        <v>15</v>
      </c>
      <c r="E5911" s="8" t="s">
        <v>14</v>
      </c>
      <c r="F5911" s="9">
        <v>275</v>
      </c>
      <c r="G5911" s="10"/>
      <c r="H5911" s="9">
        <f t="shared" si="92"/>
        <v>0</v>
      </c>
    </row>
    <row r="5912" spans="1:8" outlineLevel="3">
      <c r="A5912" s="18" t="s">
        <v>11704</v>
      </c>
      <c r="B5912" s="19" t="s">
        <v>11705</v>
      </c>
      <c r="D5912" s="30" t="s">
        <v>15</v>
      </c>
      <c r="E5912" s="8" t="s">
        <v>14</v>
      </c>
      <c r="F5912" s="9">
        <v>275</v>
      </c>
      <c r="G5912" s="10"/>
      <c r="H5912" s="9">
        <f t="shared" si="92"/>
        <v>0</v>
      </c>
    </row>
    <row r="5913" spans="1:8" outlineLevel="3">
      <c r="A5913" s="18" t="s">
        <v>11706</v>
      </c>
      <c r="B5913" s="19" t="s">
        <v>11707</v>
      </c>
      <c r="D5913" s="30" t="s">
        <v>15</v>
      </c>
      <c r="E5913" s="8" t="s">
        <v>14</v>
      </c>
      <c r="F5913" s="9">
        <v>275</v>
      </c>
      <c r="G5913" s="10"/>
      <c r="H5913" s="9">
        <f t="shared" si="92"/>
        <v>0</v>
      </c>
    </row>
    <row r="5914" spans="1:8" outlineLevel="3">
      <c r="A5914" s="18" t="s">
        <v>11708</v>
      </c>
      <c r="B5914" s="19" t="s">
        <v>11709</v>
      </c>
      <c r="D5914" s="30" t="s">
        <v>15</v>
      </c>
      <c r="E5914" s="8">
        <v>30</v>
      </c>
      <c r="F5914" s="9">
        <v>250</v>
      </c>
      <c r="G5914" s="10"/>
      <c r="H5914" s="9">
        <f t="shared" si="92"/>
        <v>0</v>
      </c>
    </row>
    <row r="5915" spans="1:8" outlineLevel="3">
      <c r="A5915" s="18" t="s">
        <v>11710</v>
      </c>
      <c r="B5915" s="19" t="s">
        <v>11711</v>
      </c>
      <c r="D5915" s="30" t="s">
        <v>15</v>
      </c>
      <c r="E5915" s="8" t="s">
        <v>14</v>
      </c>
      <c r="F5915" s="9">
        <v>250</v>
      </c>
      <c r="G5915" s="10"/>
      <c r="H5915" s="9">
        <f t="shared" si="92"/>
        <v>0</v>
      </c>
    </row>
    <row r="5916" spans="1:8" outlineLevel="3">
      <c r="A5916" s="18" t="s">
        <v>11712</v>
      </c>
      <c r="B5916" s="19" t="s">
        <v>11713</v>
      </c>
      <c r="D5916" s="30" t="s">
        <v>15</v>
      </c>
      <c r="E5916" s="8" t="s">
        <v>14</v>
      </c>
      <c r="F5916" s="9">
        <v>250</v>
      </c>
      <c r="G5916" s="10"/>
      <c r="H5916" s="9">
        <f t="shared" si="92"/>
        <v>0</v>
      </c>
    </row>
    <row r="5917" spans="1:8" outlineLevel="3">
      <c r="A5917" s="18" t="s">
        <v>11714</v>
      </c>
      <c r="B5917" s="19" t="s">
        <v>11715</v>
      </c>
      <c r="D5917" s="30" t="s">
        <v>15</v>
      </c>
      <c r="E5917" s="8">
        <v>21</v>
      </c>
      <c r="F5917" s="9">
        <v>271</v>
      </c>
      <c r="G5917" s="10"/>
      <c r="H5917" s="9">
        <f t="shared" si="92"/>
        <v>0</v>
      </c>
    </row>
    <row r="5918" spans="1:8" outlineLevel="3">
      <c r="A5918" s="18" t="s">
        <v>11716</v>
      </c>
      <c r="B5918" s="19" t="s">
        <v>11717</v>
      </c>
      <c r="D5918" s="30" t="s">
        <v>15</v>
      </c>
      <c r="E5918" s="8">
        <v>11</v>
      </c>
      <c r="F5918" s="9">
        <v>250</v>
      </c>
      <c r="G5918" s="10"/>
      <c r="H5918" s="9">
        <f t="shared" si="92"/>
        <v>0</v>
      </c>
    </row>
    <row r="5919" spans="1:8" outlineLevel="3">
      <c r="A5919" s="18" t="s">
        <v>11718</v>
      </c>
      <c r="B5919" s="19" t="s">
        <v>11719</v>
      </c>
      <c r="D5919" s="30" t="s">
        <v>15</v>
      </c>
      <c r="E5919" s="8">
        <v>23</v>
      </c>
      <c r="F5919" s="9">
        <v>250</v>
      </c>
      <c r="G5919" s="10"/>
      <c r="H5919" s="9">
        <f t="shared" si="92"/>
        <v>0</v>
      </c>
    </row>
    <row r="5920" spans="1:8" outlineLevel="3">
      <c r="A5920" s="18" t="s">
        <v>11720</v>
      </c>
      <c r="B5920" s="19" t="s">
        <v>11721</v>
      </c>
      <c r="D5920" s="30" t="s">
        <v>15</v>
      </c>
      <c r="E5920" s="8">
        <v>12</v>
      </c>
      <c r="F5920" s="9">
        <v>250</v>
      </c>
      <c r="G5920" s="10"/>
      <c r="H5920" s="9">
        <f t="shared" si="92"/>
        <v>0</v>
      </c>
    </row>
    <row r="5921" spans="1:8" outlineLevel="3">
      <c r="A5921" s="18" t="s">
        <v>11722</v>
      </c>
      <c r="B5921" s="19" t="s">
        <v>11723</v>
      </c>
      <c r="D5921" s="30" t="s">
        <v>15</v>
      </c>
      <c r="E5921" s="8">
        <v>11</v>
      </c>
      <c r="F5921" s="9">
        <v>250</v>
      </c>
      <c r="G5921" s="10"/>
      <c r="H5921" s="9">
        <f t="shared" si="92"/>
        <v>0</v>
      </c>
    </row>
    <row r="5922" spans="1:8" outlineLevel="3">
      <c r="A5922" s="18" t="s">
        <v>11724</v>
      </c>
      <c r="B5922" s="19" t="s">
        <v>11725</v>
      </c>
      <c r="D5922" s="30" t="s">
        <v>15</v>
      </c>
      <c r="E5922" s="8">
        <v>11</v>
      </c>
      <c r="F5922" s="9">
        <v>271</v>
      </c>
      <c r="G5922" s="10"/>
      <c r="H5922" s="9">
        <f t="shared" si="92"/>
        <v>0</v>
      </c>
    </row>
    <row r="5923" spans="1:8" outlineLevel="3">
      <c r="A5923" s="18" t="s">
        <v>11726</v>
      </c>
      <c r="B5923" s="19" t="s">
        <v>11727</v>
      </c>
      <c r="D5923" s="30" t="s">
        <v>15</v>
      </c>
      <c r="E5923" s="8">
        <v>14</v>
      </c>
      <c r="F5923" s="9">
        <v>250</v>
      </c>
      <c r="G5923" s="10"/>
      <c r="H5923" s="9">
        <f t="shared" si="92"/>
        <v>0</v>
      </c>
    </row>
    <row r="5924" spans="1:8" outlineLevel="3">
      <c r="A5924" s="18" t="s">
        <v>11728</v>
      </c>
      <c r="B5924" s="19" t="s">
        <v>11729</v>
      </c>
      <c r="D5924" s="30" t="s">
        <v>15</v>
      </c>
      <c r="E5924" s="8" t="s">
        <v>14</v>
      </c>
      <c r="F5924" s="9">
        <v>250</v>
      </c>
      <c r="G5924" s="10"/>
      <c r="H5924" s="9">
        <f t="shared" si="92"/>
        <v>0</v>
      </c>
    </row>
    <row r="5925" spans="1:8" outlineLevel="3">
      <c r="A5925" s="18" t="s">
        <v>11730</v>
      </c>
      <c r="B5925" s="19" t="s">
        <v>11731</v>
      </c>
      <c r="D5925" s="30" t="s">
        <v>15</v>
      </c>
      <c r="E5925" s="8">
        <v>24</v>
      </c>
      <c r="F5925" s="9">
        <v>250</v>
      </c>
      <c r="G5925" s="10"/>
      <c r="H5925" s="9">
        <f t="shared" si="92"/>
        <v>0</v>
      </c>
    </row>
    <row r="5926" spans="1:8" outlineLevel="3">
      <c r="A5926" s="18" t="s">
        <v>11732</v>
      </c>
      <c r="B5926" s="19" t="s">
        <v>11733</v>
      </c>
      <c r="D5926" s="30" t="s">
        <v>15</v>
      </c>
      <c r="E5926" s="8">
        <v>11</v>
      </c>
      <c r="F5926" s="9">
        <v>250</v>
      </c>
      <c r="G5926" s="10"/>
      <c r="H5926" s="9">
        <f t="shared" si="92"/>
        <v>0</v>
      </c>
    </row>
    <row r="5927" spans="1:8" outlineLevel="3">
      <c r="A5927" s="18" t="s">
        <v>11734</v>
      </c>
      <c r="B5927" s="19" t="s">
        <v>11735</v>
      </c>
      <c r="D5927" s="30" t="s">
        <v>15</v>
      </c>
      <c r="E5927" s="8">
        <v>16</v>
      </c>
      <c r="F5927" s="9">
        <v>250</v>
      </c>
      <c r="G5927" s="10"/>
      <c r="H5927" s="9">
        <f t="shared" si="92"/>
        <v>0</v>
      </c>
    </row>
    <row r="5928" spans="1:8" outlineLevel="3">
      <c r="A5928" s="18" t="s">
        <v>11736</v>
      </c>
      <c r="B5928" s="19" t="s">
        <v>11737</v>
      </c>
      <c r="D5928" s="30" t="s">
        <v>15</v>
      </c>
      <c r="E5928" s="8" t="s">
        <v>14</v>
      </c>
      <c r="F5928" s="9">
        <v>250</v>
      </c>
      <c r="G5928" s="10"/>
      <c r="H5928" s="9">
        <f t="shared" si="92"/>
        <v>0</v>
      </c>
    </row>
    <row r="5929" spans="1:8" outlineLevel="3">
      <c r="A5929" s="18" t="s">
        <v>11738</v>
      </c>
      <c r="B5929" s="19" t="s">
        <v>11739</v>
      </c>
      <c r="D5929" s="30" t="s">
        <v>15</v>
      </c>
      <c r="E5929" s="8">
        <v>11</v>
      </c>
      <c r="F5929" s="9">
        <v>250</v>
      </c>
      <c r="G5929" s="10"/>
      <c r="H5929" s="9">
        <f t="shared" si="92"/>
        <v>0</v>
      </c>
    </row>
    <row r="5930" spans="1:8" outlineLevel="3">
      <c r="A5930" s="18" t="s">
        <v>11740</v>
      </c>
      <c r="B5930" s="19" t="s">
        <v>11741</v>
      </c>
      <c r="D5930" s="30" t="s">
        <v>15</v>
      </c>
      <c r="E5930" s="8" t="s">
        <v>14</v>
      </c>
      <c r="F5930" s="9">
        <v>250</v>
      </c>
      <c r="G5930" s="10"/>
      <c r="H5930" s="9">
        <f t="shared" si="92"/>
        <v>0</v>
      </c>
    </row>
    <row r="5931" spans="1:8" outlineLevel="3">
      <c r="A5931" s="18" t="s">
        <v>11742</v>
      </c>
      <c r="B5931" s="19" t="s">
        <v>11743</v>
      </c>
      <c r="D5931" s="30" t="s">
        <v>15</v>
      </c>
      <c r="E5931" s="8" t="s">
        <v>14</v>
      </c>
      <c r="F5931" s="9">
        <v>250</v>
      </c>
      <c r="G5931" s="10"/>
      <c r="H5931" s="9">
        <f t="shared" si="92"/>
        <v>0</v>
      </c>
    </row>
    <row r="5932" spans="1:8" outlineLevel="3">
      <c r="A5932" s="18" t="s">
        <v>11744</v>
      </c>
      <c r="B5932" s="19" t="s">
        <v>11745</v>
      </c>
      <c r="D5932" s="30" t="s">
        <v>15</v>
      </c>
      <c r="E5932" s="8">
        <v>11</v>
      </c>
      <c r="F5932" s="9">
        <v>250</v>
      </c>
      <c r="G5932" s="10"/>
      <c r="H5932" s="9">
        <f t="shared" si="92"/>
        <v>0</v>
      </c>
    </row>
    <row r="5933" spans="1:8" outlineLevel="3">
      <c r="A5933" s="18" t="s">
        <v>11746</v>
      </c>
      <c r="B5933" s="19" t="s">
        <v>11747</v>
      </c>
      <c r="D5933" s="30" t="s">
        <v>15</v>
      </c>
      <c r="E5933" s="8" t="s">
        <v>14</v>
      </c>
      <c r="F5933" s="9">
        <v>250</v>
      </c>
      <c r="G5933" s="10"/>
      <c r="H5933" s="9">
        <f t="shared" si="92"/>
        <v>0</v>
      </c>
    </row>
    <row r="5934" spans="1:8" outlineLevel="3">
      <c r="A5934" s="18" t="s">
        <v>11748</v>
      </c>
      <c r="B5934" s="19" t="s">
        <v>11749</v>
      </c>
      <c r="D5934" s="30" t="s">
        <v>15</v>
      </c>
      <c r="E5934" s="8" t="s">
        <v>14</v>
      </c>
      <c r="F5934" s="9">
        <v>250</v>
      </c>
      <c r="G5934" s="10"/>
      <c r="H5934" s="9">
        <f t="shared" si="92"/>
        <v>0</v>
      </c>
    </row>
    <row r="5935" spans="1:8" outlineLevel="3">
      <c r="A5935" s="18" t="s">
        <v>11750</v>
      </c>
      <c r="B5935" s="19" t="s">
        <v>11751</v>
      </c>
      <c r="D5935" s="30" t="s">
        <v>15</v>
      </c>
      <c r="E5935" s="8" t="s">
        <v>14</v>
      </c>
      <c r="F5935" s="9">
        <v>292</v>
      </c>
      <c r="G5935" s="10"/>
      <c r="H5935" s="9">
        <f t="shared" si="92"/>
        <v>0</v>
      </c>
    </row>
    <row r="5936" spans="1:8" outlineLevel="3">
      <c r="A5936" s="18" t="s">
        <v>11752</v>
      </c>
      <c r="B5936" s="19" t="s">
        <v>11753</v>
      </c>
      <c r="D5936" s="30" t="s">
        <v>15</v>
      </c>
      <c r="E5936" s="8" t="s">
        <v>14</v>
      </c>
      <c r="F5936" s="9">
        <v>250</v>
      </c>
      <c r="G5936" s="10"/>
      <c r="H5936" s="9">
        <f t="shared" si="92"/>
        <v>0</v>
      </c>
    </row>
    <row r="5937" spans="1:8" ht="22.5" outlineLevel="3">
      <c r="A5937" s="18" t="s">
        <v>11754</v>
      </c>
      <c r="B5937" s="19" t="s">
        <v>11755</v>
      </c>
      <c r="D5937" s="30" t="s">
        <v>15</v>
      </c>
      <c r="E5937" s="8" t="s">
        <v>14</v>
      </c>
      <c r="F5937" s="9">
        <v>299</v>
      </c>
      <c r="G5937" s="10"/>
      <c r="H5937" s="9">
        <f t="shared" si="92"/>
        <v>0</v>
      </c>
    </row>
    <row r="5938" spans="1:8" outlineLevel="3">
      <c r="A5938" s="18" t="s">
        <v>11756</v>
      </c>
      <c r="B5938" s="19" t="s">
        <v>11757</v>
      </c>
      <c r="D5938" s="30" t="s">
        <v>15</v>
      </c>
      <c r="E5938" s="8" t="s">
        <v>14</v>
      </c>
      <c r="F5938" s="9">
        <v>350</v>
      </c>
      <c r="G5938" s="10"/>
      <c r="H5938" s="9">
        <f t="shared" si="92"/>
        <v>0</v>
      </c>
    </row>
    <row r="5939" spans="1:8" outlineLevel="3">
      <c r="A5939" s="18" t="s">
        <v>11758</v>
      </c>
      <c r="B5939" s="19" t="s">
        <v>11759</v>
      </c>
      <c r="D5939" s="30" t="s">
        <v>15</v>
      </c>
      <c r="E5939" s="8" t="s">
        <v>18</v>
      </c>
      <c r="F5939" s="9">
        <v>350</v>
      </c>
      <c r="G5939" s="10"/>
      <c r="H5939" s="9">
        <f t="shared" si="92"/>
        <v>0</v>
      </c>
    </row>
    <row r="5940" spans="1:8" outlineLevel="3">
      <c r="A5940" s="18" t="s">
        <v>11760</v>
      </c>
      <c r="B5940" s="19" t="s">
        <v>11761</v>
      </c>
      <c r="D5940" s="30" t="s">
        <v>15</v>
      </c>
      <c r="E5940" s="8" t="s">
        <v>18</v>
      </c>
      <c r="F5940" s="9">
        <v>904</v>
      </c>
      <c r="G5940" s="10"/>
      <c r="H5940" s="9">
        <f t="shared" si="92"/>
        <v>0</v>
      </c>
    </row>
    <row r="5941" spans="1:8" outlineLevel="3">
      <c r="A5941" s="18" t="s">
        <v>11762</v>
      </c>
      <c r="B5941" s="19" t="s">
        <v>11763</v>
      </c>
      <c r="D5941" s="30" t="s">
        <v>15</v>
      </c>
      <c r="E5941" s="8" t="s">
        <v>14</v>
      </c>
      <c r="F5941" s="9">
        <v>444</v>
      </c>
      <c r="G5941" s="10"/>
      <c r="H5941" s="9">
        <f t="shared" si="92"/>
        <v>0</v>
      </c>
    </row>
    <row r="5942" spans="1:8" outlineLevel="3">
      <c r="A5942" s="18" t="s">
        <v>11764</v>
      </c>
      <c r="B5942" s="19" t="s">
        <v>11765</v>
      </c>
      <c r="D5942" s="30" t="s">
        <v>15</v>
      </c>
      <c r="E5942" s="8" t="s">
        <v>14</v>
      </c>
      <c r="F5942" s="9">
        <v>340</v>
      </c>
      <c r="G5942" s="10"/>
      <c r="H5942" s="9">
        <f t="shared" si="92"/>
        <v>0</v>
      </c>
    </row>
    <row r="5943" spans="1:8" outlineLevel="3">
      <c r="A5943" s="18" t="s">
        <v>11766</v>
      </c>
      <c r="B5943" s="19" t="s">
        <v>11767</v>
      </c>
      <c r="D5943" s="30" t="s">
        <v>15</v>
      </c>
      <c r="E5943" s="8" t="s">
        <v>14</v>
      </c>
      <c r="F5943" s="9">
        <v>340</v>
      </c>
      <c r="G5943" s="10"/>
      <c r="H5943" s="9">
        <f t="shared" si="92"/>
        <v>0</v>
      </c>
    </row>
    <row r="5944" spans="1:8" outlineLevel="3">
      <c r="A5944" s="18" t="s">
        <v>11768</v>
      </c>
      <c r="B5944" s="19" t="s">
        <v>11769</v>
      </c>
      <c r="D5944" s="30" t="s">
        <v>15</v>
      </c>
      <c r="E5944" s="8" t="s">
        <v>18</v>
      </c>
      <c r="F5944" s="9">
        <v>340</v>
      </c>
      <c r="G5944" s="10"/>
      <c r="H5944" s="9">
        <f t="shared" si="92"/>
        <v>0</v>
      </c>
    </row>
    <row r="5945" spans="1:8" outlineLevel="3">
      <c r="A5945" s="18" t="s">
        <v>11770</v>
      </c>
      <c r="B5945" s="19" t="s">
        <v>11771</v>
      </c>
      <c r="D5945" s="30" t="s">
        <v>15</v>
      </c>
      <c r="E5945" s="8" t="s">
        <v>18</v>
      </c>
      <c r="F5945" s="9">
        <v>416</v>
      </c>
      <c r="G5945" s="10"/>
      <c r="H5945" s="9">
        <f t="shared" si="92"/>
        <v>0</v>
      </c>
    </row>
    <row r="5946" spans="1:8" outlineLevel="3">
      <c r="A5946" s="18" t="s">
        <v>11772</v>
      </c>
      <c r="B5946" s="19" t="s">
        <v>11773</v>
      </c>
      <c r="D5946" s="30" t="s">
        <v>15</v>
      </c>
      <c r="E5946" s="8" t="s">
        <v>14</v>
      </c>
      <c r="F5946" s="9">
        <v>350</v>
      </c>
      <c r="G5946" s="10"/>
      <c r="H5946" s="9">
        <f t="shared" si="92"/>
        <v>0</v>
      </c>
    </row>
    <row r="5947" spans="1:8" outlineLevel="3">
      <c r="A5947" s="18" t="s">
        <v>11774</v>
      </c>
      <c r="B5947" s="19" t="s">
        <v>11775</v>
      </c>
      <c r="D5947" s="30" t="s">
        <v>15</v>
      </c>
      <c r="E5947" s="8" t="s">
        <v>18</v>
      </c>
      <c r="F5947" s="9">
        <v>354</v>
      </c>
      <c r="G5947" s="10"/>
      <c r="H5947" s="9">
        <f t="shared" si="92"/>
        <v>0</v>
      </c>
    </row>
    <row r="5948" spans="1:8" outlineLevel="3">
      <c r="A5948" s="18" t="s">
        <v>11776</v>
      </c>
      <c r="B5948" s="19" t="s">
        <v>11777</v>
      </c>
      <c r="D5948" s="30" t="s">
        <v>15</v>
      </c>
      <c r="E5948" s="8" t="s">
        <v>14</v>
      </c>
      <c r="F5948" s="9">
        <v>340</v>
      </c>
      <c r="G5948" s="10"/>
      <c r="H5948" s="9">
        <f t="shared" si="92"/>
        <v>0</v>
      </c>
    </row>
    <row r="5949" spans="1:8" outlineLevel="3">
      <c r="A5949" s="18" t="s">
        <v>11778</v>
      </c>
      <c r="B5949" s="19" t="s">
        <v>11779</v>
      </c>
      <c r="D5949" s="30" t="s">
        <v>15</v>
      </c>
      <c r="E5949" s="8">
        <v>11</v>
      </c>
      <c r="F5949" s="9">
        <v>451</v>
      </c>
      <c r="G5949" s="10"/>
      <c r="H5949" s="9">
        <f t="shared" si="92"/>
        <v>0</v>
      </c>
    </row>
    <row r="5950" spans="1:8" outlineLevel="3">
      <c r="A5950" s="18" t="s">
        <v>11780</v>
      </c>
      <c r="B5950" s="19" t="s">
        <v>11781</v>
      </c>
      <c r="D5950" s="30" t="s">
        <v>15</v>
      </c>
      <c r="E5950" s="8" t="s">
        <v>14</v>
      </c>
      <c r="F5950" s="9">
        <v>340</v>
      </c>
      <c r="G5950" s="10"/>
      <c r="H5950" s="9">
        <f t="shared" si="92"/>
        <v>0</v>
      </c>
    </row>
    <row r="5951" spans="1:8" outlineLevel="3">
      <c r="A5951" s="18" t="s">
        <v>11782</v>
      </c>
      <c r="B5951" s="19" t="s">
        <v>11783</v>
      </c>
      <c r="D5951" s="30" t="s">
        <v>15</v>
      </c>
      <c r="E5951" s="8">
        <v>28</v>
      </c>
      <c r="F5951" s="9">
        <v>340</v>
      </c>
      <c r="G5951" s="10"/>
      <c r="H5951" s="9">
        <f t="shared" si="92"/>
        <v>0</v>
      </c>
    </row>
    <row r="5952" spans="1:8" outlineLevel="3">
      <c r="A5952" s="18" t="s">
        <v>11784</v>
      </c>
      <c r="B5952" s="19" t="s">
        <v>11785</v>
      </c>
      <c r="D5952" s="30" t="s">
        <v>15</v>
      </c>
      <c r="E5952" s="8" t="s">
        <v>14</v>
      </c>
      <c r="F5952" s="9">
        <v>513</v>
      </c>
      <c r="G5952" s="10"/>
      <c r="H5952" s="9">
        <f t="shared" si="92"/>
        <v>0</v>
      </c>
    </row>
    <row r="5953" spans="1:8" ht="15.75" outlineLevel="1">
      <c r="A5953" s="23"/>
      <c r="B5953" s="29" t="s">
        <v>11786</v>
      </c>
      <c r="C5953" s="24"/>
      <c r="D5953" s="25"/>
      <c r="E5953" s="26"/>
      <c r="F5953" s="27"/>
      <c r="G5953" s="28"/>
      <c r="H5953" s="9">
        <f t="shared" si="92"/>
        <v>0</v>
      </c>
    </row>
    <row r="5954" spans="1:8" outlineLevel="2">
      <c r="A5954" s="18" t="s">
        <v>11787</v>
      </c>
      <c r="B5954" s="19" t="s">
        <v>11788</v>
      </c>
      <c r="D5954" s="30" t="s">
        <v>15</v>
      </c>
      <c r="E5954" s="8">
        <v>17</v>
      </c>
      <c r="F5954" s="9">
        <v>776</v>
      </c>
      <c r="G5954" s="10"/>
      <c r="H5954" s="9">
        <f t="shared" si="92"/>
        <v>0</v>
      </c>
    </row>
    <row r="5955" spans="1:8" outlineLevel="2">
      <c r="A5955" s="18" t="s">
        <v>11789</v>
      </c>
      <c r="B5955" s="19" t="s">
        <v>11790</v>
      </c>
      <c r="D5955" s="30" t="s">
        <v>15</v>
      </c>
      <c r="E5955" s="8" t="s">
        <v>14</v>
      </c>
      <c r="F5955" s="9">
        <v>1964</v>
      </c>
      <c r="G5955" s="10"/>
      <c r="H5955" s="9">
        <f t="shared" si="92"/>
        <v>0</v>
      </c>
    </row>
    <row r="5956" spans="1:8" outlineLevel="2">
      <c r="A5956" s="18" t="s">
        <v>11791</v>
      </c>
      <c r="B5956" s="19" t="s">
        <v>11792</v>
      </c>
      <c r="D5956" s="30" t="s">
        <v>15</v>
      </c>
      <c r="E5956" s="8">
        <v>131</v>
      </c>
      <c r="F5956" s="9">
        <v>97</v>
      </c>
      <c r="G5956" s="10"/>
      <c r="H5956" s="9">
        <f t="shared" si="92"/>
        <v>0</v>
      </c>
    </row>
    <row r="5957" spans="1:8" outlineLevel="2">
      <c r="A5957" s="18" t="s">
        <v>11793</v>
      </c>
      <c r="B5957" s="19" t="s">
        <v>11794</v>
      </c>
      <c r="D5957" s="30" t="s">
        <v>15</v>
      </c>
      <c r="E5957" s="8" t="s">
        <v>14</v>
      </c>
      <c r="F5957" s="9">
        <v>704</v>
      </c>
      <c r="G5957" s="10"/>
      <c r="H5957" s="9">
        <f t="shared" si="92"/>
        <v>0</v>
      </c>
    </row>
    <row r="5958" spans="1:8" outlineLevel="2">
      <c r="A5958" s="18" t="s">
        <v>11795</v>
      </c>
      <c r="B5958" s="19" t="s">
        <v>11796</v>
      </c>
      <c r="D5958" s="30" t="s">
        <v>15</v>
      </c>
      <c r="E5958" s="8" t="s">
        <v>14</v>
      </c>
      <c r="F5958" s="9">
        <v>2938</v>
      </c>
      <c r="G5958" s="10"/>
      <c r="H5958" s="9">
        <f t="shared" si="92"/>
        <v>0</v>
      </c>
    </row>
    <row r="5959" spans="1:8" outlineLevel="2">
      <c r="A5959" s="18" t="s">
        <v>11797</v>
      </c>
      <c r="B5959" s="19" t="s">
        <v>11798</v>
      </c>
      <c r="D5959" s="30" t="s">
        <v>15</v>
      </c>
      <c r="E5959" s="8" t="s">
        <v>14</v>
      </c>
      <c r="F5959" s="9">
        <v>658</v>
      </c>
      <c r="G5959" s="10"/>
      <c r="H5959" s="9">
        <f t="shared" si="92"/>
        <v>0</v>
      </c>
    </row>
    <row r="5960" spans="1:8" outlineLevel="2">
      <c r="A5960" s="18" t="s">
        <v>11799</v>
      </c>
      <c r="B5960" s="19" t="s">
        <v>11800</v>
      </c>
      <c r="D5960" s="30" t="s">
        <v>15</v>
      </c>
      <c r="E5960" s="8" t="s">
        <v>18</v>
      </c>
      <c r="F5960" s="9">
        <v>1732</v>
      </c>
      <c r="G5960" s="10"/>
      <c r="H5960" s="9">
        <f t="shared" ref="H5960:H6023" si="93">G5960*F5960</f>
        <v>0</v>
      </c>
    </row>
    <row r="5961" spans="1:8" outlineLevel="2">
      <c r="A5961" s="18" t="s">
        <v>11799</v>
      </c>
      <c r="B5961" s="19" t="s">
        <v>11801</v>
      </c>
      <c r="D5961" s="30" t="s">
        <v>15</v>
      </c>
      <c r="E5961" s="8" t="s">
        <v>14</v>
      </c>
      <c r="F5961" s="9">
        <v>159</v>
      </c>
      <c r="G5961" s="10"/>
      <c r="H5961" s="9">
        <f t="shared" si="93"/>
        <v>0</v>
      </c>
    </row>
    <row r="5962" spans="1:8" outlineLevel="2">
      <c r="A5962" s="18" t="s">
        <v>11802</v>
      </c>
      <c r="B5962" s="19" t="s">
        <v>11803</v>
      </c>
      <c r="D5962" s="30" t="s">
        <v>15</v>
      </c>
      <c r="E5962" s="8" t="s">
        <v>18</v>
      </c>
      <c r="F5962" s="9">
        <v>714</v>
      </c>
      <c r="G5962" s="10"/>
      <c r="H5962" s="9">
        <f t="shared" si="93"/>
        <v>0</v>
      </c>
    </row>
    <row r="5963" spans="1:8" outlineLevel="2">
      <c r="A5963" s="18" t="s">
        <v>11804</v>
      </c>
      <c r="B5963" s="19" t="s">
        <v>11805</v>
      </c>
      <c r="D5963" s="30" t="s">
        <v>15</v>
      </c>
      <c r="E5963" s="8">
        <v>15</v>
      </c>
      <c r="F5963" s="9">
        <v>124</v>
      </c>
      <c r="G5963" s="10"/>
      <c r="H5963" s="9">
        <f t="shared" si="93"/>
        <v>0</v>
      </c>
    </row>
    <row r="5964" spans="1:8" outlineLevel="2">
      <c r="A5964" s="18" t="s">
        <v>11806</v>
      </c>
      <c r="B5964" s="19" t="s">
        <v>11807</v>
      </c>
      <c r="D5964" s="30" t="s">
        <v>15</v>
      </c>
      <c r="E5964" s="8">
        <v>296</v>
      </c>
      <c r="F5964" s="9">
        <v>17</v>
      </c>
      <c r="G5964" s="10"/>
      <c r="H5964" s="9">
        <f t="shared" si="93"/>
        <v>0</v>
      </c>
    </row>
    <row r="5965" spans="1:8" outlineLevel="2">
      <c r="A5965" s="18" t="s">
        <v>11808</v>
      </c>
      <c r="B5965" s="19" t="s">
        <v>11809</v>
      </c>
      <c r="D5965" s="30" t="s">
        <v>15</v>
      </c>
      <c r="E5965" s="8">
        <v>3772</v>
      </c>
      <c r="F5965" s="9">
        <v>13</v>
      </c>
      <c r="G5965" s="10"/>
      <c r="H5965" s="9">
        <f t="shared" si="93"/>
        <v>0</v>
      </c>
    </row>
    <row r="5966" spans="1:8" outlineLevel="2">
      <c r="A5966" s="18" t="s">
        <v>11810</v>
      </c>
      <c r="B5966" s="19" t="s">
        <v>11811</v>
      </c>
      <c r="D5966" s="30" t="s">
        <v>15</v>
      </c>
      <c r="E5966" s="8">
        <v>3354</v>
      </c>
      <c r="F5966" s="9">
        <v>11</v>
      </c>
      <c r="G5966" s="10"/>
      <c r="H5966" s="9">
        <f t="shared" si="93"/>
        <v>0</v>
      </c>
    </row>
    <row r="5967" spans="1:8" outlineLevel="2">
      <c r="A5967" s="18" t="s">
        <v>11812</v>
      </c>
      <c r="B5967" s="19" t="s">
        <v>11813</v>
      </c>
      <c r="D5967" s="30" t="s">
        <v>15</v>
      </c>
      <c r="E5967" s="8">
        <v>27</v>
      </c>
      <c r="F5967" s="9">
        <v>122</v>
      </c>
      <c r="G5967" s="10"/>
      <c r="H5967" s="9">
        <f t="shared" si="93"/>
        <v>0</v>
      </c>
    </row>
    <row r="5968" spans="1:8" outlineLevel="2">
      <c r="A5968" s="18" t="s">
        <v>11814</v>
      </c>
      <c r="B5968" s="19" t="s">
        <v>11815</v>
      </c>
      <c r="D5968" s="30" t="s">
        <v>15</v>
      </c>
      <c r="E5968" s="8">
        <v>34</v>
      </c>
      <c r="F5968" s="9">
        <v>113</v>
      </c>
      <c r="G5968" s="10"/>
      <c r="H5968" s="9">
        <f t="shared" si="93"/>
        <v>0</v>
      </c>
    </row>
    <row r="5969" spans="1:8" outlineLevel="2">
      <c r="A5969" s="18" t="s">
        <v>11816</v>
      </c>
      <c r="B5969" s="19" t="s">
        <v>11817</v>
      </c>
      <c r="D5969" s="30" t="s">
        <v>15</v>
      </c>
      <c r="E5969" s="8">
        <v>26</v>
      </c>
      <c r="F5969" s="9">
        <v>113</v>
      </c>
      <c r="G5969" s="10"/>
      <c r="H5969" s="9">
        <f t="shared" si="93"/>
        <v>0</v>
      </c>
    </row>
    <row r="5970" spans="1:8" outlineLevel="2">
      <c r="A5970" s="18" t="s">
        <v>11818</v>
      </c>
      <c r="B5970" s="19" t="s">
        <v>11819</v>
      </c>
      <c r="D5970" s="30" t="s">
        <v>15</v>
      </c>
      <c r="E5970" s="8">
        <v>47</v>
      </c>
      <c r="F5970" s="9">
        <v>113</v>
      </c>
      <c r="G5970" s="10"/>
      <c r="H5970" s="9">
        <f t="shared" si="93"/>
        <v>0</v>
      </c>
    </row>
    <row r="5971" spans="1:8" outlineLevel="2">
      <c r="A5971" s="18" t="s">
        <v>11820</v>
      </c>
      <c r="B5971" s="19" t="s">
        <v>11821</v>
      </c>
      <c r="D5971" s="30" t="s">
        <v>15</v>
      </c>
      <c r="E5971" s="8">
        <v>38</v>
      </c>
      <c r="F5971" s="9">
        <v>113</v>
      </c>
      <c r="G5971" s="10"/>
      <c r="H5971" s="9">
        <f t="shared" si="93"/>
        <v>0</v>
      </c>
    </row>
    <row r="5972" spans="1:8" outlineLevel="2">
      <c r="A5972" s="18" t="s">
        <v>11822</v>
      </c>
      <c r="B5972" s="19" t="s">
        <v>11823</v>
      </c>
      <c r="D5972" s="30" t="s">
        <v>15</v>
      </c>
      <c r="E5972" s="8">
        <v>49</v>
      </c>
      <c r="F5972" s="9">
        <v>113</v>
      </c>
      <c r="G5972" s="10"/>
      <c r="H5972" s="9">
        <f t="shared" si="93"/>
        <v>0</v>
      </c>
    </row>
    <row r="5973" spans="1:8" outlineLevel="2">
      <c r="A5973" s="18" t="s">
        <v>11824</v>
      </c>
      <c r="B5973" s="19" t="s">
        <v>11825</v>
      </c>
      <c r="D5973" s="30" t="s">
        <v>15</v>
      </c>
      <c r="E5973" s="8">
        <v>102</v>
      </c>
      <c r="F5973" s="9">
        <v>81</v>
      </c>
      <c r="G5973" s="10"/>
      <c r="H5973" s="9">
        <f t="shared" si="93"/>
        <v>0</v>
      </c>
    </row>
    <row r="5974" spans="1:8" outlineLevel="2">
      <c r="A5974" s="18" t="s">
        <v>11826</v>
      </c>
      <c r="B5974" s="19" t="s">
        <v>11827</v>
      </c>
      <c r="D5974" s="30" t="s">
        <v>15</v>
      </c>
      <c r="E5974" s="8">
        <v>54</v>
      </c>
      <c r="F5974" s="9">
        <v>113</v>
      </c>
      <c r="G5974" s="10"/>
      <c r="H5974" s="9">
        <f t="shared" si="93"/>
        <v>0</v>
      </c>
    </row>
    <row r="5975" spans="1:8" outlineLevel="2">
      <c r="A5975" s="18" t="s">
        <v>11828</v>
      </c>
      <c r="B5975" s="19" t="s">
        <v>11829</v>
      </c>
      <c r="D5975" s="30" t="s">
        <v>15</v>
      </c>
      <c r="E5975" s="8">
        <v>31</v>
      </c>
      <c r="F5975" s="9">
        <v>113</v>
      </c>
      <c r="G5975" s="10"/>
      <c r="H5975" s="9">
        <f t="shared" si="93"/>
        <v>0</v>
      </c>
    </row>
    <row r="5976" spans="1:8" outlineLevel="2">
      <c r="A5976" s="18" t="s">
        <v>11830</v>
      </c>
      <c r="B5976" s="19" t="s">
        <v>11831</v>
      </c>
      <c r="D5976" s="30" t="s">
        <v>15</v>
      </c>
      <c r="E5976" s="8" t="s">
        <v>14</v>
      </c>
      <c r="F5976" s="9">
        <v>113</v>
      </c>
      <c r="G5976" s="10"/>
      <c r="H5976" s="9">
        <f t="shared" si="93"/>
        <v>0</v>
      </c>
    </row>
    <row r="5977" spans="1:8" outlineLevel="2">
      <c r="A5977" s="18" t="s">
        <v>11832</v>
      </c>
      <c r="B5977" s="19" t="s">
        <v>11833</v>
      </c>
      <c r="D5977" s="30" t="s">
        <v>15</v>
      </c>
      <c r="E5977" s="8">
        <v>56</v>
      </c>
      <c r="F5977" s="9">
        <v>108</v>
      </c>
      <c r="G5977" s="10"/>
      <c r="H5977" s="9">
        <f t="shared" si="93"/>
        <v>0</v>
      </c>
    </row>
    <row r="5978" spans="1:8" outlineLevel="2">
      <c r="A5978" s="18" t="s">
        <v>11834</v>
      </c>
      <c r="B5978" s="19" t="s">
        <v>11835</v>
      </c>
      <c r="D5978" s="30" t="s">
        <v>15</v>
      </c>
      <c r="E5978" s="8">
        <v>17</v>
      </c>
      <c r="F5978" s="9">
        <v>108</v>
      </c>
      <c r="G5978" s="10"/>
      <c r="H5978" s="9">
        <f t="shared" si="93"/>
        <v>0</v>
      </c>
    </row>
    <row r="5979" spans="1:8" outlineLevel="2">
      <c r="A5979" s="18" t="s">
        <v>11836</v>
      </c>
      <c r="B5979" s="19" t="s">
        <v>11837</v>
      </c>
      <c r="D5979" s="30" t="s">
        <v>15</v>
      </c>
      <c r="E5979" s="8">
        <v>16</v>
      </c>
      <c r="F5979" s="9">
        <v>108</v>
      </c>
      <c r="G5979" s="10"/>
      <c r="H5979" s="9">
        <f t="shared" si="93"/>
        <v>0</v>
      </c>
    </row>
    <row r="5980" spans="1:8" outlineLevel="2">
      <c r="A5980" s="18" t="s">
        <v>11838</v>
      </c>
      <c r="B5980" s="19" t="s">
        <v>11839</v>
      </c>
      <c r="D5980" s="30" t="s">
        <v>15</v>
      </c>
      <c r="E5980" s="8">
        <v>29</v>
      </c>
      <c r="F5980" s="9">
        <v>108</v>
      </c>
      <c r="G5980" s="10"/>
      <c r="H5980" s="9">
        <f t="shared" si="93"/>
        <v>0</v>
      </c>
    </row>
    <row r="5981" spans="1:8" outlineLevel="2">
      <c r="A5981" s="18" t="s">
        <v>11840</v>
      </c>
      <c r="B5981" s="19" t="s">
        <v>11841</v>
      </c>
      <c r="D5981" s="30" t="s">
        <v>15</v>
      </c>
      <c r="E5981" s="8">
        <v>16</v>
      </c>
      <c r="F5981" s="9">
        <v>108</v>
      </c>
      <c r="G5981" s="10"/>
      <c r="H5981" s="9">
        <f t="shared" si="93"/>
        <v>0</v>
      </c>
    </row>
    <row r="5982" spans="1:8" outlineLevel="2">
      <c r="A5982" s="18" t="s">
        <v>11842</v>
      </c>
      <c r="B5982" s="19" t="s">
        <v>11843</v>
      </c>
      <c r="D5982" s="30" t="s">
        <v>15</v>
      </c>
      <c r="E5982" s="8">
        <v>16</v>
      </c>
      <c r="F5982" s="9">
        <v>108</v>
      </c>
      <c r="G5982" s="10"/>
      <c r="H5982" s="9">
        <f t="shared" si="93"/>
        <v>0</v>
      </c>
    </row>
    <row r="5983" spans="1:8" outlineLevel="2">
      <c r="A5983" s="18" t="s">
        <v>11844</v>
      </c>
      <c r="B5983" s="19" t="s">
        <v>11845</v>
      </c>
      <c r="D5983" s="30" t="s">
        <v>15</v>
      </c>
      <c r="E5983" s="8">
        <v>15</v>
      </c>
      <c r="F5983" s="9">
        <v>108</v>
      </c>
      <c r="G5983" s="10"/>
      <c r="H5983" s="9">
        <f t="shared" si="93"/>
        <v>0</v>
      </c>
    </row>
    <row r="5984" spans="1:8" outlineLevel="2">
      <c r="A5984" s="18" t="s">
        <v>11846</v>
      </c>
      <c r="B5984" s="19" t="s">
        <v>11847</v>
      </c>
      <c r="D5984" s="30" t="s">
        <v>15</v>
      </c>
      <c r="E5984" s="8" t="s">
        <v>18</v>
      </c>
      <c r="F5984" s="9">
        <v>5</v>
      </c>
      <c r="G5984" s="10"/>
      <c r="H5984" s="9">
        <f t="shared" si="93"/>
        <v>0</v>
      </c>
    </row>
    <row r="5985" spans="1:8" outlineLevel="2">
      <c r="A5985" s="18" t="s">
        <v>11848</v>
      </c>
      <c r="B5985" s="19" t="s">
        <v>11849</v>
      </c>
      <c r="D5985" s="30" t="s">
        <v>15</v>
      </c>
      <c r="E5985" s="8" t="s">
        <v>14</v>
      </c>
      <c r="F5985" s="9">
        <v>467</v>
      </c>
      <c r="G5985" s="10"/>
      <c r="H5985" s="9">
        <f t="shared" si="93"/>
        <v>0</v>
      </c>
    </row>
    <row r="5986" spans="1:8" outlineLevel="2">
      <c r="A5986" s="18" t="s">
        <v>11850</v>
      </c>
      <c r="B5986" s="19" t="s">
        <v>11851</v>
      </c>
      <c r="D5986" s="30" t="s">
        <v>15</v>
      </c>
      <c r="E5986" s="8" t="s">
        <v>14</v>
      </c>
      <c r="F5986" s="9">
        <v>797</v>
      </c>
      <c r="G5986" s="10"/>
      <c r="H5986" s="9">
        <f t="shared" si="93"/>
        <v>0</v>
      </c>
    </row>
    <row r="5987" spans="1:8" outlineLevel="2">
      <c r="A5987" s="18" t="s">
        <v>11852</v>
      </c>
      <c r="B5987" s="19" t="s">
        <v>11853</v>
      </c>
      <c r="D5987" s="30" t="s">
        <v>15</v>
      </c>
      <c r="E5987" s="8" t="s">
        <v>14</v>
      </c>
      <c r="F5987" s="9">
        <v>818</v>
      </c>
      <c r="G5987" s="10"/>
      <c r="H5987" s="9">
        <f t="shared" si="93"/>
        <v>0</v>
      </c>
    </row>
    <row r="5988" spans="1:8" outlineLevel="2">
      <c r="A5988" s="18" t="s">
        <v>11854</v>
      </c>
      <c r="B5988" s="19" t="s">
        <v>11855</v>
      </c>
      <c r="D5988" s="30" t="s">
        <v>15</v>
      </c>
      <c r="E5988" s="8" t="s">
        <v>18</v>
      </c>
      <c r="F5988" s="9">
        <v>2661</v>
      </c>
      <c r="G5988" s="10"/>
      <c r="H5988" s="9">
        <f t="shared" si="93"/>
        <v>0</v>
      </c>
    </row>
    <row r="5989" spans="1:8" ht="15.75" outlineLevel="2">
      <c r="A5989" s="23"/>
      <c r="B5989" s="29" t="s">
        <v>11856</v>
      </c>
      <c r="C5989" s="24"/>
      <c r="D5989" s="25"/>
      <c r="E5989" s="26"/>
      <c r="F5989" s="27"/>
      <c r="G5989" s="28"/>
      <c r="H5989" s="9">
        <f t="shared" si="93"/>
        <v>0</v>
      </c>
    </row>
    <row r="5990" spans="1:8" outlineLevel="3">
      <c r="A5990" s="18" t="s">
        <v>11857</v>
      </c>
      <c r="B5990" s="19" t="s">
        <v>11858</v>
      </c>
      <c r="D5990" s="30" t="s">
        <v>15</v>
      </c>
      <c r="E5990" s="8">
        <v>47</v>
      </c>
      <c r="F5990" s="9">
        <v>100</v>
      </c>
      <c r="G5990" s="10"/>
      <c r="H5990" s="9">
        <f t="shared" si="93"/>
        <v>0</v>
      </c>
    </row>
    <row r="5991" spans="1:8" outlineLevel="3">
      <c r="A5991" s="18" t="s">
        <v>11859</v>
      </c>
      <c r="B5991" s="19" t="s">
        <v>11860</v>
      </c>
      <c r="D5991" s="30" t="s">
        <v>15</v>
      </c>
      <c r="E5991" s="8">
        <v>13</v>
      </c>
      <c r="F5991" s="9">
        <v>100</v>
      </c>
      <c r="G5991" s="10"/>
      <c r="H5991" s="9">
        <f t="shared" si="93"/>
        <v>0</v>
      </c>
    </row>
    <row r="5992" spans="1:8" outlineLevel="3">
      <c r="A5992" s="18" t="s">
        <v>11861</v>
      </c>
      <c r="B5992" s="19" t="s">
        <v>11862</v>
      </c>
      <c r="D5992" s="30" t="s">
        <v>15</v>
      </c>
      <c r="E5992" s="8" t="s">
        <v>14</v>
      </c>
      <c r="F5992" s="9">
        <v>167</v>
      </c>
      <c r="G5992" s="10"/>
      <c r="H5992" s="9">
        <f t="shared" si="93"/>
        <v>0</v>
      </c>
    </row>
    <row r="5993" spans="1:8" outlineLevel="3">
      <c r="A5993" s="18" t="s">
        <v>11863</v>
      </c>
      <c r="B5993" s="19" t="s">
        <v>11864</v>
      </c>
      <c r="D5993" s="30" t="s">
        <v>15</v>
      </c>
      <c r="E5993" s="8" t="s">
        <v>14</v>
      </c>
      <c r="F5993" s="9">
        <v>167</v>
      </c>
      <c r="G5993" s="10"/>
      <c r="H5993" s="9">
        <f t="shared" si="93"/>
        <v>0</v>
      </c>
    </row>
    <row r="5994" spans="1:8" outlineLevel="3">
      <c r="A5994" s="18" t="s">
        <v>11865</v>
      </c>
      <c r="B5994" s="19" t="s">
        <v>11866</v>
      </c>
      <c r="D5994" s="30" t="s">
        <v>15</v>
      </c>
      <c r="E5994" s="8">
        <v>21</v>
      </c>
      <c r="F5994" s="9">
        <v>100</v>
      </c>
      <c r="G5994" s="10"/>
      <c r="H5994" s="9">
        <f t="shared" si="93"/>
        <v>0</v>
      </c>
    </row>
    <row r="5995" spans="1:8" outlineLevel="3">
      <c r="A5995" s="18" t="s">
        <v>11867</v>
      </c>
      <c r="B5995" s="19" t="s">
        <v>11868</v>
      </c>
      <c r="D5995" s="30" t="s">
        <v>15</v>
      </c>
      <c r="E5995" s="8" t="s">
        <v>14</v>
      </c>
      <c r="F5995" s="9">
        <v>167</v>
      </c>
      <c r="G5995" s="10"/>
      <c r="H5995" s="9">
        <f t="shared" si="93"/>
        <v>0</v>
      </c>
    </row>
    <row r="5996" spans="1:8" outlineLevel="3">
      <c r="A5996" s="18" t="s">
        <v>11869</v>
      </c>
      <c r="B5996" s="19" t="s">
        <v>11870</v>
      </c>
      <c r="D5996" s="30" t="s">
        <v>15</v>
      </c>
      <c r="E5996" s="8">
        <v>15</v>
      </c>
      <c r="F5996" s="9">
        <v>100</v>
      </c>
      <c r="G5996" s="10"/>
      <c r="H5996" s="9">
        <f t="shared" si="93"/>
        <v>0</v>
      </c>
    </row>
    <row r="5997" spans="1:8" outlineLevel="3">
      <c r="A5997" s="18" t="s">
        <v>11871</v>
      </c>
      <c r="B5997" s="19" t="s">
        <v>11872</v>
      </c>
      <c r="D5997" s="30" t="s">
        <v>15</v>
      </c>
      <c r="E5997" s="8">
        <v>18</v>
      </c>
      <c r="F5997" s="9">
        <v>100</v>
      </c>
      <c r="G5997" s="10"/>
      <c r="H5997" s="9">
        <f t="shared" si="93"/>
        <v>0</v>
      </c>
    </row>
    <row r="5998" spans="1:8" outlineLevel="3">
      <c r="A5998" s="18" t="s">
        <v>11873</v>
      </c>
      <c r="B5998" s="19" t="s">
        <v>11874</v>
      </c>
      <c r="D5998" s="30" t="s">
        <v>15</v>
      </c>
      <c r="E5998" s="8">
        <v>39</v>
      </c>
      <c r="F5998" s="9">
        <v>100</v>
      </c>
      <c r="G5998" s="10"/>
      <c r="H5998" s="9">
        <f t="shared" si="93"/>
        <v>0</v>
      </c>
    </row>
    <row r="5999" spans="1:8" outlineLevel="3">
      <c r="A5999" s="18" t="s">
        <v>11875</v>
      </c>
      <c r="B5999" s="19" t="s">
        <v>11876</v>
      </c>
      <c r="D5999" s="30" t="s">
        <v>15</v>
      </c>
      <c r="E5999" s="8">
        <v>13</v>
      </c>
      <c r="F5999" s="9">
        <v>167</v>
      </c>
      <c r="G5999" s="10"/>
      <c r="H5999" s="9">
        <f t="shared" si="93"/>
        <v>0</v>
      </c>
    </row>
    <row r="6000" spans="1:8" outlineLevel="3">
      <c r="A6000" s="18" t="s">
        <v>11877</v>
      </c>
      <c r="B6000" s="19" t="s">
        <v>11878</v>
      </c>
      <c r="D6000" s="30" t="s">
        <v>15</v>
      </c>
      <c r="E6000" s="8" t="s">
        <v>18</v>
      </c>
      <c r="F6000" s="9">
        <v>167</v>
      </c>
      <c r="G6000" s="10"/>
      <c r="H6000" s="9">
        <f t="shared" si="93"/>
        <v>0</v>
      </c>
    </row>
    <row r="6001" spans="1:8" outlineLevel="3">
      <c r="A6001" s="18" t="s">
        <v>11879</v>
      </c>
      <c r="B6001" s="19" t="s">
        <v>11880</v>
      </c>
      <c r="D6001" s="30" t="s">
        <v>15</v>
      </c>
      <c r="E6001" s="8">
        <v>11</v>
      </c>
      <c r="F6001" s="9">
        <v>167</v>
      </c>
      <c r="G6001" s="10"/>
      <c r="H6001" s="9">
        <f t="shared" si="93"/>
        <v>0</v>
      </c>
    </row>
    <row r="6002" spans="1:8" outlineLevel="3">
      <c r="A6002" s="18" t="s">
        <v>11881</v>
      </c>
      <c r="B6002" s="19" t="s">
        <v>11882</v>
      </c>
      <c r="D6002" s="30" t="s">
        <v>15</v>
      </c>
      <c r="E6002" s="8">
        <v>14</v>
      </c>
      <c r="F6002" s="9">
        <v>167</v>
      </c>
      <c r="G6002" s="10"/>
      <c r="H6002" s="9">
        <f t="shared" si="93"/>
        <v>0</v>
      </c>
    </row>
    <row r="6003" spans="1:8" outlineLevel="3">
      <c r="A6003" s="18" t="s">
        <v>11883</v>
      </c>
      <c r="B6003" s="19" t="s">
        <v>11884</v>
      </c>
      <c r="D6003" s="30" t="s">
        <v>15</v>
      </c>
      <c r="E6003" s="8" t="s">
        <v>14</v>
      </c>
      <c r="F6003" s="9">
        <v>167</v>
      </c>
      <c r="G6003" s="10"/>
      <c r="H6003" s="9">
        <f t="shared" si="93"/>
        <v>0</v>
      </c>
    </row>
    <row r="6004" spans="1:8" outlineLevel="3">
      <c r="A6004" s="18" t="s">
        <v>11885</v>
      </c>
      <c r="B6004" s="19" t="s">
        <v>11886</v>
      </c>
      <c r="D6004" s="30" t="s">
        <v>15</v>
      </c>
      <c r="E6004" s="8" t="s">
        <v>14</v>
      </c>
      <c r="F6004" s="9">
        <v>167</v>
      </c>
      <c r="G6004" s="10"/>
      <c r="H6004" s="9">
        <f t="shared" si="93"/>
        <v>0</v>
      </c>
    </row>
    <row r="6005" spans="1:8" outlineLevel="3">
      <c r="A6005" s="18" t="s">
        <v>11887</v>
      </c>
      <c r="B6005" s="19" t="s">
        <v>11888</v>
      </c>
      <c r="D6005" s="30" t="s">
        <v>15</v>
      </c>
      <c r="E6005" s="8">
        <v>12</v>
      </c>
      <c r="F6005" s="9">
        <v>167</v>
      </c>
      <c r="G6005" s="10"/>
      <c r="H6005" s="9">
        <f t="shared" si="93"/>
        <v>0</v>
      </c>
    </row>
    <row r="6006" spans="1:8" outlineLevel="3">
      <c r="A6006" s="18" t="s">
        <v>11889</v>
      </c>
      <c r="B6006" s="19" t="s">
        <v>11890</v>
      </c>
      <c r="D6006" s="30" t="s">
        <v>15</v>
      </c>
      <c r="E6006" s="8">
        <v>16</v>
      </c>
      <c r="F6006" s="9">
        <v>167</v>
      </c>
      <c r="G6006" s="10"/>
      <c r="H6006" s="9">
        <f t="shared" si="93"/>
        <v>0</v>
      </c>
    </row>
    <row r="6007" spans="1:8" outlineLevel="3">
      <c r="A6007" s="18" t="s">
        <v>11891</v>
      </c>
      <c r="B6007" s="19" t="s">
        <v>11892</v>
      </c>
      <c r="D6007" s="30" t="s">
        <v>15</v>
      </c>
      <c r="E6007" s="8">
        <v>14</v>
      </c>
      <c r="F6007" s="9">
        <v>167</v>
      </c>
      <c r="G6007" s="10"/>
      <c r="H6007" s="9">
        <f t="shared" si="93"/>
        <v>0</v>
      </c>
    </row>
    <row r="6008" spans="1:8" outlineLevel="3">
      <c r="A6008" s="18" t="s">
        <v>11893</v>
      </c>
      <c r="B6008" s="19" t="s">
        <v>11894</v>
      </c>
      <c r="D6008" s="30" t="s">
        <v>15</v>
      </c>
      <c r="E6008" s="8">
        <v>16</v>
      </c>
      <c r="F6008" s="9">
        <v>100</v>
      </c>
      <c r="G6008" s="10"/>
      <c r="H6008" s="9">
        <f t="shared" si="93"/>
        <v>0</v>
      </c>
    </row>
    <row r="6009" spans="1:8" outlineLevel="3">
      <c r="A6009" s="18" t="s">
        <v>11895</v>
      </c>
      <c r="B6009" s="19" t="s">
        <v>11896</v>
      </c>
      <c r="D6009" s="30" t="s">
        <v>15</v>
      </c>
      <c r="E6009" s="8">
        <v>22</v>
      </c>
      <c r="F6009" s="9">
        <v>100</v>
      </c>
      <c r="G6009" s="10"/>
      <c r="H6009" s="9">
        <f t="shared" si="93"/>
        <v>0</v>
      </c>
    </row>
    <row r="6010" spans="1:8" outlineLevel="3">
      <c r="A6010" s="18" t="s">
        <v>11897</v>
      </c>
      <c r="B6010" s="19" t="s">
        <v>11898</v>
      </c>
      <c r="D6010" s="30" t="s">
        <v>15</v>
      </c>
      <c r="E6010" s="8">
        <v>19</v>
      </c>
      <c r="F6010" s="9">
        <v>100</v>
      </c>
      <c r="G6010" s="10"/>
      <c r="H6010" s="9">
        <f t="shared" si="93"/>
        <v>0</v>
      </c>
    </row>
    <row r="6011" spans="1:8" outlineLevel="3">
      <c r="A6011" s="18" t="s">
        <v>11899</v>
      </c>
      <c r="B6011" s="19" t="s">
        <v>11900</v>
      </c>
      <c r="D6011" s="30" t="s">
        <v>15</v>
      </c>
      <c r="E6011" s="8">
        <v>22</v>
      </c>
      <c r="F6011" s="9">
        <v>100</v>
      </c>
      <c r="G6011" s="10"/>
      <c r="H6011" s="9">
        <f t="shared" si="93"/>
        <v>0</v>
      </c>
    </row>
    <row r="6012" spans="1:8" outlineLevel="3">
      <c r="A6012" s="18" t="s">
        <v>11901</v>
      </c>
      <c r="B6012" s="19" t="s">
        <v>11902</v>
      </c>
      <c r="D6012" s="30" t="s">
        <v>15</v>
      </c>
      <c r="E6012" s="8">
        <v>15</v>
      </c>
      <c r="F6012" s="9">
        <v>100</v>
      </c>
      <c r="G6012" s="10"/>
      <c r="H6012" s="9">
        <f t="shared" si="93"/>
        <v>0</v>
      </c>
    </row>
    <row r="6013" spans="1:8" outlineLevel="3">
      <c r="A6013" s="18" t="s">
        <v>11903</v>
      </c>
      <c r="B6013" s="19" t="s">
        <v>11904</v>
      </c>
      <c r="D6013" s="30" t="s">
        <v>15</v>
      </c>
      <c r="E6013" s="8" t="s">
        <v>14</v>
      </c>
      <c r="F6013" s="9">
        <v>100</v>
      </c>
      <c r="G6013" s="10"/>
      <c r="H6013" s="9">
        <f t="shared" si="93"/>
        <v>0</v>
      </c>
    </row>
    <row r="6014" spans="1:8" ht="15.75">
      <c r="A6014" s="23"/>
      <c r="B6014" s="29" t="s">
        <v>11905</v>
      </c>
      <c r="C6014" s="24"/>
      <c r="D6014" s="25"/>
      <c r="E6014" s="26"/>
      <c r="F6014" s="27"/>
      <c r="G6014" s="28"/>
      <c r="H6014" s="9">
        <f t="shared" si="93"/>
        <v>0</v>
      </c>
    </row>
    <row r="6015" spans="1:8" outlineLevel="1">
      <c r="A6015" s="18" t="s">
        <v>11906</v>
      </c>
      <c r="B6015" s="19" t="s">
        <v>11907</v>
      </c>
      <c r="D6015" s="30" t="s">
        <v>15</v>
      </c>
      <c r="E6015" s="8">
        <v>15</v>
      </c>
      <c r="F6015" s="9">
        <v>50</v>
      </c>
      <c r="G6015" s="10"/>
      <c r="H6015" s="9">
        <f t="shared" si="93"/>
        <v>0</v>
      </c>
    </row>
    <row r="6016" spans="1:8" outlineLevel="1">
      <c r="A6016" s="18" t="s">
        <v>11908</v>
      </c>
      <c r="B6016" s="19" t="s">
        <v>11909</v>
      </c>
      <c r="D6016" s="30" t="s">
        <v>15</v>
      </c>
      <c r="E6016" s="8">
        <v>317</v>
      </c>
      <c r="F6016" s="9">
        <v>50</v>
      </c>
      <c r="G6016" s="10"/>
      <c r="H6016" s="9">
        <f t="shared" si="93"/>
        <v>0</v>
      </c>
    </row>
    <row r="6017" spans="1:8" ht="22.5" outlineLevel="1">
      <c r="A6017" s="18" t="s">
        <v>11910</v>
      </c>
      <c r="B6017" s="19" t="s">
        <v>11911</v>
      </c>
      <c r="D6017" s="30" t="s">
        <v>15</v>
      </c>
      <c r="E6017" s="8">
        <v>230</v>
      </c>
      <c r="F6017" s="9">
        <v>160</v>
      </c>
      <c r="G6017" s="10"/>
      <c r="H6017" s="9">
        <f t="shared" si="93"/>
        <v>0</v>
      </c>
    </row>
    <row r="6018" spans="1:8" outlineLevel="1">
      <c r="A6018" s="18" t="s">
        <v>11912</v>
      </c>
      <c r="B6018" s="19" t="s">
        <v>11913</v>
      </c>
      <c r="D6018" s="30" t="s">
        <v>15</v>
      </c>
      <c r="E6018" s="8">
        <v>232</v>
      </c>
      <c r="F6018" s="9">
        <v>186</v>
      </c>
      <c r="G6018" s="10"/>
      <c r="H6018" s="9">
        <f t="shared" si="93"/>
        <v>0</v>
      </c>
    </row>
    <row r="6019" spans="1:8" outlineLevel="1">
      <c r="A6019" s="18" t="s">
        <v>11914</v>
      </c>
      <c r="B6019" s="19" t="s">
        <v>11915</v>
      </c>
      <c r="D6019" s="30" t="s">
        <v>15</v>
      </c>
      <c r="E6019" s="8">
        <v>217</v>
      </c>
      <c r="F6019" s="9">
        <v>160</v>
      </c>
      <c r="G6019" s="10"/>
      <c r="H6019" s="9">
        <f t="shared" si="93"/>
        <v>0</v>
      </c>
    </row>
    <row r="6020" spans="1:8" outlineLevel="1">
      <c r="A6020" s="18" t="s">
        <v>11916</v>
      </c>
      <c r="B6020" s="19" t="s">
        <v>11917</v>
      </c>
      <c r="D6020" s="30" t="s">
        <v>15</v>
      </c>
      <c r="E6020" s="8">
        <v>104</v>
      </c>
      <c r="F6020" s="9">
        <v>197</v>
      </c>
      <c r="G6020" s="10"/>
      <c r="H6020" s="9">
        <f t="shared" si="93"/>
        <v>0</v>
      </c>
    </row>
    <row r="6021" spans="1:8" outlineLevel="1">
      <c r="A6021" s="18" t="s">
        <v>11918</v>
      </c>
      <c r="B6021" s="19" t="s">
        <v>11919</v>
      </c>
      <c r="D6021" s="30" t="s">
        <v>15</v>
      </c>
      <c r="E6021" s="8">
        <v>94</v>
      </c>
      <c r="F6021" s="9">
        <v>99</v>
      </c>
      <c r="G6021" s="10"/>
      <c r="H6021" s="9">
        <f t="shared" si="93"/>
        <v>0</v>
      </c>
    </row>
    <row r="6022" spans="1:8" outlineLevel="1">
      <c r="A6022" s="18" t="s">
        <v>11920</v>
      </c>
      <c r="B6022" s="19" t="s">
        <v>11921</v>
      </c>
      <c r="D6022" s="30" t="s">
        <v>15</v>
      </c>
      <c r="E6022" s="8">
        <v>219</v>
      </c>
      <c r="F6022" s="9">
        <v>169</v>
      </c>
      <c r="G6022" s="10"/>
      <c r="H6022" s="9">
        <f t="shared" si="93"/>
        <v>0</v>
      </c>
    </row>
    <row r="6023" spans="1:8" outlineLevel="1">
      <c r="A6023" s="18" t="s">
        <v>11922</v>
      </c>
      <c r="B6023" s="19" t="s">
        <v>11923</v>
      </c>
      <c r="D6023" s="30" t="s">
        <v>15</v>
      </c>
      <c r="E6023" s="8">
        <v>308</v>
      </c>
      <c r="F6023" s="9">
        <v>160</v>
      </c>
      <c r="G6023" s="10"/>
      <c r="H6023" s="9">
        <f t="shared" si="93"/>
        <v>0</v>
      </c>
    </row>
    <row r="6024" spans="1:8" outlineLevel="1">
      <c r="A6024" s="18" t="s">
        <v>11924</v>
      </c>
      <c r="B6024" s="19" t="s">
        <v>11925</v>
      </c>
      <c r="D6024" s="30" t="s">
        <v>15</v>
      </c>
      <c r="E6024" s="8">
        <v>80</v>
      </c>
      <c r="F6024" s="9">
        <v>143</v>
      </c>
      <c r="G6024" s="10"/>
      <c r="H6024" s="9">
        <f t="shared" ref="H6024:H6087" si="94">G6024*F6024</f>
        <v>0</v>
      </c>
    </row>
    <row r="6025" spans="1:8" outlineLevel="1">
      <c r="A6025" s="18" t="s">
        <v>11926</v>
      </c>
      <c r="B6025" s="19" t="s">
        <v>11927</v>
      </c>
      <c r="D6025" s="30" t="s">
        <v>15</v>
      </c>
      <c r="E6025" s="8" t="s">
        <v>14</v>
      </c>
      <c r="F6025" s="9">
        <v>122</v>
      </c>
      <c r="G6025" s="10"/>
      <c r="H6025" s="9">
        <f t="shared" si="94"/>
        <v>0</v>
      </c>
    </row>
    <row r="6026" spans="1:8" outlineLevel="1">
      <c r="A6026" s="18" t="s">
        <v>11928</v>
      </c>
      <c r="B6026" s="19" t="s">
        <v>11929</v>
      </c>
      <c r="D6026" s="30" t="s">
        <v>15</v>
      </c>
      <c r="E6026" s="8">
        <v>358</v>
      </c>
      <c r="F6026" s="9">
        <v>65</v>
      </c>
      <c r="G6026" s="10"/>
      <c r="H6026" s="9">
        <f t="shared" si="94"/>
        <v>0</v>
      </c>
    </row>
    <row r="6027" spans="1:8" outlineLevel="1">
      <c r="A6027" s="18" t="s">
        <v>11930</v>
      </c>
      <c r="B6027" s="19" t="s">
        <v>11931</v>
      </c>
      <c r="D6027" s="30" t="s">
        <v>15</v>
      </c>
      <c r="E6027" s="8">
        <v>227</v>
      </c>
      <c r="F6027" s="9">
        <v>65</v>
      </c>
      <c r="G6027" s="10"/>
      <c r="H6027" s="9">
        <f t="shared" si="94"/>
        <v>0</v>
      </c>
    </row>
    <row r="6028" spans="1:8" outlineLevel="1">
      <c r="A6028" s="18" t="s">
        <v>11932</v>
      </c>
      <c r="B6028" s="19" t="s">
        <v>11933</v>
      </c>
      <c r="D6028" s="30" t="s">
        <v>15</v>
      </c>
      <c r="E6028" s="8">
        <v>12</v>
      </c>
      <c r="F6028" s="9">
        <v>112</v>
      </c>
      <c r="G6028" s="10"/>
      <c r="H6028" s="9">
        <f t="shared" si="94"/>
        <v>0</v>
      </c>
    </row>
    <row r="6029" spans="1:8" outlineLevel="1">
      <c r="A6029" s="18" t="s">
        <v>11934</v>
      </c>
      <c r="B6029" s="19" t="s">
        <v>11935</v>
      </c>
      <c r="D6029" s="30" t="s">
        <v>15</v>
      </c>
      <c r="E6029" s="8">
        <v>8034</v>
      </c>
      <c r="F6029" s="9">
        <v>23</v>
      </c>
      <c r="G6029" s="10"/>
      <c r="H6029" s="9">
        <f t="shared" si="94"/>
        <v>0</v>
      </c>
    </row>
    <row r="6030" spans="1:8" outlineLevel="1">
      <c r="A6030" s="18" t="s">
        <v>11936</v>
      </c>
      <c r="B6030" s="19" t="s">
        <v>11937</v>
      </c>
      <c r="D6030" s="30" t="s">
        <v>15</v>
      </c>
      <c r="E6030" s="8">
        <v>11384</v>
      </c>
      <c r="F6030" s="9">
        <v>23</v>
      </c>
      <c r="G6030" s="10"/>
      <c r="H6030" s="9">
        <f t="shared" si="94"/>
        <v>0</v>
      </c>
    </row>
    <row r="6031" spans="1:8" outlineLevel="1">
      <c r="A6031" s="18" t="s">
        <v>11938</v>
      </c>
      <c r="B6031" s="19" t="s">
        <v>11939</v>
      </c>
      <c r="D6031" s="30" t="s">
        <v>15</v>
      </c>
      <c r="E6031" s="8">
        <v>2079</v>
      </c>
      <c r="F6031" s="9">
        <v>23</v>
      </c>
      <c r="G6031" s="10"/>
      <c r="H6031" s="9">
        <f t="shared" si="94"/>
        <v>0</v>
      </c>
    </row>
    <row r="6032" spans="1:8" outlineLevel="1">
      <c r="A6032" s="18" t="s">
        <v>11940</v>
      </c>
      <c r="B6032" s="19" t="s">
        <v>11941</v>
      </c>
      <c r="D6032" s="30" t="s">
        <v>15</v>
      </c>
      <c r="E6032" s="8" t="s">
        <v>14</v>
      </c>
      <c r="F6032" s="9">
        <v>19</v>
      </c>
      <c r="G6032" s="10"/>
      <c r="H6032" s="9">
        <f t="shared" si="94"/>
        <v>0</v>
      </c>
    </row>
    <row r="6033" spans="1:8" outlineLevel="1">
      <c r="A6033" s="18" t="s">
        <v>11942</v>
      </c>
      <c r="B6033" s="19" t="s">
        <v>11943</v>
      </c>
      <c r="D6033" s="30" t="s">
        <v>15</v>
      </c>
      <c r="E6033" s="8">
        <v>1185</v>
      </c>
      <c r="F6033" s="9">
        <v>32</v>
      </c>
      <c r="G6033" s="10"/>
      <c r="H6033" s="9">
        <f t="shared" si="94"/>
        <v>0</v>
      </c>
    </row>
    <row r="6034" spans="1:8" outlineLevel="1">
      <c r="A6034" s="18" t="s">
        <v>11944</v>
      </c>
      <c r="B6034" s="19" t="s">
        <v>11945</v>
      </c>
      <c r="D6034" s="30" t="s">
        <v>15</v>
      </c>
      <c r="E6034" s="8">
        <v>1130</v>
      </c>
      <c r="F6034" s="9">
        <v>38</v>
      </c>
      <c r="G6034" s="10"/>
      <c r="H6034" s="9">
        <f t="shared" si="94"/>
        <v>0</v>
      </c>
    </row>
    <row r="6035" spans="1:8" outlineLevel="1">
      <c r="A6035" s="18" t="s">
        <v>11946</v>
      </c>
      <c r="B6035" s="19" t="s">
        <v>11947</v>
      </c>
      <c r="D6035" s="30" t="s">
        <v>15</v>
      </c>
      <c r="E6035" s="8">
        <v>294</v>
      </c>
      <c r="F6035" s="9">
        <v>50</v>
      </c>
      <c r="G6035" s="10"/>
      <c r="H6035" s="9">
        <f t="shared" si="94"/>
        <v>0</v>
      </c>
    </row>
    <row r="6036" spans="1:8" outlineLevel="1">
      <c r="A6036" s="18" t="s">
        <v>11948</v>
      </c>
      <c r="B6036" s="19" t="s">
        <v>11949</v>
      </c>
      <c r="D6036" s="30" t="s">
        <v>15</v>
      </c>
      <c r="E6036" s="8">
        <v>174</v>
      </c>
      <c r="F6036" s="9">
        <v>47</v>
      </c>
      <c r="G6036" s="10"/>
      <c r="H6036" s="9">
        <f t="shared" si="94"/>
        <v>0</v>
      </c>
    </row>
    <row r="6037" spans="1:8" outlineLevel="1">
      <c r="A6037" s="18" t="s">
        <v>11950</v>
      </c>
      <c r="B6037" s="19" t="s">
        <v>11951</v>
      </c>
      <c r="D6037" s="30" t="s">
        <v>15</v>
      </c>
      <c r="E6037" s="8" t="s">
        <v>14</v>
      </c>
      <c r="F6037" s="9">
        <v>304</v>
      </c>
      <c r="G6037" s="10"/>
      <c r="H6037" s="9">
        <f t="shared" si="94"/>
        <v>0</v>
      </c>
    </row>
    <row r="6038" spans="1:8" outlineLevel="1">
      <c r="A6038" s="18" t="s">
        <v>11952</v>
      </c>
      <c r="B6038" s="19" t="s">
        <v>11953</v>
      </c>
      <c r="D6038" s="30" t="s">
        <v>15</v>
      </c>
      <c r="E6038" s="8">
        <v>42</v>
      </c>
      <c r="F6038" s="9">
        <v>150</v>
      </c>
      <c r="G6038" s="10"/>
      <c r="H6038" s="9">
        <f t="shared" si="94"/>
        <v>0</v>
      </c>
    </row>
    <row r="6039" spans="1:8" outlineLevel="1">
      <c r="A6039" s="18" t="s">
        <v>11954</v>
      </c>
      <c r="B6039" s="19" t="s">
        <v>11955</v>
      </c>
      <c r="D6039" s="30" t="s">
        <v>15</v>
      </c>
      <c r="E6039" s="8">
        <v>108</v>
      </c>
      <c r="F6039" s="9">
        <v>164</v>
      </c>
      <c r="G6039" s="10"/>
      <c r="H6039" s="9">
        <f t="shared" si="94"/>
        <v>0</v>
      </c>
    </row>
    <row r="6040" spans="1:8" ht="33.75" outlineLevel="1">
      <c r="A6040" s="18" t="s">
        <v>11956</v>
      </c>
      <c r="B6040" s="19" t="s">
        <v>11957</v>
      </c>
      <c r="D6040" s="30" t="s">
        <v>15</v>
      </c>
      <c r="E6040" s="8" t="s">
        <v>18</v>
      </c>
      <c r="F6040" s="9">
        <v>583</v>
      </c>
      <c r="G6040" s="10"/>
      <c r="H6040" s="9">
        <f t="shared" si="94"/>
        <v>0</v>
      </c>
    </row>
    <row r="6041" spans="1:8" outlineLevel="1">
      <c r="A6041" s="18" t="s">
        <v>11958</v>
      </c>
      <c r="B6041" s="19" t="s">
        <v>11959</v>
      </c>
      <c r="D6041" s="30" t="s">
        <v>15</v>
      </c>
      <c r="E6041" s="8" t="s">
        <v>14</v>
      </c>
      <c r="F6041" s="9">
        <v>129</v>
      </c>
      <c r="G6041" s="10"/>
      <c r="H6041" s="9">
        <f t="shared" si="94"/>
        <v>0</v>
      </c>
    </row>
    <row r="6042" spans="1:8" outlineLevel="1">
      <c r="A6042" s="18" t="s">
        <v>11960</v>
      </c>
      <c r="B6042" s="19" t="s">
        <v>11961</v>
      </c>
      <c r="D6042" s="30" t="s">
        <v>15</v>
      </c>
      <c r="E6042" s="8">
        <v>59</v>
      </c>
      <c r="F6042" s="9">
        <v>381</v>
      </c>
      <c r="G6042" s="10"/>
      <c r="H6042" s="9">
        <f t="shared" si="94"/>
        <v>0</v>
      </c>
    </row>
    <row r="6043" spans="1:8" outlineLevel="1">
      <c r="A6043" s="18" t="s">
        <v>11962</v>
      </c>
      <c r="B6043" s="19" t="s">
        <v>11963</v>
      </c>
      <c r="D6043" s="30" t="s">
        <v>15</v>
      </c>
      <c r="E6043" s="8">
        <v>533</v>
      </c>
      <c r="F6043" s="9">
        <v>117</v>
      </c>
      <c r="G6043" s="10"/>
      <c r="H6043" s="9">
        <f t="shared" si="94"/>
        <v>0</v>
      </c>
    </row>
    <row r="6044" spans="1:8" outlineLevel="1">
      <c r="A6044" s="18" t="s">
        <v>11964</v>
      </c>
      <c r="B6044" s="19" t="s">
        <v>11965</v>
      </c>
      <c r="D6044" s="30" t="s">
        <v>15</v>
      </c>
      <c r="E6044" s="8">
        <v>121</v>
      </c>
      <c r="F6044" s="9">
        <v>127</v>
      </c>
      <c r="G6044" s="10"/>
      <c r="H6044" s="9">
        <f t="shared" si="94"/>
        <v>0</v>
      </c>
    </row>
    <row r="6045" spans="1:8" outlineLevel="1">
      <c r="A6045" s="18" t="s">
        <v>11966</v>
      </c>
      <c r="B6045" s="19" t="s">
        <v>11967</v>
      </c>
      <c r="D6045" s="30" t="s">
        <v>15</v>
      </c>
      <c r="E6045" s="8">
        <v>138</v>
      </c>
      <c r="F6045" s="9">
        <v>120</v>
      </c>
      <c r="G6045" s="10"/>
      <c r="H6045" s="9">
        <f t="shared" si="94"/>
        <v>0</v>
      </c>
    </row>
    <row r="6046" spans="1:8" outlineLevel="1">
      <c r="A6046" s="18" t="s">
        <v>11968</v>
      </c>
      <c r="B6046" s="19" t="s">
        <v>11969</v>
      </c>
      <c r="D6046" s="30" t="s">
        <v>15</v>
      </c>
      <c r="E6046" s="8" t="s">
        <v>18</v>
      </c>
      <c r="F6046" s="9">
        <v>127</v>
      </c>
      <c r="G6046" s="10"/>
      <c r="H6046" s="9">
        <f t="shared" si="94"/>
        <v>0</v>
      </c>
    </row>
    <row r="6047" spans="1:8" outlineLevel="1">
      <c r="A6047" s="18" t="s">
        <v>11970</v>
      </c>
      <c r="B6047" s="19" t="s">
        <v>11971</v>
      </c>
      <c r="D6047" s="30" t="s">
        <v>15</v>
      </c>
      <c r="E6047" s="8" t="s">
        <v>14</v>
      </c>
      <c r="F6047" s="9">
        <v>127</v>
      </c>
      <c r="G6047" s="10"/>
      <c r="H6047" s="9">
        <f t="shared" si="94"/>
        <v>0</v>
      </c>
    </row>
    <row r="6048" spans="1:8" outlineLevel="1">
      <c r="A6048" s="18" t="s">
        <v>11972</v>
      </c>
      <c r="B6048" s="19" t="s">
        <v>11973</v>
      </c>
      <c r="D6048" s="30" t="s">
        <v>15</v>
      </c>
      <c r="E6048" s="8">
        <v>11</v>
      </c>
      <c r="F6048" s="9">
        <v>39</v>
      </c>
      <c r="G6048" s="10"/>
      <c r="H6048" s="9">
        <f t="shared" si="94"/>
        <v>0</v>
      </c>
    </row>
    <row r="6049" spans="1:8" outlineLevel="1">
      <c r="A6049" s="18" t="s">
        <v>11974</v>
      </c>
      <c r="B6049" s="19" t="s">
        <v>11975</v>
      </c>
      <c r="D6049" s="30" t="s">
        <v>15</v>
      </c>
      <c r="E6049" s="8">
        <v>208</v>
      </c>
      <c r="F6049" s="9">
        <v>255</v>
      </c>
      <c r="G6049" s="10"/>
      <c r="H6049" s="9">
        <f t="shared" si="94"/>
        <v>0</v>
      </c>
    </row>
    <row r="6050" spans="1:8" outlineLevel="1">
      <c r="A6050" s="18" t="s">
        <v>11976</v>
      </c>
      <c r="B6050" s="19" t="s">
        <v>11977</v>
      </c>
      <c r="D6050" s="30" t="s">
        <v>15</v>
      </c>
      <c r="E6050" s="8">
        <v>125</v>
      </c>
      <c r="F6050" s="9">
        <v>122</v>
      </c>
      <c r="G6050" s="10"/>
      <c r="H6050" s="9">
        <f t="shared" si="94"/>
        <v>0</v>
      </c>
    </row>
    <row r="6051" spans="1:8" outlineLevel="1">
      <c r="A6051" s="18" t="s">
        <v>11978</v>
      </c>
      <c r="B6051" s="19" t="s">
        <v>11979</v>
      </c>
      <c r="D6051" s="30" t="s">
        <v>15</v>
      </c>
      <c r="E6051" s="8">
        <v>53</v>
      </c>
      <c r="F6051" s="9">
        <v>143</v>
      </c>
      <c r="G6051" s="10"/>
      <c r="H6051" s="9">
        <f t="shared" si="94"/>
        <v>0</v>
      </c>
    </row>
    <row r="6052" spans="1:8" outlineLevel="1">
      <c r="A6052" s="18" t="s">
        <v>11980</v>
      </c>
      <c r="B6052" s="19" t="s">
        <v>11981</v>
      </c>
      <c r="D6052" s="30" t="s">
        <v>15</v>
      </c>
      <c r="E6052" s="8">
        <v>127</v>
      </c>
      <c r="F6052" s="9">
        <v>186</v>
      </c>
      <c r="G6052" s="10"/>
      <c r="H6052" s="9">
        <f t="shared" si="94"/>
        <v>0</v>
      </c>
    </row>
    <row r="6053" spans="1:8" outlineLevel="1">
      <c r="A6053" s="18" t="s">
        <v>11982</v>
      </c>
      <c r="B6053" s="19" t="s">
        <v>11983</v>
      </c>
      <c r="D6053" s="30" t="s">
        <v>15</v>
      </c>
      <c r="E6053" s="8">
        <v>157</v>
      </c>
      <c r="F6053" s="9">
        <v>137</v>
      </c>
      <c r="G6053" s="10"/>
      <c r="H6053" s="9">
        <f t="shared" si="94"/>
        <v>0</v>
      </c>
    </row>
    <row r="6054" spans="1:8" outlineLevel="1">
      <c r="A6054" s="18" t="s">
        <v>11984</v>
      </c>
      <c r="B6054" s="19" t="s">
        <v>11985</v>
      </c>
      <c r="D6054" s="30" t="s">
        <v>15</v>
      </c>
      <c r="E6054" s="8" t="s">
        <v>14</v>
      </c>
      <c r="F6054" s="9">
        <v>112</v>
      </c>
      <c r="G6054" s="10"/>
      <c r="H6054" s="9">
        <f t="shared" si="94"/>
        <v>0</v>
      </c>
    </row>
    <row r="6055" spans="1:8" outlineLevel="1">
      <c r="A6055" s="18" t="s">
        <v>11986</v>
      </c>
      <c r="B6055" s="19" t="s">
        <v>11987</v>
      </c>
      <c r="D6055" s="30" t="s">
        <v>15</v>
      </c>
      <c r="E6055" s="8">
        <v>285</v>
      </c>
      <c r="F6055" s="9">
        <v>172</v>
      </c>
      <c r="G6055" s="10"/>
      <c r="H6055" s="9">
        <f t="shared" si="94"/>
        <v>0</v>
      </c>
    </row>
    <row r="6056" spans="1:8" outlineLevel="1">
      <c r="A6056" s="18" t="s">
        <v>11988</v>
      </c>
      <c r="B6056" s="19" t="s">
        <v>11989</v>
      </c>
      <c r="D6056" s="30" t="s">
        <v>15</v>
      </c>
      <c r="E6056" s="8">
        <v>111</v>
      </c>
      <c r="F6056" s="9">
        <v>158</v>
      </c>
      <c r="G6056" s="10"/>
      <c r="H6056" s="9">
        <f t="shared" si="94"/>
        <v>0</v>
      </c>
    </row>
    <row r="6057" spans="1:8" outlineLevel="1">
      <c r="A6057" s="18" t="s">
        <v>11990</v>
      </c>
      <c r="B6057" s="19" t="s">
        <v>11991</v>
      </c>
      <c r="D6057" s="30" t="s">
        <v>15</v>
      </c>
      <c r="E6057" s="8">
        <v>33</v>
      </c>
      <c r="F6057" s="9">
        <v>158</v>
      </c>
      <c r="G6057" s="10"/>
      <c r="H6057" s="9">
        <f t="shared" si="94"/>
        <v>0</v>
      </c>
    </row>
    <row r="6058" spans="1:8" outlineLevel="1">
      <c r="A6058" s="18" t="s">
        <v>11992</v>
      </c>
      <c r="B6058" s="19" t="s">
        <v>11993</v>
      </c>
      <c r="D6058" s="30" t="s">
        <v>15</v>
      </c>
      <c r="E6058" s="8">
        <v>145</v>
      </c>
      <c r="F6058" s="9">
        <v>197</v>
      </c>
      <c r="G6058" s="10"/>
      <c r="H6058" s="9">
        <f t="shared" si="94"/>
        <v>0</v>
      </c>
    </row>
    <row r="6059" spans="1:8" ht="22.5" outlineLevel="1">
      <c r="A6059" s="18" t="s">
        <v>11994</v>
      </c>
      <c r="B6059" s="19" t="s">
        <v>11995</v>
      </c>
      <c r="D6059" s="30" t="s">
        <v>15</v>
      </c>
      <c r="E6059" s="8">
        <v>116</v>
      </c>
      <c r="F6059" s="9">
        <v>175</v>
      </c>
      <c r="G6059" s="10"/>
      <c r="H6059" s="9">
        <f t="shared" si="94"/>
        <v>0</v>
      </c>
    </row>
    <row r="6060" spans="1:8" outlineLevel="1">
      <c r="A6060" s="18" t="s">
        <v>11996</v>
      </c>
      <c r="B6060" s="19" t="s">
        <v>11997</v>
      </c>
      <c r="D6060" s="30" t="s">
        <v>15</v>
      </c>
      <c r="E6060" s="8">
        <v>277</v>
      </c>
      <c r="F6060" s="9">
        <v>160</v>
      </c>
      <c r="G6060" s="10"/>
      <c r="H6060" s="9">
        <f t="shared" si="94"/>
        <v>0</v>
      </c>
    </row>
    <row r="6061" spans="1:8" outlineLevel="1">
      <c r="A6061" s="18" t="s">
        <v>11998</v>
      </c>
      <c r="B6061" s="19" t="s">
        <v>11999</v>
      </c>
      <c r="D6061" s="30" t="s">
        <v>15</v>
      </c>
      <c r="E6061" s="8" t="s">
        <v>14</v>
      </c>
      <c r="F6061" s="9">
        <v>183</v>
      </c>
      <c r="G6061" s="10"/>
      <c r="H6061" s="9">
        <f t="shared" si="94"/>
        <v>0</v>
      </c>
    </row>
    <row r="6062" spans="1:8" outlineLevel="1">
      <c r="A6062" s="18" t="s">
        <v>12000</v>
      </c>
      <c r="B6062" s="19" t="s">
        <v>12001</v>
      </c>
      <c r="D6062" s="30" t="s">
        <v>15</v>
      </c>
      <c r="E6062" s="8">
        <v>200</v>
      </c>
      <c r="F6062" s="9">
        <v>146</v>
      </c>
      <c r="G6062" s="10"/>
      <c r="H6062" s="9">
        <f t="shared" si="94"/>
        <v>0</v>
      </c>
    </row>
    <row r="6063" spans="1:8" ht="22.5" outlineLevel="1">
      <c r="A6063" s="18" t="s">
        <v>12002</v>
      </c>
      <c r="B6063" s="19" t="s">
        <v>12003</v>
      </c>
      <c r="D6063" s="30" t="s">
        <v>15</v>
      </c>
      <c r="E6063" s="8">
        <v>990</v>
      </c>
      <c r="F6063" s="9">
        <v>146</v>
      </c>
      <c r="G6063" s="10"/>
      <c r="H6063" s="9">
        <f t="shared" si="94"/>
        <v>0</v>
      </c>
    </row>
    <row r="6064" spans="1:8" outlineLevel="1">
      <c r="A6064" s="18" t="s">
        <v>12004</v>
      </c>
      <c r="B6064" s="19" t="s">
        <v>12005</v>
      </c>
      <c r="D6064" s="30" t="s">
        <v>15</v>
      </c>
      <c r="E6064" s="8">
        <v>142</v>
      </c>
      <c r="F6064" s="9">
        <v>143</v>
      </c>
      <c r="G6064" s="10"/>
      <c r="H6064" s="9">
        <f t="shared" si="94"/>
        <v>0</v>
      </c>
    </row>
    <row r="6065" spans="1:8" outlineLevel="1">
      <c r="A6065" s="18" t="s">
        <v>12006</v>
      </c>
      <c r="B6065" s="19" t="s">
        <v>12007</v>
      </c>
      <c r="D6065" s="30" t="s">
        <v>15</v>
      </c>
      <c r="E6065" s="8">
        <v>28</v>
      </c>
      <c r="F6065" s="9">
        <v>23</v>
      </c>
      <c r="G6065" s="10"/>
      <c r="H6065" s="9">
        <f t="shared" si="94"/>
        <v>0</v>
      </c>
    </row>
    <row r="6066" spans="1:8" outlineLevel="1">
      <c r="A6066" s="18" t="s">
        <v>12008</v>
      </c>
      <c r="B6066" s="19" t="s">
        <v>12009</v>
      </c>
      <c r="D6066" s="30" t="s">
        <v>15</v>
      </c>
      <c r="E6066" s="8">
        <v>20</v>
      </c>
      <c r="F6066" s="9">
        <v>63</v>
      </c>
      <c r="G6066" s="10"/>
      <c r="H6066" s="9">
        <f t="shared" si="94"/>
        <v>0</v>
      </c>
    </row>
    <row r="6067" spans="1:8" outlineLevel="1">
      <c r="A6067" s="18" t="s">
        <v>12010</v>
      </c>
      <c r="B6067" s="19" t="s">
        <v>12011</v>
      </c>
      <c r="D6067" s="30" t="s">
        <v>15</v>
      </c>
      <c r="E6067" s="8">
        <v>24</v>
      </c>
      <c r="F6067" s="9">
        <v>255</v>
      </c>
      <c r="G6067" s="10"/>
      <c r="H6067" s="9">
        <f t="shared" si="94"/>
        <v>0</v>
      </c>
    </row>
    <row r="6068" spans="1:8" outlineLevel="1">
      <c r="A6068" s="18" t="s">
        <v>12012</v>
      </c>
      <c r="B6068" s="19" t="s">
        <v>12013</v>
      </c>
      <c r="D6068" s="30" t="s">
        <v>15</v>
      </c>
      <c r="E6068" s="8">
        <v>88</v>
      </c>
      <c r="F6068" s="9">
        <v>137</v>
      </c>
      <c r="G6068" s="10"/>
      <c r="H6068" s="9">
        <f t="shared" si="94"/>
        <v>0</v>
      </c>
    </row>
    <row r="6069" spans="1:8" outlineLevel="1">
      <c r="A6069" s="18" t="s">
        <v>12014</v>
      </c>
      <c r="B6069" s="19" t="s">
        <v>12015</v>
      </c>
      <c r="D6069" s="30" t="s">
        <v>15</v>
      </c>
      <c r="E6069" s="8">
        <v>226</v>
      </c>
      <c r="F6069" s="9">
        <v>38</v>
      </c>
      <c r="G6069" s="10"/>
      <c r="H6069" s="9">
        <f t="shared" si="94"/>
        <v>0</v>
      </c>
    </row>
    <row r="6070" spans="1:8" outlineLevel="1">
      <c r="A6070" s="18" t="s">
        <v>12016</v>
      </c>
      <c r="B6070" s="19" t="s">
        <v>12017</v>
      </c>
      <c r="D6070" s="30" t="s">
        <v>15</v>
      </c>
      <c r="E6070" s="8">
        <v>445</v>
      </c>
      <c r="F6070" s="9">
        <v>41</v>
      </c>
      <c r="G6070" s="10"/>
      <c r="H6070" s="9">
        <f t="shared" si="94"/>
        <v>0</v>
      </c>
    </row>
    <row r="6071" spans="1:8" outlineLevel="1">
      <c r="A6071" s="18" t="s">
        <v>12018</v>
      </c>
      <c r="B6071" s="19" t="s">
        <v>12019</v>
      </c>
      <c r="D6071" s="30" t="s">
        <v>15</v>
      </c>
      <c r="E6071" s="8">
        <v>295</v>
      </c>
      <c r="F6071" s="9">
        <v>54</v>
      </c>
      <c r="G6071" s="10"/>
      <c r="H6071" s="9">
        <f t="shared" si="94"/>
        <v>0</v>
      </c>
    </row>
    <row r="6072" spans="1:8" outlineLevel="1">
      <c r="A6072" s="18" t="s">
        <v>12020</v>
      </c>
      <c r="B6072" s="19" t="s">
        <v>12021</v>
      </c>
      <c r="D6072" s="30" t="s">
        <v>15</v>
      </c>
      <c r="E6072" s="8">
        <v>35</v>
      </c>
      <c r="F6072" s="9">
        <v>65</v>
      </c>
      <c r="G6072" s="10"/>
      <c r="H6072" s="9">
        <f t="shared" si="94"/>
        <v>0</v>
      </c>
    </row>
    <row r="6073" spans="1:8" outlineLevel="1">
      <c r="A6073" s="18" t="s">
        <v>12022</v>
      </c>
      <c r="B6073" s="19" t="s">
        <v>12023</v>
      </c>
      <c r="D6073" s="30" t="s">
        <v>15</v>
      </c>
      <c r="E6073" s="8" t="s">
        <v>14</v>
      </c>
      <c r="F6073" s="9">
        <v>63</v>
      </c>
      <c r="G6073" s="10"/>
      <c r="H6073" s="9">
        <f t="shared" si="94"/>
        <v>0</v>
      </c>
    </row>
    <row r="6074" spans="1:8" outlineLevel="1">
      <c r="A6074" s="18" t="s">
        <v>12024</v>
      </c>
      <c r="B6074" s="19" t="s">
        <v>12025</v>
      </c>
      <c r="D6074" s="30" t="s">
        <v>15</v>
      </c>
      <c r="E6074" s="8">
        <v>256</v>
      </c>
      <c r="F6074" s="9">
        <v>45</v>
      </c>
      <c r="G6074" s="10"/>
      <c r="H6074" s="9">
        <f t="shared" si="94"/>
        <v>0</v>
      </c>
    </row>
    <row r="6075" spans="1:8" outlineLevel="1">
      <c r="A6075" s="18" t="s">
        <v>12026</v>
      </c>
      <c r="B6075" s="19" t="s">
        <v>12027</v>
      </c>
      <c r="D6075" s="30" t="s">
        <v>15</v>
      </c>
      <c r="E6075" s="8" t="s">
        <v>18</v>
      </c>
      <c r="F6075" s="9">
        <v>44</v>
      </c>
      <c r="G6075" s="10"/>
      <c r="H6075" s="9">
        <f t="shared" si="94"/>
        <v>0</v>
      </c>
    </row>
    <row r="6076" spans="1:8" outlineLevel="1">
      <c r="A6076" s="18" t="s">
        <v>12028</v>
      </c>
      <c r="B6076" s="19" t="s">
        <v>12029</v>
      </c>
      <c r="D6076" s="30" t="s">
        <v>15</v>
      </c>
      <c r="E6076" s="8">
        <v>31</v>
      </c>
      <c r="F6076" s="9">
        <v>79</v>
      </c>
      <c r="G6076" s="10"/>
      <c r="H6076" s="9">
        <f t="shared" si="94"/>
        <v>0</v>
      </c>
    </row>
    <row r="6077" spans="1:8" outlineLevel="1">
      <c r="A6077" s="18" t="s">
        <v>12030</v>
      </c>
      <c r="B6077" s="19" t="s">
        <v>12031</v>
      </c>
      <c r="D6077" s="30" t="s">
        <v>15</v>
      </c>
      <c r="E6077" s="8">
        <v>15</v>
      </c>
      <c r="F6077" s="9">
        <v>72</v>
      </c>
      <c r="G6077" s="10"/>
      <c r="H6077" s="9">
        <f t="shared" si="94"/>
        <v>0</v>
      </c>
    </row>
    <row r="6078" spans="1:8" outlineLevel="1">
      <c r="A6078" s="18" t="s">
        <v>12032</v>
      </c>
      <c r="B6078" s="19" t="s">
        <v>12033</v>
      </c>
      <c r="D6078" s="30" t="s">
        <v>15</v>
      </c>
      <c r="E6078" s="8">
        <v>192</v>
      </c>
      <c r="F6078" s="9">
        <v>34</v>
      </c>
      <c r="G6078" s="10"/>
      <c r="H6078" s="9">
        <f t="shared" si="94"/>
        <v>0</v>
      </c>
    </row>
    <row r="6079" spans="1:8" outlineLevel="1">
      <c r="A6079" s="18" t="s">
        <v>12034</v>
      </c>
      <c r="B6079" s="19" t="s">
        <v>12035</v>
      </c>
      <c r="D6079" s="30" t="s">
        <v>15</v>
      </c>
      <c r="E6079" s="8">
        <v>17</v>
      </c>
      <c r="F6079" s="9">
        <v>61</v>
      </c>
      <c r="G6079" s="10"/>
      <c r="H6079" s="9">
        <f t="shared" si="94"/>
        <v>0</v>
      </c>
    </row>
    <row r="6080" spans="1:8" outlineLevel="1">
      <c r="A6080" s="18" t="s">
        <v>12036</v>
      </c>
      <c r="B6080" s="19" t="s">
        <v>12037</v>
      </c>
      <c r="D6080" s="30" t="s">
        <v>15</v>
      </c>
      <c r="E6080" s="8">
        <v>427</v>
      </c>
      <c r="F6080" s="9">
        <v>54</v>
      </c>
      <c r="G6080" s="10"/>
      <c r="H6080" s="9">
        <f t="shared" si="94"/>
        <v>0</v>
      </c>
    </row>
    <row r="6081" spans="1:8" outlineLevel="1">
      <c r="A6081" s="18" t="s">
        <v>12038</v>
      </c>
      <c r="B6081" s="19" t="s">
        <v>12039</v>
      </c>
      <c r="D6081" s="30" t="s">
        <v>15</v>
      </c>
      <c r="E6081" s="8" t="s">
        <v>14</v>
      </c>
      <c r="F6081" s="9">
        <v>72</v>
      </c>
      <c r="G6081" s="10"/>
      <c r="H6081" s="9">
        <f t="shared" si="94"/>
        <v>0</v>
      </c>
    </row>
    <row r="6082" spans="1:8" outlineLevel="1">
      <c r="A6082" s="18" t="s">
        <v>12040</v>
      </c>
      <c r="B6082" s="19" t="s">
        <v>12041</v>
      </c>
      <c r="D6082" s="30" t="s">
        <v>15</v>
      </c>
      <c r="E6082" s="8">
        <v>91</v>
      </c>
      <c r="F6082" s="9">
        <v>45</v>
      </c>
      <c r="G6082" s="10"/>
      <c r="H6082" s="9">
        <f t="shared" si="94"/>
        <v>0</v>
      </c>
    </row>
    <row r="6083" spans="1:8" outlineLevel="1">
      <c r="A6083" s="18" t="s">
        <v>12042</v>
      </c>
      <c r="B6083" s="19" t="s">
        <v>12043</v>
      </c>
      <c r="D6083" s="30" t="s">
        <v>15</v>
      </c>
      <c r="E6083" s="8">
        <v>231</v>
      </c>
      <c r="F6083" s="9">
        <v>99</v>
      </c>
      <c r="G6083" s="10"/>
      <c r="H6083" s="9">
        <f t="shared" si="94"/>
        <v>0</v>
      </c>
    </row>
    <row r="6084" spans="1:8" outlineLevel="1">
      <c r="A6084" s="18" t="s">
        <v>12044</v>
      </c>
      <c r="B6084" s="19" t="s">
        <v>12045</v>
      </c>
      <c r="D6084" s="30" t="s">
        <v>15</v>
      </c>
      <c r="E6084" s="8">
        <v>21</v>
      </c>
      <c r="F6084" s="9">
        <v>98</v>
      </c>
      <c r="G6084" s="10"/>
      <c r="H6084" s="9">
        <f t="shared" si="94"/>
        <v>0</v>
      </c>
    </row>
    <row r="6085" spans="1:8" outlineLevel="1">
      <c r="A6085" s="18" t="s">
        <v>12046</v>
      </c>
      <c r="B6085" s="19" t="s">
        <v>12047</v>
      </c>
      <c r="D6085" s="30" t="s">
        <v>15</v>
      </c>
      <c r="E6085" s="8">
        <v>17</v>
      </c>
      <c r="F6085" s="9">
        <v>75</v>
      </c>
      <c r="G6085" s="10"/>
      <c r="H6085" s="9">
        <f t="shared" si="94"/>
        <v>0</v>
      </c>
    </row>
    <row r="6086" spans="1:8" outlineLevel="1">
      <c r="A6086" s="18" t="s">
        <v>12048</v>
      </c>
      <c r="B6086" s="19" t="s">
        <v>12049</v>
      </c>
      <c r="D6086" s="30" t="s">
        <v>15</v>
      </c>
      <c r="E6086" s="8">
        <v>253</v>
      </c>
      <c r="F6086" s="9">
        <v>54</v>
      </c>
      <c r="G6086" s="10"/>
      <c r="H6086" s="9">
        <f t="shared" si="94"/>
        <v>0</v>
      </c>
    </row>
    <row r="6087" spans="1:8" outlineLevel="1">
      <c r="A6087" s="18" t="s">
        <v>12050</v>
      </c>
      <c r="B6087" s="19" t="s">
        <v>12051</v>
      </c>
      <c r="D6087" s="30" t="s">
        <v>15</v>
      </c>
      <c r="E6087" s="8">
        <v>72</v>
      </c>
      <c r="F6087" s="9">
        <v>39</v>
      </c>
      <c r="G6087" s="10"/>
      <c r="H6087" s="9">
        <f t="shared" si="94"/>
        <v>0</v>
      </c>
    </row>
    <row r="6088" spans="1:8" outlineLevel="1">
      <c r="A6088" s="18" t="s">
        <v>12052</v>
      </c>
      <c r="B6088" s="19" t="s">
        <v>12053</v>
      </c>
      <c r="D6088" s="30" t="s">
        <v>15</v>
      </c>
      <c r="E6088" s="8" t="s">
        <v>14</v>
      </c>
      <c r="F6088" s="9">
        <v>26</v>
      </c>
      <c r="G6088" s="10"/>
      <c r="H6088" s="9">
        <f t="shared" ref="H6088:H6151" si="95">G6088*F6088</f>
        <v>0</v>
      </c>
    </row>
    <row r="6089" spans="1:8" outlineLevel="1">
      <c r="A6089" s="18" t="s">
        <v>12054</v>
      </c>
      <c r="B6089" s="19" t="s">
        <v>12055</v>
      </c>
      <c r="D6089" s="30" t="s">
        <v>15</v>
      </c>
      <c r="E6089" s="8">
        <v>70</v>
      </c>
      <c r="F6089" s="9">
        <v>206</v>
      </c>
      <c r="G6089" s="10"/>
      <c r="H6089" s="9">
        <f t="shared" si="95"/>
        <v>0</v>
      </c>
    </row>
    <row r="6090" spans="1:8" outlineLevel="1">
      <c r="A6090" s="18" t="s">
        <v>12056</v>
      </c>
      <c r="B6090" s="19" t="s">
        <v>12057</v>
      </c>
      <c r="D6090" s="30" t="s">
        <v>15</v>
      </c>
      <c r="E6090" s="8">
        <v>744</v>
      </c>
      <c r="F6090" s="9">
        <v>42</v>
      </c>
      <c r="G6090" s="10"/>
      <c r="H6090" s="9">
        <f t="shared" si="95"/>
        <v>0</v>
      </c>
    </row>
    <row r="6091" spans="1:8" outlineLevel="1">
      <c r="A6091" s="18" t="s">
        <v>12058</v>
      </c>
      <c r="B6091" s="19" t="s">
        <v>12059</v>
      </c>
      <c r="D6091" s="30" t="s">
        <v>15</v>
      </c>
      <c r="E6091" s="8">
        <v>96</v>
      </c>
      <c r="F6091" s="9">
        <v>50</v>
      </c>
      <c r="G6091" s="10"/>
      <c r="H6091" s="9">
        <f t="shared" si="95"/>
        <v>0</v>
      </c>
    </row>
    <row r="6092" spans="1:8" outlineLevel="1">
      <c r="A6092" s="18" t="s">
        <v>12060</v>
      </c>
      <c r="B6092" s="19" t="s">
        <v>12061</v>
      </c>
      <c r="D6092" s="30" t="s">
        <v>15</v>
      </c>
      <c r="E6092" s="8">
        <v>76</v>
      </c>
      <c r="F6092" s="9">
        <v>48</v>
      </c>
      <c r="G6092" s="10"/>
      <c r="H6092" s="9">
        <f t="shared" si="95"/>
        <v>0</v>
      </c>
    </row>
    <row r="6093" spans="1:8" outlineLevel="1">
      <c r="A6093" s="18" t="s">
        <v>12062</v>
      </c>
      <c r="B6093" s="19" t="s">
        <v>12063</v>
      </c>
      <c r="D6093" s="30" t="s">
        <v>15</v>
      </c>
      <c r="E6093" s="8" t="s">
        <v>14</v>
      </c>
      <c r="F6093" s="9">
        <v>148</v>
      </c>
      <c r="G6093" s="10"/>
      <c r="H6093" s="9">
        <f t="shared" si="95"/>
        <v>0</v>
      </c>
    </row>
    <row r="6094" spans="1:8" outlineLevel="1">
      <c r="A6094" s="18" t="s">
        <v>12064</v>
      </c>
      <c r="B6094" s="19" t="s">
        <v>12065</v>
      </c>
      <c r="D6094" s="30" t="s">
        <v>15</v>
      </c>
      <c r="E6094" s="8">
        <v>17</v>
      </c>
      <c r="F6094" s="9">
        <v>50</v>
      </c>
      <c r="G6094" s="10"/>
      <c r="H6094" s="9">
        <f t="shared" si="95"/>
        <v>0</v>
      </c>
    </row>
    <row r="6095" spans="1:8" outlineLevel="1">
      <c r="A6095" s="18" t="s">
        <v>12066</v>
      </c>
      <c r="B6095" s="19" t="s">
        <v>12067</v>
      </c>
      <c r="D6095" s="30" t="s">
        <v>15</v>
      </c>
      <c r="E6095" s="8">
        <v>179</v>
      </c>
      <c r="F6095" s="9">
        <v>34</v>
      </c>
      <c r="G6095" s="10"/>
      <c r="H6095" s="9">
        <f t="shared" si="95"/>
        <v>0</v>
      </c>
    </row>
    <row r="6096" spans="1:8" outlineLevel="1">
      <c r="A6096" s="18" t="s">
        <v>12068</v>
      </c>
      <c r="B6096" s="19" t="s">
        <v>12069</v>
      </c>
      <c r="D6096" s="30" t="s">
        <v>15</v>
      </c>
      <c r="E6096" s="8">
        <v>127</v>
      </c>
      <c r="F6096" s="9">
        <v>31</v>
      </c>
      <c r="G6096" s="10"/>
      <c r="H6096" s="9">
        <f t="shared" si="95"/>
        <v>0</v>
      </c>
    </row>
    <row r="6097" spans="1:8" outlineLevel="1">
      <c r="A6097" s="18" t="s">
        <v>12070</v>
      </c>
      <c r="B6097" s="19" t="s">
        <v>12071</v>
      </c>
      <c r="D6097" s="30" t="s">
        <v>15</v>
      </c>
      <c r="E6097" s="8">
        <v>147</v>
      </c>
      <c r="F6097" s="9">
        <v>44</v>
      </c>
      <c r="G6097" s="10"/>
      <c r="H6097" s="9">
        <f t="shared" si="95"/>
        <v>0</v>
      </c>
    </row>
    <row r="6098" spans="1:8" outlineLevel="1">
      <c r="A6098" s="18" t="s">
        <v>12072</v>
      </c>
      <c r="B6098" s="19" t="s">
        <v>12073</v>
      </c>
      <c r="D6098" s="30" t="s">
        <v>15</v>
      </c>
      <c r="E6098" s="8">
        <v>12</v>
      </c>
      <c r="F6098" s="9">
        <v>34</v>
      </c>
      <c r="G6098" s="10"/>
      <c r="H6098" s="9">
        <f t="shared" si="95"/>
        <v>0</v>
      </c>
    </row>
    <row r="6099" spans="1:8" outlineLevel="1">
      <c r="A6099" s="18" t="s">
        <v>12074</v>
      </c>
      <c r="B6099" s="19" t="s">
        <v>12075</v>
      </c>
      <c r="D6099" s="30" t="s">
        <v>15</v>
      </c>
      <c r="E6099" s="8">
        <v>237</v>
      </c>
      <c r="F6099" s="9">
        <v>72</v>
      </c>
      <c r="G6099" s="10"/>
      <c r="H6099" s="9">
        <f t="shared" si="95"/>
        <v>0</v>
      </c>
    </row>
    <row r="6100" spans="1:8" outlineLevel="1">
      <c r="A6100" s="18" t="s">
        <v>12076</v>
      </c>
      <c r="B6100" s="19" t="s">
        <v>12077</v>
      </c>
      <c r="D6100" s="30" t="s">
        <v>15</v>
      </c>
      <c r="E6100" s="8">
        <v>68</v>
      </c>
      <c r="F6100" s="9">
        <v>29</v>
      </c>
      <c r="G6100" s="10"/>
      <c r="H6100" s="9">
        <f t="shared" si="95"/>
        <v>0</v>
      </c>
    </row>
    <row r="6101" spans="1:8" outlineLevel="1">
      <c r="A6101" s="18" t="s">
        <v>12078</v>
      </c>
      <c r="B6101" s="19" t="s">
        <v>12079</v>
      </c>
      <c r="D6101" s="30" t="s">
        <v>15</v>
      </c>
      <c r="E6101" s="8">
        <v>331</v>
      </c>
      <c r="F6101" s="9">
        <v>84</v>
      </c>
      <c r="G6101" s="10"/>
      <c r="H6101" s="9">
        <f t="shared" si="95"/>
        <v>0</v>
      </c>
    </row>
    <row r="6102" spans="1:8" outlineLevel="1">
      <c r="A6102" s="18" t="s">
        <v>12080</v>
      </c>
      <c r="B6102" s="19" t="s">
        <v>12081</v>
      </c>
      <c r="D6102" s="30" t="s">
        <v>15</v>
      </c>
      <c r="E6102" s="8">
        <v>72</v>
      </c>
      <c r="F6102" s="9">
        <v>118</v>
      </c>
      <c r="G6102" s="10"/>
      <c r="H6102" s="9">
        <f t="shared" si="95"/>
        <v>0</v>
      </c>
    </row>
    <row r="6103" spans="1:8" outlineLevel="1">
      <c r="A6103" s="18" t="s">
        <v>12082</v>
      </c>
      <c r="B6103" s="19" t="s">
        <v>12083</v>
      </c>
      <c r="D6103" s="30" t="s">
        <v>15</v>
      </c>
      <c r="E6103" s="8">
        <v>21</v>
      </c>
      <c r="F6103" s="9">
        <v>109</v>
      </c>
      <c r="G6103" s="10"/>
      <c r="H6103" s="9">
        <f t="shared" si="95"/>
        <v>0</v>
      </c>
    </row>
    <row r="6104" spans="1:8" outlineLevel="1">
      <c r="A6104" s="18" t="s">
        <v>12084</v>
      </c>
      <c r="B6104" s="19" t="s">
        <v>12085</v>
      </c>
      <c r="D6104" s="30" t="s">
        <v>15</v>
      </c>
      <c r="E6104" s="8" t="s">
        <v>14</v>
      </c>
      <c r="F6104" s="9">
        <v>151</v>
      </c>
      <c r="G6104" s="10"/>
      <c r="H6104" s="9">
        <f t="shared" si="95"/>
        <v>0</v>
      </c>
    </row>
    <row r="6105" spans="1:8" outlineLevel="1">
      <c r="A6105" s="18" t="s">
        <v>12086</v>
      </c>
      <c r="B6105" s="19" t="s">
        <v>12087</v>
      </c>
      <c r="D6105" s="30" t="s">
        <v>15</v>
      </c>
      <c r="E6105" s="8">
        <v>11</v>
      </c>
      <c r="F6105" s="9">
        <v>105</v>
      </c>
      <c r="G6105" s="10"/>
      <c r="H6105" s="9">
        <f t="shared" si="95"/>
        <v>0</v>
      </c>
    </row>
    <row r="6106" spans="1:8" outlineLevel="1">
      <c r="A6106" s="18" t="s">
        <v>12088</v>
      </c>
      <c r="B6106" s="19" t="s">
        <v>12089</v>
      </c>
      <c r="D6106" s="30" t="s">
        <v>15</v>
      </c>
      <c r="E6106" s="8">
        <v>61</v>
      </c>
      <c r="F6106" s="9">
        <v>122</v>
      </c>
      <c r="G6106" s="10"/>
      <c r="H6106" s="9">
        <f t="shared" si="95"/>
        <v>0</v>
      </c>
    </row>
    <row r="6107" spans="1:8" outlineLevel="1">
      <c r="A6107" s="18" t="s">
        <v>12090</v>
      </c>
      <c r="B6107" s="19" t="s">
        <v>12091</v>
      </c>
      <c r="D6107" s="30" t="s">
        <v>15</v>
      </c>
      <c r="E6107" s="8" t="s">
        <v>18</v>
      </c>
      <c r="F6107" s="9">
        <v>109</v>
      </c>
      <c r="G6107" s="10"/>
      <c r="H6107" s="9">
        <f t="shared" si="95"/>
        <v>0</v>
      </c>
    </row>
    <row r="6108" spans="1:8" outlineLevel="1">
      <c r="A6108" s="18" t="s">
        <v>12092</v>
      </c>
      <c r="B6108" s="19" t="s">
        <v>12093</v>
      </c>
      <c r="D6108" s="30" t="s">
        <v>15</v>
      </c>
      <c r="E6108" s="8">
        <v>37</v>
      </c>
      <c r="F6108" s="9">
        <v>94</v>
      </c>
      <c r="G6108" s="10"/>
      <c r="H6108" s="9">
        <f t="shared" si="95"/>
        <v>0</v>
      </c>
    </row>
    <row r="6109" spans="1:8" outlineLevel="1">
      <c r="A6109" s="18" t="s">
        <v>12094</v>
      </c>
      <c r="B6109" s="19" t="s">
        <v>12095</v>
      </c>
      <c r="D6109" s="30" t="s">
        <v>15</v>
      </c>
      <c r="E6109" s="8" t="s">
        <v>14</v>
      </c>
      <c r="F6109" s="9">
        <v>51</v>
      </c>
      <c r="G6109" s="10"/>
      <c r="H6109" s="9">
        <f t="shared" si="95"/>
        <v>0</v>
      </c>
    </row>
    <row r="6110" spans="1:8" outlineLevel="1">
      <c r="A6110" s="18" t="s">
        <v>12096</v>
      </c>
      <c r="B6110" s="19" t="s">
        <v>12097</v>
      </c>
      <c r="D6110" s="30" t="s">
        <v>15</v>
      </c>
      <c r="E6110" s="8">
        <v>118</v>
      </c>
      <c r="F6110" s="9">
        <v>31</v>
      </c>
      <c r="G6110" s="10"/>
      <c r="H6110" s="9">
        <f t="shared" si="95"/>
        <v>0</v>
      </c>
    </row>
    <row r="6111" spans="1:8" outlineLevel="1">
      <c r="A6111" s="18" t="s">
        <v>12098</v>
      </c>
      <c r="B6111" s="19" t="s">
        <v>12099</v>
      </c>
      <c r="D6111" s="30" t="s">
        <v>15</v>
      </c>
      <c r="E6111" s="8">
        <v>166</v>
      </c>
      <c r="F6111" s="9">
        <v>35</v>
      </c>
      <c r="G6111" s="10"/>
      <c r="H6111" s="9">
        <f t="shared" si="95"/>
        <v>0</v>
      </c>
    </row>
    <row r="6112" spans="1:8" outlineLevel="1">
      <c r="A6112" s="18" t="s">
        <v>12100</v>
      </c>
      <c r="B6112" s="19" t="s">
        <v>12101</v>
      </c>
      <c r="D6112" s="30" t="s">
        <v>15</v>
      </c>
      <c r="E6112" s="8">
        <v>29</v>
      </c>
      <c r="F6112" s="9">
        <v>72</v>
      </c>
      <c r="G6112" s="10"/>
      <c r="H6112" s="9">
        <f t="shared" si="95"/>
        <v>0</v>
      </c>
    </row>
    <row r="6113" spans="1:8" outlineLevel="1">
      <c r="A6113" s="18" t="s">
        <v>12102</v>
      </c>
      <c r="B6113" s="19" t="s">
        <v>12103</v>
      </c>
      <c r="D6113" s="30" t="s">
        <v>15</v>
      </c>
      <c r="E6113" s="8">
        <v>218</v>
      </c>
      <c r="F6113" s="9">
        <v>63</v>
      </c>
      <c r="G6113" s="10"/>
      <c r="H6113" s="9">
        <f t="shared" si="95"/>
        <v>0</v>
      </c>
    </row>
    <row r="6114" spans="1:8" outlineLevel="1">
      <c r="A6114" s="18" t="s">
        <v>12104</v>
      </c>
      <c r="B6114" s="19" t="s">
        <v>12105</v>
      </c>
      <c r="D6114" s="30" t="s">
        <v>15</v>
      </c>
      <c r="E6114" s="8">
        <v>111</v>
      </c>
      <c r="F6114" s="9">
        <v>63</v>
      </c>
      <c r="G6114" s="10"/>
      <c r="H6114" s="9">
        <f t="shared" si="95"/>
        <v>0</v>
      </c>
    </row>
    <row r="6115" spans="1:8" outlineLevel="1">
      <c r="A6115" s="18" t="s">
        <v>12106</v>
      </c>
      <c r="B6115" s="19" t="s">
        <v>12107</v>
      </c>
      <c r="D6115" s="30" t="s">
        <v>15</v>
      </c>
      <c r="E6115" s="8">
        <v>196</v>
      </c>
      <c r="F6115" s="9">
        <v>50</v>
      </c>
      <c r="G6115" s="10"/>
      <c r="H6115" s="9">
        <f t="shared" si="95"/>
        <v>0</v>
      </c>
    </row>
    <row r="6116" spans="1:8" outlineLevel="1">
      <c r="A6116" s="18" t="s">
        <v>12108</v>
      </c>
      <c r="B6116" s="19" t="s">
        <v>12109</v>
      </c>
      <c r="D6116" s="30" t="s">
        <v>15</v>
      </c>
      <c r="E6116" s="8">
        <v>76</v>
      </c>
      <c r="F6116" s="9">
        <v>50</v>
      </c>
      <c r="G6116" s="10"/>
      <c r="H6116" s="9">
        <f t="shared" si="95"/>
        <v>0</v>
      </c>
    </row>
    <row r="6117" spans="1:8" ht="15.75">
      <c r="A6117" s="23"/>
      <c r="B6117" s="29" t="s">
        <v>12110</v>
      </c>
      <c r="C6117" s="24"/>
      <c r="D6117" s="25"/>
      <c r="E6117" s="26"/>
      <c r="F6117" s="27"/>
      <c r="G6117" s="28"/>
      <c r="H6117" s="9">
        <f t="shared" si="95"/>
        <v>0</v>
      </c>
    </row>
    <row r="6118" spans="1:8" outlineLevel="1">
      <c r="A6118" s="18" t="s">
        <v>12111</v>
      </c>
      <c r="B6118" s="19" t="s">
        <v>12112</v>
      </c>
      <c r="D6118" s="30" t="s">
        <v>15</v>
      </c>
      <c r="E6118" s="8">
        <v>68</v>
      </c>
      <c r="F6118" s="9">
        <v>12</v>
      </c>
      <c r="G6118" s="10"/>
      <c r="H6118" s="9">
        <f t="shared" si="95"/>
        <v>0</v>
      </c>
    </row>
    <row r="6119" spans="1:8" outlineLevel="1">
      <c r="A6119" s="18" t="s">
        <v>12113</v>
      </c>
      <c r="B6119" s="19" t="s">
        <v>12114</v>
      </c>
      <c r="D6119" s="30" t="s">
        <v>15</v>
      </c>
      <c r="E6119" s="8">
        <v>17</v>
      </c>
      <c r="F6119" s="9">
        <v>9</v>
      </c>
      <c r="G6119" s="10"/>
      <c r="H6119" s="9">
        <f t="shared" si="95"/>
        <v>0</v>
      </c>
    </row>
    <row r="6120" spans="1:8" outlineLevel="1">
      <c r="A6120" s="18" t="s">
        <v>12115</v>
      </c>
      <c r="B6120" s="19" t="s">
        <v>12116</v>
      </c>
      <c r="D6120" s="30" t="s">
        <v>15</v>
      </c>
      <c r="E6120" s="8">
        <v>541</v>
      </c>
      <c r="F6120" s="9">
        <v>35</v>
      </c>
      <c r="G6120" s="10"/>
      <c r="H6120" s="9">
        <f t="shared" si="95"/>
        <v>0</v>
      </c>
    </row>
    <row r="6121" spans="1:8" outlineLevel="1">
      <c r="A6121" s="18" t="s">
        <v>12117</v>
      </c>
      <c r="B6121" s="19" t="s">
        <v>12118</v>
      </c>
      <c r="D6121" s="30" t="s">
        <v>15</v>
      </c>
      <c r="E6121" s="8">
        <v>2984</v>
      </c>
      <c r="F6121" s="9">
        <v>10</v>
      </c>
      <c r="G6121" s="10"/>
      <c r="H6121" s="9">
        <f t="shared" si="95"/>
        <v>0</v>
      </c>
    </row>
    <row r="6122" spans="1:8" outlineLevel="1">
      <c r="A6122" s="18" t="s">
        <v>12119</v>
      </c>
      <c r="B6122" s="19" t="s">
        <v>12120</v>
      </c>
      <c r="D6122" s="30" t="s">
        <v>15</v>
      </c>
      <c r="E6122" s="8">
        <v>213</v>
      </c>
      <c r="F6122" s="9">
        <v>12</v>
      </c>
      <c r="G6122" s="10"/>
      <c r="H6122" s="9">
        <f t="shared" si="95"/>
        <v>0</v>
      </c>
    </row>
    <row r="6123" spans="1:8" outlineLevel="1">
      <c r="A6123" s="18" t="s">
        <v>12121</v>
      </c>
      <c r="B6123" s="19" t="s">
        <v>12122</v>
      </c>
      <c r="D6123" s="30" t="s">
        <v>15</v>
      </c>
      <c r="E6123" s="8">
        <v>29</v>
      </c>
      <c r="F6123" s="9">
        <v>34</v>
      </c>
      <c r="G6123" s="10"/>
      <c r="H6123" s="9">
        <f t="shared" si="95"/>
        <v>0</v>
      </c>
    </row>
    <row r="6124" spans="1:8" outlineLevel="1">
      <c r="A6124" s="18" t="s">
        <v>12123</v>
      </c>
      <c r="B6124" s="19" t="s">
        <v>12124</v>
      </c>
      <c r="D6124" s="30" t="s">
        <v>15</v>
      </c>
      <c r="E6124" s="8">
        <v>80</v>
      </c>
      <c r="F6124" s="9">
        <v>14</v>
      </c>
      <c r="G6124" s="10"/>
      <c r="H6124" s="9">
        <f t="shared" si="95"/>
        <v>0</v>
      </c>
    </row>
    <row r="6125" spans="1:8" outlineLevel="1">
      <c r="A6125" s="18" t="s">
        <v>12125</v>
      </c>
      <c r="B6125" s="19" t="s">
        <v>12126</v>
      </c>
      <c r="D6125" s="30" t="s">
        <v>15</v>
      </c>
      <c r="E6125" s="8">
        <v>76</v>
      </c>
      <c r="F6125" s="9">
        <v>9</v>
      </c>
      <c r="G6125" s="10"/>
      <c r="H6125" s="9">
        <f t="shared" si="95"/>
        <v>0</v>
      </c>
    </row>
    <row r="6126" spans="1:8" outlineLevel="1">
      <c r="A6126" s="18" t="s">
        <v>12127</v>
      </c>
      <c r="B6126" s="19" t="s">
        <v>12128</v>
      </c>
      <c r="D6126" s="30" t="s">
        <v>15</v>
      </c>
      <c r="E6126" s="8">
        <v>111</v>
      </c>
      <c r="F6126" s="9">
        <v>46</v>
      </c>
      <c r="G6126" s="10"/>
      <c r="H6126" s="9">
        <f t="shared" si="95"/>
        <v>0</v>
      </c>
    </row>
    <row r="6127" spans="1:8" outlineLevel="1">
      <c r="A6127" s="18" t="s">
        <v>12129</v>
      </c>
      <c r="B6127" s="19" t="s">
        <v>12130</v>
      </c>
      <c r="D6127" s="30" t="s">
        <v>15</v>
      </c>
      <c r="E6127" s="8" t="s">
        <v>14</v>
      </c>
      <c r="F6127" s="9">
        <v>129</v>
      </c>
      <c r="G6127" s="10"/>
      <c r="H6127" s="9">
        <f t="shared" si="95"/>
        <v>0</v>
      </c>
    </row>
    <row r="6128" spans="1:8" outlineLevel="1">
      <c r="A6128" s="18" t="s">
        <v>12131</v>
      </c>
      <c r="B6128" s="19" t="s">
        <v>12132</v>
      </c>
      <c r="D6128" s="30" t="s">
        <v>15</v>
      </c>
      <c r="E6128" s="8">
        <v>113</v>
      </c>
      <c r="F6128" s="9">
        <v>70</v>
      </c>
      <c r="G6128" s="10"/>
      <c r="H6128" s="9">
        <f t="shared" si="95"/>
        <v>0</v>
      </c>
    </row>
    <row r="6129" spans="1:8" outlineLevel="1">
      <c r="A6129" s="18" t="s">
        <v>12133</v>
      </c>
      <c r="B6129" s="19" t="s">
        <v>12134</v>
      </c>
      <c r="D6129" s="30" t="s">
        <v>15</v>
      </c>
      <c r="E6129" s="8">
        <v>119</v>
      </c>
      <c r="F6129" s="9">
        <v>18</v>
      </c>
      <c r="G6129" s="10"/>
      <c r="H6129" s="9">
        <f t="shared" si="95"/>
        <v>0</v>
      </c>
    </row>
    <row r="6130" spans="1:8" ht="22.5" outlineLevel="1">
      <c r="A6130" s="18" t="s">
        <v>12135</v>
      </c>
      <c r="B6130" s="19" t="s">
        <v>12136</v>
      </c>
      <c r="D6130" s="30" t="s">
        <v>15</v>
      </c>
      <c r="E6130" s="8" t="s">
        <v>14</v>
      </c>
      <c r="F6130" s="9">
        <v>203</v>
      </c>
      <c r="G6130" s="10"/>
      <c r="H6130" s="9">
        <f t="shared" si="95"/>
        <v>0</v>
      </c>
    </row>
    <row r="6131" spans="1:8" ht="22.5" outlineLevel="1">
      <c r="A6131" s="18" t="s">
        <v>12137</v>
      </c>
      <c r="B6131" s="19" t="s">
        <v>12138</v>
      </c>
      <c r="D6131" s="30" t="s">
        <v>15</v>
      </c>
      <c r="E6131" s="8" t="s">
        <v>14</v>
      </c>
      <c r="F6131" s="9">
        <v>203</v>
      </c>
      <c r="G6131" s="10"/>
      <c r="H6131" s="9">
        <f t="shared" si="95"/>
        <v>0</v>
      </c>
    </row>
    <row r="6132" spans="1:8" ht="22.5" outlineLevel="1">
      <c r="A6132" s="18" t="s">
        <v>12139</v>
      </c>
      <c r="B6132" s="19" t="s">
        <v>12140</v>
      </c>
      <c r="D6132" s="30" t="s">
        <v>15</v>
      </c>
      <c r="E6132" s="8" t="s">
        <v>14</v>
      </c>
      <c r="F6132" s="9">
        <v>203</v>
      </c>
      <c r="G6132" s="10"/>
      <c r="H6132" s="9">
        <f t="shared" si="95"/>
        <v>0</v>
      </c>
    </row>
    <row r="6133" spans="1:8" ht="22.5" outlineLevel="1">
      <c r="A6133" s="18" t="s">
        <v>12141</v>
      </c>
      <c r="B6133" s="19" t="s">
        <v>12142</v>
      </c>
      <c r="D6133" s="30" t="s">
        <v>15</v>
      </c>
      <c r="E6133" s="8" t="s">
        <v>14</v>
      </c>
      <c r="F6133" s="9">
        <v>203</v>
      </c>
      <c r="G6133" s="10"/>
      <c r="H6133" s="9">
        <f t="shared" si="95"/>
        <v>0</v>
      </c>
    </row>
    <row r="6134" spans="1:8" ht="22.5" outlineLevel="1">
      <c r="A6134" s="18" t="s">
        <v>12143</v>
      </c>
      <c r="B6134" s="19" t="s">
        <v>12144</v>
      </c>
      <c r="D6134" s="30" t="s">
        <v>15</v>
      </c>
      <c r="E6134" s="8" t="s">
        <v>14</v>
      </c>
      <c r="F6134" s="9">
        <v>203</v>
      </c>
      <c r="G6134" s="10"/>
      <c r="H6134" s="9">
        <f t="shared" si="95"/>
        <v>0</v>
      </c>
    </row>
    <row r="6135" spans="1:8" ht="22.5" outlineLevel="1">
      <c r="A6135" s="18" t="s">
        <v>12145</v>
      </c>
      <c r="B6135" s="19" t="s">
        <v>12146</v>
      </c>
      <c r="D6135" s="30" t="s">
        <v>15</v>
      </c>
      <c r="E6135" s="8" t="s">
        <v>14</v>
      </c>
      <c r="F6135" s="9">
        <v>203</v>
      </c>
      <c r="G6135" s="10"/>
      <c r="H6135" s="9">
        <f t="shared" si="95"/>
        <v>0</v>
      </c>
    </row>
    <row r="6136" spans="1:8" ht="22.5" outlineLevel="1">
      <c r="A6136" s="18" t="s">
        <v>12147</v>
      </c>
      <c r="B6136" s="19" t="s">
        <v>12148</v>
      </c>
      <c r="D6136" s="30" t="s">
        <v>15</v>
      </c>
      <c r="E6136" s="8" t="s">
        <v>14</v>
      </c>
      <c r="F6136" s="9">
        <v>203</v>
      </c>
      <c r="G6136" s="10"/>
      <c r="H6136" s="9">
        <f t="shared" si="95"/>
        <v>0</v>
      </c>
    </row>
    <row r="6137" spans="1:8" ht="22.5" outlineLevel="1">
      <c r="A6137" s="18" t="s">
        <v>12149</v>
      </c>
      <c r="B6137" s="19" t="s">
        <v>12150</v>
      </c>
      <c r="D6137" s="30" t="s">
        <v>15</v>
      </c>
      <c r="E6137" s="8" t="s">
        <v>18</v>
      </c>
      <c r="F6137" s="9">
        <v>203</v>
      </c>
      <c r="G6137" s="10"/>
      <c r="H6137" s="9">
        <f t="shared" si="95"/>
        <v>0</v>
      </c>
    </row>
    <row r="6138" spans="1:8" ht="22.5" outlineLevel="1">
      <c r="A6138" s="18" t="s">
        <v>12151</v>
      </c>
      <c r="B6138" s="19" t="s">
        <v>12152</v>
      </c>
      <c r="D6138" s="30" t="s">
        <v>15</v>
      </c>
      <c r="E6138" s="8" t="s">
        <v>18</v>
      </c>
      <c r="F6138" s="9">
        <v>203</v>
      </c>
      <c r="G6138" s="10"/>
      <c r="H6138" s="9">
        <f t="shared" si="95"/>
        <v>0</v>
      </c>
    </row>
    <row r="6139" spans="1:8" ht="22.5" outlineLevel="1">
      <c r="A6139" s="18" t="s">
        <v>12153</v>
      </c>
      <c r="B6139" s="19" t="s">
        <v>12154</v>
      </c>
      <c r="D6139" s="30" t="s">
        <v>15</v>
      </c>
      <c r="E6139" s="8" t="s">
        <v>14</v>
      </c>
      <c r="F6139" s="9">
        <v>203</v>
      </c>
      <c r="G6139" s="10"/>
      <c r="H6139" s="9">
        <f t="shared" si="95"/>
        <v>0</v>
      </c>
    </row>
    <row r="6140" spans="1:8" ht="22.5" outlineLevel="1">
      <c r="A6140" s="18" t="s">
        <v>12155</v>
      </c>
      <c r="B6140" s="19" t="s">
        <v>12156</v>
      </c>
      <c r="D6140" s="30" t="s">
        <v>15</v>
      </c>
      <c r="E6140" s="8" t="s">
        <v>18</v>
      </c>
      <c r="F6140" s="9">
        <v>114</v>
      </c>
      <c r="G6140" s="10"/>
      <c r="H6140" s="9">
        <f t="shared" si="95"/>
        <v>0</v>
      </c>
    </row>
    <row r="6141" spans="1:8" ht="22.5" outlineLevel="1">
      <c r="A6141" s="18" t="s">
        <v>12157</v>
      </c>
      <c r="B6141" s="19" t="s">
        <v>12158</v>
      </c>
      <c r="D6141" s="30" t="s">
        <v>15</v>
      </c>
      <c r="E6141" s="8" t="s">
        <v>14</v>
      </c>
      <c r="F6141" s="9">
        <v>114</v>
      </c>
      <c r="G6141" s="10"/>
      <c r="H6141" s="9">
        <f t="shared" si="95"/>
        <v>0</v>
      </c>
    </row>
    <row r="6142" spans="1:8" ht="22.5" outlineLevel="1">
      <c r="A6142" s="18" t="s">
        <v>12159</v>
      </c>
      <c r="B6142" s="19" t="s">
        <v>12160</v>
      </c>
      <c r="D6142" s="30" t="s">
        <v>15</v>
      </c>
      <c r="E6142" s="8" t="s">
        <v>18</v>
      </c>
      <c r="F6142" s="9">
        <v>114</v>
      </c>
      <c r="G6142" s="10"/>
      <c r="H6142" s="9">
        <f t="shared" si="95"/>
        <v>0</v>
      </c>
    </row>
    <row r="6143" spans="1:8" ht="22.5" outlineLevel="1">
      <c r="A6143" s="18" t="s">
        <v>12161</v>
      </c>
      <c r="B6143" s="19" t="s">
        <v>12162</v>
      </c>
      <c r="D6143" s="30" t="s">
        <v>15</v>
      </c>
      <c r="E6143" s="8" t="s">
        <v>18</v>
      </c>
      <c r="F6143" s="9">
        <v>114</v>
      </c>
      <c r="G6143" s="10"/>
      <c r="H6143" s="9">
        <f t="shared" si="95"/>
        <v>0</v>
      </c>
    </row>
    <row r="6144" spans="1:8" ht="22.5" outlineLevel="1">
      <c r="A6144" s="18" t="s">
        <v>12163</v>
      </c>
      <c r="B6144" s="19" t="s">
        <v>12164</v>
      </c>
      <c r="D6144" s="30" t="s">
        <v>15</v>
      </c>
      <c r="E6144" s="8" t="s">
        <v>18</v>
      </c>
      <c r="F6144" s="9">
        <v>114</v>
      </c>
      <c r="G6144" s="10"/>
      <c r="H6144" s="9">
        <f t="shared" si="95"/>
        <v>0</v>
      </c>
    </row>
    <row r="6145" spans="1:8" ht="22.5" outlineLevel="1">
      <c r="A6145" s="18" t="s">
        <v>12165</v>
      </c>
      <c r="B6145" s="19" t="s">
        <v>12166</v>
      </c>
      <c r="D6145" s="30" t="s">
        <v>15</v>
      </c>
      <c r="E6145" s="8" t="s">
        <v>14</v>
      </c>
      <c r="F6145" s="9">
        <v>114</v>
      </c>
      <c r="G6145" s="10"/>
      <c r="H6145" s="9">
        <f t="shared" si="95"/>
        <v>0</v>
      </c>
    </row>
    <row r="6146" spans="1:8" ht="22.5" outlineLevel="1">
      <c r="A6146" s="18" t="s">
        <v>12167</v>
      </c>
      <c r="B6146" s="19" t="s">
        <v>12168</v>
      </c>
      <c r="D6146" s="30" t="s">
        <v>15</v>
      </c>
      <c r="E6146" s="8" t="s">
        <v>18</v>
      </c>
      <c r="F6146" s="9">
        <v>114</v>
      </c>
      <c r="G6146" s="10"/>
      <c r="H6146" s="9">
        <f t="shared" si="95"/>
        <v>0</v>
      </c>
    </row>
    <row r="6147" spans="1:8" ht="22.5" outlineLevel="1">
      <c r="A6147" s="18" t="s">
        <v>12169</v>
      </c>
      <c r="B6147" s="19" t="s">
        <v>12170</v>
      </c>
      <c r="D6147" s="30" t="s">
        <v>15</v>
      </c>
      <c r="E6147" s="8" t="s">
        <v>18</v>
      </c>
      <c r="F6147" s="9">
        <v>114</v>
      </c>
      <c r="G6147" s="10"/>
      <c r="H6147" s="9">
        <f t="shared" si="95"/>
        <v>0</v>
      </c>
    </row>
    <row r="6148" spans="1:8" ht="22.5" outlineLevel="1">
      <c r="A6148" s="18" t="s">
        <v>12171</v>
      </c>
      <c r="B6148" s="19" t="s">
        <v>12172</v>
      </c>
      <c r="D6148" s="30" t="s">
        <v>15</v>
      </c>
      <c r="E6148" s="8" t="s">
        <v>18</v>
      </c>
      <c r="F6148" s="9">
        <v>114</v>
      </c>
      <c r="G6148" s="10"/>
      <c r="H6148" s="9">
        <f t="shared" si="95"/>
        <v>0</v>
      </c>
    </row>
    <row r="6149" spans="1:8" ht="22.5" outlineLevel="1">
      <c r="A6149" s="18" t="s">
        <v>12173</v>
      </c>
      <c r="B6149" s="19" t="s">
        <v>12174</v>
      </c>
      <c r="D6149" s="30" t="s">
        <v>15</v>
      </c>
      <c r="E6149" s="8" t="s">
        <v>14</v>
      </c>
      <c r="F6149" s="9">
        <v>114</v>
      </c>
      <c r="G6149" s="10"/>
      <c r="H6149" s="9">
        <f t="shared" si="95"/>
        <v>0</v>
      </c>
    </row>
    <row r="6150" spans="1:8" ht="22.5" outlineLevel="1">
      <c r="A6150" s="18" t="s">
        <v>12175</v>
      </c>
      <c r="B6150" s="19" t="s">
        <v>12176</v>
      </c>
      <c r="D6150" s="30" t="s">
        <v>15</v>
      </c>
      <c r="E6150" s="8" t="s">
        <v>14</v>
      </c>
      <c r="F6150" s="9">
        <v>114</v>
      </c>
      <c r="G6150" s="10"/>
      <c r="H6150" s="9">
        <f t="shared" si="95"/>
        <v>0</v>
      </c>
    </row>
    <row r="6151" spans="1:8" ht="22.5" outlineLevel="1">
      <c r="A6151" s="18" t="s">
        <v>12177</v>
      </c>
      <c r="B6151" s="19" t="s">
        <v>12178</v>
      </c>
      <c r="D6151" s="30" t="s">
        <v>15</v>
      </c>
      <c r="E6151" s="8" t="s">
        <v>18</v>
      </c>
      <c r="F6151" s="9">
        <v>114</v>
      </c>
      <c r="G6151" s="10"/>
      <c r="H6151" s="9">
        <f t="shared" si="95"/>
        <v>0</v>
      </c>
    </row>
    <row r="6152" spans="1:8" ht="22.5" outlineLevel="1">
      <c r="A6152" s="18" t="s">
        <v>12179</v>
      </c>
      <c r="B6152" s="19" t="s">
        <v>12180</v>
      </c>
      <c r="D6152" s="30" t="s">
        <v>15</v>
      </c>
      <c r="E6152" s="8" t="s">
        <v>14</v>
      </c>
      <c r="F6152" s="9">
        <v>114</v>
      </c>
      <c r="G6152" s="10"/>
      <c r="H6152" s="9">
        <f t="shared" ref="H6152:H6215" si="96">G6152*F6152</f>
        <v>0</v>
      </c>
    </row>
    <row r="6153" spans="1:8" ht="22.5" outlineLevel="1">
      <c r="A6153" s="18" t="s">
        <v>12181</v>
      </c>
      <c r="B6153" s="19" t="s">
        <v>12182</v>
      </c>
      <c r="D6153" s="30" t="s">
        <v>15</v>
      </c>
      <c r="E6153" s="8" t="s">
        <v>18</v>
      </c>
      <c r="F6153" s="9">
        <v>114</v>
      </c>
      <c r="G6153" s="10"/>
      <c r="H6153" s="9">
        <f t="shared" si="96"/>
        <v>0</v>
      </c>
    </row>
    <row r="6154" spans="1:8" ht="22.5" outlineLevel="1">
      <c r="A6154" s="18" t="s">
        <v>12183</v>
      </c>
      <c r="B6154" s="19" t="s">
        <v>12184</v>
      </c>
      <c r="D6154" s="30" t="s">
        <v>15</v>
      </c>
      <c r="E6154" s="8" t="s">
        <v>18</v>
      </c>
      <c r="F6154" s="9">
        <v>114</v>
      </c>
      <c r="G6154" s="10"/>
      <c r="H6154" s="9">
        <f t="shared" si="96"/>
        <v>0</v>
      </c>
    </row>
    <row r="6155" spans="1:8" ht="22.5" outlineLevel="1">
      <c r="A6155" s="18" t="s">
        <v>12185</v>
      </c>
      <c r="B6155" s="19" t="s">
        <v>12186</v>
      </c>
      <c r="D6155" s="30" t="s">
        <v>15</v>
      </c>
      <c r="E6155" s="8" t="s">
        <v>18</v>
      </c>
      <c r="F6155" s="9">
        <v>114</v>
      </c>
      <c r="G6155" s="10"/>
      <c r="H6155" s="9">
        <f t="shared" si="96"/>
        <v>0</v>
      </c>
    </row>
    <row r="6156" spans="1:8" ht="22.5" outlineLevel="1">
      <c r="A6156" s="18" t="s">
        <v>12187</v>
      </c>
      <c r="B6156" s="19" t="s">
        <v>12188</v>
      </c>
      <c r="D6156" s="30" t="s">
        <v>15</v>
      </c>
      <c r="E6156" s="8" t="s">
        <v>18</v>
      </c>
      <c r="F6156" s="9">
        <v>114</v>
      </c>
      <c r="G6156" s="10"/>
      <c r="H6156" s="9">
        <f t="shared" si="96"/>
        <v>0</v>
      </c>
    </row>
    <row r="6157" spans="1:8" ht="22.5" outlineLevel="1">
      <c r="A6157" s="18" t="s">
        <v>12189</v>
      </c>
      <c r="B6157" s="19" t="s">
        <v>12190</v>
      </c>
      <c r="D6157" s="30" t="s">
        <v>15</v>
      </c>
      <c r="E6157" s="8" t="s">
        <v>14</v>
      </c>
      <c r="F6157" s="9">
        <v>114</v>
      </c>
      <c r="G6157" s="10"/>
      <c r="H6157" s="9">
        <f t="shared" si="96"/>
        <v>0</v>
      </c>
    </row>
    <row r="6158" spans="1:8" ht="22.5" outlineLevel="1">
      <c r="A6158" s="18" t="s">
        <v>12191</v>
      </c>
      <c r="B6158" s="19" t="s">
        <v>12192</v>
      </c>
      <c r="D6158" s="30" t="s">
        <v>15</v>
      </c>
      <c r="E6158" s="8" t="s">
        <v>18</v>
      </c>
      <c r="F6158" s="9">
        <v>114</v>
      </c>
      <c r="G6158" s="10"/>
      <c r="H6158" s="9">
        <f t="shared" si="96"/>
        <v>0</v>
      </c>
    </row>
    <row r="6159" spans="1:8" ht="22.5" outlineLevel="1">
      <c r="A6159" s="18" t="s">
        <v>12193</v>
      </c>
      <c r="B6159" s="19" t="s">
        <v>12194</v>
      </c>
      <c r="D6159" s="30" t="s">
        <v>15</v>
      </c>
      <c r="E6159" s="8" t="s">
        <v>18</v>
      </c>
      <c r="F6159" s="9">
        <v>114</v>
      </c>
      <c r="G6159" s="10"/>
      <c r="H6159" s="9">
        <f t="shared" si="96"/>
        <v>0</v>
      </c>
    </row>
    <row r="6160" spans="1:8" outlineLevel="1">
      <c r="A6160" s="18" t="s">
        <v>12195</v>
      </c>
      <c r="B6160" s="19" t="s">
        <v>12196</v>
      </c>
      <c r="D6160" s="30" t="s">
        <v>15</v>
      </c>
      <c r="E6160" s="8" t="s">
        <v>14</v>
      </c>
      <c r="F6160" s="9">
        <v>27</v>
      </c>
      <c r="G6160" s="10"/>
      <c r="H6160" s="9">
        <f t="shared" si="96"/>
        <v>0</v>
      </c>
    </row>
    <row r="6161" spans="1:8" outlineLevel="1">
      <c r="A6161" s="18" t="s">
        <v>12197</v>
      </c>
      <c r="B6161" s="19" t="s">
        <v>12198</v>
      </c>
      <c r="D6161" s="30" t="s">
        <v>15</v>
      </c>
      <c r="E6161" s="8">
        <v>23</v>
      </c>
      <c r="F6161" s="9">
        <v>38</v>
      </c>
      <c r="G6161" s="10"/>
      <c r="H6161" s="9">
        <f t="shared" si="96"/>
        <v>0</v>
      </c>
    </row>
    <row r="6162" spans="1:8" outlineLevel="1">
      <c r="A6162" s="18" t="s">
        <v>12199</v>
      </c>
      <c r="B6162" s="19" t="s">
        <v>12200</v>
      </c>
      <c r="D6162" s="30" t="s">
        <v>15</v>
      </c>
      <c r="E6162" s="8" t="s">
        <v>18</v>
      </c>
      <c r="F6162" s="9">
        <v>75</v>
      </c>
      <c r="G6162" s="10"/>
      <c r="H6162" s="9">
        <f t="shared" si="96"/>
        <v>0</v>
      </c>
    </row>
    <row r="6163" spans="1:8" outlineLevel="1">
      <c r="A6163" s="18" t="s">
        <v>12201</v>
      </c>
      <c r="B6163" s="19" t="s">
        <v>12202</v>
      </c>
      <c r="D6163" s="30" t="s">
        <v>15</v>
      </c>
      <c r="E6163" s="8" t="s">
        <v>14</v>
      </c>
      <c r="F6163" s="9">
        <v>32</v>
      </c>
      <c r="G6163" s="10"/>
      <c r="H6163" s="9">
        <f t="shared" si="96"/>
        <v>0</v>
      </c>
    </row>
    <row r="6164" spans="1:8" outlineLevel="1">
      <c r="A6164" s="18" t="s">
        <v>12203</v>
      </c>
      <c r="B6164" s="19" t="s">
        <v>12204</v>
      </c>
      <c r="D6164" s="30" t="s">
        <v>15</v>
      </c>
      <c r="E6164" s="8">
        <v>144</v>
      </c>
      <c r="F6164" s="9">
        <v>44</v>
      </c>
      <c r="G6164" s="10"/>
      <c r="H6164" s="9">
        <f t="shared" si="96"/>
        <v>0</v>
      </c>
    </row>
    <row r="6165" spans="1:8" outlineLevel="1">
      <c r="A6165" s="18" t="s">
        <v>12205</v>
      </c>
      <c r="B6165" s="19" t="s">
        <v>12206</v>
      </c>
      <c r="D6165" s="30" t="s">
        <v>15</v>
      </c>
      <c r="E6165" s="8">
        <v>12</v>
      </c>
      <c r="F6165" s="9">
        <v>56</v>
      </c>
      <c r="G6165" s="10"/>
      <c r="H6165" s="9">
        <f t="shared" si="96"/>
        <v>0</v>
      </c>
    </row>
    <row r="6166" spans="1:8" outlineLevel="1">
      <c r="A6166" s="18" t="s">
        <v>12207</v>
      </c>
      <c r="B6166" s="19" t="s">
        <v>12208</v>
      </c>
      <c r="D6166" s="30" t="s">
        <v>15</v>
      </c>
      <c r="E6166" s="8">
        <v>462</v>
      </c>
      <c r="F6166" s="9">
        <v>32</v>
      </c>
      <c r="G6166" s="10"/>
      <c r="H6166" s="9">
        <f t="shared" si="96"/>
        <v>0</v>
      </c>
    </row>
    <row r="6167" spans="1:8" outlineLevel="1">
      <c r="A6167" s="18" t="s">
        <v>12209</v>
      </c>
      <c r="B6167" s="19" t="s">
        <v>12210</v>
      </c>
      <c r="D6167" s="30" t="s">
        <v>15</v>
      </c>
      <c r="E6167" s="8">
        <v>1276</v>
      </c>
      <c r="F6167" s="9">
        <v>9</v>
      </c>
      <c r="G6167" s="10"/>
      <c r="H6167" s="9">
        <f t="shared" si="96"/>
        <v>0</v>
      </c>
    </row>
    <row r="6168" spans="1:8" outlineLevel="1">
      <c r="A6168" s="18" t="s">
        <v>12211</v>
      </c>
      <c r="B6168" s="19" t="s">
        <v>12212</v>
      </c>
      <c r="D6168" s="30" t="s">
        <v>15</v>
      </c>
      <c r="E6168" s="8">
        <v>30</v>
      </c>
      <c r="F6168" s="9">
        <v>21</v>
      </c>
      <c r="G6168" s="10"/>
      <c r="H6168" s="9">
        <f t="shared" si="96"/>
        <v>0</v>
      </c>
    </row>
    <row r="6169" spans="1:8" outlineLevel="1">
      <c r="A6169" s="18" t="s">
        <v>12213</v>
      </c>
      <c r="B6169" s="19" t="s">
        <v>12214</v>
      </c>
      <c r="D6169" s="30" t="s">
        <v>15</v>
      </c>
      <c r="E6169" s="8">
        <v>33</v>
      </c>
      <c r="F6169" s="9">
        <v>21</v>
      </c>
      <c r="G6169" s="10"/>
      <c r="H6169" s="9">
        <f t="shared" si="96"/>
        <v>0</v>
      </c>
    </row>
    <row r="6170" spans="1:8" outlineLevel="1">
      <c r="A6170" s="18" t="s">
        <v>12215</v>
      </c>
      <c r="B6170" s="19" t="s">
        <v>12216</v>
      </c>
      <c r="D6170" s="30" t="s">
        <v>15</v>
      </c>
      <c r="E6170" s="8" t="s">
        <v>18</v>
      </c>
      <c r="F6170" s="9">
        <v>20</v>
      </c>
      <c r="G6170" s="10"/>
      <c r="H6170" s="9">
        <f t="shared" si="96"/>
        <v>0</v>
      </c>
    </row>
    <row r="6171" spans="1:8" outlineLevel="1">
      <c r="A6171" s="18" t="s">
        <v>12217</v>
      </c>
      <c r="B6171" s="19" t="s">
        <v>12218</v>
      </c>
      <c r="D6171" s="30" t="s">
        <v>15</v>
      </c>
      <c r="E6171" s="8" t="s">
        <v>14</v>
      </c>
      <c r="F6171" s="9">
        <v>34</v>
      </c>
      <c r="G6171" s="10"/>
      <c r="H6171" s="9">
        <f t="shared" si="96"/>
        <v>0</v>
      </c>
    </row>
    <row r="6172" spans="1:8" outlineLevel="1">
      <c r="A6172" s="18" t="s">
        <v>12219</v>
      </c>
      <c r="B6172" s="19" t="s">
        <v>12220</v>
      </c>
      <c r="D6172" s="30" t="s">
        <v>15</v>
      </c>
      <c r="E6172" s="8">
        <v>15</v>
      </c>
      <c r="F6172" s="9">
        <v>34</v>
      </c>
      <c r="G6172" s="10"/>
      <c r="H6172" s="9">
        <f t="shared" si="96"/>
        <v>0</v>
      </c>
    </row>
    <row r="6173" spans="1:8" outlineLevel="1">
      <c r="A6173" s="18" t="s">
        <v>12221</v>
      </c>
      <c r="B6173" s="19" t="s">
        <v>12222</v>
      </c>
      <c r="D6173" s="30" t="s">
        <v>15</v>
      </c>
      <c r="E6173" s="8">
        <v>294</v>
      </c>
      <c r="F6173" s="9">
        <v>12</v>
      </c>
      <c r="G6173" s="10"/>
      <c r="H6173" s="9">
        <f t="shared" si="96"/>
        <v>0</v>
      </c>
    </row>
    <row r="6174" spans="1:8" outlineLevel="1">
      <c r="A6174" s="18" t="s">
        <v>12223</v>
      </c>
      <c r="B6174" s="19" t="s">
        <v>12224</v>
      </c>
      <c r="D6174" s="30" t="s">
        <v>15</v>
      </c>
      <c r="E6174" s="8">
        <v>23</v>
      </c>
      <c r="F6174" s="9">
        <v>35</v>
      </c>
      <c r="G6174" s="10"/>
      <c r="H6174" s="9">
        <f t="shared" si="96"/>
        <v>0</v>
      </c>
    </row>
    <row r="6175" spans="1:8" outlineLevel="1">
      <c r="A6175" s="18" t="s">
        <v>12225</v>
      </c>
      <c r="B6175" s="19" t="s">
        <v>12226</v>
      </c>
      <c r="D6175" s="30" t="s">
        <v>15</v>
      </c>
      <c r="E6175" s="8">
        <v>76</v>
      </c>
      <c r="F6175" s="9">
        <v>57</v>
      </c>
      <c r="G6175" s="10"/>
      <c r="H6175" s="9">
        <f t="shared" si="96"/>
        <v>0</v>
      </c>
    </row>
    <row r="6176" spans="1:8" outlineLevel="1">
      <c r="A6176" s="18" t="s">
        <v>12227</v>
      </c>
      <c r="B6176" s="19" t="s">
        <v>12228</v>
      </c>
      <c r="D6176" s="30" t="s">
        <v>15</v>
      </c>
      <c r="E6176" s="8">
        <v>506</v>
      </c>
      <c r="F6176" s="9">
        <v>49</v>
      </c>
      <c r="G6176" s="10"/>
      <c r="H6176" s="9">
        <f t="shared" si="96"/>
        <v>0</v>
      </c>
    </row>
    <row r="6177" spans="1:8" outlineLevel="1">
      <c r="A6177" s="18" t="s">
        <v>12229</v>
      </c>
      <c r="B6177" s="19" t="s">
        <v>12230</v>
      </c>
      <c r="D6177" s="30" t="s">
        <v>15</v>
      </c>
      <c r="E6177" s="8">
        <v>52</v>
      </c>
      <c r="F6177" s="9">
        <v>36</v>
      </c>
      <c r="G6177" s="10"/>
      <c r="H6177" s="9">
        <f t="shared" si="96"/>
        <v>0</v>
      </c>
    </row>
    <row r="6178" spans="1:8" outlineLevel="1">
      <c r="A6178" s="18" t="s">
        <v>12231</v>
      </c>
      <c r="B6178" s="19" t="s">
        <v>12232</v>
      </c>
      <c r="D6178" s="30" t="s">
        <v>15</v>
      </c>
      <c r="E6178" s="8">
        <v>11</v>
      </c>
      <c r="F6178" s="9">
        <v>26</v>
      </c>
      <c r="G6178" s="10"/>
      <c r="H6178" s="9">
        <f t="shared" si="96"/>
        <v>0</v>
      </c>
    </row>
    <row r="6179" spans="1:8" outlineLevel="1">
      <c r="A6179" s="18" t="s">
        <v>12233</v>
      </c>
      <c r="B6179" s="19" t="s">
        <v>12234</v>
      </c>
      <c r="D6179" s="30" t="s">
        <v>15</v>
      </c>
      <c r="E6179" s="8">
        <v>520</v>
      </c>
      <c r="F6179" s="9">
        <v>53</v>
      </c>
      <c r="G6179" s="10"/>
      <c r="H6179" s="9">
        <f t="shared" si="96"/>
        <v>0</v>
      </c>
    </row>
    <row r="6180" spans="1:8" outlineLevel="1">
      <c r="A6180" s="18" t="s">
        <v>12235</v>
      </c>
      <c r="B6180" s="19" t="s">
        <v>12236</v>
      </c>
      <c r="D6180" s="30" t="s">
        <v>15</v>
      </c>
      <c r="E6180" s="8">
        <v>24</v>
      </c>
      <c r="F6180" s="9">
        <v>65</v>
      </c>
      <c r="G6180" s="10"/>
      <c r="H6180" s="9">
        <f t="shared" si="96"/>
        <v>0</v>
      </c>
    </row>
    <row r="6181" spans="1:8" outlineLevel="1">
      <c r="A6181" s="18" t="s">
        <v>12237</v>
      </c>
      <c r="B6181" s="19" t="s">
        <v>12238</v>
      </c>
      <c r="D6181" s="30" t="s">
        <v>15</v>
      </c>
      <c r="E6181" s="8">
        <v>38</v>
      </c>
      <c r="F6181" s="9">
        <v>29</v>
      </c>
      <c r="G6181" s="10"/>
      <c r="H6181" s="9">
        <f t="shared" si="96"/>
        <v>0</v>
      </c>
    </row>
    <row r="6182" spans="1:8" outlineLevel="1">
      <c r="A6182" s="18" t="s">
        <v>12239</v>
      </c>
      <c r="B6182" s="19" t="s">
        <v>12240</v>
      </c>
      <c r="D6182" s="30" t="s">
        <v>15</v>
      </c>
      <c r="E6182" s="8">
        <v>17</v>
      </c>
      <c r="F6182" s="9">
        <v>34</v>
      </c>
      <c r="G6182" s="10"/>
      <c r="H6182" s="9">
        <f t="shared" si="96"/>
        <v>0</v>
      </c>
    </row>
    <row r="6183" spans="1:8" outlineLevel="1">
      <c r="A6183" s="18" t="s">
        <v>12241</v>
      </c>
      <c r="B6183" s="19" t="s">
        <v>12242</v>
      </c>
      <c r="D6183" s="30" t="s">
        <v>15</v>
      </c>
      <c r="E6183" s="8">
        <v>183</v>
      </c>
      <c r="F6183" s="9">
        <v>15</v>
      </c>
      <c r="G6183" s="10"/>
      <c r="H6183" s="9">
        <f t="shared" si="96"/>
        <v>0</v>
      </c>
    </row>
    <row r="6184" spans="1:8" outlineLevel="1">
      <c r="A6184" s="18" t="s">
        <v>12243</v>
      </c>
      <c r="B6184" s="19" t="s">
        <v>12244</v>
      </c>
      <c r="D6184" s="30" t="s">
        <v>15</v>
      </c>
      <c r="E6184" s="8">
        <v>347</v>
      </c>
      <c r="F6184" s="9">
        <v>25</v>
      </c>
      <c r="G6184" s="10"/>
      <c r="H6184" s="9">
        <f t="shared" si="96"/>
        <v>0</v>
      </c>
    </row>
    <row r="6185" spans="1:8" outlineLevel="1">
      <c r="A6185" s="18" t="s">
        <v>12245</v>
      </c>
      <c r="B6185" s="19" t="s">
        <v>12246</v>
      </c>
      <c r="D6185" s="30" t="s">
        <v>15</v>
      </c>
      <c r="E6185" s="8">
        <v>98</v>
      </c>
      <c r="F6185" s="9">
        <v>115</v>
      </c>
      <c r="G6185" s="10"/>
      <c r="H6185" s="9">
        <f t="shared" si="96"/>
        <v>0</v>
      </c>
    </row>
    <row r="6186" spans="1:8" outlineLevel="1">
      <c r="A6186" s="18" t="s">
        <v>12247</v>
      </c>
      <c r="B6186" s="19" t="s">
        <v>12248</v>
      </c>
      <c r="D6186" s="30" t="s">
        <v>15</v>
      </c>
      <c r="E6186" s="8">
        <v>26</v>
      </c>
      <c r="F6186" s="9">
        <v>19</v>
      </c>
      <c r="G6186" s="10"/>
      <c r="H6186" s="9">
        <f t="shared" si="96"/>
        <v>0</v>
      </c>
    </row>
    <row r="6187" spans="1:8" outlineLevel="1">
      <c r="A6187" s="18" t="s">
        <v>12249</v>
      </c>
      <c r="B6187" s="19" t="s">
        <v>12250</v>
      </c>
      <c r="D6187" s="30" t="s">
        <v>15</v>
      </c>
      <c r="E6187" s="8">
        <v>1145</v>
      </c>
      <c r="F6187" s="9">
        <v>20</v>
      </c>
      <c r="G6187" s="10"/>
      <c r="H6187" s="9">
        <f t="shared" si="96"/>
        <v>0</v>
      </c>
    </row>
    <row r="6188" spans="1:8" outlineLevel="1">
      <c r="A6188" s="18" t="s">
        <v>12251</v>
      </c>
      <c r="B6188" s="19" t="s">
        <v>12252</v>
      </c>
      <c r="D6188" s="30" t="s">
        <v>15</v>
      </c>
      <c r="E6188" s="8">
        <v>267</v>
      </c>
      <c r="F6188" s="9">
        <v>13</v>
      </c>
      <c r="G6188" s="10"/>
      <c r="H6188" s="9">
        <f t="shared" si="96"/>
        <v>0</v>
      </c>
    </row>
    <row r="6189" spans="1:8" outlineLevel="1">
      <c r="A6189" s="18" t="s">
        <v>12253</v>
      </c>
      <c r="B6189" s="19" t="s">
        <v>12254</v>
      </c>
      <c r="D6189" s="30" t="s">
        <v>15</v>
      </c>
      <c r="E6189" s="8">
        <v>83</v>
      </c>
      <c r="F6189" s="9">
        <v>56</v>
      </c>
      <c r="G6189" s="10"/>
      <c r="H6189" s="9">
        <f t="shared" si="96"/>
        <v>0</v>
      </c>
    </row>
    <row r="6190" spans="1:8" outlineLevel="1">
      <c r="A6190" s="18" t="s">
        <v>12255</v>
      </c>
      <c r="B6190" s="19" t="s">
        <v>12256</v>
      </c>
      <c r="D6190" s="30" t="s">
        <v>15</v>
      </c>
      <c r="E6190" s="8">
        <v>116</v>
      </c>
      <c r="F6190" s="9">
        <v>41</v>
      </c>
      <c r="G6190" s="10"/>
      <c r="H6190" s="9">
        <f t="shared" si="96"/>
        <v>0</v>
      </c>
    </row>
    <row r="6191" spans="1:8" outlineLevel="1">
      <c r="A6191" s="18" t="s">
        <v>12257</v>
      </c>
      <c r="B6191" s="19" t="s">
        <v>12258</v>
      </c>
      <c r="D6191" s="30" t="s">
        <v>15</v>
      </c>
      <c r="E6191" s="8" t="s">
        <v>18</v>
      </c>
      <c r="F6191" s="9">
        <v>31</v>
      </c>
      <c r="G6191" s="10"/>
      <c r="H6191" s="9">
        <f t="shared" si="96"/>
        <v>0</v>
      </c>
    </row>
    <row r="6192" spans="1:8" outlineLevel="1">
      <c r="A6192" s="18" t="s">
        <v>12259</v>
      </c>
      <c r="B6192" s="19" t="s">
        <v>12260</v>
      </c>
      <c r="D6192" s="30" t="s">
        <v>15</v>
      </c>
      <c r="E6192" s="8">
        <v>187</v>
      </c>
      <c r="F6192" s="9">
        <v>7</v>
      </c>
      <c r="G6192" s="10"/>
      <c r="H6192" s="9">
        <f t="shared" si="96"/>
        <v>0</v>
      </c>
    </row>
    <row r="6193" spans="1:8" outlineLevel="1">
      <c r="A6193" s="18" t="s">
        <v>12261</v>
      </c>
      <c r="B6193" s="19" t="s">
        <v>12262</v>
      </c>
      <c r="D6193" s="30" t="s">
        <v>15</v>
      </c>
      <c r="E6193" s="8">
        <v>21</v>
      </c>
      <c r="F6193" s="9">
        <v>49</v>
      </c>
      <c r="G6193" s="10"/>
      <c r="H6193" s="9">
        <f t="shared" si="96"/>
        <v>0</v>
      </c>
    </row>
    <row r="6194" spans="1:8" outlineLevel="1">
      <c r="A6194" s="18" t="s">
        <v>12263</v>
      </c>
      <c r="B6194" s="19" t="s">
        <v>12264</v>
      </c>
      <c r="D6194" s="30" t="s">
        <v>15</v>
      </c>
      <c r="E6194" s="8">
        <v>1253</v>
      </c>
      <c r="F6194" s="9">
        <v>18</v>
      </c>
      <c r="G6194" s="10"/>
      <c r="H6194" s="9">
        <f t="shared" si="96"/>
        <v>0</v>
      </c>
    </row>
    <row r="6195" spans="1:8" outlineLevel="1">
      <c r="A6195" s="18" t="s">
        <v>12265</v>
      </c>
      <c r="B6195" s="19" t="s">
        <v>12266</v>
      </c>
      <c r="D6195" s="30" t="s">
        <v>15</v>
      </c>
      <c r="E6195" s="8">
        <v>186</v>
      </c>
      <c r="F6195" s="9">
        <v>20</v>
      </c>
      <c r="G6195" s="10"/>
      <c r="H6195" s="9">
        <f t="shared" si="96"/>
        <v>0</v>
      </c>
    </row>
    <row r="6196" spans="1:8" outlineLevel="1">
      <c r="A6196" s="18" t="s">
        <v>12267</v>
      </c>
      <c r="B6196" s="19" t="s">
        <v>12268</v>
      </c>
      <c r="D6196" s="30" t="s">
        <v>15</v>
      </c>
      <c r="E6196" s="8">
        <v>235</v>
      </c>
      <c r="F6196" s="9">
        <v>86</v>
      </c>
      <c r="G6196" s="10"/>
      <c r="H6196" s="9">
        <f t="shared" si="96"/>
        <v>0</v>
      </c>
    </row>
    <row r="6197" spans="1:8" outlineLevel="1">
      <c r="A6197" s="18" t="s">
        <v>12269</v>
      </c>
      <c r="B6197" s="19" t="s">
        <v>12270</v>
      </c>
      <c r="D6197" s="30" t="s">
        <v>15</v>
      </c>
      <c r="E6197" s="8">
        <v>17</v>
      </c>
      <c r="F6197" s="9">
        <v>86</v>
      </c>
      <c r="G6197" s="10"/>
      <c r="H6197" s="9">
        <f t="shared" si="96"/>
        <v>0</v>
      </c>
    </row>
    <row r="6198" spans="1:8" outlineLevel="1">
      <c r="A6198" s="18" t="s">
        <v>12271</v>
      </c>
      <c r="B6198" s="19" t="s">
        <v>12272</v>
      </c>
      <c r="D6198" s="30" t="s">
        <v>15</v>
      </c>
      <c r="E6198" s="8" t="s">
        <v>14</v>
      </c>
      <c r="F6198" s="9">
        <v>29</v>
      </c>
      <c r="G6198" s="10"/>
      <c r="H6198" s="9">
        <f t="shared" si="96"/>
        <v>0</v>
      </c>
    </row>
    <row r="6199" spans="1:8" outlineLevel="1">
      <c r="A6199" s="18" t="s">
        <v>12273</v>
      </c>
      <c r="B6199" s="19" t="s">
        <v>12274</v>
      </c>
      <c r="D6199" s="30" t="s">
        <v>15</v>
      </c>
      <c r="E6199" s="8">
        <v>1623</v>
      </c>
      <c r="F6199" s="9">
        <v>12</v>
      </c>
      <c r="G6199" s="10"/>
      <c r="H6199" s="9">
        <f t="shared" si="96"/>
        <v>0</v>
      </c>
    </row>
    <row r="6200" spans="1:8" outlineLevel="1">
      <c r="A6200" s="18" t="s">
        <v>12275</v>
      </c>
      <c r="B6200" s="19" t="s">
        <v>12276</v>
      </c>
      <c r="D6200" s="30" t="s">
        <v>15</v>
      </c>
      <c r="E6200" s="8">
        <v>82</v>
      </c>
      <c r="F6200" s="9">
        <v>62</v>
      </c>
      <c r="G6200" s="10"/>
      <c r="H6200" s="9">
        <f t="shared" si="96"/>
        <v>0</v>
      </c>
    </row>
    <row r="6201" spans="1:8" outlineLevel="1">
      <c r="A6201" s="18" t="s">
        <v>12277</v>
      </c>
      <c r="B6201" s="19" t="s">
        <v>12278</v>
      </c>
      <c r="D6201" s="30" t="s">
        <v>15</v>
      </c>
      <c r="E6201" s="8">
        <v>101</v>
      </c>
      <c r="F6201" s="9">
        <v>29</v>
      </c>
      <c r="G6201" s="10"/>
      <c r="H6201" s="9">
        <f t="shared" si="96"/>
        <v>0</v>
      </c>
    </row>
    <row r="6202" spans="1:8" outlineLevel="1">
      <c r="A6202" s="18" t="s">
        <v>12279</v>
      </c>
      <c r="B6202" s="19" t="s">
        <v>12280</v>
      </c>
      <c r="D6202" s="30" t="s">
        <v>15</v>
      </c>
      <c r="E6202" s="8">
        <v>254</v>
      </c>
      <c r="F6202" s="9">
        <v>29</v>
      </c>
      <c r="G6202" s="10"/>
      <c r="H6202" s="9">
        <f t="shared" si="96"/>
        <v>0</v>
      </c>
    </row>
    <row r="6203" spans="1:8" outlineLevel="1">
      <c r="A6203" s="18" t="s">
        <v>12281</v>
      </c>
      <c r="B6203" s="19" t="s">
        <v>12282</v>
      </c>
      <c r="D6203" s="30" t="s">
        <v>15</v>
      </c>
      <c r="E6203" s="8" t="s">
        <v>18</v>
      </c>
      <c r="F6203" s="9">
        <v>10</v>
      </c>
      <c r="G6203" s="10"/>
      <c r="H6203" s="9">
        <f t="shared" si="96"/>
        <v>0</v>
      </c>
    </row>
    <row r="6204" spans="1:8" outlineLevel="1">
      <c r="A6204" s="18" t="s">
        <v>12283</v>
      </c>
      <c r="B6204" s="19" t="s">
        <v>12284</v>
      </c>
      <c r="D6204" s="30" t="s">
        <v>15</v>
      </c>
      <c r="E6204" s="8">
        <v>326</v>
      </c>
      <c r="F6204" s="9">
        <v>29</v>
      </c>
      <c r="G6204" s="10"/>
      <c r="H6204" s="9">
        <f t="shared" si="96"/>
        <v>0</v>
      </c>
    </row>
    <row r="6205" spans="1:8" outlineLevel="1">
      <c r="A6205" s="18" t="s">
        <v>12285</v>
      </c>
      <c r="B6205" s="19" t="s">
        <v>12286</v>
      </c>
      <c r="D6205" s="30" t="s">
        <v>15</v>
      </c>
      <c r="E6205" s="8">
        <v>222</v>
      </c>
      <c r="F6205" s="9">
        <v>29</v>
      </c>
      <c r="G6205" s="10"/>
      <c r="H6205" s="9">
        <f t="shared" si="96"/>
        <v>0</v>
      </c>
    </row>
    <row r="6206" spans="1:8" outlineLevel="1">
      <c r="A6206" s="18" t="s">
        <v>12287</v>
      </c>
      <c r="B6206" s="19" t="s">
        <v>12288</v>
      </c>
      <c r="D6206" s="30" t="s">
        <v>15</v>
      </c>
      <c r="E6206" s="8">
        <v>39</v>
      </c>
      <c r="F6206" s="9">
        <v>24</v>
      </c>
      <c r="G6206" s="10"/>
      <c r="H6206" s="9">
        <f t="shared" si="96"/>
        <v>0</v>
      </c>
    </row>
    <row r="6207" spans="1:8" outlineLevel="1">
      <c r="A6207" s="18" t="s">
        <v>12289</v>
      </c>
      <c r="B6207" s="19" t="s">
        <v>12290</v>
      </c>
      <c r="D6207" s="30" t="s">
        <v>15</v>
      </c>
      <c r="E6207" s="8">
        <v>184</v>
      </c>
      <c r="F6207" s="9">
        <v>32</v>
      </c>
      <c r="G6207" s="10"/>
      <c r="H6207" s="9">
        <f t="shared" si="96"/>
        <v>0</v>
      </c>
    </row>
    <row r="6208" spans="1:8" outlineLevel="1">
      <c r="A6208" s="18" t="s">
        <v>12291</v>
      </c>
      <c r="B6208" s="19" t="s">
        <v>12292</v>
      </c>
      <c r="D6208" s="30" t="s">
        <v>15</v>
      </c>
      <c r="E6208" s="8" t="s">
        <v>18</v>
      </c>
      <c r="F6208" s="9">
        <v>65</v>
      </c>
      <c r="G6208" s="10"/>
      <c r="H6208" s="9">
        <f t="shared" si="96"/>
        <v>0</v>
      </c>
    </row>
    <row r="6209" spans="1:8" outlineLevel="1">
      <c r="A6209" s="18" t="s">
        <v>12293</v>
      </c>
      <c r="B6209" s="19" t="s">
        <v>12294</v>
      </c>
      <c r="D6209" s="30" t="s">
        <v>15</v>
      </c>
      <c r="E6209" s="8">
        <v>164</v>
      </c>
      <c r="F6209" s="9">
        <v>56</v>
      </c>
      <c r="G6209" s="10"/>
      <c r="H6209" s="9">
        <f t="shared" si="96"/>
        <v>0</v>
      </c>
    </row>
    <row r="6210" spans="1:8" outlineLevel="1">
      <c r="A6210" s="18" t="s">
        <v>12295</v>
      </c>
      <c r="B6210" s="19" t="s">
        <v>12296</v>
      </c>
      <c r="D6210" s="30" t="s">
        <v>15</v>
      </c>
      <c r="E6210" s="8">
        <v>288</v>
      </c>
      <c r="F6210" s="9">
        <v>55</v>
      </c>
      <c r="G6210" s="10"/>
      <c r="H6210" s="9">
        <f t="shared" si="96"/>
        <v>0</v>
      </c>
    </row>
    <row r="6211" spans="1:8" outlineLevel="1">
      <c r="A6211" s="18" t="s">
        <v>12297</v>
      </c>
      <c r="B6211" s="19" t="s">
        <v>12298</v>
      </c>
      <c r="D6211" s="30" t="s">
        <v>15</v>
      </c>
      <c r="E6211" s="8">
        <v>59</v>
      </c>
      <c r="F6211" s="9">
        <v>50</v>
      </c>
      <c r="G6211" s="10"/>
      <c r="H6211" s="9">
        <f t="shared" si="96"/>
        <v>0</v>
      </c>
    </row>
    <row r="6212" spans="1:8" outlineLevel="1">
      <c r="A6212" s="18" t="s">
        <v>12299</v>
      </c>
      <c r="B6212" s="19" t="s">
        <v>12300</v>
      </c>
      <c r="D6212" s="30" t="s">
        <v>15</v>
      </c>
      <c r="E6212" s="8">
        <v>13</v>
      </c>
      <c r="F6212" s="9">
        <v>45</v>
      </c>
      <c r="G6212" s="10"/>
      <c r="H6212" s="9">
        <f t="shared" si="96"/>
        <v>0</v>
      </c>
    </row>
    <row r="6213" spans="1:8" outlineLevel="1">
      <c r="A6213" s="18" t="s">
        <v>12301</v>
      </c>
      <c r="B6213" s="19" t="s">
        <v>12302</v>
      </c>
      <c r="D6213" s="30" t="s">
        <v>15</v>
      </c>
      <c r="E6213" s="8">
        <v>467</v>
      </c>
      <c r="F6213" s="9">
        <v>11</v>
      </c>
      <c r="G6213" s="10"/>
      <c r="H6213" s="9">
        <f t="shared" si="96"/>
        <v>0</v>
      </c>
    </row>
    <row r="6214" spans="1:8" outlineLevel="1">
      <c r="A6214" s="18" t="s">
        <v>12303</v>
      </c>
      <c r="B6214" s="19" t="s">
        <v>12304</v>
      </c>
      <c r="D6214" s="30" t="s">
        <v>15</v>
      </c>
      <c r="E6214" s="8">
        <v>60</v>
      </c>
      <c r="F6214" s="9">
        <v>25</v>
      </c>
      <c r="G6214" s="10"/>
      <c r="H6214" s="9">
        <f t="shared" si="96"/>
        <v>0</v>
      </c>
    </row>
    <row r="6215" spans="1:8" outlineLevel="1">
      <c r="A6215" s="18" t="s">
        <v>12305</v>
      </c>
      <c r="B6215" s="19" t="s">
        <v>12306</v>
      </c>
      <c r="D6215" s="30" t="s">
        <v>15</v>
      </c>
      <c r="E6215" s="8">
        <v>67</v>
      </c>
      <c r="F6215" s="9">
        <v>29</v>
      </c>
      <c r="G6215" s="10"/>
      <c r="H6215" s="9">
        <f t="shared" si="96"/>
        <v>0</v>
      </c>
    </row>
    <row r="6216" spans="1:8" outlineLevel="1">
      <c r="A6216" s="18" t="s">
        <v>12307</v>
      </c>
      <c r="B6216" s="19" t="s">
        <v>12306</v>
      </c>
      <c r="D6216" s="30" t="s">
        <v>15</v>
      </c>
      <c r="E6216" s="8">
        <v>432</v>
      </c>
      <c r="F6216" s="9">
        <v>26</v>
      </c>
      <c r="G6216" s="10"/>
      <c r="H6216" s="9">
        <f t="shared" ref="H6216:H6279" si="97">G6216*F6216</f>
        <v>0</v>
      </c>
    </row>
    <row r="6217" spans="1:8" outlineLevel="1">
      <c r="A6217" s="18" t="s">
        <v>12308</v>
      </c>
      <c r="B6217" s="19" t="s">
        <v>12309</v>
      </c>
      <c r="D6217" s="30" t="s">
        <v>15</v>
      </c>
      <c r="E6217" s="8">
        <v>1872</v>
      </c>
      <c r="F6217" s="9">
        <v>17</v>
      </c>
      <c r="G6217" s="10"/>
      <c r="H6217" s="9">
        <f t="shared" si="97"/>
        <v>0</v>
      </c>
    </row>
    <row r="6218" spans="1:8" outlineLevel="1">
      <c r="A6218" s="18" t="s">
        <v>12310</v>
      </c>
      <c r="B6218" s="19" t="s">
        <v>12311</v>
      </c>
      <c r="D6218" s="30" t="s">
        <v>15</v>
      </c>
      <c r="E6218" s="8">
        <v>192</v>
      </c>
      <c r="F6218" s="9">
        <v>17</v>
      </c>
      <c r="G6218" s="10"/>
      <c r="H6218" s="9">
        <f t="shared" si="97"/>
        <v>0</v>
      </c>
    </row>
    <row r="6219" spans="1:8" outlineLevel="1">
      <c r="A6219" s="18" t="s">
        <v>12312</v>
      </c>
      <c r="B6219" s="19" t="s">
        <v>12313</v>
      </c>
      <c r="D6219" s="30" t="s">
        <v>15</v>
      </c>
      <c r="E6219" s="8">
        <v>61</v>
      </c>
      <c r="F6219" s="9">
        <v>34</v>
      </c>
      <c r="G6219" s="10"/>
      <c r="H6219" s="9">
        <f t="shared" si="97"/>
        <v>0</v>
      </c>
    </row>
    <row r="6220" spans="1:8" outlineLevel="1">
      <c r="A6220" s="18" t="s">
        <v>12314</v>
      </c>
      <c r="B6220" s="19" t="s">
        <v>12315</v>
      </c>
      <c r="D6220" s="30" t="s">
        <v>15</v>
      </c>
      <c r="E6220" s="8">
        <v>126</v>
      </c>
      <c r="F6220" s="9">
        <v>26</v>
      </c>
      <c r="G6220" s="10"/>
      <c r="H6220" s="9">
        <f t="shared" si="97"/>
        <v>0</v>
      </c>
    </row>
    <row r="6221" spans="1:8" outlineLevel="1">
      <c r="A6221" s="18" t="s">
        <v>12316</v>
      </c>
      <c r="B6221" s="19" t="s">
        <v>12317</v>
      </c>
      <c r="D6221" s="30" t="s">
        <v>15</v>
      </c>
      <c r="E6221" s="8">
        <v>519</v>
      </c>
      <c r="F6221" s="9">
        <v>70</v>
      </c>
      <c r="G6221" s="10"/>
      <c r="H6221" s="9">
        <f t="shared" si="97"/>
        <v>0</v>
      </c>
    </row>
    <row r="6222" spans="1:8" outlineLevel="1">
      <c r="A6222" s="18" t="s">
        <v>12318</v>
      </c>
      <c r="B6222" s="19" t="s">
        <v>12319</v>
      </c>
      <c r="D6222" s="30" t="s">
        <v>15</v>
      </c>
      <c r="E6222" s="8">
        <v>28</v>
      </c>
      <c r="F6222" s="9">
        <v>92</v>
      </c>
      <c r="G6222" s="10"/>
      <c r="H6222" s="9">
        <f t="shared" si="97"/>
        <v>0</v>
      </c>
    </row>
    <row r="6223" spans="1:8" outlineLevel="1">
      <c r="A6223" s="18" t="s">
        <v>12320</v>
      </c>
      <c r="B6223" s="19" t="s">
        <v>12321</v>
      </c>
      <c r="D6223" s="30" t="s">
        <v>15</v>
      </c>
      <c r="E6223" s="8">
        <v>331</v>
      </c>
      <c r="F6223" s="9">
        <v>26</v>
      </c>
      <c r="G6223" s="10"/>
      <c r="H6223" s="9">
        <f t="shared" si="97"/>
        <v>0</v>
      </c>
    </row>
    <row r="6224" spans="1:8" outlineLevel="1">
      <c r="A6224" s="18" t="s">
        <v>12322</v>
      </c>
      <c r="B6224" s="19" t="s">
        <v>12323</v>
      </c>
      <c r="D6224" s="30" t="s">
        <v>15</v>
      </c>
      <c r="E6224" s="8">
        <v>615</v>
      </c>
      <c r="F6224" s="9">
        <v>45</v>
      </c>
      <c r="G6224" s="10"/>
      <c r="H6224" s="9">
        <f t="shared" si="97"/>
        <v>0</v>
      </c>
    </row>
    <row r="6225" spans="1:8" outlineLevel="1">
      <c r="A6225" s="18" t="s">
        <v>12324</v>
      </c>
      <c r="B6225" s="19" t="s">
        <v>12325</v>
      </c>
      <c r="D6225" s="30" t="s">
        <v>15</v>
      </c>
      <c r="E6225" s="8">
        <v>912</v>
      </c>
      <c r="F6225" s="9">
        <v>9</v>
      </c>
      <c r="G6225" s="10"/>
      <c r="H6225" s="9">
        <f t="shared" si="97"/>
        <v>0</v>
      </c>
    </row>
    <row r="6226" spans="1:8" outlineLevel="1">
      <c r="A6226" s="18" t="s">
        <v>12326</v>
      </c>
      <c r="B6226" s="19" t="s">
        <v>12327</v>
      </c>
      <c r="D6226" s="30" t="s">
        <v>15</v>
      </c>
      <c r="E6226" s="8">
        <v>182</v>
      </c>
      <c r="F6226" s="9">
        <v>59</v>
      </c>
      <c r="G6226" s="10"/>
      <c r="H6226" s="9">
        <f t="shared" si="97"/>
        <v>0</v>
      </c>
    </row>
    <row r="6227" spans="1:8" outlineLevel="1">
      <c r="A6227" s="18" t="s">
        <v>12328</v>
      </c>
      <c r="B6227" s="19" t="s">
        <v>12329</v>
      </c>
      <c r="D6227" s="30" t="s">
        <v>15</v>
      </c>
      <c r="E6227" s="8">
        <v>78</v>
      </c>
      <c r="F6227" s="9">
        <v>16</v>
      </c>
      <c r="G6227" s="10"/>
      <c r="H6227" s="9">
        <f t="shared" si="97"/>
        <v>0</v>
      </c>
    </row>
    <row r="6228" spans="1:8" outlineLevel="1">
      <c r="A6228" s="18" t="s">
        <v>12330</v>
      </c>
      <c r="B6228" s="19" t="s">
        <v>12331</v>
      </c>
      <c r="D6228" s="30" t="s">
        <v>15</v>
      </c>
      <c r="E6228" s="8">
        <v>728</v>
      </c>
      <c r="F6228" s="9">
        <v>25</v>
      </c>
      <c r="G6228" s="10"/>
      <c r="H6228" s="9">
        <f t="shared" si="97"/>
        <v>0</v>
      </c>
    </row>
    <row r="6229" spans="1:8" outlineLevel="1">
      <c r="A6229" s="18" t="s">
        <v>12332</v>
      </c>
      <c r="B6229" s="19" t="s">
        <v>12333</v>
      </c>
      <c r="D6229" s="30" t="s">
        <v>15</v>
      </c>
      <c r="E6229" s="8">
        <v>39</v>
      </c>
      <c r="F6229" s="9">
        <v>16</v>
      </c>
      <c r="G6229" s="10"/>
      <c r="H6229" s="9">
        <f t="shared" si="97"/>
        <v>0</v>
      </c>
    </row>
    <row r="6230" spans="1:8" outlineLevel="1">
      <c r="A6230" s="18" t="s">
        <v>12334</v>
      </c>
      <c r="B6230" s="19" t="s">
        <v>12335</v>
      </c>
      <c r="D6230" s="30" t="s">
        <v>15</v>
      </c>
      <c r="E6230" s="8">
        <v>467</v>
      </c>
      <c r="F6230" s="9">
        <v>58</v>
      </c>
      <c r="G6230" s="10"/>
      <c r="H6230" s="9">
        <f t="shared" si="97"/>
        <v>0</v>
      </c>
    </row>
    <row r="6231" spans="1:8" outlineLevel="1">
      <c r="A6231" s="18" t="s">
        <v>12336</v>
      </c>
      <c r="B6231" s="19" t="s">
        <v>12337</v>
      </c>
      <c r="D6231" s="30" t="s">
        <v>15</v>
      </c>
      <c r="E6231" s="8">
        <v>1375</v>
      </c>
      <c r="F6231" s="9">
        <v>37</v>
      </c>
      <c r="G6231" s="10"/>
      <c r="H6231" s="9">
        <f t="shared" si="97"/>
        <v>0</v>
      </c>
    </row>
    <row r="6232" spans="1:8" outlineLevel="1">
      <c r="A6232" s="18" t="s">
        <v>12338</v>
      </c>
      <c r="B6232" s="19" t="s">
        <v>12339</v>
      </c>
      <c r="D6232" s="30" t="s">
        <v>15</v>
      </c>
      <c r="E6232" s="8" t="s">
        <v>14</v>
      </c>
      <c r="F6232" s="9">
        <v>48</v>
      </c>
      <c r="G6232" s="10"/>
      <c r="H6232" s="9">
        <f t="shared" si="97"/>
        <v>0</v>
      </c>
    </row>
    <row r="6233" spans="1:8" outlineLevel="1">
      <c r="A6233" s="18" t="s">
        <v>12340</v>
      </c>
      <c r="B6233" s="19" t="s">
        <v>12341</v>
      </c>
      <c r="D6233" s="30" t="s">
        <v>15</v>
      </c>
      <c r="E6233" s="8">
        <v>59</v>
      </c>
      <c r="F6233" s="9">
        <v>16</v>
      </c>
      <c r="G6233" s="10"/>
      <c r="H6233" s="9">
        <f t="shared" si="97"/>
        <v>0</v>
      </c>
    </row>
    <row r="6234" spans="1:8" outlineLevel="1">
      <c r="A6234" s="18" t="s">
        <v>12342</v>
      </c>
      <c r="B6234" s="19" t="s">
        <v>12343</v>
      </c>
      <c r="D6234" s="30" t="s">
        <v>15</v>
      </c>
      <c r="E6234" s="8">
        <v>2924</v>
      </c>
      <c r="F6234" s="9">
        <v>14</v>
      </c>
      <c r="G6234" s="10"/>
      <c r="H6234" s="9">
        <f t="shared" si="97"/>
        <v>0</v>
      </c>
    </row>
    <row r="6235" spans="1:8" outlineLevel="1">
      <c r="A6235" s="18" t="s">
        <v>12344</v>
      </c>
      <c r="B6235" s="19" t="s">
        <v>12345</v>
      </c>
      <c r="D6235" s="30" t="s">
        <v>15</v>
      </c>
      <c r="E6235" s="8">
        <v>171</v>
      </c>
      <c r="F6235" s="9">
        <v>53</v>
      </c>
      <c r="G6235" s="10"/>
      <c r="H6235" s="9">
        <f t="shared" si="97"/>
        <v>0</v>
      </c>
    </row>
    <row r="6236" spans="1:8" outlineLevel="1">
      <c r="A6236" s="18" t="s">
        <v>12346</v>
      </c>
      <c r="B6236" s="19" t="s">
        <v>12347</v>
      </c>
      <c r="D6236" s="30" t="s">
        <v>15</v>
      </c>
      <c r="E6236" s="8">
        <v>49</v>
      </c>
      <c r="F6236" s="9">
        <v>115</v>
      </c>
      <c r="G6236" s="10"/>
      <c r="H6236" s="9">
        <f t="shared" si="97"/>
        <v>0</v>
      </c>
    </row>
    <row r="6237" spans="1:8" outlineLevel="1">
      <c r="A6237" s="18" t="s">
        <v>12348</v>
      </c>
      <c r="B6237" s="19" t="s">
        <v>12349</v>
      </c>
      <c r="D6237" s="30" t="s">
        <v>15</v>
      </c>
      <c r="E6237" s="8" t="s">
        <v>18</v>
      </c>
      <c r="F6237" s="9">
        <v>200</v>
      </c>
      <c r="G6237" s="10"/>
      <c r="H6237" s="9">
        <f t="shared" si="97"/>
        <v>0</v>
      </c>
    </row>
    <row r="6238" spans="1:8" outlineLevel="1">
      <c r="A6238" s="18" t="s">
        <v>12350</v>
      </c>
      <c r="B6238" s="19" t="s">
        <v>12351</v>
      </c>
      <c r="D6238" s="30" t="s">
        <v>15</v>
      </c>
      <c r="E6238" s="8" t="s">
        <v>14</v>
      </c>
      <c r="F6238" s="9">
        <v>129</v>
      </c>
      <c r="G6238" s="10"/>
      <c r="H6238" s="9">
        <f t="shared" si="97"/>
        <v>0</v>
      </c>
    </row>
    <row r="6239" spans="1:8" outlineLevel="1">
      <c r="A6239" s="18" t="s">
        <v>12352</v>
      </c>
      <c r="B6239" s="19" t="s">
        <v>12353</v>
      </c>
      <c r="D6239" s="30" t="s">
        <v>15</v>
      </c>
      <c r="E6239" s="8" t="s">
        <v>14</v>
      </c>
      <c r="F6239" s="9">
        <v>115</v>
      </c>
      <c r="G6239" s="10"/>
      <c r="H6239" s="9">
        <f t="shared" si="97"/>
        <v>0</v>
      </c>
    </row>
    <row r="6240" spans="1:8" outlineLevel="1">
      <c r="A6240" s="18" t="s">
        <v>12354</v>
      </c>
      <c r="B6240" s="19" t="s">
        <v>12355</v>
      </c>
      <c r="D6240" s="30" t="s">
        <v>15</v>
      </c>
      <c r="E6240" s="8" t="s">
        <v>14</v>
      </c>
      <c r="F6240" s="9">
        <v>115</v>
      </c>
      <c r="G6240" s="10"/>
      <c r="H6240" s="9">
        <f t="shared" si="97"/>
        <v>0</v>
      </c>
    </row>
    <row r="6241" spans="1:8" outlineLevel="1">
      <c r="A6241" s="18" t="s">
        <v>12356</v>
      </c>
      <c r="B6241" s="19" t="s">
        <v>12357</v>
      </c>
      <c r="D6241" s="30" t="s">
        <v>15</v>
      </c>
      <c r="E6241" s="8" t="s">
        <v>18</v>
      </c>
      <c r="F6241" s="9">
        <v>129</v>
      </c>
      <c r="G6241" s="10"/>
      <c r="H6241" s="9">
        <f t="shared" si="97"/>
        <v>0</v>
      </c>
    </row>
    <row r="6242" spans="1:8" outlineLevel="1">
      <c r="A6242" s="18" t="s">
        <v>12358</v>
      </c>
      <c r="B6242" s="19" t="s">
        <v>12359</v>
      </c>
      <c r="D6242" s="30" t="s">
        <v>15</v>
      </c>
      <c r="E6242" s="8" t="s">
        <v>14</v>
      </c>
      <c r="F6242" s="9">
        <v>122</v>
      </c>
      <c r="G6242" s="10"/>
      <c r="H6242" s="9">
        <f t="shared" si="97"/>
        <v>0</v>
      </c>
    </row>
    <row r="6243" spans="1:8" outlineLevel="1">
      <c r="A6243" s="18" t="s">
        <v>12360</v>
      </c>
      <c r="B6243" s="19" t="s">
        <v>12361</v>
      </c>
      <c r="D6243" s="30" t="s">
        <v>15</v>
      </c>
      <c r="E6243" s="8" t="s">
        <v>14</v>
      </c>
      <c r="F6243" s="9">
        <v>100</v>
      </c>
      <c r="G6243" s="10"/>
      <c r="H6243" s="9">
        <f t="shared" si="97"/>
        <v>0</v>
      </c>
    </row>
    <row r="6244" spans="1:8" outlineLevel="1">
      <c r="A6244" s="18" t="s">
        <v>12362</v>
      </c>
      <c r="B6244" s="19" t="s">
        <v>12363</v>
      </c>
      <c r="D6244" s="30" t="s">
        <v>15</v>
      </c>
      <c r="E6244" s="8" t="s">
        <v>14</v>
      </c>
      <c r="F6244" s="9">
        <v>153</v>
      </c>
      <c r="G6244" s="10"/>
      <c r="H6244" s="9">
        <f t="shared" si="97"/>
        <v>0</v>
      </c>
    </row>
    <row r="6245" spans="1:8" outlineLevel="1">
      <c r="A6245" s="18" t="s">
        <v>12364</v>
      </c>
      <c r="B6245" s="19" t="s">
        <v>12365</v>
      </c>
      <c r="D6245" s="30" t="s">
        <v>15</v>
      </c>
      <c r="E6245" s="8" t="s">
        <v>14</v>
      </c>
      <c r="F6245" s="9">
        <v>136</v>
      </c>
      <c r="G6245" s="10"/>
      <c r="H6245" s="9">
        <f t="shared" si="97"/>
        <v>0</v>
      </c>
    </row>
    <row r="6246" spans="1:8" outlineLevel="1">
      <c r="A6246" s="18" t="s">
        <v>12366</v>
      </c>
      <c r="B6246" s="19" t="s">
        <v>12367</v>
      </c>
      <c r="D6246" s="30" t="s">
        <v>15</v>
      </c>
      <c r="E6246" s="8" t="s">
        <v>14</v>
      </c>
      <c r="F6246" s="9">
        <v>100</v>
      </c>
      <c r="G6246" s="10"/>
      <c r="H6246" s="9">
        <f t="shared" si="97"/>
        <v>0</v>
      </c>
    </row>
    <row r="6247" spans="1:8" outlineLevel="1">
      <c r="A6247" s="18" t="s">
        <v>12368</v>
      </c>
      <c r="B6247" s="19" t="s">
        <v>12369</v>
      </c>
      <c r="D6247" s="30" t="s">
        <v>15</v>
      </c>
      <c r="E6247" s="8" t="s">
        <v>14</v>
      </c>
      <c r="F6247" s="9">
        <v>122</v>
      </c>
      <c r="G6247" s="10"/>
      <c r="H6247" s="9">
        <f t="shared" si="97"/>
        <v>0</v>
      </c>
    </row>
    <row r="6248" spans="1:8" outlineLevel="1">
      <c r="A6248" s="18" t="s">
        <v>12370</v>
      </c>
      <c r="B6248" s="19" t="s">
        <v>12371</v>
      </c>
      <c r="D6248" s="30" t="s">
        <v>15</v>
      </c>
      <c r="E6248" s="8" t="s">
        <v>14</v>
      </c>
      <c r="F6248" s="9">
        <v>99</v>
      </c>
      <c r="G6248" s="10"/>
      <c r="H6248" s="9">
        <f t="shared" si="97"/>
        <v>0</v>
      </c>
    </row>
    <row r="6249" spans="1:8" outlineLevel="1">
      <c r="A6249" s="18" t="s">
        <v>12372</v>
      </c>
      <c r="B6249" s="19" t="s">
        <v>12373</v>
      </c>
      <c r="D6249" s="30" t="s">
        <v>15</v>
      </c>
      <c r="E6249" s="8" t="s">
        <v>18</v>
      </c>
      <c r="F6249" s="9">
        <v>32</v>
      </c>
      <c r="G6249" s="10"/>
      <c r="H6249" s="9">
        <f t="shared" si="97"/>
        <v>0</v>
      </c>
    </row>
    <row r="6250" spans="1:8" outlineLevel="1">
      <c r="A6250" s="18" t="s">
        <v>12374</v>
      </c>
      <c r="B6250" s="19" t="s">
        <v>12375</v>
      </c>
      <c r="D6250" s="30" t="s">
        <v>15</v>
      </c>
      <c r="E6250" s="8">
        <v>421</v>
      </c>
      <c r="F6250" s="9">
        <v>43</v>
      </c>
      <c r="G6250" s="10"/>
      <c r="H6250" s="9">
        <f t="shared" si="97"/>
        <v>0</v>
      </c>
    </row>
    <row r="6251" spans="1:8" outlineLevel="1">
      <c r="A6251" s="18" t="s">
        <v>12376</v>
      </c>
      <c r="B6251" s="19" t="s">
        <v>12377</v>
      </c>
      <c r="D6251" s="30" t="s">
        <v>15</v>
      </c>
      <c r="E6251" s="8">
        <v>359</v>
      </c>
      <c r="F6251" s="9">
        <v>43</v>
      </c>
      <c r="G6251" s="10"/>
      <c r="H6251" s="9">
        <f t="shared" si="97"/>
        <v>0</v>
      </c>
    </row>
    <row r="6252" spans="1:8" outlineLevel="1">
      <c r="A6252" s="18" t="s">
        <v>12378</v>
      </c>
      <c r="B6252" s="19" t="s">
        <v>12379</v>
      </c>
      <c r="D6252" s="30" t="s">
        <v>15</v>
      </c>
      <c r="E6252" s="8">
        <v>188</v>
      </c>
      <c r="F6252" s="9">
        <v>25</v>
      </c>
      <c r="G6252" s="10"/>
      <c r="H6252" s="9">
        <f t="shared" si="97"/>
        <v>0</v>
      </c>
    </row>
    <row r="6253" spans="1:8" outlineLevel="1">
      <c r="A6253" s="18" t="s">
        <v>12380</v>
      </c>
      <c r="B6253" s="19" t="s">
        <v>12381</v>
      </c>
      <c r="D6253" s="30" t="s">
        <v>15</v>
      </c>
      <c r="E6253" s="8" t="s">
        <v>14</v>
      </c>
      <c r="F6253" s="9">
        <v>82</v>
      </c>
      <c r="G6253" s="10"/>
      <c r="H6253" s="9">
        <f t="shared" si="97"/>
        <v>0</v>
      </c>
    </row>
    <row r="6254" spans="1:8" outlineLevel="1">
      <c r="A6254" s="18" t="s">
        <v>12382</v>
      </c>
      <c r="B6254" s="19" t="s">
        <v>12383</v>
      </c>
      <c r="D6254" s="30" t="s">
        <v>15</v>
      </c>
      <c r="E6254" s="8" t="s">
        <v>14</v>
      </c>
      <c r="F6254" s="9">
        <v>67</v>
      </c>
      <c r="G6254" s="10"/>
      <c r="H6254" s="9">
        <f t="shared" si="97"/>
        <v>0</v>
      </c>
    </row>
    <row r="6255" spans="1:8" outlineLevel="1">
      <c r="A6255" s="18" t="s">
        <v>12384</v>
      </c>
      <c r="B6255" s="19" t="s">
        <v>12385</v>
      </c>
      <c r="D6255" s="30" t="s">
        <v>15</v>
      </c>
      <c r="E6255" s="8">
        <v>185</v>
      </c>
      <c r="F6255" s="9">
        <v>94</v>
      </c>
      <c r="G6255" s="10"/>
      <c r="H6255" s="9">
        <f t="shared" si="97"/>
        <v>0</v>
      </c>
    </row>
    <row r="6256" spans="1:8" outlineLevel="1">
      <c r="A6256" s="18" t="s">
        <v>12386</v>
      </c>
      <c r="B6256" s="19" t="s">
        <v>12387</v>
      </c>
      <c r="D6256" s="30" t="s">
        <v>15</v>
      </c>
      <c r="E6256" s="8" t="s">
        <v>14</v>
      </c>
      <c r="F6256" s="9">
        <v>50</v>
      </c>
      <c r="G6256" s="10"/>
      <c r="H6256" s="9">
        <f t="shared" si="97"/>
        <v>0</v>
      </c>
    </row>
    <row r="6257" spans="1:8" outlineLevel="1">
      <c r="A6257" s="18" t="s">
        <v>12388</v>
      </c>
      <c r="B6257" s="19" t="s">
        <v>12389</v>
      </c>
      <c r="D6257" s="30" t="s">
        <v>15</v>
      </c>
      <c r="E6257" s="8">
        <v>35</v>
      </c>
      <c r="F6257" s="9">
        <v>45</v>
      </c>
      <c r="G6257" s="10"/>
      <c r="H6257" s="9">
        <f t="shared" si="97"/>
        <v>0</v>
      </c>
    </row>
    <row r="6258" spans="1:8" outlineLevel="1">
      <c r="A6258" s="18" t="s">
        <v>12390</v>
      </c>
      <c r="B6258" s="19" t="s">
        <v>12391</v>
      </c>
      <c r="D6258" s="30" t="s">
        <v>15</v>
      </c>
      <c r="E6258" s="8">
        <v>1227</v>
      </c>
      <c r="F6258" s="9">
        <v>45</v>
      </c>
      <c r="G6258" s="10"/>
      <c r="H6258" s="9">
        <f t="shared" si="97"/>
        <v>0</v>
      </c>
    </row>
    <row r="6259" spans="1:8" outlineLevel="1">
      <c r="A6259" s="18" t="s">
        <v>12392</v>
      </c>
      <c r="B6259" s="19" t="s">
        <v>12393</v>
      </c>
      <c r="D6259" s="30" t="s">
        <v>15</v>
      </c>
      <c r="E6259" s="8">
        <v>851</v>
      </c>
      <c r="F6259" s="9">
        <v>12</v>
      </c>
      <c r="G6259" s="10"/>
      <c r="H6259" s="9">
        <f t="shared" si="97"/>
        <v>0</v>
      </c>
    </row>
    <row r="6260" spans="1:8" outlineLevel="1">
      <c r="A6260" s="18" t="s">
        <v>12394</v>
      </c>
      <c r="B6260" s="19" t="s">
        <v>12395</v>
      </c>
      <c r="D6260" s="30" t="s">
        <v>15</v>
      </c>
      <c r="E6260" s="8">
        <v>1256</v>
      </c>
      <c r="F6260" s="9">
        <v>12</v>
      </c>
      <c r="G6260" s="10"/>
      <c r="H6260" s="9">
        <f t="shared" si="97"/>
        <v>0</v>
      </c>
    </row>
    <row r="6261" spans="1:8" outlineLevel="1">
      <c r="A6261" s="18" t="s">
        <v>12396</v>
      </c>
      <c r="B6261" s="19" t="s">
        <v>12397</v>
      </c>
      <c r="D6261" s="30" t="s">
        <v>15</v>
      </c>
      <c r="E6261" s="8">
        <v>63</v>
      </c>
      <c r="F6261" s="9">
        <v>38</v>
      </c>
      <c r="G6261" s="10"/>
      <c r="H6261" s="9">
        <f t="shared" si="97"/>
        <v>0</v>
      </c>
    </row>
    <row r="6262" spans="1:8" outlineLevel="1">
      <c r="A6262" s="18" t="s">
        <v>12398</v>
      </c>
      <c r="B6262" s="19" t="s">
        <v>12399</v>
      </c>
      <c r="D6262" s="30" t="s">
        <v>15</v>
      </c>
      <c r="E6262" s="8">
        <v>35</v>
      </c>
      <c r="F6262" s="9">
        <v>123</v>
      </c>
      <c r="G6262" s="10"/>
      <c r="H6262" s="9">
        <f t="shared" si="97"/>
        <v>0</v>
      </c>
    </row>
    <row r="6263" spans="1:8" ht="15.75">
      <c r="A6263" s="23"/>
      <c r="B6263" s="29" t="s">
        <v>12400</v>
      </c>
      <c r="C6263" s="24"/>
      <c r="D6263" s="25"/>
      <c r="E6263" s="26"/>
      <c r="F6263" s="27"/>
      <c r="G6263" s="28"/>
      <c r="H6263" s="9">
        <f t="shared" si="97"/>
        <v>0</v>
      </c>
    </row>
    <row r="6264" spans="1:8" outlineLevel="1">
      <c r="A6264" s="18" t="s">
        <v>12401</v>
      </c>
      <c r="B6264" s="19" t="s">
        <v>12402</v>
      </c>
      <c r="D6264" s="30" t="s">
        <v>15</v>
      </c>
      <c r="E6264" s="8">
        <v>805</v>
      </c>
      <c r="F6264" s="9">
        <v>46</v>
      </c>
      <c r="G6264" s="10"/>
      <c r="H6264" s="9">
        <f t="shared" si="97"/>
        <v>0</v>
      </c>
    </row>
    <row r="6265" spans="1:8" outlineLevel="1">
      <c r="A6265" s="18" t="s">
        <v>12403</v>
      </c>
      <c r="B6265" s="19" t="s">
        <v>12404</v>
      </c>
      <c r="D6265" s="30" t="s">
        <v>15</v>
      </c>
      <c r="E6265" s="8">
        <v>18</v>
      </c>
      <c r="F6265" s="9">
        <v>217</v>
      </c>
      <c r="G6265" s="10"/>
      <c r="H6265" s="9">
        <f t="shared" si="97"/>
        <v>0</v>
      </c>
    </row>
    <row r="6266" spans="1:8" outlineLevel="1">
      <c r="A6266" s="18" t="s">
        <v>12405</v>
      </c>
      <c r="B6266" s="19" t="s">
        <v>12406</v>
      </c>
      <c r="D6266" s="30" t="s">
        <v>15</v>
      </c>
      <c r="E6266" s="8" t="s">
        <v>14</v>
      </c>
      <c r="F6266" s="9">
        <v>459</v>
      </c>
      <c r="G6266" s="10"/>
      <c r="H6266" s="9">
        <f t="shared" si="97"/>
        <v>0</v>
      </c>
    </row>
    <row r="6267" spans="1:8" outlineLevel="1">
      <c r="A6267" s="18" t="s">
        <v>12407</v>
      </c>
      <c r="B6267" s="19" t="s">
        <v>12408</v>
      </c>
      <c r="D6267" s="30" t="s">
        <v>15</v>
      </c>
      <c r="E6267" s="8">
        <v>13</v>
      </c>
      <c r="F6267" s="9">
        <v>459</v>
      </c>
      <c r="G6267" s="10"/>
      <c r="H6267" s="9">
        <f t="shared" si="97"/>
        <v>0</v>
      </c>
    </row>
    <row r="6268" spans="1:8" outlineLevel="1">
      <c r="A6268" s="18" t="s">
        <v>12409</v>
      </c>
      <c r="B6268" s="19" t="s">
        <v>12410</v>
      </c>
      <c r="D6268" s="30" t="s">
        <v>15</v>
      </c>
      <c r="E6268" s="8">
        <v>12</v>
      </c>
      <c r="F6268" s="9">
        <v>459</v>
      </c>
      <c r="G6268" s="10"/>
      <c r="H6268" s="9">
        <f t="shared" si="97"/>
        <v>0</v>
      </c>
    </row>
    <row r="6269" spans="1:8" outlineLevel="1">
      <c r="A6269" s="18" t="s">
        <v>12411</v>
      </c>
      <c r="B6269" s="19" t="s">
        <v>12412</v>
      </c>
      <c r="D6269" s="30" t="s">
        <v>15</v>
      </c>
      <c r="E6269" s="8">
        <v>15</v>
      </c>
      <c r="F6269" s="9">
        <v>31</v>
      </c>
      <c r="G6269" s="10"/>
      <c r="H6269" s="9">
        <f t="shared" si="97"/>
        <v>0</v>
      </c>
    </row>
    <row r="6270" spans="1:8" outlineLevel="1">
      <c r="A6270" s="18" t="s">
        <v>12413</v>
      </c>
      <c r="B6270" s="19" t="s">
        <v>12414</v>
      </c>
      <c r="D6270" s="30" t="s">
        <v>15</v>
      </c>
      <c r="E6270" s="8">
        <v>15</v>
      </c>
      <c r="F6270" s="9">
        <v>24</v>
      </c>
      <c r="G6270" s="10"/>
      <c r="H6270" s="9">
        <f t="shared" si="97"/>
        <v>0</v>
      </c>
    </row>
    <row r="6271" spans="1:8" ht="15.75">
      <c r="A6271" s="23"/>
      <c r="B6271" s="29" t="s">
        <v>12415</v>
      </c>
      <c r="C6271" s="24"/>
      <c r="D6271" s="25"/>
      <c r="E6271" s="26"/>
      <c r="F6271" s="27"/>
      <c r="G6271" s="28"/>
      <c r="H6271" s="9">
        <f t="shared" si="97"/>
        <v>0</v>
      </c>
    </row>
    <row r="6272" spans="1:8" outlineLevel="1">
      <c r="A6272" s="18" t="s">
        <v>12416</v>
      </c>
      <c r="B6272" s="19" t="s">
        <v>12417</v>
      </c>
      <c r="D6272" s="30" t="s">
        <v>15</v>
      </c>
      <c r="E6272" s="8" t="s">
        <v>18</v>
      </c>
      <c r="F6272" s="9">
        <v>750</v>
      </c>
      <c r="G6272" s="10"/>
      <c r="H6272" s="9">
        <f t="shared" si="97"/>
        <v>0</v>
      </c>
    </row>
    <row r="6273" spans="1:8" ht="15.75" outlineLevel="1">
      <c r="A6273" s="23"/>
      <c r="B6273" s="29" t="s">
        <v>12418</v>
      </c>
      <c r="C6273" s="24"/>
      <c r="D6273" s="25"/>
      <c r="E6273" s="26"/>
      <c r="F6273" s="27"/>
      <c r="G6273" s="28"/>
      <c r="H6273" s="9">
        <f t="shared" si="97"/>
        <v>0</v>
      </c>
    </row>
    <row r="6274" spans="1:8" ht="22.5" outlineLevel="2">
      <c r="A6274" s="18" t="s">
        <v>12419</v>
      </c>
      <c r="B6274" s="19" t="s">
        <v>12420</v>
      </c>
      <c r="D6274" s="30" t="s">
        <v>15</v>
      </c>
      <c r="E6274" s="8">
        <v>12</v>
      </c>
      <c r="F6274" s="9">
        <v>107</v>
      </c>
      <c r="G6274" s="10"/>
      <c r="H6274" s="9">
        <f t="shared" si="97"/>
        <v>0</v>
      </c>
    </row>
    <row r="6275" spans="1:8" ht="22.5" outlineLevel="2">
      <c r="A6275" s="18" t="s">
        <v>12421</v>
      </c>
      <c r="B6275" s="19" t="s">
        <v>12422</v>
      </c>
      <c r="D6275" s="30" t="s">
        <v>15</v>
      </c>
      <c r="E6275" s="8">
        <v>14</v>
      </c>
      <c r="F6275" s="9">
        <v>107</v>
      </c>
      <c r="G6275" s="10"/>
      <c r="H6275" s="9">
        <f t="shared" si="97"/>
        <v>0</v>
      </c>
    </row>
    <row r="6276" spans="1:8" ht="22.5" outlineLevel="2">
      <c r="A6276" s="18" t="s">
        <v>12423</v>
      </c>
      <c r="B6276" s="19" t="s">
        <v>12424</v>
      </c>
      <c r="D6276" s="30" t="s">
        <v>15</v>
      </c>
      <c r="E6276" s="8">
        <v>13</v>
      </c>
      <c r="F6276" s="9">
        <v>107</v>
      </c>
      <c r="G6276" s="10"/>
      <c r="H6276" s="9">
        <f t="shared" si="97"/>
        <v>0</v>
      </c>
    </row>
    <row r="6277" spans="1:8" outlineLevel="2">
      <c r="A6277" s="18" t="s">
        <v>12425</v>
      </c>
      <c r="B6277" s="19" t="s">
        <v>12426</v>
      </c>
      <c r="D6277" s="30" t="s">
        <v>15</v>
      </c>
      <c r="E6277" s="8">
        <v>12</v>
      </c>
      <c r="F6277" s="9">
        <v>102</v>
      </c>
      <c r="G6277" s="10"/>
      <c r="H6277" s="9">
        <f t="shared" si="97"/>
        <v>0</v>
      </c>
    </row>
    <row r="6278" spans="1:8" outlineLevel="2">
      <c r="A6278" s="18" t="s">
        <v>12427</v>
      </c>
      <c r="B6278" s="19" t="s">
        <v>12428</v>
      </c>
      <c r="D6278" s="30" t="s">
        <v>15</v>
      </c>
      <c r="E6278" s="8" t="s">
        <v>18</v>
      </c>
      <c r="F6278" s="9">
        <v>87</v>
      </c>
      <c r="G6278" s="10"/>
      <c r="H6278" s="9">
        <f t="shared" si="97"/>
        <v>0</v>
      </c>
    </row>
    <row r="6279" spans="1:8" outlineLevel="2">
      <c r="A6279" s="18" t="s">
        <v>12429</v>
      </c>
      <c r="B6279" s="19" t="s">
        <v>12430</v>
      </c>
      <c r="D6279" s="30" t="s">
        <v>15</v>
      </c>
      <c r="E6279" s="8">
        <v>13</v>
      </c>
      <c r="F6279" s="9">
        <v>102</v>
      </c>
      <c r="G6279" s="10"/>
      <c r="H6279" s="9">
        <f t="shared" si="97"/>
        <v>0</v>
      </c>
    </row>
    <row r="6280" spans="1:8" outlineLevel="2">
      <c r="A6280" s="18" t="s">
        <v>12431</v>
      </c>
      <c r="B6280" s="19" t="s">
        <v>12432</v>
      </c>
      <c r="D6280" s="30" t="s">
        <v>15</v>
      </c>
      <c r="E6280" s="8" t="s">
        <v>14</v>
      </c>
      <c r="F6280" s="9">
        <v>138</v>
      </c>
      <c r="G6280" s="10"/>
      <c r="H6280" s="9">
        <f t="shared" ref="H6280:H6343" si="98">G6280*F6280</f>
        <v>0</v>
      </c>
    </row>
    <row r="6281" spans="1:8" outlineLevel="2">
      <c r="A6281" s="18" t="s">
        <v>12433</v>
      </c>
      <c r="B6281" s="19" t="s">
        <v>12434</v>
      </c>
      <c r="D6281" s="30" t="s">
        <v>15</v>
      </c>
      <c r="E6281" s="8">
        <v>23</v>
      </c>
      <c r="F6281" s="9">
        <v>121</v>
      </c>
      <c r="G6281" s="10"/>
      <c r="H6281" s="9">
        <f t="shared" si="98"/>
        <v>0</v>
      </c>
    </row>
    <row r="6282" spans="1:8" outlineLevel="2">
      <c r="A6282" s="18" t="s">
        <v>12435</v>
      </c>
      <c r="B6282" s="19" t="s">
        <v>12436</v>
      </c>
      <c r="D6282" s="30" t="s">
        <v>15</v>
      </c>
      <c r="E6282" s="8" t="s">
        <v>18</v>
      </c>
      <c r="F6282" s="9">
        <v>102</v>
      </c>
      <c r="G6282" s="10"/>
      <c r="H6282" s="9">
        <f t="shared" si="98"/>
        <v>0</v>
      </c>
    </row>
    <row r="6283" spans="1:8" outlineLevel="2">
      <c r="A6283" s="18" t="s">
        <v>12437</v>
      </c>
      <c r="B6283" s="19" t="s">
        <v>12438</v>
      </c>
      <c r="D6283" s="30" t="s">
        <v>15</v>
      </c>
      <c r="E6283" s="8" t="s">
        <v>14</v>
      </c>
      <c r="F6283" s="9">
        <v>58</v>
      </c>
      <c r="G6283" s="10"/>
      <c r="H6283" s="9">
        <f t="shared" si="98"/>
        <v>0</v>
      </c>
    </row>
    <row r="6284" spans="1:8" outlineLevel="2">
      <c r="A6284" s="18" t="s">
        <v>12439</v>
      </c>
      <c r="B6284" s="19" t="s">
        <v>12440</v>
      </c>
      <c r="D6284" s="30" t="s">
        <v>15</v>
      </c>
      <c r="E6284" s="8" t="s">
        <v>14</v>
      </c>
      <c r="F6284" s="9">
        <v>102</v>
      </c>
      <c r="G6284" s="10"/>
      <c r="H6284" s="9">
        <f t="shared" si="98"/>
        <v>0</v>
      </c>
    </row>
    <row r="6285" spans="1:8" outlineLevel="2">
      <c r="A6285" s="18" t="s">
        <v>12441</v>
      </c>
      <c r="B6285" s="19" t="s">
        <v>12442</v>
      </c>
      <c r="D6285" s="30" t="s">
        <v>15</v>
      </c>
      <c r="E6285" s="8" t="s">
        <v>14</v>
      </c>
      <c r="F6285" s="9">
        <v>138</v>
      </c>
      <c r="G6285" s="10"/>
      <c r="H6285" s="9">
        <f t="shared" si="98"/>
        <v>0</v>
      </c>
    </row>
    <row r="6286" spans="1:8" ht="22.5" outlineLevel="2">
      <c r="A6286" s="18" t="s">
        <v>12443</v>
      </c>
      <c r="B6286" s="19" t="s">
        <v>12444</v>
      </c>
      <c r="D6286" s="30" t="s">
        <v>15</v>
      </c>
      <c r="E6286" s="8" t="s">
        <v>18</v>
      </c>
      <c r="F6286" s="9">
        <v>138</v>
      </c>
      <c r="G6286" s="10"/>
      <c r="H6286" s="9">
        <f t="shared" si="98"/>
        <v>0</v>
      </c>
    </row>
    <row r="6287" spans="1:8" outlineLevel="2">
      <c r="A6287" s="18" t="s">
        <v>12445</v>
      </c>
      <c r="B6287" s="19" t="s">
        <v>12446</v>
      </c>
      <c r="D6287" s="30" t="s">
        <v>15</v>
      </c>
      <c r="E6287" s="8" t="s">
        <v>18</v>
      </c>
      <c r="F6287" s="9">
        <v>138</v>
      </c>
      <c r="G6287" s="10"/>
      <c r="H6287" s="9">
        <f t="shared" si="98"/>
        <v>0</v>
      </c>
    </row>
    <row r="6288" spans="1:8" outlineLevel="2">
      <c r="A6288" s="18" t="s">
        <v>12447</v>
      </c>
      <c r="B6288" s="19" t="s">
        <v>12448</v>
      </c>
      <c r="D6288" s="30" t="s">
        <v>15</v>
      </c>
      <c r="E6288" s="8">
        <v>17</v>
      </c>
      <c r="F6288" s="9">
        <v>102</v>
      </c>
      <c r="G6288" s="10"/>
      <c r="H6288" s="9">
        <f t="shared" si="98"/>
        <v>0</v>
      </c>
    </row>
    <row r="6289" spans="1:8" outlineLevel="2">
      <c r="A6289" s="18" t="s">
        <v>12449</v>
      </c>
      <c r="B6289" s="19" t="s">
        <v>12450</v>
      </c>
      <c r="D6289" s="30" t="s">
        <v>15</v>
      </c>
      <c r="E6289" s="8">
        <v>20</v>
      </c>
      <c r="F6289" s="9">
        <v>121</v>
      </c>
      <c r="G6289" s="10"/>
      <c r="H6289" s="9">
        <f t="shared" si="98"/>
        <v>0</v>
      </c>
    </row>
    <row r="6290" spans="1:8" outlineLevel="2">
      <c r="A6290" s="18" t="s">
        <v>12451</v>
      </c>
      <c r="B6290" s="19" t="s">
        <v>12452</v>
      </c>
      <c r="D6290" s="30" t="s">
        <v>15</v>
      </c>
      <c r="E6290" s="8">
        <v>19</v>
      </c>
      <c r="F6290" s="9">
        <v>107</v>
      </c>
      <c r="G6290" s="10"/>
      <c r="H6290" s="9">
        <f t="shared" si="98"/>
        <v>0</v>
      </c>
    </row>
    <row r="6291" spans="1:8" outlineLevel="2">
      <c r="A6291" s="18" t="s">
        <v>12453</v>
      </c>
      <c r="B6291" s="19" t="s">
        <v>12454</v>
      </c>
      <c r="D6291" s="30" t="s">
        <v>15</v>
      </c>
      <c r="E6291" s="8">
        <v>14</v>
      </c>
      <c r="F6291" s="9">
        <v>102</v>
      </c>
      <c r="G6291" s="10"/>
      <c r="H6291" s="9">
        <f t="shared" si="98"/>
        <v>0</v>
      </c>
    </row>
    <row r="6292" spans="1:8" outlineLevel="2">
      <c r="A6292" s="18" t="s">
        <v>12455</v>
      </c>
      <c r="B6292" s="19" t="s">
        <v>12456</v>
      </c>
      <c r="D6292" s="30" t="s">
        <v>15</v>
      </c>
      <c r="E6292" s="8">
        <v>18</v>
      </c>
      <c r="F6292" s="9">
        <v>102</v>
      </c>
      <c r="G6292" s="10"/>
      <c r="H6292" s="9">
        <f t="shared" si="98"/>
        <v>0</v>
      </c>
    </row>
    <row r="6293" spans="1:8" outlineLevel="2">
      <c r="A6293" s="18" t="s">
        <v>12457</v>
      </c>
      <c r="B6293" s="19" t="s">
        <v>12458</v>
      </c>
      <c r="D6293" s="30" t="s">
        <v>15</v>
      </c>
      <c r="E6293" s="8">
        <v>17</v>
      </c>
      <c r="F6293" s="9">
        <v>102</v>
      </c>
      <c r="G6293" s="10"/>
      <c r="H6293" s="9">
        <f t="shared" si="98"/>
        <v>0</v>
      </c>
    </row>
    <row r="6294" spans="1:8" outlineLevel="2">
      <c r="A6294" s="18" t="s">
        <v>12459</v>
      </c>
      <c r="B6294" s="19" t="s">
        <v>12460</v>
      </c>
      <c r="D6294" s="30" t="s">
        <v>15</v>
      </c>
      <c r="E6294" s="8" t="s">
        <v>18</v>
      </c>
      <c r="F6294" s="9">
        <v>87</v>
      </c>
      <c r="G6294" s="10"/>
      <c r="H6294" s="9">
        <f t="shared" si="98"/>
        <v>0</v>
      </c>
    </row>
    <row r="6295" spans="1:8" outlineLevel="2">
      <c r="A6295" s="18" t="s">
        <v>12461</v>
      </c>
      <c r="B6295" s="19" t="s">
        <v>12462</v>
      </c>
      <c r="D6295" s="30" t="s">
        <v>15</v>
      </c>
      <c r="E6295" s="8">
        <v>19</v>
      </c>
      <c r="F6295" s="9">
        <v>114</v>
      </c>
      <c r="G6295" s="10"/>
      <c r="H6295" s="9">
        <f t="shared" si="98"/>
        <v>0</v>
      </c>
    </row>
    <row r="6296" spans="1:8" outlineLevel="2">
      <c r="A6296" s="18" t="s">
        <v>12463</v>
      </c>
      <c r="B6296" s="19" t="s">
        <v>12464</v>
      </c>
      <c r="D6296" s="30" t="s">
        <v>15</v>
      </c>
      <c r="E6296" s="8">
        <v>12</v>
      </c>
      <c r="F6296" s="9">
        <v>114</v>
      </c>
      <c r="G6296" s="10"/>
      <c r="H6296" s="9">
        <f t="shared" si="98"/>
        <v>0</v>
      </c>
    </row>
    <row r="6297" spans="1:8" outlineLevel="2">
      <c r="A6297" s="18" t="s">
        <v>12465</v>
      </c>
      <c r="B6297" s="19" t="s">
        <v>12466</v>
      </c>
      <c r="D6297" s="30" t="s">
        <v>15</v>
      </c>
      <c r="E6297" s="8" t="s">
        <v>18</v>
      </c>
      <c r="F6297" s="9">
        <v>87</v>
      </c>
      <c r="G6297" s="10"/>
      <c r="H6297" s="9">
        <f t="shared" si="98"/>
        <v>0</v>
      </c>
    </row>
    <row r="6298" spans="1:8" outlineLevel="2">
      <c r="A6298" s="18" t="s">
        <v>12467</v>
      </c>
      <c r="B6298" s="19" t="s">
        <v>12468</v>
      </c>
      <c r="D6298" s="30" t="s">
        <v>15</v>
      </c>
      <c r="E6298" s="8" t="s">
        <v>18</v>
      </c>
      <c r="F6298" s="9">
        <v>87</v>
      </c>
      <c r="G6298" s="10"/>
      <c r="H6298" s="9">
        <f t="shared" si="98"/>
        <v>0</v>
      </c>
    </row>
    <row r="6299" spans="1:8" outlineLevel="2">
      <c r="A6299" s="18" t="s">
        <v>12469</v>
      </c>
      <c r="B6299" s="19" t="s">
        <v>12470</v>
      </c>
      <c r="D6299" s="30" t="s">
        <v>15</v>
      </c>
      <c r="E6299" s="8" t="s">
        <v>18</v>
      </c>
      <c r="F6299" s="9">
        <v>87</v>
      </c>
      <c r="G6299" s="10"/>
      <c r="H6299" s="9">
        <f t="shared" si="98"/>
        <v>0</v>
      </c>
    </row>
    <row r="6300" spans="1:8" outlineLevel="2">
      <c r="A6300" s="18" t="s">
        <v>12471</v>
      </c>
      <c r="B6300" s="19" t="s">
        <v>12472</v>
      </c>
      <c r="D6300" s="30" t="s">
        <v>15</v>
      </c>
      <c r="E6300" s="8" t="s">
        <v>14</v>
      </c>
      <c r="F6300" s="9">
        <v>142</v>
      </c>
      <c r="G6300" s="10"/>
      <c r="H6300" s="9">
        <f t="shared" si="98"/>
        <v>0</v>
      </c>
    </row>
    <row r="6301" spans="1:8" outlineLevel="2">
      <c r="A6301" s="18" t="s">
        <v>12473</v>
      </c>
      <c r="B6301" s="19" t="s">
        <v>12474</v>
      </c>
      <c r="D6301" s="30" t="s">
        <v>15</v>
      </c>
      <c r="E6301" s="8" t="s">
        <v>14</v>
      </c>
      <c r="F6301" s="9">
        <v>142</v>
      </c>
      <c r="G6301" s="10"/>
      <c r="H6301" s="9">
        <f t="shared" si="98"/>
        <v>0</v>
      </c>
    </row>
    <row r="6302" spans="1:8" outlineLevel="2">
      <c r="A6302" s="18" t="s">
        <v>12475</v>
      </c>
      <c r="B6302" s="19" t="s">
        <v>12476</v>
      </c>
      <c r="D6302" s="30" t="s">
        <v>15</v>
      </c>
      <c r="E6302" s="8" t="s">
        <v>14</v>
      </c>
      <c r="F6302" s="9">
        <v>142</v>
      </c>
      <c r="G6302" s="10"/>
      <c r="H6302" s="9">
        <f t="shared" si="98"/>
        <v>0</v>
      </c>
    </row>
    <row r="6303" spans="1:8" outlineLevel="2">
      <c r="A6303" s="18" t="s">
        <v>12477</v>
      </c>
      <c r="B6303" s="19" t="s">
        <v>12478</v>
      </c>
      <c r="D6303" s="30" t="s">
        <v>15</v>
      </c>
      <c r="E6303" s="8" t="s">
        <v>14</v>
      </c>
      <c r="F6303" s="9">
        <v>87</v>
      </c>
      <c r="G6303" s="10"/>
      <c r="H6303" s="9">
        <f t="shared" si="98"/>
        <v>0</v>
      </c>
    </row>
    <row r="6304" spans="1:8" outlineLevel="2">
      <c r="A6304" s="18" t="s">
        <v>12479</v>
      </c>
      <c r="B6304" s="19" t="s">
        <v>12480</v>
      </c>
      <c r="D6304" s="30" t="s">
        <v>15</v>
      </c>
      <c r="E6304" s="8" t="s">
        <v>18</v>
      </c>
      <c r="F6304" s="9">
        <v>87</v>
      </c>
      <c r="G6304" s="10"/>
      <c r="H6304" s="9">
        <f t="shared" si="98"/>
        <v>0</v>
      </c>
    </row>
    <row r="6305" spans="1:8" outlineLevel="2">
      <c r="A6305" s="18" t="s">
        <v>12481</v>
      </c>
      <c r="B6305" s="19" t="s">
        <v>12482</v>
      </c>
      <c r="D6305" s="30" t="s">
        <v>15</v>
      </c>
      <c r="E6305" s="8" t="s">
        <v>18</v>
      </c>
      <c r="F6305" s="9">
        <v>87</v>
      </c>
      <c r="G6305" s="10"/>
      <c r="H6305" s="9">
        <f t="shared" si="98"/>
        <v>0</v>
      </c>
    </row>
    <row r="6306" spans="1:8" outlineLevel="2">
      <c r="A6306" s="18" t="s">
        <v>12483</v>
      </c>
      <c r="B6306" s="19" t="s">
        <v>12484</v>
      </c>
      <c r="D6306" s="30" t="s">
        <v>15</v>
      </c>
      <c r="E6306" s="8">
        <v>37</v>
      </c>
      <c r="F6306" s="9">
        <v>50</v>
      </c>
      <c r="G6306" s="10"/>
      <c r="H6306" s="9">
        <f t="shared" si="98"/>
        <v>0</v>
      </c>
    </row>
    <row r="6307" spans="1:8" outlineLevel="2">
      <c r="A6307" s="18" t="s">
        <v>12485</v>
      </c>
      <c r="B6307" s="19" t="s">
        <v>12486</v>
      </c>
      <c r="D6307" s="30" t="s">
        <v>15</v>
      </c>
      <c r="E6307" s="8">
        <v>20</v>
      </c>
      <c r="F6307" s="9">
        <v>50</v>
      </c>
      <c r="G6307" s="10"/>
      <c r="H6307" s="9">
        <f t="shared" si="98"/>
        <v>0</v>
      </c>
    </row>
    <row r="6308" spans="1:8" outlineLevel="2">
      <c r="A6308" s="18" t="s">
        <v>12487</v>
      </c>
      <c r="B6308" s="19" t="s">
        <v>12488</v>
      </c>
      <c r="D6308" s="30" t="s">
        <v>15</v>
      </c>
      <c r="E6308" s="8">
        <v>20</v>
      </c>
      <c r="F6308" s="9">
        <v>50</v>
      </c>
      <c r="G6308" s="10"/>
      <c r="H6308" s="9">
        <f t="shared" si="98"/>
        <v>0</v>
      </c>
    </row>
    <row r="6309" spans="1:8" outlineLevel="2">
      <c r="A6309" s="18" t="s">
        <v>12489</v>
      </c>
      <c r="B6309" s="19" t="s">
        <v>12490</v>
      </c>
      <c r="D6309" s="30" t="s">
        <v>15</v>
      </c>
      <c r="E6309" s="8">
        <v>49</v>
      </c>
      <c r="F6309" s="9">
        <v>50</v>
      </c>
      <c r="G6309" s="10"/>
      <c r="H6309" s="9">
        <f t="shared" si="98"/>
        <v>0</v>
      </c>
    </row>
    <row r="6310" spans="1:8" outlineLevel="2">
      <c r="A6310" s="18" t="s">
        <v>12491</v>
      </c>
      <c r="B6310" s="19" t="s">
        <v>12492</v>
      </c>
      <c r="D6310" s="30" t="s">
        <v>15</v>
      </c>
      <c r="E6310" s="8">
        <v>46</v>
      </c>
      <c r="F6310" s="9">
        <v>50</v>
      </c>
      <c r="G6310" s="10"/>
      <c r="H6310" s="9">
        <f t="shared" si="98"/>
        <v>0</v>
      </c>
    </row>
    <row r="6311" spans="1:8" outlineLevel="2">
      <c r="A6311" s="18" t="s">
        <v>12493</v>
      </c>
      <c r="B6311" s="19" t="s">
        <v>12494</v>
      </c>
      <c r="D6311" s="30" t="s">
        <v>15</v>
      </c>
      <c r="E6311" s="8">
        <v>41</v>
      </c>
      <c r="F6311" s="9">
        <v>50</v>
      </c>
      <c r="G6311" s="10"/>
      <c r="H6311" s="9">
        <f t="shared" si="98"/>
        <v>0</v>
      </c>
    </row>
    <row r="6312" spans="1:8" outlineLevel="2">
      <c r="A6312" s="18" t="s">
        <v>12495</v>
      </c>
      <c r="B6312" s="19" t="s">
        <v>12496</v>
      </c>
      <c r="D6312" s="30" t="s">
        <v>15</v>
      </c>
      <c r="E6312" s="8">
        <v>16</v>
      </c>
      <c r="F6312" s="9">
        <v>50</v>
      </c>
      <c r="G6312" s="10"/>
      <c r="H6312" s="9">
        <f t="shared" si="98"/>
        <v>0</v>
      </c>
    </row>
    <row r="6313" spans="1:8" outlineLevel="2">
      <c r="A6313" s="18" t="s">
        <v>12497</v>
      </c>
      <c r="B6313" s="19" t="s">
        <v>12498</v>
      </c>
      <c r="D6313" s="30" t="s">
        <v>15</v>
      </c>
      <c r="E6313" s="8">
        <v>12</v>
      </c>
      <c r="F6313" s="9">
        <v>50</v>
      </c>
      <c r="G6313" s="10"/>
      <c r="H6313" s="9">
        <f t="shared" si="98"/>
        <v>0</v>
      </c>
    </row>
    <row r="6314" spans="1:8" outlineLevel="2">
      <c r="A6314" s="18" t="s">
        <v>12499</v>
      </c>
      <c r="B6314" s="19" t="s">
        <v>12500</v>
      </c>
      <c r="D6314" s="30" t="s">
        <v>15</v>
      </c>
      <c r="E6314" s="8">
        <v>42</v>
      </c>
      <c r="F6314" s="9">
        <v>50</v>
      </c>
      <c r="G6314" s="10"/>
      <c r="H6314" s="9">
        <f t="shared" si="98"/>
        <v>0</v>
      </c>
    </row>
    <row r="6315" spans="1:8" outlineLevel="2">
      <c r="A6315" s="18" t="s">
        <v>12501</v>
      </c>
      <c r="B6315" s="19" t="s">
        <v>12502</v>
      </c>
      <c r="D6315" s="30" t="s">
        <v>15</v>
      </c>
      <c r="E6315" s="8">
        <v>23</v>
      </c>
      <c r="F6315" s="9">
        <v>50</v>
      </c>
      <c r="G6315" s="10"/>
      <c r="H6315" s="9">
        <f t="shared" si="98"/>
        <v>0</v>
      </c>
    </row>
    <row r="6316" spans="1:8" outlineLevel="2">
      <c r="A6316" s="18" t="s">
        <v>12503</v>
      </c>
      <c r="B6316" s="19" t="s">
        <v>12504</v>
      </c>
      <c r="D6316" s="30" t="s">
        <v>15</v>
      </c>
      <c r="E6316" s="8">
        <v>20</v>
      </c>
      <c r="F6316" s="9">
        <v>50</v>
      </c>
      <c r="G6316" s="10"/>
      <c r="H6316" s="9">
        <f t="shared" si="98"/>
        <v>0</v>
      </c>
    </row>
    <row r="6317" spans="1:8" outlineLevel="2">
      <c r="A6317" s="18" t="s">
        <v>12505</v>
      </c>
      <c r="B6317" s="19" t="s">
        <v>12506</v>
      </c>
      <c r="D6317" s="30" t="s">
        <v>15</v>
      </c>
      <c r="E6317" s="8">
        <v>16</v>
      </c>
      <c r="F6317" s="9">
        <v>50</v>
      </c>
      <c r="G6317" s="10"/>
      <c r="H6317" s="9">
        <f t="shared" si="98"/>
        <v>0</v>
      </c>
    </row>
    <row r="6318" spans="1:8" outlineLevel="2">
      <c r="A6318" s="18" t="s">
        <v>12507</v>
      </c>
      <c r="B6318" s="19" t="s">
        <v>12508</v>
      </c>
      <c r="D6318" s="30" t="s">
        <v>15</v>
      </c>
      <c r="E6318" s="8">
        <v>26</v>
      </c>
      <c r="F6318" s="9">
        <v>50</v>
      </c>
      <c r="G6318" s="10"/>
      <c r="H6318" s="9">
        <f t="shared" si="98"/>
        <v>0</v>
      </c>
    </row>
    <row r="6319" spans="1:8" outlineLevel="2">
      <c r="A6319" s="18" t="s">
        <v>12509</v>
      </c>
      <c r="B6319" s="19" t="s">
        <v>12510</v>
      </c>
      <c r="D6319" s="30" t="s">
        <v>15</v>
      </c>
      <c r="E6319" s="8">
        <v>43</v>
      </c>
      <c r="F6319" s="9">
        <v>50</v>
      </c>
      <c r="G6319" s="10"/>
      <c r="H6319" s="9">
        <f t="shared" si="98"/>
        <v>0</v>
      </c>
    </row>
    <row r="6320" spans="1:8" outlineLevel="2">
      <c r="A6320" s="18" t="s">
        <v>12511</v>
      </c>
      <c r="B6320" s="19" t="s">
        <v>12512</v>
      </c>
      <c r="D6320" s="30" t="s">
        <v>15</v>
      </c>
      <c r="E6320" s="8">
        <v>44</v>
      </c>
      <c r="F6320" s="9">
        <v>50</v>
      </c>
      <c r="G6320" s="10"/>
      <c r="H6320" s="9">
        <f t="shared" si="98"/>
        <v>0</v>
      </c>
    </row>
    <row r="6321" spans="1:8" outlineLevel="2">
      <c r="A6321" s="18" t="s">
        <v>12513</v>
      </c>
      <c r="B6321" s="19" t="s">
        <v>12514</v>
      </c>
      <c r="D6321" s="30" t="s">
        <v>15</v>
      </c>
      <c r="E6321" s="8">
        <v>29</v>
      </c>
      <c r="F6321" s="9">
        <v>50</v>
      </c>
      <c r="G6321" s="10"/>
      <c r="H6321" s="9">
        <f t="shared" si="98"/>
        <v>0</v>
      </c>
    </row>
    <row r="6322" spans="1:8" outlineLevel="2">
      <c r="A6322" s="18" t="s">
        <v>12515</v>
      </c>
      <c r="B6322" s="19" t="s">
        <v>12516</v>
      </c>
      <c r="D6322" s="30" t="s">
        <v>15</v>
      </c>
      <c r="E6322" s="8">
        <v>20</v>
      </c>
      <c r="F6322" s="9">
        <v>50</v>
      </c>
      <c r="G6322" s="10"/>
      <c r="H6322" s="9">
        <f t="shared" si="98"/>
        <v>0</v>
      </c>
    </row>
    <row r="6323" spans="1:8" outlineLevel="2">
      <c r="A6323" s="18" t="s">
        <v>12517</v>
      </c>
      <c r="B6323" s="19" t="s">
        <v>12518</v>
      </c>
      <c r="D6323" s="30" t="s">
        <v>15</v>
      </c>
      <c r="E6323" s="8">
        <v>18</v>
      </c>
      <c r="F6323" s="9">
        <v>50</v>
      </c>
      <c r="G6323" s="10"/>
      <c r="H6323" s="9">
        <f t="shared" si="98"/>
        <v>0</v>
      </c>
    </row>
    <row r="6324" spans="1:8" outlineLevel="2">
      <c r="A6324" s="18" t="s">
        <v>12519</v>
      </c>
      <c r="B6324" s="19" t="s">
        <v>12520</v>
      </c>
      <c r="D6324" s="30" t="s">
        <v>15</v>
      </c>
      <c r="E6324" s="8">
        <v>55</v>
      </c>
      <c r="F6324" s="9">
        <v>50</v>
      </c>
      <c r="G6324" s="10"/>
      <c r="H6324" s="9">
        <f t="shared" si="98"/>
        <v>0</v>
      </c>
    </row>
    <row r="6325" spans="1:8" outlineLevel="2">
      <c r="A6325" s="18" t="s">
        <v>12521</v>
      </c>
      <c r="B6325" s="19" t="s">
        <v>12522</v>
      </c>
      <c r="D6325" s="30" t="s">
        <v>15</v>
      </c>
      <c r="E6325" s="8">
        <v>39</v>
      </c>
      <c r="F6325" s="9">
        <v>50</v>
      </c>
      <c r="G6325" s="10"/>
      <c r="H6325" s="9">
        <f t="shared" si="98"/>
        <v>0</v>
      </c>
    </row>
    <row r="6326" spans="1:8" outlineLevel="2">
      <c r="A6326" s="18" t="s">
        <v>12523</v>
      </c>
      <c r="B6326" s="19" t="s">
        <v>12524</v>
      </c>
      <c r="D6326" s="30" t="s">
        <v>15</v>
      </c>
      <c r="E6326" s="8">
        <v>32</v>
      </c>
      <c r="F6326" s="9">
        <v>50</v>
      </c>
      <c r="G6326" s="10"/>
      <c r="H6326" s="9">
        <f t="shared" si="98"/>
        <v>0</v>
      </c>
    </row>
    <row r="6327" spans="1:8" outlineLevel="2">
      <c r="A6327" s="18" t="s">
        <v>12525</v>
      </c>
      <c r="B6327" s="19" t="s">
        <v>12526</v>
      </c>
      <c r="D6327" s="30" t="s">
        <v>15</v>
      </c>
      <c r="E6327" s="8">
        <v>30</v>
      </c>
      <c r="F6327" s="9">
        <v>50</v>
      </c>
      <c r="G6327" s="10"/>
      <c r="H6327" s="9">
        <f t="shared" si="98"/>
        <v>0</v>
      </c>
    </row>
    <row r="6328" spans="1:8" outlineLevel="2">
      <c r="A6328" s="18" t="s">
        <v>12527</v>
      </c>
      <c r="B6328" s="19" t="s">
        <v>12528</v>
      </c>
      <c r="D6328" s="30" t="s">
        <v>15</v>
      </c>
      <c r="E6328" s="8" t="s">
        <v>14</v>
      </c>
      <c r="F6328" s="9">
        <v>50</v>
      </c>
      <c r="G6328" s="10"/>
      <c r="H6328" s="9">
        <f t="shared" si="98"/>
        <v>0</v>
      </c>
    </row>
    <row r="6329" spans="1:8" outlineLevel="2">
      <c r="A6329" s="18" t="s">
        <v>12529</v>
      </c>
      <c r="B6329" s="19" t="s">
        <v>12530</v>
      </c>
      <c r="D6329" s="30" t="s">
        <v>15</v>
      </c>
      <c r="E6329" s="8">
        <v>43</v>
      </c>
      <c r="F6329" s="9">
        <v>50</v>
      </c>
      <c r="G6329" s="10"/>
      <c r="H6329" s="9">
        <f t="shared" si="98"/>
        <v>0</v>
      </c>
    </row>
    <row r="6330" spans="1:8" outlineLevel="2">
      <c r="A6330" s="18" t="s">
        <v>12531</v>
      </c>
      <c r="B6330" s="19" t="s">
        <v>12532</v>
      </c>
      <c r="D6330" s="30" t="s">
        <v>15</v>
      </c>
      <c r="E6330" s="8">
        <v>31</v>
      </c>
      <c r="F6330" s="9">
        <v>50</v>
      </c>
      <c r="G6330" s="10"/>
      <c r="H6330" s="9">
        <f t="shared" si="98"/>
        <v>0</v>
      </c>
    </row>
    <row r="6331" spans="1:8" outlineLevel="2">
      <c r="A6331" s="18" t="s">
        <v>12533</v>
      </c>
      <c r="B6331" s="19" t="s">
        <v>12534</v>
      </c>
      <c r="D6331" s="30" t="s">
        <v>15</v>
      </c>
      <c r="E6331" s="8" t="s">
        <v>18</v>
      </c>
      <c r="F6331" s="9">
        <v>143</v>
      </c>
      <c r="G6331" s="10"/>
      <c r="H6331" s="9">
        <f t="shared" si="98"/>
        <v>0</v>
      </c>
    </row>
    <row r="6332" spans="1:8" outlineLevel="2">
      <c r="A6332" s="18" t="s">
        <v>12535</v>
      </c>
      <c r="B6332" s="19" t="s">
        <v>12536</v>
      </c>
      <c r="D6332" s="30" t="s">
        <v>15</v>
      </c>
      <c r="E6332" s="8" t="s">
        <v>14</v>
      </c>
      <c r="F6332" s="9">
        <v>143</v>
      </c>
      <c r="G6332" s="10"/>
      <c r="H6332" s="9">
        <f t="shared" si="98"/>
        <v>0</v>
      </c>
    </row>
    <row r="6333" spans="1:8" outlineLevel="2">
      <c r="A6333" s="18" t="s">
        <v>12537</v>
      </c>
      <c r="B6333" s="19" t="s">
        <v>12538</v>
      </c>
      <c r="D6333" s="30" t="s">
        <v>15</v>
      </c>
      <c r="E6333" s="8">
        <v>11</v>
      </c>
      <c r="F6333" s="9">
        <v>188</v>
      </c>
      <c r="G6333" s="10"/>
      <c r="H6333" s="9">
        <f t="shared" si="98"/>
        <v>0</v>
      </c>
    </row>
    <row r="6334" spans="1:8" outlineLevel="2">
      <c r="A6334" s="18" t="s">
        <v>12539</v>
      </c>
      <c r="B6334" s="19" t="s">
        <v>12540</v>
      </c>
      <c r="D6334" s="30" t="s">
        <v>15</v>
      </c>
      <c r="E6334" s="8" t="s">
        <v>14</v>
      </c>
      <c r="F6334" s="9">
        <v>48</v>
      </c>
      <c r="G6334" s="10"/>
      <c r="H6334" s="9">
        <f t="shared" si="98"/>
        <v>0</v>
      </c>
    </row>
    <row r="6335" spans="1:8" outlineLevel="2">
      <c r="A6335" s="18" t="s">
        <v>12541</v>
      </c>
      <c r="B6335" s="19" t="s">
        <v>12542</v>
      </c>
      <c r="D6335" s="30" t="s">
        <v>15</v>
      </c>
      <c r="E6335" s="8" t="s">
        <v>14</v>
      </c>
      <c r="F6335" s="9">
        <v>188</v>
      </c>
      <c r="G6335" s="10"/>
      <c r="H6335" s="9">
        <f t="shared" si="98"/>
        <v>0</v>
      </c>
    </row>
    <row r="6336" spans="1:8" outlineLevel="2">
      <c r="A6336" s="18" t="s">
        <v>12543</v>
      </c>
      <c r="B6336" s="19" t="s">
        <v>12544</v>
      </c>
      <c r="D6336" s="30" t="s">
        <v>15</v>
      </c>
      <c r="E6336" s="8">
        <v>23</v>
      </c>
      <c r="F6336" s="9">
        <v>188</v>
      </c>
      <c r="G6336" s="10"/>
      <c r="H6336" s="9">
        <f t="shared" si="98"/>
        <v>0</v>
      </c>
    </row>
    <row r="6337" spans="1:8" outlineLevel="2">
      <c r="A6337" s="18" t="s">
        <v>12545</v>
      </c>
      <c r="B6337" s="19" t="s">
        <v>12546</v>
      </c>
      <c r="D6337" s="30" t="s">
        <v>15</v>
      </c>
      <c r="E6337" s="8" t="s">
        <v>18</v>
      </c>
      <c r="F6337" s="9">
        <v>143</v>
      </c>
      <c r="G6337" s="10"/>
      <c r="H6337" s="9">
        <f t="shared" si="98"/>
        <v>0</v>
      </c>
    </row>
    <row r="6338" spans="1:8" outlineLevel="2">
      <c r="A6338" s="18" t="s">
        <v>12547</v>
      </c>
      <c r="B6338" s="19" t="s">
        <v>12548</v>
      </c>
      <c r="D6338" s="30" t="s">
        <v>15</v>
      </c>
      <c r="E6338" s="8">
        <v>24</v>
      </c>
      <c r="F6338" s="9">
        <v>48</v>
      </c>
      <c r="G6338" s="10"/>
      <c r="H6338" s="9">
        <f t="shared" si="98"/>
        <v>0</v>
      </c>
    </row>
    <row r="6339" spans="1:8" outlineLevel="2">
      <c r="A6339" s="18" t="s">
        <v>12549</v>
      </c>
      <c r="B6339" s="19" t="s">
        <v>12550</v>
      </c>
      <c r="D6339" s="30" t="s">
        <v>15</v>
      </c>
      <c r="E6339" s="8">
        <v>20</v>
      </c>
      <c r="F6339" s="9">
        <v>188</v>
      </c>
      <c r="G6339" s="10"/>
      <c r="H6339" s="9">
        <f t="shared" si="98"/>
        <v>0</v>
      </c>
    </row>
    <row r="6340" spans="1:8" outlineLevel="2">
      <c r="A6340" s="18" t="s">
        <v>12551</v>
      </c>
      <c r="B6340" s="19" t="s">
        <v>12552</v>
      </c>
      <c r="D6340" s="30" t="s">
        <v>15</v>
      </c>
      <c r="E6340" s="8">
        <v>13</v>
      </c>
      <c r="F6340" s="9">
        <v>563</v>
      </c>
      <c r="G6340" s="10"/>
      <c r="H6340" s="9">
        <f t="shared" si="98"/>
        <v>0</v>
      </c>
    </row>
    <row r="6341" spans="1:8" outlineLevel="2">
      <c r="A6341" s="18" t="s">
        <v>12553</v>
      </c>
      <c r="B6341" s="19" t="s">
        <v>12554</v>
      </c>
      <c r="D6341" s="30" t="s">
        <v>15</v>
      </c>
      <c r="E6341" s="8" t="s">
        <v>14</v>
      </c>
      <c r="F6341" s="9">
        <v>534</v>
      </c>
      <c r="G6341" s="10"/>
      <c r="H6341" s="9">
        <f t="shared" si="98"/>
        <v>0</v>
      </c>
    </row>
    <row r="6342" spans="1:8" outlineLevel="2">
      <c r="A6342" s="18" t="s">
        <v>12555</v>
      </c>
      <c r="B6342" s="19" t="s">
        <v>12556</v>
      </c>
      <c r="D6342" s="30" t="s">
        <v>15</v>
      </c>
      <c r="E6342" s="8" t="s">
        <v>14</v>
      </c>
      <c r="F6342" s="9">
        <v>135</v>
      </c>
      <c r="G6342" s="10"/>
      <c r="H6342" s="9">
        <f t="shared" si="98"/>
        <v>0</v>
      </c>
    </row>
    <row r="6343" spans="1:8" outlineLevel="2">
      <c r="A6343" s="18" t="s">
        <v>12557</v>
      </c>
      <c r="B6343" s="19" t="s">
        <v>12558</v>
      </c>
      <c r="D6343" s="30" t="s">
        <v>15</v>
      </c>
      <c r="E6343" s="8" t="s">
        <v>14</v>
      </c>
      <c r="F6343" s="9">
        <v>135</v>
      </c>
      <c r="G6343" s="10"/>
      <c r="H6343" s="9">
        <f t="shared" si="98"/>
        <v>0</v>
      </c>
    </row>
    <row r="6344" spans="1:8" outlineLevel="2">
      <c r="A6344" s="18" t="s">
        <v>12559</v>
      </c>
      <c r="B6344" s="19" t="s">
        <v>12560</v>
      </c>
      <c r="D6344" s="30" t="s">
        <v>15</v>
      </c>
      <c r="E6344" s="8" t="s">
        <v>14</v>
      </c>
      <c r="F6344" s="9">
        <v>139</v>
      </c>
      <c r="G6344" s="10"/>
      <c r="H6344" s="9">
        <f t="shared" ref="H6344:H6407" si="99">G6344*F6344</f>
        <v>0</v>
      </c>
    </row>
    <row r="6345" spans="1:8" outlineLevel="2">
      <c r="A6345" s="18" t="s">
        <v>12561</v>
      </c>
      <c r="B6345" s="19" t="s">
        <v>12562</v>
      </c>
      <c r="D6345" s="30" t="s">
        <v>15</v>
      </c>
      <c r="E6345" s="8" t="s">
        <v>18</v>
      </c>
      <c r="F6345" s="9">
        <v>107</v>
      </c>
      <c r="G6345" s="10"/>
      <c r="H6345" s="9">
        <f t="shared" si="99"/>
        <v>0</v>
      </c>
    </row>
    <row r="6346" spans="1:8" ht="22.5" outlineLevel="2">
      <c r="A6346" s="18" t="s">
        <v>12563</v>
      </c>
      <c r="B6346" s="19" t="s">
        <v>12564</v>
      </c>
      <c r="D6346" s="30" t="s">
        <v>15</v>
      </c>
      <c r="E6346" s="8" t="s">
        <v>14</v>
      </c>
      <c r="F6346" s="9">
        <v>99</v>
      </c>
      <c r="G6346" s="10"/>
      <c r="H6346" s="9">
        <f t="shared" si="99"/>
        <v>0</v>
      </c>
    </row>
    <row r="6347" spans="1:8" outlineLevel="2">
      <c r="A6347" s="18" t="s">
        <v>12565</v>
      </c>
      <c r="B6347" s="19" t="s">
        <v>12566</v>
      </c>
      <c r="D6347" s="30" t="s">
        <v>15</v>
      </c>
      <c r="E6347" s="8" t="s">
        <v>14</v>
      </c>
      <c r="F6347" s="9">
        <v>563</v>
      </c>
      <c r="G6347" s="10"/>
      <c r="H6347" s="9">
        <f t="shared" si="99"/>
        <v>0</v>
      </c>
    </row>
    <row r="6348" spans="1:8" ht="22.5" outlineLevel="2">
      <c r="A6348" s="18" t="s">
        <v>12567</v>
      </c>
      <c r="B6348" s="19" t="s">
        <v>12568</v>
      </c>
      <c r="D6348" s="30" t="s">
        <v>15</v>
      </c>
      <c r="E6348" s="8" t="s">
        <v>14</v>
      </c>
      <c r="F6348" s="9">
        <v>106</v>
      </c>
      <c r="G6348" s="10"/>
      <c r="H6348" s="9">
        <f t="shared" si="99"/>
        <v>0</v>
      </c>
    </row>
    <row r="6349" spans="1:8" outlineLevel="2">
      <c r="A6349" s="18" t="s">
        <v>12569</v>
      </c>
      <c r="B6349" s="19" t="s">
        <v>12570</v>
      </c>
      <c r="D6349" s="30" t="s">
        <v>15</v>
      </c>
      <c r="E6349" s="8">
        <v>15</v>
      </c>
      <c r="F6349" s="9">
        <v>139</v>
      </c>
      <c r="G6349" s="10"/>
      <c r="H6349" s="9">
        <f t="shared" si="99"/>
        <v>0</v>
      </c>
    </row>
    <row r="6350" spans="1:8" outlineLevel="2">
      <c r="A6350" s="18" t="s">
        <v>12571</v>
      </c>
      <c r="B6350" s="19" t="s">
        <v>12572</v>
      </c>
      <c r="D6350" s="30" t="s">
        <v>15</v>
      </c>
      <c r="E6350" s="8" t="s">
        <v>14</v>
      </c>
      <c r="F6350" s="9">
        <v>135</v>
      </c>
      <c r="G6350" s="10"/>
      <c r="H6350" s="9">
        <f t="shared" si="99"/>
        <v>0</v>
      </c>
    </row>
    <row r="6351" spans="1:8" outlineLevel="2">
      <c r="A6351" s="18" t="s">
        <v>12573</v>
      </c>
      <c r="B6351" s="19" t="s">
        <v>12574</v>
      </c>
      <c r="D6351" s="30" t="s">
        <v>15</v>
      </c>
      <c r="E6351" s="8">
        <v>11</v>
      </c>
      <c r="F6351" s="9">
        <v>135</v>
      </c>
      <c r="G6351" s="10"/>
      <c r="H6351" s="9">
        <f t="shared" si="99"/>
        <v>0</v>
      </c>
    </row>
    <row r="6352" spans="1:8" outlineLevel="2">
      <c r="A6352" s="18" t="s">
        <v>12575</v>
      </c>
      <c r="B6352" s="19" t="s">
        <v>12576</v>
      </c>
      <c r="D6352" s="30" t="s">
        <v>15</v>
      </c>
      <c r="E6352" s="8">
        <v>51</v>
      </c>
      <c r="F6352" s="9">
        <v>48</v>
      </c>
      <c r="G6352" s="10"/>
      <c r="H6352" s="9">
        <f t="shared" si="99"/>
        <v>0</v>
      </c>
    </row>
    <row r="6353" spans="1:8" outlineLevel="2">
      <c r="A6353" s="18" t="s">
        <v>12577</v>
      </c>
      <c r="B6353" s="19" t="s">
        <v>12578</v>
      </c>
      <c r="D6353" s="30" t="s">
        <v>15</v>
      </c>
      <c r="E6353" s="8">
        <v>46</v>
      </c>
      <c r="F6353" s="9">
        <v>48</v>
      </c>
      <c r="G6353" s="10"/>
      <c r="H6353" s="9">
        <f t="shared" si="99"/>
        <v>0</v>
      </c>
    </row>
    <row r="6354" spans="1:8" outlineLevel="2">
      <c r="A6354" s="18" t="s">
        <v>12579</v>
      </c>
      <c r="B6354" s="19" t="s">
        <v>12580</v>
      </c>
      <c r="D6354" s="30" t="s">
        <v>15</v>
      </c>
      <c r="E6354" s="8">
        <v>31</v>
      </c>
      <c r="F6354" s="9">
        <v>48</v>
      </c>
      <c r="G6354" s="10"/>
      <c r="H6354" s="9">
        <f t="shared" si="99"/>
        <v>0</v>
      </c>
    </row>
    <row r="6355" spans="1:8" outlineLevel="2">
      <c r="A6355" s="18" t="s">
        <v>12581</v>
      </c>
      <c r="B6355" s="19" t="s">
        <v>12582</v>
      </c>
      <c r="D6355" s="30" t="s">
        <v>15</v>
      </c>
      <c r="E6355" s="8">
        <v>23</v>
      </c>
      <c r="F6355" s="9">
        <v>48</v>
      </c>
      <c r="G6355" s="10"/>
      <c r="H6355" s="9">
        <f t="shared" si="99"/>
        <v>0</v>
      </c>
    </row>
    <row r="6356" spans="1:8" outlineLevel="2">
      <c r="A6356" s="18" t="s">
        <v>12583</v>
      </c>
      <c r="B6356" s="19" t="s">
        <v>12584</v>
      </c>
      <c r="D6356" s="30" t="s">
        <v>15</v>
      </c>
      <c r="E6356" s="8">
        <v>24</v>
      </c>
      <c r="F6356" s="9">
        <v>48</v>
      </c>
      <c r="G6356" s="10"/>
      <c r="H6356" s="9">
        <f t="shared" si="99"/>
        <v>0</v>
      </c>
    </row>
    <row r="6357" spans="1:8" outlineLevel="2">
      <c r="A6357" s="18" t="s">
        <v>12585</v>
      </c>
      <c r="B6357" s="19" t="s">
        <v>12586</v>
      </c>
      <c r="D6357" s="30" t="s">
        <v>15</v>
      </c>
      <c r="E6357" s="8">
        <v>40</v>
      </c>
      <c r="F6357" s="9">
        <v>48</v>
      </c>
      <c r="G6357" s="10"/>
      <c r="H6357" s="9">
        <f t="shared" si="99"/>
        <v>0</v>
      </c>
    </row>
    <row r="6358" spans="1:8" outlineLevel="2">
      <c r="A6358" s="18" t="s">
        <v>12587</v>
      </c>
      <c r="B6358" s="19" t="s">
        <v>12588</v>
      </c>
      <c r="D6358" s="30" t="s">
        <v>15</v>
      </c>
      <c r="E6358" s="8">
        <v>31</v>
      </c>
      <c r="F6358" s="9">
        <v>48</v>
      </c>
      <c r="G6358" s="10"/>
      <c r="H6358" s="9">
        <f t="shared" si="99"/>
        <v>0</v>
      </c>
    </row>
    <row r="6359" spans="1:8" outlineLevel="2">
      <c r="A6359" s="18" t="s">
        <v>12589</v>
      </c>
      <c r="B6359" s="19" t="s">
        <v>12590</v>
      </c>
      <c r="D6359" s="30" t="s">
        <v>15</v>
      </c>
      <c r="E6359" s="8" t="s">
        <v>14</v>
      </c>
      <c r="F6359" s="9">
        <v>348</v>
      </c>
      <c r="G6359" s="10"/>
      <c r="H6359" s="9">
        <f t="shared" si="99"/>
        <v>0</v>
      </c>
    </row>
    <row r="6360" spans="1:8" outlineLevel="2">
      <c r="A6360" s="18" t="s">
        <v>12591</v>
      </c>
      <c r="B6360" s="19" t="s">
        <v>12592</v>
      </c>
      <c r="D6360" s="30" t="s">
        <v>15</v>
      </c>
      <c r="E6360" s="8" t="s">
        <v>14</v>
      </c>
      <c r="F6360" s="9">
        <v>348</v>
      </c>
      <c r="G6360" s="10"/>
      <c r="H6360" s="9">
        <f t="shared" si="99"/>
        <v>0</v>
      </c>
    </row>
    <row r="6361" spans="1:8" outlineLevel="2">
      <c r="A6361" s="18" t="s">
        <v>12593</v>
      </c>
      <c r="B6361" s="19" t="s">
        <v>12594</v>
      </c>
      <c r="D6361" s="30" t="s">
        <v>15</v>
      </c>
      <c r="E6361" s="8" t="s">
        <v>14</v>
      </c>
      <c r="F6361" s="9">
        <v>348</v>
      </c>
      <c r="G6361" s="10"/>
      <c r="H6361" s="9">
        <f t="shared" si="99"/>
        <v>0</v>
      </c>
    </row>
    <row r="6362" spans="1:8" outlineLevel="2">
      <c r="A6362" s="18" t="s">
        <v>12595</v>
      </c>
      <c r="B6362" s="19" t="s">
        <v>12596</v>
      </c>
      <c r="D6362" s="30" t="s">
        <v>15</v>
      </c>
      <c r="E6362" s="8" t="s">
        <v>14</v>
      </c>
      <c r="F6362" s="9">
        <v>348</v>
      </c>
      <c r="G6362" s="10"/>
      <c r="H6362" s="9">
        <f t="shared" si="99"/>
        <v>0</v>
      </c>
    </row>
    <row r="6363" spans="1:8" outlineLevel="2">
      <c r="A6363" s="18" t="s">
        <v>12597</v>
      </c>
      <c r="B6363" s="19" t="s">
        <v>12598</v>
      </c>
      <c r="D6363" s="30" t="s">
        <v>15</v>
      </c>
      <c r="E6363" s="8" t="s">
        <v>14</v>
      </c>
      <c r="F6363" s="9">
        <v>179</v>
      </c>
      <c r="G6363" s="10"/>
      <c r="H6363" s="9">
        <f t="shared" si="99"/>
        <v>0</v>
      </c>
    </row>
    <row r="6364" spans="1:8" outlineLevel="2">
      <c r="A6364" s="18" t="s">
        <v>12599</v>
      </c>
      <c r="B6364" s="19" t="s">
        <v>12600</v>
      </c>
      <c r="D6364" s="30" t="s">
        <v>15</v>
      </c>
      <c r="E6364" s="8" t="s">
        <v>18</v>
      </c>
      <c r="F6364" s="9">
        <v>424</v>
      </c>
      <c r="G6364" s="10"/>
      <c r="H6364" s="9">
        <f t="shared" si="99"/>
        <v>0</v>
      </c>
    </row>
    <row r="6365" spans="1:8" outlineLevel="2">
      <c r="A6365" s="18" t="s">
        <v>12601</v>
      </c>
      <c r="B6365" s="19" t="s">
        <v>12602</v>
      </c>
      <c r="D6365" s="30" t="s">
        <v>15</v>
      </c>
      <c r="E6365" s="8" t="s">
        <v>18</v>
      </c>
      <c r="F6365" s="9">
        <v>223</v>
      </c>
      <c r="G6365" s="10"/>
      <c r="H6365" s="9">
        <f t="shared" si="99"/>
        <v>0</v>
      </c>
    </row>
    <row r="6366" spans="1:8" ht="15.75" outlineLevel="1">
      <c r="A6366" s="23"/>
      <c r="B6366" s="29" t="s">
        <v>12603</v>
      </c>
      <c r="C6366" s="24"/>
      <c r="D6366" s="25"/>
      <c r="E6366" s="26"/>
      <c r="F6366" s="27"/>
      <c r="G6366" s="28"/>
      <c r="H6366" s="9">
        <f t="shared" si="99"/>
        <v>0</v>
      </c>
    </row>
    <row r="6367" spans="1:8" outlineLevel="2">
      <c r="A6367" s="18" t="s">
        <v>12604</v>
      </c>
      <c r="B6367" s="19" t="s">
        <v>12605</v>
      </c>
      <c r="D6367" s="30" t="s">
        <v>15</v>
      </c>
      <c r="E6367" s="8">
        <v>85</v>
      </c>
      <c r="F6367" s="9">
        <v>10</v>
      </c>
      <c r="G6367" s="10"/>
      <c r="H6367" s="9">
        <f t="shared" si="99"/>
        <v>0</v>
      </c>
    </row>
    <row r="6368" spans="1:8" outlineLevel="2">
      <c r="A6368" s="18" t="s">
        <v>12606</v>
      </c>
      <c r="B6368" s="19" t="s">
        <v>12607</v>
      </c>
      <c r="D6368" s="30" t="s">
        <v>15</v>
      </c>
      <c r="E6368" s="8" t="s">
        <v>14</v>
      </c>
      <c r="F6368" s="9">
        <v>11</v>
      </c>
      <c r="G6368" s="10"/>
      <c r="H6368" s="9">
        <f t="shared" si="99"/>
        <v>0</v>
      </c>
    </row>
    <row r="6369" spans="1:8" outlineLevel="2">
      <c r="A6369" s="18" t="s">
        <v>12608</v>
      </c>
      <c r="B6369" s="19" t="s">
        <v>12609</v>
      </c>
      <c r="D6369" s="30" t="s">
        <v>15</v>
      </c>
      <c r="E6369" s="8" t="s">
        <v>18</v>
      </c>
      <c r="F6369" s="9">
        <v>11</v>
      </c>
      <c r="G6369" s="10"/>
      <c r="H6369" s="9">
        <f t="shared" si="99"/>
        <v>0</v>
      </c>
    </row>
    <row r="6370" spans="1:8" outlineLevel="2">
      <c r="A6370" s="18" t="s">
        <v>12610</v>
      </c>
      <c r="B6370" s="19" t="s">
        <v>12611</v>
      </c>
      <c r="D6370" s="30" t="s">
        <v>15</v>
      </c>
      <c r="E6370" s="8">
        <v>11</v>
      </c>
      <c r="F6370" s="9">
        <v>11</v>
      </c>
      <c r="G6370" s="10"/>
      <c r="H6370" s="9">
        <f t="shared" si="99"/>
        <v>0</v>
      </c>
    </row>
    <row r="6371" spans="1:8" outlineLevel="2">
      <c r="A6371" s="18" t="s">
        <v>12612</v>
      </c>
      <c r="B6371" s="19" t="s">
        <v>12613</v>
      </c>
      <c r="D6371" s="30" t="s">
        <v>15</v>
      </c>
      <c r="E6371" s="8" t="s">
        <v>18</v>
      </c>
      <c r="F6371" s="9">
        <v>11</v>
      </c>
      <c r="G6371" s="10"/>
      <c r="H6371" s="9">
        <f t="shared" si="99"/>
        <v>0</v>
      </c>
    </row>
    <row r="6372" spans="1:8" outlineLevel="2">
      <c r="A6372" s="18" t="s">
        <v>12614</v>
      </c>
      <c r="B6372" s="19" t="s">
        <v>12615</v>
      </c>
      <c r="D6372" s="30" t="s">
        <v>15</v>
      </c>
      <c r="E6372" s="8">
        <v>18</v>
      </c>
      <c r="F6372" s="9">
        <v>11</v>
      </c>
      <c r="G6372" s="10"/>
      <c r="H6372" s="9">
        <f t="shared" si="99"/>
        <v>0</v>
      </c>
    </row>
    <row r="6373" spans="1:8" outlineLevel="2">
      <c r="A6373" s="18" t="s">
        <v>12616</v>
      </c>
      <c r="B6373" s="19" t="s">
        <v>12617</v>
      </c>
      <c r="D6373" s="30" t="s">
        <v>15</v>
      </c>
      <c r="E6373" s="8">
        <v>22</v>
      </c>
      <c r="F6373" s="9">
        <v>11</v>
      </c>
      <c r="G6373" s="10"/>
      <c r="H6373" s="9">
        <f t="shared" si="99"/>
        <v>0</v>
      </c>
    </row>
    <row r="6374" spans="1:8" outlineLevel="2">
      <c r="A6374" s="18" t="s">
        <v>12618</v>
      </c>
      <c r="B6374" s="19" t="s">
        <v>12619</v>
      </c>
      <c r="D6374" s="30" t="s">
        <v>15</v>
      </c>
      <c r="E6374" s="8" t="s">
        <v>18</v>
      </c>
      <c r="F6374" s="9">
        <v>11</v>
      </c>
      <c r="G6374" s="10"/>
      <c r="H6374" s="9">
        <f t="shared" si="99"/>
        <v>0</v>
      </c>
    </row>
    <row r="6375" spans="1:8" outlineLevel="2">
      <c r="A6375" s="18" t="s">
        <v>12620</v>
      </c>
      <c r="B6375" s="19" t="s">
        <v>12621</v>
      </c>
      <c r="D6375" s="30" t="s">
        <v>15</v>
      </c>
      <c r="E6375" s="8" t="s">
        <v>18</v>
      </c>
      <c r="F6375" s="9">
        <v>11</v>
      </c>
      <c r="G6375" s="10"/>
      <c r="H6375" s="9">
        <f t="shared" si="99"/>
        <v>0</v>
      </c>
    </row>
    <row r="6376" spans="1:8" outlineLevel="2">
      <c r="A6376" s="18" t="s">
        <v>12622</v>
      </c>
      <c r="B6376" s="19" t="s">
        <v>12623</v>
      </c>
      <c r="D6376" s="30" t="s">
        <v>15</v>
      </c>
      <c r="E6376" s="8" t="s">
        <v>14</v>
      </c>
      <c r="F6376" s="9">
        <v>11</v>
      </c>
      <c r="G6376" s="10"/>
      <c r="H6376" s="9">
        <f t="shared" si="99"/>
        <v>0</v>
      </c>
    </row>
    <row r="6377" spans="1:8" outlineLevel="2">
      <c r="A6377" s="18" t="s">
        <v>12624</v>
      </c>
      <c r="B6377" s="19" t="s">
        <v>12625</v>
      </c>
      <c r="D6377" s="30" t="s">
        <v>15</v>
      </c>
      <c r="E6377" s="8" t="s">
        <v>18</v>
      </c>
      <c r="F6377" s="9">
        <v>11</v>
      </c>
      <c r="G6377" s="10"/>
      <c r="H6377" s="9">
        <f t="shared" si="99"/>
        <v>0</v>
      </c>
    </row>
    <row r="6378" spans="1:8" outlineLevel="2">
      <c r="A6378" s="18" t="s">
        <v>12626</v>
      </c>
      <c r="B6378" s="19" t="s">
        <v>12627</v>
      </c>
      <c r="D6378" s="30" t="s">
        <v>15</v>
      </c>
      <c r="E6378" s="8">
        <v>32</v>
      </c>
      <c r="F6378" s="9">
        <v>11</v>
      </c>
      <c r="G6378" s="10"/>
      <c r="H6378" s="9">
        <f t="shared" si="99"/>
        <v>0</v>
      </c>
    </row>
    <row r="6379" spans="1:8" outlineLevel="2">
      <c r="A6379" s="18" t="s">
        <v>12628</v>
      </c>
      <c r="B6379" s="19" t="s">
        <v>12629</v>
      </c>
      <c r="D6379" s="30" t="s">
        <v>15</v>
      </c>
      <c r="E6379" s="8" t="s">
        <v>18</v>
      </c>
      <c r="F6379" s="9">
        <v>11</v>
      </c>
      <c r="G6379" s="10"/>
      <c r="H6379" s="9">
        <f t="shared" si="99"/>
        <v>0</v>
      </c>
    </row>
    <row r="6380" spans="1:8" outlineLevel="2">
      <c r="A6380" s="18" t="s">
        <v>12630</v>
      </c>
      <c r="B6380" s="19" t="s">
        <v>12631</v>
      </c>
      <c r="D6380" s="30" t="s">
        <v>15</v>
      </c>
      <c r="E6380" s="8">
        <v>19</v>
      </c>
      <c r="F6380" s="9">
        <v>11</v>
      </c>
      <c r="G6380" s="10"/>
      <c r="H6380" s="9">
        <f t="shared" si="99"/>
        <v>0</v>
      </c>
    </row>
    <row r="6381" spans="1:8" outlineLevel="2">
      <c r="A6381" s="18" t="s">
        <v>12632</v>
      </c>
      <c r="B6381" s="19" t="s">
        <v>12633</v>
      </c>
      <c r="D6381" s="30" t="s">
        <v>15</v>
      </c>
      <c r="E6381" s="8">
        <v>37</v>
      </c>
      <c r="F6381" s="9">
        <v>13</v>
      </c>
      <c r="G6381" s="10"/>
      <c r="H6381" s="9">
        <f t="shared" si="99"/>
        <v>0</v>
      </c>
    </row>
    <row r="6382" spans="1:8" outlineLevel="2">
      <c r="A6382" s="18" t="s">
        <v>4748</v>
      </c>
      <c r="B6382" s="19" t="s">
        <v>12634</v>
      </c>
      <c r="D6382" s="30" t="s">
        <v>15</v>
      </c>
      <c r="E6382" s="8" t="s">
        <v>14</v>
      </c>
      <c r="F6382" s="9">
        <v>13</v>
      </c>
      <c r="G6382" s="10"/>
      <c r="H6382" s="9">
        <f t="shared" si="99"/>
        <v>0</v>
      </c>
    </row>
    <row r="6383" spans="1:8" outlineLevel="2">
      <c r="A6383" s="18" t="s">
        <v>12635</v>
      </c>
      <c r="B6383" s="19" t="s">
        <v>12636</v>
      </c>
      <c r="D6383" s="30" t="s">
        <v>15</v>
      </c>
      <c r="E6383" s="8">
        <v>16</v>
      </c>
      <c r="F6383" s="9">
        <v>14</v>
      </c>
      <c r="G6383" s="10"/>
      <c r="H6383" s="9">
        <f t="shared" si="99"/>
        <v>0</v>
      </c>
    </row>
    <row r="6384" spans="1:8" outlineLevel="2">
      <c r="A6384" s="18" t="s">
        <v>12637</v>
      </c>
      <c r="B6384" s="19" t="s">
        <v>12638</v>
      </c>
      <c r="D6384" s="30" t="s">
        <v>15</v>
      </c>
      <c r="E6384" s="8" t="s">
        <v>14</v>
      </c>
      <c r="F6384" s="9">
        <v>14</v>
      </c>
      <c r="G6384" s="10"/>
      <c r="H6384" s="9">
        <f t="shared" si="99"/>
        <v>0</v>
      </c>
    </row>
    <row r="6385" spans="1:8" outlineLevel="2">
      <c r="A6385" s="18" t="s">
        <v>12639</v>
      </c>
      <c r="B6385" s="19" t="s">
        <v>12640</v>
      </c>
      <c r="D6385" s="30" t="s">
        <v>15</v>
      </c>
      <c r="E6385" s="8" t="s">
        <v>18</v>
      </c>
      <c r="F6385" s="9">
        <v>14</v>
      </c>
      <c r="G6385" s="10"/>
      <c r="H6385" s="9">
        <f t="shared" si="99"/>
        <v>0</v>
      </c>
    </row>
    <row r="6386" spans="1:8" outlineLevel="2">
      <c r="A6386" s="18" t="s">
        <v>12641</v>
      </c>
      <c r="B6386" s="19" t="s">
        <v>12642</v>
      </c>
      <c r="D6386" s="30" t="s">
        <v>15</v>
      </c>
      <c r="E6386" s="8" t="s">
        <v>14</v>
      </c>
      <c r="F6386" s="9">
        <v>14</v>
      </c>
      <c r="G6386" s="10"/>
      <c r="H6386" s="9">
        <f t="shared" si="99"/>
        <v>0</v>
      </c>
    </row>
    <row r="6387" spans="1:8" outlineLevel="2">
      <c r="A6387" s="18" t="s">
        <v>12643</v>
      </c>
      <c r="B6387" s="19" t="s">
        <v>12644</v>
      </c>
      <c r="D6387" s="30" t="s">
        <v>15</v>
      </c>
      <c r="E6387" s="8">
        <v>16</v>
      </c>
      <c r="F6387" s="9">
        <v>10</v>
      </c>
      <c r="G6387" s="10"/>
      <c r="H6387" s="9">
        <f t="shared" si="99"/>
        <v>0</v>
      </c>
    </row>
    <row r="6388" spans="1:8" outlineLevel="2">
      <c r="A6388" s="18" t="s">
        <v>12645</v>
      </c>
      <c r="B6388" s="19" t="s">
        <v>12646</v>
      </c>
      <c r="D6388" s="30" t="s">
        <v>15</v>
      </c>
      <c r="E6388" s="8">
        <v>138</v>
      </c>
      <c r="F6388" s="9">
        <v>10</v>
      </c>
      <c r="G6388" s="10"/>
      <c r="H6388" s="9">
        <f t="shared" si="99"/>
        <v>0</v>
      </c>
    </row>
    <row r="6389" spans="1:8" outlineLevel="2">
      <c r="A6389" s="18" t="s">
        <v>12647</v>
      </c>
      <c r="B6389" s="19" t="s">
        <v>12648</v>
      </c>
      <c r="D6389" s="30" t="s">
        <v>15</v>
      </c>
      <c r="E6389" s="8" t="s">
        <v>14</v>
      </c>
      <c r="F6389" s="9">
        <v>11</v>
      </c>
      <c r="G6389" s="10"/>
      <c r="H6389" s="9">
        <f t="shared" si="99"/>
        <v>0</v>
      </c>
    </row>
    <row r="6390" spans="1:8" outlineLevel="2">
      <c r="A6390" s="18" t="s">
        <v>12649</v>
      </c>
      <c r="B6390" s="19" t="s">
        <v>12650</v>
      </c>
      <c r="D6390" s="30" t="s">
        <v>15</v>
      </c>
      <c r="E6390" s="8" t="s">
        <v>14</v>
      </c>
      <c r="F6390" s="9">
        <v>4</v>
      </c>
      <c r="G6390" s="10"/>
      <c r="H6390" s="9">
        <f t="shared" si="99"/>
        <v>0</v>
      </c>
    </row>
    <row r="6391" spans="1:8" outlineLevel="2">
      <c r="A6391" s="18" t="s">
        <v>12651</v>
      </c>
      <c r="B6391" s="19" t="s">
        <v>12652</v>
      </c>
      <c r="D6391" s="30" t="s">
        <v>15</v>
      </c>
      <c r="E6391" s="8" t="s">
        <v>14</v>
      </c>
      <c r="F6391" s="9">
        <v>2</v>
      </c>
      <c r="G6391" s="10"/>
      <c r="H6391" s="9">
        <f t="shared" si="99"/>
        <v>0</v>
      </c>
    </row>
    <row r="6392" spans="1:8" outlineLevel="2">
      <c r="A6392" s="18" t="s">
        <v>12653</v>
      </c>
      <c r="B6392" s="19" t="s">
        <v>12654</v>
      </c>
      <c r="D6392" s="30" t="s">
        <v>15</v>
      </c>
      <c r="E6392" s="8">
        <v>114</v>
      </c>
      <c r="F6392" s="9">
        <v>10</v>
      </c>
      <c r="G6392" s="10"/>
      <c r="H6392" s="9">
        <f t="shared" si="99"/>
        <v>0</v>
      </c>
    </row>
    <row r="6393" spans="1:8" outlineLevel="2">
      <c r="A6393" s="18" t="s">
        <v>12655</v>
      </c>
      <c r="B6393" s="19" t="s">
        <v>12656</v>
      </c>
      <c r="D6393" s="30" t="s">
        <v>15</v>
      </c>
      <c r="E6393" s="8">
        <v>111</v>
      </c>
      <c r="F6393" s="9">
        <v>10</v>
      </c>
      <c r="G6393" s="10"/>
      <c r="H6393" s="9">
        <f t="shared" si="99"/>
        <v>0</v>
      </c>
    </row>
    <row r="6394" spans="1:8" outlineLevel="2">
      <c r="A6394" s="18" t="s">
        <v>12657</v>
      </c>
      <c r="B6394" s="19" t="s">
        <v>12658</v>
      </c>
      <c r="D6394" s="30" t="s">
        <v>15</v>
      </c>
      <c r="E6394" s="8">
        <v>54</v>
      </c>
      <c r="F6394" s="9">
        <v>10</v>
      </c>
      <c r="G6394" s="10"/>
      <c r="H6394" s="9">
        <f t="shared" si="99"/>
        <v>0</v>
      </c>
    </row>
    <row r="6395" spans="1:8" outlineLevel="2">
      <c r="A6395" s="18" t="s">
        <v>12659</v>
      </c>
      <c r="B6395" s="19" t="s">
        <v>12660</v>
      </c>
      <c r="D6395" s="30" t="s">
        <v>15</v>
      </c>
      <c r="E6395" s="8">
        <v>11</v>
      </c>
      <c r="F6395" s="9">
        <v>10</v>
      </c>
      <c r="G6395" s="10"/>
      <c r="H6395" s="9">
        <f t="shared" si="99"/>
        <v>0</v>
      </c>
    </row>
    <row r="6396" spans="1:8" outlineLevel="2">
      <c r="A6396" s="18" t="s">
        <v>12661</v>
      </c>
      <c r="B6396" s="19" t="s">
        <v>12662</v>
      </c>
      <c r="D6396" s="30" t="s">
        <v>15</v>
      </c>
      <c r="E6396" s="8">
        <v>120</v>
      </c>
      <c r="F6396" s="9">
        <v>10</v>
      </c>
      <c r="G6396" s="10"/>
      <c r="H6396" s="9">
        <f t="shared" si="99"/>
        <v>0</v>
      </c>
    </row>
    <row r="6397" spans="1:8" outlineLevel="2">
      <c r="A6397" s="18" t="s">
        <v>12663</v>
      </c>
      <c r="B6397" s="19" t="s">
        <v>12664</v>
      </c>
      <c r="D6397" s="30" t="s">
        <v>15</v>
      </c>
      <c r="E6397" s="8">
        <v>127</v>
      </c>
      <c r="F6397" s="9">
        <v>10</v>
      </c>
      <c r="G6397" s="10"/>
      <c r="H6397" s="9">
        <f t="shared" si="99"/>
        <v>0</v>
      </c>
    </row>
    <row r="6398" spans="1:8" outlineLevel="2">
      <c r="A6398" s="18" t="s">
        <v>12665</v>
      </c>
      <c r="B6398" s="19" t="s">
        <v>12666</v>
      </c>
      <c r="D6398" s="30" t="s">
        <v>15</v>
      </c>
      <c r="E6398" s="8">
        <v>79</v>
      </c>
      <c r="F6398" s="9">
        <v>10</v>
      </c>
      <c r="G6398" s="10"/>
      <c r="H6398" s="9">
        <f t="shared" si="99"/>
        <v>0</v>
      </c>
    </row>
    <row r="6399" spans="1:8" outlineLevel="2">
      <c r="A6399" s="18" t="s">
        <v>12667</v>
      </c>
      <c r="B6399" s="19" t="s">
        <v>12668</v>
      </c>
      <c r="D6399" s="30" t="s">
        <v>15</v>
      </c>
      <c r="E6399" s="8">
        <v>45</v>
      </c>
      <c r="F6399" s="9">
        <v>10</v>
      </c>
      <c r="G6399" s="10"/>
      <c r="H6399" s="9">
        <f t="shared" si="99"/>
        <v>0</v>
      </c>
    </row>
    <row r="6400" spans="1:8" outlineLevel="2">
      <c r="A6400" s="18" t="s">
        <v>12669</v>
      </c>
      <c r="B6400" s="19" t="s">
        <v>12670</v>
      </c>
      <c r="D6400" s="30" t="s">
        <v>15</v>
      </c>
      <c r="E6400" s="8">
        <v>60</v>
      </c>
      <c r="F6400" s="9">
        <v>10</v>
      </c>
      <c r="G6400" s="10"/>
      <c r="H6400" s="9">
        <f t="shared" si="99"/>
        <v>0</v>
      </c>
    </row>
    <row r="6401" spans="1:8" outlineLevel="2">
      <c r="A6401" s="18" t="s">
        <v>12671</v>
      </c>
      <c r="B6401" s="19" t="s">
        <v>12672</v>
      </c>
      <c r="D6401" s="30" t="s">
        <v>15</v>
      </c>
      <c r="E6401" s="8">
        <v>19</v>
      </c>
      <c r="F6401" s="9">
        <v>10</v>
      </c>
      <c r="G6401" s="10"/>
      <c r="H6401" s="9">
        <f t="shared" si="99"/>
        <v>0</v>
      </c>
    </row>
    <row r="6402" spans="1:8" outlineLevel="2">
      <c r="A6402" s="18" t="s">
        <v>12673</v>
      </c>
      <c r="B6402" s="19" t="s">
        <v>12674</v>
      </c>
      <c r="D6402" s="30" t="s">
        <v>15</v>
      </c>
      <c r="E6402" s="8">
        <v>65</v>
      </c>
      <c r="F6402" s="9">
        <v>10</v>
      </c>
      <c r="G6402" s="10"/>
      <c r="H6402" s="9">
        <f t="shared" si="99"/>
        <v>0</v>
      </c>
    </row>
    <row r="6403" spans="1:8" ht="22.5" outlineLevel="2">
      <c r="A6403" s="18" t="s">
        <v>12675</v>
      </c>
      <c r="B6403" s="19" t="s">
        <v>12676</v>
      </c>
      <c r="D6403" s="30" t="s">
        <v>15</v>
      </c>
      <c r="E6403" s="8">
        <v>63</v>
      </c>
      <c r="F6403" s="9">
        <v>10</v>
      </c>
      <c r="G6403" s="10"/>
      <c r="H6403" s="9">
        <f t="shared" si="99"/>
        <v>0</v>
      </c>
    </row>
    <row r="6404" spans="1:8" outlineLevel="2">
      <c r="A6404" s="18" t="s">
        <v>12677</v>
      </c>
      <c r="B6404" s="19" t="s">
        <v>12678</v>
      </c>
      <c r="D6404" s="30" t="s">
        <v>15</v>
      </c>
      <c r="E6404" s="8">
        <v>86</v>
      </c>
      <c r="F6404" s="9">
        <v>10</v>
      </c>
      <c r="G6404" s="10"/>
      <c r="H6404" s="9">
        <f t="shared" si="99"/>
        <v>0</v>
      </c>
    </row>
    <row r="6405" spans="1:8" outlineLevel="2">
      <c r="A6405" s="18" t="s">
        <v>12679</v>
      </c>
      <c r="B6405" s="19" t="s">
        <v>12680</v>
      </c>
      <c r="D6405" s="30" t="s">
        <v>15</v>
      </c>
      <c r="E6405" s="8" t="s">
        <v>14</v>
      </c>
      <c r="F6405" s="9">
        <v>10</v>
      </c>
      <c r="G6405" s="10"/>
      <c r="H6405" s="9">
        <f t="shared" si="99"/>
        <v>0</v>
      </c>
    </row>
    <row r="6406" spans="1:8" outlineLevel="2">
      <c r="A6406" s="18" t="s">
        <v>12681</v>
      </c>
      <c r="B6406" s="19" t="s">
        <v>12682</v>
      </c>
      <c r="D6406" s="30" t="s">
        <v>15</v>
      </c>
      <c r="E6406" s="8">
        <v>47</v>
      </c>
      <c r="F6406" s="9">
        <v>10</v>
      </c>
      <c r="G6406" s="10"/>
      <c r="H6406" s="9">
        <f t="shared" si="99"/>
        <v>0</v>
      </c>
    </row>
    <row r="6407" spans="1:8" outlineLevel="2">
      <c r="A6407" s="18" t="s">
        <v>12683</v>
      </c>
      <c r="B6407" s="19" t="s">
        <v>12684</v>
      </c>
      <c r="D6407" s="30" t="s">
        <v>15</v>
      </c>
      <c r="E6407" s="8">
        <v>124</v>
      </c>
      <c r="F6407" s="9">
        <v>10</v>
      </c>
      <c r="G6407" s="10"/>
      <c r="H6407" s="9">
        <f t="shared" si="99"/>
        <v>0</v>
      </c>
    </row>
    <row r="6408" spans="1:8" outlineLevel="2">
      <c r="A6408" s="18" t="s">
        <v>12685</v>
      </c>
      <c r="B6408" s="19" t="s">
        <v>12686</v>
      </c>
      <c r="D6408" s="30" t="s">
        <v>15</v>
      </c>
      <c r="E6408" s="8">
        <v>78</v>
      </c>
      <c r="F6408" s="9">
        <v>10</v>
      </c>
      <c r="G6408" s="10"/>
      <c r="H6408" s="9">
        <f t="shared" ref="H6408:H6471" si="100">G6408*F6408</f>
        <v>0</v>
      </c>
    </row>
    <row r="6409" spans="1:8" ht="22.5" outlineLevel="2">
      <c r="A6409" s="18" t="s">
        <v>12687</v>
      </c>
      <c r="B6409" s="19" t="s">
        <v>12688</v>
      </c>
      <c r="D6409" s="30" t="s">
        <v>15</v>
      </c>
      <c r="E6409" s="8">
        <v>11</v>
      </c>
      <c r="F6409" s="9">
        <v>10</v>
      </c>
      <c r="G6409" s="10"/>
      <c r="H6409" s="9">
        <f t="shared" si="100"/>
        <v>0</v>
      </c>
    </row>
    <row r="6410" spans="1:8" ht="22.5" outlineLevel="2">
      <c r="A6410" s="18" t="s">
        <v>12689</v>
      </c>
      <c r="B6410" s="19" t="s">
        <v>12690</v>
      </c>
      <c r="D6410" s="30" t="s">
        <v>15</v>
      </c>
      <c r="E6410" s="8">
        <v>143</v>
      </c>
      <c r="F6410" s="9">
        <v>10</v>
      </c>
      <c r="G6410" s="10"/>
      <c r="H6410" s="9">
        <f t="shared" si="100"/>
        <v>0</v>
      </c>
    </row>
    <row r="6411" spans="1:8" ht="22.5" outlineLevel="2">
      <c r="A6411" s="18" t="s">
        <v>12691</v>
      </c>
      <c r="B6411" s="19" t="s">
        <v>12692</v>
      </c>
      <c r="D6411" s="30" t="s">
        <v>15</v>
      </c>
      <c r="E6411" s="8">
        <v>112</v>
      </c>
      <c r="F6411" s="9">
        <v>10</v>
      </c>
      <c r="G6411" s="10"/>
      <c r="H6411" s="9">
        <f t="shared" si="100"/>
        <v>0</v>
      </c>
    </row>
    <row r="6412" spans="1:8" ht="22.5" outlineLevel="2">
      <c r="A6412" s="18" t="s">
        <v>12693</v>
      </c>
      <c r="B6412" s="19" t="s">
        <v>12694</v>
      </c>
      <c r="D6412" s="30" t="s">
        <v>15</v>
      </c>
      <c r="E6412" s="8">
        <v>90</v>
      </c>
      <c r="F6412" s="9">
        <v>10</v>
      </c>
      <c r="G6412" s="10"/>
      <c r="H6412" s="9">
        <f t="shared" si="100"/>
        <v>0</v>
      </c>
    </row>
    <row r="6413" spans="1:8" ht="22.5" outlineLevel="2">
      <c r="A6413" s="18" t="s">
        <v>12695</v>
      </c>
      <c r="B6413" s="19" t="s">
        <v>12696</v>
      </c>
      <c r="D6413" s="30" t="s">
        <v>15</v>
      </c>
      <c r="E6413" s="8">
        <v>56</v>
      </c>
      <c r="F6413" s="9">
        <v>10</v>
      </c>
      <c r="G6413" s="10"/>
      <c r="H6413" s="9">
        <f t="shared" si="100"/>
        <v>0</v>
      </c>
    </row>
    <row r="6414" spans="1:8" outlineLevel="2">
      <c r="A6414" s="18" t="s">
        <v>12697</v>
      </c>
      <c r="B6414" s="19" t="s">
        <v>12698</v>
      </c>
      <c r="D6414" s="30" t="s">
        <v>15</v>
      </c>
      <c r="E6414" s="8">
        <v>75</v>
      </c>
      <c r="F6414" s="9">
        <v>10</v>
      </c>
      <c r="G6414" s="10"/>
      <c r="H6414" s="9">
        <f t="shared" si="100"/>
        <v>0</v>
      </c>
    </row>
    <row r="6415" spans="1:8" outlineLevel="2">
      <c r="A6415" s="18" t="s">
        <v>12699</v>
      </c>
      <c r="B6415" s="19" t="s">
        <v>12700</v>
      </c>
      <c r="D6415" s="30" t="s">
        <v>15</v>
      </c>
      <c r="E6415" s="8">
        <v>113</v>
      </c>
      <c r="F6415" s="9">
        <v>10</v>
      </c>
      <c r="G6415" s="10"/>
      <c r="H6415" s="9">
        <f t="shared" si="100"/>
        <v>0</v>
      </c>
    </row>
    <row r="6416" spans="1:8" outlineLevel="2">
      <c r="A6416" s="18" t="s">
        <v>12701</v>
      </c>
      <c r="B6416" s="19" t="s">
        <v>12702</v>
      </c>
      <c r="D6416" s="30" t="s">
        <v>15</v>
      </c>
      <c r="E6416" s="8">
        <v>73</v>
      </c>
      <c r="F6416" s="9">
        <v>10</v>
      </c>
      <c r="G6416" s="10"/>
      <c r="H6416" s="9">
        <f t="shared" si="100"/>
        <v>0</v>
      </c>
    </row>
    <row r="6417" spans="1:8" outlineLevel="2">
      <c r="A6417" s="18" t="s">
        <v>12703</v>
      </c>
      <c r="B6417" s="19" t="s">
        <v>12704</v>
      </c>
      <c r="D6417" s="30" t="s">
        <v>15</v>
      </c>
      <c r="E6417" s="8">
        <v>78</v>
      </c>
      <c r="F6417" s="9">
        <v>10</v>
      </c>
      <c r="G6417" s="10"/>
      <c r="H6417" s="9">
        <f t="shared" si="100"/>
        <v>0</v>
      </c>
    </row>
    <row r="6418" spans="1:8" outlineLevel="2">
      <c r="A6418" s="18" t="s">
        <v>12705</v>
      </c>
      <c r="B6418" s="19" t="s">
        <v>12706</v>
      </c>
      <c r="D6418" s="30" t="s">
        <v>15</v>
      </c>
      <c r="E6418" s="8">
        <v>82</v>
      </c>
      <c r="F6418" s="9">
        <v>10</v>
      </c>
      <c r="G6418" s="10"/>
      <c r="H6418" s="9">
        <f t="shared" si="100"/>
        <v>0</v>
      </c>
    </row>
    <row r="6419" spans="1:8" outlineLevel="2">
      <c r="A6419" s="18" t="s">
        <v>12707</v>
      </c>
      <c r="B6419" s="19" t="s">
        <v>12708</v>
      </c>
      <c r="D6419" s="30" t="s">
        <v>15</v>
      </c>
      <c r="E6419" s="8">
        <v>117</v>
      </c>
      <c r="F6419" s="9">
        <v>10</v>
      </c>
      <c r="G6419" s="10"/>
      <c r="H6419" s="9">
        <f t="shared" si="100"/>
        <v>0</v>
      </c>
    </row>
    <row r="6420" spans="1:8" outlineLevel="2">
      <c r="A6420" s="18" t="s">
        <v>12709</v>
      </c>
      <c r="B6420" s="19" t="s">
        <v>12710</v>
      </c>
      <c r="D6420" s="30" t="s">
        <v>15</v>
      </c>
      <c r="E6420" s="8">
        <v>11</v>
      </c>
      <c r="F6420" s="9">
        <v>10</v>
      </c>
      <c r="G6420" s="10"/>
      <c r="H6420" s="9">
        <f t="shared" si="100"/>
        <v>0</v>
      </c>
    </row>
    <row r="6421" spans="1:8" outlineLevel="2">
      <c r="A6421" s="18" t="s">
        <v>12711</v>
      </c>
      <c r="B6421" s="19" t="s">
        <v>12712</v>
      </c>
      <c r="D6421" s="30" t="s">
        <v>15</v>
      </c>
      <c r="E6421" s="8">
        <v>51</v>
      </c>
      <c r="F6421" s="9">
        <v>10</v>
      </c>
      <c r="G6421" s="10"/>
      <c r="H6421" s="9">
        <f t="shared" si="100"/>
        <v>0</v>
      </c>
    </row>
    <row r="6422" spans="1:8" outlineLevel="2">
      <c r="A6422" s="18" t="s">
        <v>12713</v>
      </c>
      <c r="B6422" s="19" t="s">
        <v>12714</v>
      </c>
      <c r="D6422" s="30" t="s">
        <v>15</v>
      </c>
      <c r="E6422" s="8">
        <v>44</v>
      </c>
      <c r="F6422" s="9">
        <v>10</v>
      </c>
      <c r="G6422" s="10"/>
      <c r="H6422" s="9">
        <f t="shared" si="100"/>
        <v>0</v>
      </c>
    </row>
    <row r="6423" spans="1:8" outlineLevel="2">
      <c r="A6423" s="18" t="s">
        <v>12715</v>
      </c>
      <c r="B6423" s="19" t="s">
        <v>12716</v>
      </c>
      <c r="D6423" s="30" t="s">
        <v>15</v>
      </c>
      <c r="E6423" s="8">
        <v>50</v>
      </c>
      <c r="F6423" s="9">
        <v>10</v>
      </c>
      <c r="G6423" s="10"/>
      <c r="H6423" s="9">
        <f t="shared" si="100"/>
        <v>0</v>
      </c>
    </row>
    <row r="6424" spans="1:8" outlineLevel="2">
      <c r="A6424" s="18" t="s">
        <v>12717</v>
      </c>
      <c r="B6424" s="19" t="s">
        <v>12718</v>
      </c>
      <c r="D6424" s="30" t="s">
        <v>15</v>
      </c>
      <c r="E6424" s="8" t="s">
        <v>14</v>
      </c>
      <c r="F6424" s="9">
        <v>7</v>
      </c>
      <c r="G6424" s="10"/>
      <c r="H6424" s="9">
        <f t="shared" si="100"/>
        <v>0</v>
      </c>
    </row>
    <row r="6425" spans="1:8" outlineLevel="2">
      <c r="A6425" s="18" t="s">
        <v>12719</v>
      </c>
      <c r="B6425" s="19" t="s">
        <v>12720</v>
      </c>
      <c r="D6425" s="30" t="s">
        <v>15</v>
      </c>
      <c r="E6425" s="8" t="s">
        <v>14</v>
      </c>
      <c r="F6425" s="9">
        <v>7</v>
      </c>
      <c r="G6425" s="10"/>
      <c r="H6425" s="9">
        <f t="shared" si="100"/>
        <v>0</v>
      </c>
    </row>
    <row r="6426" spans="1:8" outlineLevel="2">
      <c r="A6426" s="18" t="s">
        <v>12721</v>
      </c>
      <c r="B6426" s="19" t="s">
        <v>12722</v>
      </c>
      <c r="D6426" s="30" t="s">
        <v>15</v>
      </c>
      <c r="E6426" s="8" t="s">
        <v>14</v>
      </c>
      <c r="F6426" s="9">
        <v>7</v>
      </c>
      <c r="G6426" s="10"/>
      <c r="H6426" s="9">
        <f t="shared" si="100"/>
        <v>0</v>
      </c>
    </row>
    <row r="6427" spans="1:8" outlineLevel="2">
      <c r="A6427" s="18" t="s">
        <v>12723</v>
      </c>
      <c r="B6427" s="19" t="s">
        <v>12724</v>
      </c>
      <c r="D6427" s="30" t="s">
        <v>15</v>
      </c>
      <c r="E6427" s="8">
        <v>37</v>
      </c>
      <c r="F6427" s="9">
        <v>173</v>
      </c>
      <c r="G6427" s="10"/>
      <c r="H6427" s="9">
        <f t="shared" si="100"/>
        <v>0</v>
      </c>
    </row>
    <row r="6428" spans="1:8" ht="22.5" outlineLevel="2">
      <c r="A6428" s="18" t="s">
        <v>12725</v>
      </c>
      <c r="B6428" s="19" t="s">
        <v>12726</v>
      </c>
      <c r="D6428" s="30" t="s">
        <v>15</v>
      </c>
      <c r="E6428" s="8" t="s">
        <v>18</v>
      </c>
      <c r="F6428" s="9">
        <v>11</v>
      </c>
      <c r="G6428" s="10"/>
      <c r="H6428" s="9">
        <f t="shared" si="100"/>
        <v>0</v>
      </c>
    </row>
    <row r="6429" spans="1:8" outlineLevel="2">
      <c r="A6429" s="18" t="s">
        <v>12727</v>
      </c>
      <c r="B6429" s="19" t="s">
        <v>12728</v>
      </c>
      <c r="D6429" s="30" t="s">
        <v>15</v>
      </c>
      <c r="E6429" s="8">
        <v>48</v>
      </c>
      <c r="F6429" s="9">
        <v>101</v>
      </c>
      <c r="G6429" s="10"/>
      <c r="H6429" s="9">
        <f t="shared" si="100"/>
        <v>0</v>
      </c>
    </row>
    <row r="6430" spans="1:8" outlineLevel="2">
      <c r="A6430" s="18" t="s">
        <v>12729</v>
      </c>
      <c r="B6430" s="19" t="s">
        <v>12730</v>
      </c>
      <c r="D6430" s="30" t="s">
        <v>15</v>
      </c>
      <c r="E6430" s="8">
        <v>151</v>
      </c>
      <c r="F6430" s="9">
        <v>5</v>
      </c>
      <c r="G6430" s="10"/>
      <c r="H6430" s="9">
        <f t="shared" si="100"/>
        <v>0</v>
      </c>
    </row>
    <row r="6431" spans="1:8" outlineLevel="2">
      <c r="A6431" s="18" t="s">
        <v>12731</v>
      </c>
      <c r="B6431" s="19" t="s">
        <v>12732</v>
      </c>
      <c r="D6431" s="30" t="s">
        <v>15</v>
      </c>
      <c r="E6431" s="8">
        <v>131</v>
      </c>
      <c r="F6431" s="9">
        <v>5</v>
      </c>
      <c r="G6431" s="10"/>
      <c r="H6431" s="9">
        <f t="shared" si="100"/>
        <v>0</v>
      </c>
    </row>
    <row r="6432" spans="1:8" outlineLevel="2">
      <c r="A6432" s="18" t="s">
        <v>12733</v>
      </c>
      <c r="B6432" s="19" t="s">
        <v>12734</v>
      </c>
      <c r="D6432" s="30" t="s">
        <v>15</v>
      </c>
      <c r="E6432" s="8">
        <v>116</v>
      </c>
      <c r="F6432" s="9">
        <v>5</v>
      </c>
      <c r="G6432" s="10"/>
      <c r="H6432" s="9">
        <f t="shared" si="100"/>
        <v>0</v>
      </c>
    </row>
    <row r="6433" spans="1:8" outlineLevel="2">
      <c r="A6433" s="18" t="s">
        <v>12735</v>
      </c>
      <c r="B6433" s="19" t="s">
        <v>12736</v>
      </c>
      <c r="D6433" s="30" t="s">
        <v>15</v>
      </c>
      <c r="E6433" s="8">
        <v>157</v>
      </c>
      <c r="F6433" s="9">
        <v>5</v>
      </c>
      <c r="G6433" s="10"/>
      <c r="H6433" s="9">
        <f t="shared" si="100"/>
        <v>0</v>
      </c>
    </row>
    <row r="6434" spans="1:8" ht="22.5" outlineLevel="2">
      <c r="A6434" s="18" t="s">
        <v>12737</v>
      </c>
      <c r="B6434" s="19" t="s">
        <v>12738</v>
      </c>
      <c r="D6434" s="30" t="s">
        <v>15</v>
      </c>
      <c r="E6434" s="8">
        <v>120</v>
      </c>
      <c r="F6434" s="9">
        <v>5</v>
      </c>
      <c r="G6434" s="10"/>
      <c r="H6434" s="9">
        <f t="shared" si="100"/>
        <v>0</v>
      </c>
    </row>
    <row r="6435" spans="1:8" outlineLevel="2">
      <c r="A6435" s="18" t="s">
        <v>12739</v>
      </c>
      <c r="B6435" s="19" t="s">
        <v>12740</v>
      </c>
      <c r="D6435" s="30" t="s">
        <v>15</v>
      </c>
      <c r="E6435" s="8">
        <v>162</v>
      </c>
      <c r="F6435" s="9">
        <v>5</v>
      </c>
      <c r="G6435" s="10"/>
      <c r="H6435" s="9">
        <f t="shared" si="100"/>
        <v>0</v>
      </c>
    </row>
    <row r="6436" spans="1:8" outlineLevel="2">
      <c r="A6436" s="18" t="s">
        <v>12741</v>
      </c>
      <c r="B6436" s="19" t="s">
        <v>12742</v>
      </c>
      <c r="D6436" s="30" t="s">
        <v>15</v>
      </c>
      <c r="E6436" s="8">
        <v>161</v>
      </c>
      <c r="F6436" s="9">
        <v>5</v>
      </c>
      <c r="G6436" s="10"/>
      <c r="H6436" s="9">
        <f t="shared" si="100"/>
        <v>0</v>
      </c>
    </row>
    <row r="6437" spans="1:8" outlineLevel="2">
      <c r="A6437" s="18" t="s">
        <v>12743</v>
      </c>
      <c r="B6437" s="19" t="s">
        <v>12744</v>
      </c>
      <c r="D6437" s="30" t="s">
        <v>15</v>
      </c>
      <c r="E6437" s="8">
        <v>107</v>
      </c>
      <c r="F6437" s="9">
        <v>10</v>
      </c>
      <c r="G6437" s="10"/>
      <c r="H6437" s="9">
        <f t="shared" si="100"/>
        <v>0</v>
      </c>
    </row>
    <row r="6438" spans="1:8" outlineLevel="2">
      <c r="A6438" s="18" t="s">
        <v>12745</v>
      </c>
      <c r="B6438" s="19" t="s">
        <v>12746</v>
      </c>
      <c r="D6438" s="30" t="s">
        <v>15</v>
      </c>
      <c r="E6438" s="8">
        <v>149</v>
      </c>
      <c r="F6438" s="9">
        <v>5</v>
      </c>
      <c r="G6438" s="10"/>
      <c r="H6438" s="9">
        <f t="shared" si="100"/>
        <v>0</v>
      </c>
    </row>
    <row r="6439" spans="1:8" outlineLevel="2">
      <c r="A6439" s="18" t="s">
        <v>12747</v>
      </c>
      <c r="B6439" s="19" t="s">
        <v>12748</v>
      </c>
      <c r="D6439" s="30" t="s">
        <v>15</v>
      </c>
      <c r="E6439" s="8">
        <v>141</v>
      </c>
      <c r="F6439" s="9">
        <v>5</v>
      </c>
      <c r="G6439" s="10"/>
      <c r="H6439" s="9">
        <f t="shared" si="100"/>
        <v>0</v>
      </c>
    </row>
    <row r="6440" spans="1:8" ht="15.75" outlineLevel="1">
      <c r="A6440" s="23"/>
      <c r="B6440" s="29" t="s">
        <v>12749</v>
      </c>
      <c r="C6440" s="24"/>
      <c r="D6440" s="25"/>
      <c r="E6440" s="26"/>
      <c r="F6440" s="27"/>
      <c r="G6440" s="28"/>
      <c r="H6440" s="9">
        <f t="shared" si="100"/>
        <v>0</v>
      </c>
    </row>
    <row r="6441" spans="1:8" ht="22.5" outlineLevel="2">
      <c r="A6441" s="18" t="s">
        <v>12750</v>
      </c>
      <c r="B6441" s="19" t="s">
        <v>12751</v>
      </c>
      <c r="D6441" s="30" t="s">
        <v>15</v>
      </c>
      <c r="E6441" s="8" t="s">
        <v>14</v>
      </c>
      <c r="F6441" s="9">
        <v>104</v>
      </c>
      <c r="G6441" s="10"/>
      <c r="H6441" s="9">
        <f t="shared" si="100"/>
        <v>0</v>
      </c>
    </row>
    <row r="6442" spans="1:8" ht="33.75" outlineLevel="2">
      <c r="A6442" s="18" t="s">
        <v>12752</v>
      </c>
      <c r="B6442" s="19" t="s">
        <v>12753</v>
      </c>
      <c r="D6442" s="30" t="s">
        <v>15</v>
      </c>
      <c r="E6442" s="8" t="s">
        <v>14</v>
      </c>
      <c r="F6442" s="9">
        <v>119</v>
      </c>
      <c r="G6442" s="10"/>
      <c r="H6442" s="9">
        <f t="shared" si="100"/>
        <v>0</v>
      </c>
    </row>
    <row r="6443" spans="1:8" ht="33.75" outlineLevel="2">
      <c r="A6443" s="18" t="s">
        <v>12754</v>
      </c>
      <c r="B6443" s="19" t="s">
        <v>12755</v>
      </c>
      <c r="D6443" s="30" t="s">
        <v>15</v>
      </c>
      <c r="E6443" s="8" t="s">
        <v>18</v>
      </c>
      <c r="F6443" s="9">
        <v>104</v>
      </c>
      <c r="G6443" s="10"/>
      <c r="H6443" s="9">
        <f t="shared" si="100"/>
        <v>0</v>
      </c>
    </row>
    <row r="6444" spans="1:8" ht="22.5" outlineLevel="2">
      <c r="A6444" s="18" t="s">
        <v>12756</v>
      </c>
      <c r="B6444" s="19" t="s">
        <v>12757</v>
      </c>
      <c r="D6444" s="30" t="s">
        <v>15</v>
      </c>
      <c r="E6444" s="8" t="s">
        <v>14</v>
      </c>
      <c r="F6444" s="9">
        <v>100</v>
      </c>
      <c r="G6444" s="10"/>
      <c r="H6444" s="9">
        <f t="shared" si="100"/>
        <v>0</v>
      </c>
    </row>
    <row r="6445" spans="1:8" ht="22.5" outlineLevel="2">
      <c r="A6445" s="18" t="s">
        <v>12758</v>
      </c>
      <c r="B6445" s="19" t="s">
        <v>12759</v>
      </c>
      <c r="D6445" s="30" t="s">
        <v>15</v>
      </c>
      <c r="E6445" s="8" t="s">
        <v>14</v>
      </c>
      <c r="F6445" s="9">
        <v>54</v>
      </c>
      <c r="G6445" s="10"/>
      <c r="H6445" s="9">
        <f t="shared" si="100"/>
        <v>0</v>
      </c>
    </row>
    <row r="6446" spans="1:8" ht="22.5" outlineLevel="2">
      <c r="A6446" s="18" t="s">
        <v>12760</v>
      </c>
      <c r="B6446" s="19" t="s">
        <v>12761</v>
      </c>
      <c r="D6446" s="30" t="s">
        <v>15</v>
      </c>
      <c r="E6446" s="8" t="s">
        <v>14</v>
      </c>
      <c r="F6446" s="9">
        <v>54</v>
      </c>
      <c r="G6446" s="10"/>
      <c r="H6446" s="9">
        <f t="shared" si="100"/>
        <v>0</v>
      </c>
    </row>
    <row r="6447" spans="1:8" ht="22.5" outlineLevel="2">
      <c r="A6447" s="18" t="s">
        <v>12762</v>
      </c>
      <c r="B6447" s="19" t="s">
        <v>12763</v>
      </c>
      <c r="D6447" s="30" t="s">
        <v>15</v>
      </c>
      <c r="E6447" s="8" t="s">
        <v>14</v>
      </c>
      <c r="F6447" s="9">
        <v>54</v>
      </c>
      <c r="G6447" s="10"/>
      <c r="H6447" s="9">
        <f t="shared" si="100"/>
        <v>0</v>
      </c>
    </row>
    <row r="6448" spans="1:8" ht="22.5" outlineLevel="2">
      <c r="A6448" s="18" t="s">
        <v>12764</v>
      </c>
      <c r="B6448" s="19" t="s">
        <v>12765</v>
      </c>
      <c r="D6448" s="30" t="s">
        <v>15</v>
      </c>
      <c r="E6448" s="8" t="s">
        <v>14</v>
      </c>
      <c r="F6448" s="9">
        <v>54</v>
      </c>
      <c r="G6448" s="10"/>
      <c r="H6448" s="9">
        <f t="shared" si="100"/>
        <v>0</v>
      </c>
    </row>
    <row r="6449" spans="1:8" ht="22.5" outlineLevel="2">
      <c r="A6449" s="18" t="s">
        <v>12766</v>
      </c>
      <c r="B6449" s="19" t="s">
        <v>12767</v>
      </c>
      <c r="D6449" s="30" t="s">
        <v>15</v>
      </c>
      <c r="E6449" s="8" t="s">
        <v>14</v>
      </c>
      <c r="F6449" s="9">
        <v>54</v>
      </c>
      <c r="G6449" s="10"/>
      <c r="H6449" s="9">
        <f t="shared" si="100"/>
        <v>0</v>
      </c>
    </row>
    <row r="6450" spans="1:8" ht="22.5" outlineLevel="2">
      <c r="A6450" s="18" t="s">
        <v>12768</v>
      </c>
      <c r="B6450" s="19" t="s">
        <v>12769</v>
      </c>
      <c r="D6450" s="30" t="s">
        <v>15</v>
      </c>
      <c r="E6450" s="8" t="s">
        <v>14</v>
      </c>
      <c r="F6450" s="9">
        <v>54</v>
      </c>
      <c r="G6450" s="10"/>
      <c r="H6450" s="9">
        <f t="shared" si="100"/>
        <v>0</v>
      </c>
    </row>
    <row r="6451" spans="1:8" ht="22.5" outlineLevel="2">
      <c r="A6451" s="18" t="s">
        <v>12770</v>
      </c>
      <c r="B6451" s="19" t="s">
        <v>12771</v>
      </c>
      <c r="D6451" s="30" t="s">
        <v>15</v>
      </c>
      <c r="E6451" s="8" t="s">
        <v>14</v>
      </c>
      <c r="F6451" s="9">
        <v>54</v>
      </c>
      <c r="G6451" s="10"/>
      <c r="H6451" s="9">
        <f t="shared" si="100"/>
        <v>0</v>
      </c>
    </row>
    <row r="6452" spans="1:8" ht="22.5" outlineLevel="2">
      <c r="A6452" s="18" t="s">
        <v>12772</v>
      </c>
      <c r="B6452" s="19" t="s">
        <v>12773</v>
      </c>
      <c r="D6452" s="30" t="s">
        <v>15</v>
      </c>
      <c r="E6452" s="8" t="s">
        <v>14</v>
      </c>
      <c r="F6452" s="9">
        <v>54</v>
      </c>
      <c r="G6452" s="10"/>
      <c r="H6452" s="9">
        <f t="shared" si="100"/>
        <v>0</v>
      </c>
    </row>
    <row r="6453" spans="1:8" ht="22.5" outlineLevel="2">
      <c r="A6453" s="18" t="s">
        <v>12774</v>
      </c>
      <c r="B6453" s="19" t="s">
        <v>12775</v>
      </c>
      <c r="D6453" s="30" t="s">
        <v>15</v>
      </c>
      <c r="E6453" s="8" t="s">
        <v>14</v>
      </c>
      <c r="F6453" s="9">
        <v>54</v>
      </c>
      <c r="G6453" s="10"/>
      <c r="H6453" s="9">
        <f t="shared" si="100"/>
        <v>0</v>
      </c>
    </row>
    <row r="6454" spans="1:8" ht="22.5" outlineLevel="2">
      <c r="A6454" s="18" t="s">
        <v>12776</v>
      </c>
      <c r="B6454" s="19" t="s">
        <v>12777</v>
      </c>
      <c r="D6454" s="30" t="s">
        <v>15</v>
      </c>
      <c r="E6454" s="8" t="s">
        <v>14</v>
      </c>
      <c r="F6454" s="9">
        <v>54</v>
      </c>
      <c r="G6454" s="10"/>
      <c r="H6454" s="9">
        <f t="shared" si="100"/>
        <v>0</v>
      </c>
    </row>
    <row r="6455" spans="1:8" ht="22.5" outlineLevel="2">
      <c r="A6455" s="18" t="s">
        <v>12778</v>
      </c>
      <c r="B6455" s="19" t="s">
        <v>12779</v>
      </c>
      <c r="D6455" s="30" t="s">
        <v>15</v>
      </c>
      <c r="E6455" s="8" t="s">
        <v>14</v>
      </c>
      <c r="F6455" s="9">
        <v>101</v>
      </c>
      <c r="G6455" s="10"/>
      <c r="H6455" s="9">
        <f t="shared" si="100"/>
        <v>0</v>
      </c>
    </row>
    <row r="6456" spans="1:8" ht="33.75" outlineLevel="2">
      <c r="A6456" s="18" t="s">
        <v>12780</v>
      </c>
      <c r="B6456" s="19" t="s">
        <v>12781</v>
      </c>
      <c r="D6456" s="30" t="s">
        <v>15</v>
      </c>
      <c r="E6456" s="8" t="s">
        <v>14</v>
      </c>
      <c r="F6456" s="9">
        <v>162</v>
      </c>
      <c r="G6456" s="10"/>
      <c r="H6456" s="9">
        <f t="shared" si="100"/>
        <v>0</v>
      </c>
    </row>
    <row r="6457" spans="1:8" ht="33.75" outlineLevel="2">
      <c r="A6457" s="18" t="s">
        <v>12782</v>
      </c>
      <c r="B6457" s="19" t="s">
        <v>12783</v>
      </c>
      <c r="D6457" s="30" t="s">
        <v>15</v>
      </c>
      <c r="E6457" s="8" t="s">
        <v>14</v>
      </c>
      <c r="F6457" s="9">
        <v>162</v>
      </c>
      <c r="G6457" s="10"/>
      <c r="H6457" s="9">
        <f t="shared" si="100"/>
        <v>0</v>
      </c>
    </row>
    <row r="6458" spans="1:8" ht="33.75" outlineLevel="2">
      <c r="A6458" s="18" t="s">
        <v>12784</v>
      </c>
      <c r="B6458" s="19" t="s">
        <v>12785</v>
      </c>
      <c r="D6458" s="30" t="s">
        <v>15</v>
      </c>
      <c r="E6458" s="8" t="s">
        <v>14</v>
      </c>
      <c r="F6458" s="9">
        <v>162</v>
      </c>
      <c r="G6458" s="10"/>
      <c r="H6458" s="9">
        <f t="shared" si="100"/>
        <v>0</v>
      </c>
    </row>
    <row r="6459" spans="1:8" ht="33.75" outlineLevel="2">
      <c r="A6459" s="18" t="s">
        <v>12786</v>
      </c>
      <c r="B6459" s="19" t="s">
        <v>12787</v>
      </c>
      <c r="D6459" s="30" t="s">
        <v>15</v>
      </c>
      <c r="E6459" s="8" t="s">
        <v>14</v>
      </c>
      <c r="F6459" s="9">
        <v>69</v>
      </c>
      <c r="G6459" s="10"/>
      <c r="H6459" s="9">
        <f t="shared" si="100"/>
        <v>0</v>
      </c>
    </row>
    <row r="6460" spans="1:8" ht="22.5" outlineLevel="2">
      <c r="A6460" s="18" t="s">
        <v>12788</v>
      </c>
      <c r="B6460" s="19" t="s">
        <v>12789</v>
      </c>
      <c r="D6460" s="30" t="s">
        <v>15</v>
      </c>
      <c r="E6460" s="8" t="s">
        <v>18</v>
      </c>
      <c r="F6460" s="9">
        <v>122</v>
      </c>
      <c r="G6460" s="10"/>
      <c r="H6460" s="9">
        <f t="shared" si="100"/>
        <v>0</v>
      </c>
    </row>
    <row r="6461" spans="1:8" ht="22.5" outlineLevel="2">
      <c r="A6461" s="18" t="s">
        <v>12790</v>
      </c>
      <c r="B6461" s="19" t="s">
        <v>12791</v>
      </c>
      <c r="D6461" s="30" t="s">
        <v>15</v>
      </c>
      <c r="E6461" s="8" t="s">
        <v>14</v>
      </c>
      <c r="F6461" s="9">
        <v>76</v>
      </c>
      <c r="G6461" s="10"/>
      <c r="H6461" s="9">
        <f t="shared" si="100"/>
        <v>0</v>
      </c>
    </row>
    <row r="6462" spans="1:8" ht="22.5" outlineLevel="2">
      <c r="A6462" s="18" t="s">
        <v>12792</v>
      </c>
      <c r="B6462" s="19" t="s">
        <v>12793</v>
      </c>
      <c r="D6462" s="30" t="s">
        <v>15</v>
      </c>
      <c r="E6462" s="8" t="s">
        <v>14</v>
      </c>
      <c r="F6462" s="9">
        <v>76</v>
      </c>
      <c r="G6462" s="10"/>
      <c r="H6462" s="9">
        <f t="shared" si="100"/>
        <v>0</v>
      </c>
    </row>
    <row r="6463" spans="1:8" ht="22.5" outlineLevel="2">
      <c r="A6463" s="18" t="s">
        <v>12794</v>
      </c>
      <c r="B6463" s="19" t="s">
        <v>12795</v>
      </c>
      <c r="D6463" s="30" t="s">
        <v>15</v>
      </c>
      <c r="E6463" s="8" t="s">
        <v>14</v>
      </c>
      <c r="F6463" s="9">
        <v>76</v>
      </c>
      <c r="G6463" s="10"/>
      <c r="H6463" s="9">
        <f t="shared" si="100"/>
        <v>0</v>
      </c>
    </row>
    <row r="6464" spans="1:8" ht="22.5" outlineLevel="2">
      <c r="A6464" s="18" t="s">
        <v>12796</v>
      </c>
      <c r="B6464" s="19" t="s">
        <v>12797</v>
      </c>
      <c r="D6464" s="30" t="s">
        <v>15</v>
      </c>
      <c r="E6464" s="8" t="s">
        <v>14</v>
      </c>
      <c r="F6464" s="9">
        <v>76</v>
      </c>
      <c r="G6464" s="10"/>
      <c r="H6464" s="9">
        <f t="shared" si="100"/>
        <v>0</v>
      </c>
    </row>
    <row r="6465" spans="1:8" ht="22.5" outlineLevel="2">
      <c r="A6465" s="18" t="s">
        <v>12798</v>
      </c>
      <c r="B6465" s="19" t="s">
        <v>12799</v>
      </c>
      <c r="D6465" s="30" t="s">
        <v>15</v>
      </c>
      <c r="E6465" s="8" t="s">
        <v>14</v>
      </c>
      <c r="F6465" s="9">
        <v>76</v>
      </c>
      <c r="G6465" s="10"/>
      <c r="H6465" s="9">
        <f t="shared" si="100"/>
        <v>0</v>
      </c>
    </row>
    <row r="6466" spans="1:8" ht="22.5" outlineLevel="2">
      <c r="A6466" s="18" t="s">
        <v>12800</v>
      </c>
      <c r="B6466" s="19" t="s">
        <v>12801</v>
      </c>
      <c r="D6466" s="30" t="s">
        <v>15</v>
      </c>
      <c r="E6466" s="8" t="s">
        <v>14</v>
      </c>
      <c r="F6466" s="9">
        <v>76</v>
      </c>
      <c r="G6466" s="10"/>
      <c r="H6466" s="9">
        <f t="shared" si="100"/>
        <v>0</v>
      </c>
    </row>
    <row r="6467" spans="1:8" ht="22.5" outlineLevel="2">
      <c r="A6467" s="18" t="s">
        <v>12802</v>
      </c>
      <c r="B6467" s="19" t="s">
        <v>12803</v>
      </c>
      <c r="D6467" s="30" t="s">
        <v>15</v>
      </c>
      <c r="E6467" s="8" t="s">
        <v>14</v>
      </c>
      <c r="F6467" s="9">
        <v>122</v>
      </c>
      <c r="G6467" s="10"/>
      <c r="H6467" s="9">
        <f t="shared" si="100"/>
        <v>0</v>
      </c>
    </row>
    <row r="6468" spans="1:8" ht="22.5" outlineLevel="2">
      <c r="A6468" s="18" t="s">
        <v>12804</v>
      </c>
      <c r="B6468" s="19" t="s">
        <v>12805</v>
      </c>
      <c r="D6468" s="30" t="s">
        <v>15</v>
      </c>
      <c r="E6468" s="8" t="s">
        <v>14</v>
      </c>
      <c r="F6468" s="9">
        <v>122</v>
      </c>
      <c r="G6468" s="10"/>
      <c r="H6468" s="9">
        <f t="shared" si="100"/>
        <v>0</v>
      </c>
    </row>
    <row r="6469" spans="1:8" ht="22.5" outlineLevel="2">
      <c r="A6469" s="18" t="s">
        <v>12806</v>
      </c>
      <c r="B6469" s="19" t="s">
        <v>12807</v>
      </c>
      <c r="D6469" s="30" t="s">
        <v>15</v>
      </c>
      <c r="E6469" s="8" t="s">
        <v>14</v>
      </c>
      <c r="F6469" s="9">
        <v>122</v>
      </c>
      <c r="G6469" s="10"/>
      <c r="H6469" s="9">
        <f t="shared" si="100"/>
        <v>0</v>
      </c>
    </row>
    <row r="6470" spans="1:8" ht="22.5" outlineLevel="2">
      <c r="A6470" s="18" t="s">
        <v>12808</v>
      </c>
      <c r="B6470" s="19" t="s">
        <v>12809</v>
      </c>
      <c r="D6470" s="30" t="s">
        <v>15</v>
      </c>
      <c r="E6470" s="8" t="s">
        <v>14</v>
      </c>
      <c r="F6470" s="9">
        <v>53</v>
      </c>
      <c r="G6470" s="10"/>
      <c r="H6470" s="9">
        <f t="shared" si="100"/>
        <v>0</v>
      </c>
    </row>
    <row r="6471" spans="1:8" ht="22.5" outlineLevel="2">
      <c r="A6471" s="18" t="s">
        <v>12810</v>
      </c>
      <c r="B6471" s="19" t="s">
        <v>12811</v>
      </c>
      <c r="D6471" s="30" t="s">
        <v>15</v>
      </c>
      <c r="E6471" s="8" t="s">
        <v>14</v>
      </c>
      <c r="F6471" s="9">
        <v>122</v>
      </c>
      <c r="G6471" s="10"/>
      <c r="H6471" s="9">
        <f t="shared" si="100"/>
        <v>0</v>
      </c>
    </row>
    <row r="6472" spans="1:8" ht="22.5" outlineLevel="2">
      <c r="A6472" s="18" t="s">
        <v>12812</v>
      </c>
      <c r="B6472" s="19" t="s">
        <v>12813</v>
      </c>
      <c r="D6472" s="30" t="s">
        <v>15</v>
      </c>
      <c r="E6472" s="8" t="s">
        <v>14</v>
      </c>
      <c r="F6472" s="9">
        <v>102</v>
      </c>
      <c r="G6472" s="10"/>
      <c r="H6472" s="9">
        <f t="shared" ref="H6472:H6535" si="101">G6472*F6472</f>
        <v>0</v>
      </c>
    </row>
    <row r="6473" spans="1:8" ht="22.5" outlineLevel="2">
      <c r="A6473" s="18" t="s">
        <v>12814</v>
      </c>
      <c r="B6473" s="19" t="s">
        <v>12815</v>
      </c>
      <c r="D6473" s="30" t="s">
        <v>15</v>
      </c>
      <c r="E6473" s="8" t="s">
        <v>14</v>
      </c>
      <c r="F6473" s="9">
        <v>60</v>
      </c>
      <c r="G6473" s="10"/>
      <c r="H6473" s="9">
        <f t="shared" si="101"/>
        <v>0</v>
      </c>
    </row>
    <row r="6474" spans="1:8" ht="22.5" outlineLevel="2">
      <c r="A6474" s="18" t="s">
        <v>12816</v>
      </c>
      <c r="B6474" s="19" t="s">
        <v>12817</v>
      </c>
      <c r="D6474" s="30" t="s">
        <v>15</v>
      </c>
      <c r="E6474" s="8" t="s">
        <v>14</v>
      </c>
      <c r="F6474" s="9">
        <v>53</v>
      </c>
      <c r="G6474" s="10"/>
      <c r="H6474" s="9">
        <f t="shared" si="101"/>
        <v>0</v>
      </c>
    </row>
    <row r="6475" spans="1:8" ht="22.5" outlineLevel="2">
      <c r="A6475" s="18" t="s">
        <v>12818</v>
      </c>
      <c r="B6475" s="19" t="s">
        <v>12819</v>
      </c>
      <c r="D6475" s="30" t="s">
        <v>15</v>
      </c>
      <c r="E6475" s="8" t="s">
        <v>14</v>
      </c>
      <c r="F6475" s="9">
        <v>69</v>
      </c>
      <c r="G6475" s="10"/>
      <c r="H6475" s="9">
        <f t="shared" si="101"/>
        <v>0</v>
      </c>
    </row>
    <row r="6476" spans="1:8" ht="22.5" outlineLevel="2">
      <c r="A6476" s="18" t="s">
        <v>12820</v>
      </c>
      <c r="B6476" s="19" t="s">
        <v>12821</v>
      </c>
      <c r="D6476" s="30" t="s">
        <v>15</v>
      </c>
      <c r="E6476" s="8" t="s">
        <v>14</v>
      </c>
      <c r="F6476" s="9">
        <v>45</v>
      </c>
      <c r="G6476" s="10"/>
      <c r="H6476" s="9">
        <f t="shared" si="101"/>
        <v>0</v>
      </c>
    </row>
    <row r="6477" spans="1:8" ht="22.5" outlineLevel="2">
      <c r="A6477" s="18" t="s">
        <v>12822</v>
      </c>
      <c r="B6477" s="19" t="s">
        <v>12823</v>
      </c>
      <c r="D6477" s="30" t="s">
        <v>15</v>
      </c>
      <c r="E6477" s="8" t="s">
        <v>14</v>
      </c>
      <c r="F6477" s="9">
        <v>45</v>
      </c>
      <c r="G6477" s="10"/>
      <c r="H6477" s="9">
        <f t="shared" si="101"/>
        <v>0</v>
      </c>
    </row>
    <row r="6478" spans="1:8" ht="22.5" outlineLevel="2">
      <c r="A6478" s="18" t="s">
        <v>12824</v>
      </c>
      <c r="B6478" s="19" t="s">
        <v>12825</v>
      </c>
      <c r="D6478" s="30" t="s">
        <v>15</v>
      </c>
      <c r="E6478" s="8" t="s">
        <v>14</v>
      </c>
      <c r="F6478" s="9">
        <v>43</v>
      </c>
      <c r="G6478" s="10"/>
      <c r="H6478" s="9">
        <f t="shared" si="101"/>
        <v>0</v>
      </c>
    </row>
    <row r="6479" spans="1:8" ht="22.5" outlineLevel="2">
      <c r="A6479" s="18" t="s">
        <v>12826</v>
      </c>
      <c r="B6479" s="19" t="s">
        <v>12827</v>
      </c>
      <c r="D6479" s="30" t="s">
        <v>15</v>
      </c>
      <c r="E6479" s="8" t="s">
        <v>18</v>
      </c>
      <c r="F6479" s="9">
        <v>142</v>
      </c>
      <c r="G6479" s="10"/>
      <c r="H6479" s="9">
        <f t="shared" si="101"/>
        <v>0</v>
      </c>
    </row>
    <row r="6480" spans="1:8" ht="22.5" outlineLevel="2">
      <c r="A6480" s="18" t="s">
        <v>12828</v>
      </c>
      <c r="B6480" s="19" t="s">
        <v>12829</v>
      </c>
      <c r="D6480" s="30" t="s">
        <v>15</v>
      </c>
      <c r="E6480" s="8" t="s">
        <v>18</v>
      </c>
      <c r="F6480" s="9">
        <v>135</v>
      </c>
      <c r="G6480" s="10"/>
      <c r="H6480" s="9">
        <f t="shared" si="101"/>
        <v>0</v>
      </c>
    </row>
    <row r="6481" spans="1:8" ht="22.5" outlineLevel="2">
      <c r="A6481" s="18" t="s">
        <v>12830</v>
      </c>
      <c r="B6481" s="19" t="s">
        <v>12831</v>
      </c>
      <c r="D6481" s="30" t="s">
        <v>15</v>
      </c>
      <c r="E6481" s="8" t="s">
        <v>18</v>
      </c>
      <c r="F6481" s="9">
        <v>135</v>
      </c>
      <c r="G6481" s="10"/>
      <c r="H6481" s="9">
        <f t="shared" si="101"/>
        <v>0</v>
      </c>
    </row>
    <row r="6482" spans="1:8" ht="22.5" outlineLevel="2">
      <c r="A6482" s="18" t="s">
        <v>12832</v>
      </c>
      <c r="B6482" s="19" t="s">
        <v>12833</v>
      </c>
      <c r="D6482" s="30" t="s">
        <v>15</v>
      </c>
      <c r="E6482" s="8" t="s">
        <v>14</v>
      </c>
      <c r="F6482" s="9">
        <v>135</v>
      </c>
      <c r="G6482" s="10"/>
      <c r="H6482" s="9">
        <f t="shared" si="101"/>
        <v>0</v>
      </c>
    </row>
    <row r="6483" spans="1:8" ht="22.5" outlineLevel="2">
      <c r="A6483" s="18" t="s">
        <v>12834</v>
      </c>
      <c r="B6483" s="19" t="s">
        <v>12835</v>
      </c>
      <c r="D6483" s="30" t="s">
        <v>15</v>
      </c>
      <c r="E6483" s="8" t="s">
        <v>18</v>
      </c>
      <c r="F6483" s="9">
        <v>224</v>
      </c>
      <c r="G6483" s="10"/>
      <c r="H6483" s="9">
        <f t="shared" si="101"/>
        <v>0</v>
      </c>
    </row>
    <row r="6484" spans="1:8" ht="22.5" outlineLevel="2">
      <c r="A6484" s="18" t="s">
        <v>12836</v>
      </c>
      <c r="B6484" s="19" t="s">
        <v>12837</v>
      </c>
      <c r="D6484" s="30" t="s">
        <v>15</v>
      </c>
      <c r="E6484" s="8" t="s">
        <v>14</v>
      </c>
      <c r="F6484" s="9">
        <v>151</v>
      </c>
      <c r="G6484" s="10"/>
      <c r="H6484" s="9">
        <f t="shared" si="101"/>
        <v>0</v>
      </c>
    </row>
    <row r="6485" spans="1:8" ht="33.75" outlineLevel="2">
      <c r="A6485" s="18" t="s">
        <v>12838</v>
      </c>
      <c r="B6485" s="19" t="s">
        <v>12839</v>
      </c>
      <c r="D6485" s="30" t="s">
        <v>15</v>
      </c>
      <c r="E6485" s="8" t="s">
        <v>14</v>
      </c>
      <c r="F6485" s="9">
        <v>69</v>
      </c>
      <c r="G6485" s="10"/>
      <c r="H6485" s="9">
        <f t="shared" si="101"/>
        <v>0</v>
      </c>
    </row>
    <row r="6486" spans="1:8" ht="22.5" outlineLevel="2">
      <c r="A6486" s="18" t="s">
        <v>12840</v>
      </c>
      <c r="B6486" s="19" t="s">
        <v>12841</v>
      </c>
      <c r="D6486" s="30" t="s">
        <v>15</v>
      </c>
      <c r="E6486" s="8" t="s">
        <v>14</v>
      </c>
      <c r="F6486" s="9">
        <v>76</v>
      </c>
      <c r="G6486" s="10"/>
      <c r="H6486" s="9">
        <f t="shared" si="101"/>
        <v>0</v>
      </c>
    </row>
    <row r="6487" spans="1:8" ht="22.5" outlineLevel="2">
      <c r="A6487" s="18" t="s">
        <v>12842</v>
      </c>
      <c r="B6487" s="19" t="s">
        <v>12843</v>
      </c>
      <c r="D6487" s="30" t="s">
        <v>15</v>
      </c>
      <c r="E6487" s="8" t="s">
        <v>18</v>
      </c>
      <c r="F6487" s="9">
        <v>224</v>
      </c>
      <c r="G6487" s="10"/>
      <c r="H6487" s="9">
        <f t="shared" si="101"/>
        <v>0</v>
      </c>
    </row>
    <row r="6488" spans="1:8" ht="22.5" outlineLevel="2">
      <c r="A6488" s="18" t="s">
        <v>12844</v>
      </c>
      <c r="B6488" s="19" t="s">
        <v>12845</v>
      </c>
      <c r="D6488" s="30" t="s">
        <v>15</v>
      </c>
      <c r="E6488" s="8" t="s">
        <v>14</v>
      </c>
      <c r="F6488" s="9">
        <v>224</v>
      </c>
      <c r="G6488" s="10"/>
      <c r="H6488" s="9">
        <f t="shared" si="101"/>
        <v>0</v>
      </c>
    </row>
    <row r="6489" spans="1:8" outlineLevel="2">
      <c r="A6489" s="18" t="s">
        <v>12846</v>
      </c>
      <c r="B6489" s="19" t="s">
        <v>12847</v>
      </c>
      <c r="D6489" s="30" t="s">
        <v>15</v>
      </c>
      <c r="E6489" s="8" t="s">
        <v>18</v>
      </c>
      <c r="F6489" s="9">
        <v>859</v>
      </c>
      <c r="G6489" s="10"/>
      <c r="H6489" s="9">
        <f t="shared" si="101"/>
        <v>0</v>
      </c>
    </row>
    <row r="6490" spans="1:8" ht="22.5" outlineLevel="2">
      <c r="A6490" s="18" t="s">
        <v>12848</v>
      </c>
      <c r="B6490" s="19" t="s">
        <v>12849</v>
      </c>
      <c r="D6490" s="30" t="s">
        <v>15</v>
      </c>
      <c r="E6490" s="8" t="s">
        <v>14</v>
      </c>
      <c r="F6490" s="9">
        <v>122</v>
      </c>
      <c r="G6490" s="10"/>
      <c r="H6490" s="9">
        <f t="shared" si="101"/>
        <v>0</v>
      </c>
    </row>
    <row r="6491" spans="1:8" ht="22.5" outlineLevel="2">
      <c r="A6491" s="18" t="s">
        <v>12850</v>
      </c>
      <c r="B6491" s="19" t="s">
        <v>12851</v>
      </c>
      <c r="D6491" s="30" t="s">
        <v>15</v>
      </c>
      <c r="E6491" s="8" t="s">
        <v>14</v>
      </c>
      <c r="F6491" s="9">
        <v>99</v>
      </c>
      <c r="G6491" s="10"/>
      <c r="H6491" s="9">
        <f t="shared" si="101"/>
        <v>0</v>
      </c>
    </row>
    <row r="6492" spans="1:8" ht="22.5" outlineLevel="2">
      <c r="A6492" s="18" t="s">
        <v>12852</v>
      </c>
      <c r="B6492" s="19" t="s">
        <v>12853</v>
      </c>
      <c r="D6492" s="30" t="s">
        <v>15</v>
      </c>
      <c r="E6492" s="8" t="s">
        <v>18</v>
      </c>
      <c r="F6492" s="9">
        <v>224</v>
      </c>
      <c r="G6492" s="10"/>
      <c r="H6492" s="9">
        <f t="shared" si="101"/>
        <v>0</v>
      </c>
    </row>
    <row r="6493" spans="1:8" ht="22.5" outlineLevel="2">
      <c r="A6493" s="18" t="s">
        <v>12854</v>
      </c>
      <c r="B6493" s="19" t="s">
        <v>12855</v>
      </c>
      <c r="D6493" s="30" t="s">
        <v>15</v>
      </c>
      <c r="E6493" s="8">
        <v>16</v>
      </c>
      <c r="F6493" s="9">
        <v>43</v>
      </c>
      <c r="G6493" s="10"/>
      <c r="H6493" s="9">
        <f t="shared" si="101"/>
        <v>0</v>
      </c>
    </row>
    <row r="6494" spans="1:8" ht="22.5" outlineLevel="2">
      <c r="A6494" s="18" t="s">
        <v>12856</v>
      </c>
      <c r="B6494" s="19" t="s">
        <v>12857</v>
      </c>
      <c r="D6494" s="30" t="s">
        <v>15</v>
      </c>
      <c r="E6494" s="8" t="s">
        <v>14</v>
      </c>
      <c r="F6494" s="9">
        <v>54</v>
      </c>
      <c r="G6494" s="10"/>
      <c r="H6494" s="9">
        <f t="shared" si="101"/>
        <v>0</v>
      </c>
    </row>
    <row r="6495" spans="1:8" ht="22.5" outlineLevel="2">
      <c r="A6495" s="18" t="s">
        <v>12858</v>
      </c>
      <c r="B6495" s="19" t="s">
        <v>12859</v>
      </c>
      <c r="D6495" s="30" t="s">
        <v>15</v>
      </c>
      <c r="E6495" s="8" t="s">
        <v>14</v>
      </c>
      <c r="F6495" s="9">
        <v>76</v>
      </c>
      <c r="G6495" s="10"/>
      <c r="H6495" s="9">
        <f t="shared" si="101"/>
        <v>0</v>
      </c>
    </row>
    <row r="6496" spans="1:8" ht="22.5" outlineLevel="2">
      <c r="A6496" s="18" t="s">
        <v>12860</v>
      </c>
      <c r="B6496" s="19" t="s">
        <v>12861</v>
      </c>
      <c r="D6496" s="30" t="s">
        <v>15</v>
      </c>
      <c r="E6496" s="8" t="s">
        <v>14</v>
      </c>
      <c r="F6496" s="9">
        <v>76</v>
      </c>
      <c r="G6496" s="10"/>
      <c r="H6496" s="9">
        <f t="shared" si="101"/>
        <v>0</v>
      </c>
    </row>
    <row r="6497" spans="1:8" ht="22.5" outlineLevel="2">
      <c r="A6497" s="18" t="s">
        <v>12862</v>
      </c>
      <c r="B6497" s="19" t="s">
        <v>12863</v>
      </c>
      <c r="D6497" s="30" t="s">
        <v>15</v>
      </c>
      <c r="E6497" s="8" t="s">
        <v>14</v>
      </c>
      <c r="F6497" s="9">
        <v>76</v>
      </c>
      <c r="G6497" s="10"/>
      <c r="H6497" s="9">
        <f t="shared" si="101"/>
        <v>0</v>
      </c>
    </row>
    <row r="6498" spans="1:8" ht="22.5" outlineLevel="2">
      <c r="A6498" s="18" t="s">
        <v>12864</v>
      </c>
      <c r="B6498" s="19" t="s">
        <v>12865</v>
      </c>
      <c r="D6498" s="30" t="s">
        <v>15</v>
      </c>
      <c r="E6498" s="8" t="s">
        <v>14</v>
      </c>
      <c r="F6498" s="9">
        <v>76</v>
      </c>
      <c r="G6498" s="10"/>
      <c r="H6498" s="9">
        <f t="shared" si="101"/>
        <v>0</v>
      </c>
    </row>
    <row r="6499" spans="1:8" ht="22.5" outlineLevel="2">
      <c r="A6499" s="18" t="s">
        <v>12866</v>
      </c>
      <c r="B6499" s="19" t="s">
        <v>12867</v>
      </c>
      <c r="D6499" s="30" t="s">
        <v>15</v>
      </c>
      <c r="E6499" s="8" t="s">
        <v>14</v>
      </c>
      <c r="F6499" s="9">
        <v>76</v>
      </c>
      <c r="G6499" s="10"/>
      <c r="H6499" s="9">
        <f t="shared" si="101"/>
        <v>0</v>
      </c>
    </row>
    <row r="6500" spans="1:8" ht="22.5" outlineLevel="2">
      <c r="A6500" s="18" t="s">
        <v>12868</v>
      </c>
      <c r="B6500" s="19" t="s">
        <v>12869</v>
      </c>
      <c r="D6500" s="30" t="s">
        <v>15</v>
      </c>
      <c r="E6500" s="8" t="s">
        <v>14</v>
      </c>
      <c r="F6500" s="9">
        <v>53</v>
      </c>
      <c r="G6500" s="10"/>
      <c r="H6500" s="9">
        <f t="shared" si="101"/>
        <v>0</v>
      </c>
    </row>
    <row r="6501" spans="1:8" ht="22.5" outlineLevel="2">
      <c r="A6501" s="18" t="s">
        <v>12870</v>
      </c>
      <c r="B6501" s="19" t="s">
        <v>12871</v>
      </c>
      <c r="D6501" s="30" t="s">
        <v>15</v>
      </c>
      <c r="E6501" s="8" t="s">
        <v>14</v>
      </c>
      <c r="F6501" s="9">
        <v>43</v>
      </c>
      <c r="G6501" s="10"/>
      <c r="H6501" s="9">
        <f t="shared" si="101"/>
        <v>0</v>
      </c>
    </row>
    <row r="6502" spans="1:8" ht="22.5" outlineLevel="2">
      <c r="A6502" s="18" t="s">
        <v>12872</v>
      </c>
      <c r="B6502" s="19" t="s">
        <v>12873</v>
      </c>
      <c r="D6502" s="30" t="s">
        <v>15</v>
      </c>
      <c r="E6502" s="8" t="s">
        <v>14</v>
      </c>
      <c r="F6502" s="9">
        <v>43</v>
      </c>
      <c r="G6502" s="10"/>
      <c r="H6502" s="9">
        <f t="shared" si="101"/>
        <v>0</v>
      </c>
    </row>
    <row r="6503" spans="1:8" ht="22.5" outlineLevel="2">
      <c r="A6503" s="18" t="s">
        <v>12874</v>
      </c>
      <c r="B6503" s="19" t="s">
        <v>12875</v>
      </c>
      <c r="D6503" s="30" t="s">
        <v>15</v>
      </c>
      <c r="E6503" s="8" t="s">
        <v>14</v>
      </c>
      <c r="F6503" s="9">
        <v>151</v>
      </c>
      <c r="G6503" s="10"/>
      <c r="H6503" s="9">
        <f t="shared" si="101"/>
        <v>0</v>
      </c>
    </row>
    <row r="6504" spans="1:8" ht="22.5" outlineLevel="2">
      <c r="A6504" s="18" t="s">
        <v>12876</v>
      </c>
      <c r="B6504" s="19" t="s">
        <v>12877</v>
      </c>
      <c r="D6504" s="30" t="s">
        <v>15</v>
      </c>
      <c r="E6504" s="8" t="s">
        <v>14</v>
      </c>
      <c r="F6504" s="9">
        <v>57</v>
      </c>
      <c r="G6504" s="10"/>
      <c r="H6504" s="9">
        <f t="shared" si="101"/>
        <v>0</v>
      </c>
    </row>
    <row r="6505" spans="1:8" ht="22.5" outlineLevel="2">
      <c r="A6505" s="18" t="s">
        <v>12878</v>
      </c>
      <c r="B6505" s="19" t="s">
        <v>12879</v>
      </c>
      <c r="D6505" s="30" t="s">
        <v>15</v>
      </c>
      <c r="E6505" s="8" t="s">
        <v>14</v>
      </c>
      <c r="F6505" s="9">
        <v>102</v>
      </c>
      <c r="G6505" s="10"/>
      <c r="H6505" s="9">
        <f t="shared" si="101"/>
        <v>0</v>
      </c>
    </row>
    <row r="6506" spans="1:8" ht="22.5" outlineLevel="2">
      <c r="A6506" s="18" t="s">
        <v>12880</v>
      </c>
      <c r="B6506" s="19" t="s">
        <v>12881</v>
      </c>
      <c r="D6506" s="30" t="s">
        <v>15</v>
      </c>
      <c r="E6506" s="8" t="s">
        <v>14</v>
      </c>
      <c r="F6506" s="9">
        <v>53</v>
      </c>
      <c r="G6506" s="10"/>
      <c r="H6506" s="9">
        <f t="shared" si="101"/>
        <v>0</v>
      </c>
    </row>
    <row r="6507" spans="1:8" ht="22.5" outlineLevel="2">
      <c r="A6507" s="18" t="s">
        <v>12882</v>
      </c>
      <c r="B6507" s="19" t="s">
        <v>12883</v>
      </c>
      <c r="D6507" s="30" t="s">
        <v>15</v>
      </c>
      <c r="E6507" s="8" t="s">
        <v>14</v>
      </c>
      <c r="F6507" s="9">
        <v>34</v>
      </c>
      <c r="G6507" s="10"/>
      <c r="H6507" s="9">
        <f t="shared" si="101"/>
        <v>0</v>
      </c>
    </row>
    <row r="6508" spans="1:8" ht="22.5" outlineLevel="2">
      <c r="A6508" s="18" t="s">
        <v>12884</v>
      </c>
      <c r="B6508" s="19" t="s">
        <v>12885</v>
      </c>
      <c r="D6508" s="30" t="s">
        <v>15</v>
      </c>
      <c r="E6508" s="8" t="s">
        <v>14</v>
      </c>
      <c r="F6508" s="9">
        <v>122</v>
      </c>
      <c r="G6508" s="10"/>
      <c r="H6508" s="9">
        <f t="shared" si="101"/>
        <v>0</v>
      </c>
    </row>
    <row r="6509" spans="1:8" ht="22.5" outlineLevel="2">
      <c r="A6509" s="18" t="s">
        <v>12886</v>
      </c>
      <c r="B6509" s="19" t="s">
        <v>12887</v>
      </c>
      <c r="D6509" s="30" t="s">
        <v>15</v>
      </c>
      <c r="E6509" s="8" t="s">
        <v>14</v>
      </c>
      <c r="F6509" s="9">
        <v>58</v>
      </c>
      <c r="G6509" s="10"/>
      <c r="H6509" s="9">
        <f t="shared" si="101"/>
        <v>0</v>
      </c>
    </row>
    <row r="6510" spans="1:8" ht="22.5" outlineLevel="2">
      <c r="A6510" s="18" t="s">
        <v>12888</v>
      </c>
      <c r="B6510" s="19" t="s">
        <v>12889</v>
      </c>
      <c r="D6510" s="30" t="s">
        <v>15</v>
      </c>
      <c r="E6510" s="8" t="s">
        <v>14</v>
      </c>
      <c r="F6510" s="9">
        <v>41</v>
      </c>
      <c r="G6510" s="10"/>
      <c r="H6510" s="9">
        <f t="shared" si="101"/>
        <v>0</v>
      </c>
    </row>
    <row r="6511" spans="1:8" ht="22.5" outlineLevel="2">
      <c r="A6511" s="18" t="s">
        <v>12890</v>
      </c>
      <c r="B6511" s="19" t="s">
        <v>12891</v>
      </c>
      <c r="D6511" s="30" t="s">
        <v>15</v>
      </c>
      <c r="E6511" s="8" t="s">
        <v>14</v>
      </c>
      <c r="F6511" s="9">
        <v>41</v>
      </c>
      <c r="G6511" s="10"/>
      <c r="H6511" s="9">
        <f t="shared" si="101"/>
        <v>0</v>
      </c>
    </row>
    <row r="6512" spans="1:8" ht="22.5" outlineLevel="2">
      <c r="A6512" s="18" t="s">
        <v>12892</v>
      </c>
      <c r="B6512" s="19" t="s">
        <v>12893</v>
      </c>
      <c r="D6512" s="30" t="s">
        <v>15</v>
      </c>
      <c r="E6512" s="8" t="s">
        <v>14</v>
      </c>
      <c r="F6512" s="9">
        <v>122</v>
      </c>
      <c r="G6512" s="10"/>
      <c r="H6512" s="9">
        <f t="shared" si="101"/>
        <v>0</v>
      </c>
    </row>
    <row r="6513" spans="1:8" ht="33.75" outlineLevel="2">
      <c r="A6513" s="18" t="s">
        <v>12894</v>
      </c>
      <c r="B6513" s="19" t="s">
        <v>12895</v>
      </c>
      <c r="D6513" s="30" t="s">
        <v>15</v>
      </c>
      <c r="E6513" s="8" t="s">
        <v>14</v>
      </c>
      <c r="F6513" s="9">
        <v>114</v>
      </c>
      <c r="G6513" s="10"/>
      <c r="H6513" s="9">
        <f t="shared" si="101"/>
        <v>0</v>
      </c>
    </row>
    <row r="6514" spans="1:8" ht="22.5" outlineLevel="2">
      <c r="A6514" s="18" t="s">
        <v>12896</v>
      </c>
      <c r="B6514" s="19" t="s">
        <v>12897</v>
      </c>
      <c r="D6514" s="30" t="s">
        <v>15</v>
      </c>
      <c r="E6514" s="8" t="s">
        <v>14</v>
      </c>
      <c r="F6514" s="9">
        <v>102</v>
      </c>
      <c r="G6514" s="10"/>
      <c r="H6514" s="9">
        <f t="shared" si="101"/>
        <v>0</v>
      </c>
    </row>
    <row r="6515" spans="1:8" ht="22.5" outlineLevel="2">
      <c r="A6515" s="18" t="s">
        <v>12898</v>
      </c>
      <c r="B6515" s="19" t="s">
        <v>12899</v>
      </c>
      <c r="D6515" s="30" t="s">
        <v>15</v>
      </c>
      <c r="E6515" s="8" t="s">
        <v>14</v>
      </c>
      <c r="F6515" s="9">
        <v>34</v>
      </c>
      <c r="G6515" s="10"/>
      <c r="H6515" s="9">
        <f t="shared" si="101"/>
        <v>0</v>
      </c>
    </row>
    <row r="6516" spans="1:8" ht="22.5" outlineLevel="2">
      <c r="A6516" s="18" t="s">
        <v>12900</v>
      </c>
      <c r="B6516" s="19" t="s">
        <v>12901</v>
      </c>
      <c r="D6516" s="30" t="s">
        <v>15</v>
      </c>
      <c r="E6516" s="8" t="s">
        <v>14</v>
      </c>
      <c r="F6516" s="9">
        <v>90</v>
      </c>
      <c r="G6516" s="10"/>
      <c r="H6516" s="9">
        <f t="shared" si="101"/>
        <v>0</v>
      </c>
    </row>
    <row r="6517" spans="1:8" outlineLevel="2">
      <c r="A6517" s="18" t="s">
        <v>12902</v>
      </c>
      <c r="B6517" s="19" t="s">
        <v>12903</v>
      </c>
      <c r="D6517" s="30" t="s">
        <v>15</v>
      </c>
      <c r="E6517" s="8" t="s">
        <v>18</v>
      </c>
      <c r="F6517" s="9">
        <v>240</v>
      </c>
      <c r="G6517" s="10"/>
      <c r="H6517" s="9">
        <f t="shared" si="101"/>
        <v>0</v>
      </c>
    </row>
    <row r="6518" spans="1:8" outlineLevel="2">
      <c r="A6518" s="18" t="s">
        <v>12904</v>
      </c>
      <c r="B6518" s="19" t="s">
        <v>12905</v>
      </c>
      <c r="D6518" s="30" t="s">
        <v>15</v>
      </c>
      <c r="E6518" s="8">
        <v>38</v>
      </c>
      <c r="F6518" s="9">
        <v>16</v>
      </c>
      <c r="G6518" s="10"/>
      <c r="H6518" s="9">
        <f t="shared" si="101"/>
        <v>0</v>
      </c>
    </row>
    <row r="6519" spans="1:8" outlineLevel="2">
      <c r="A6519" s="18" t="s">
        <v>12906</v>
      </c>
      <c r="B6519" s="19" t="s">
        <v>12907</v>
      </c>
      <c r="D6519" s="30" t="s">
        <v>15</v>
      </c>
      <c r="E6519" s="8">
        <v>81</v>
      </c>
      <c r="F6519" s="9">
        <v>51</v>
      </c>
      <c r="G6519" s="10"/>
      <c r="H6519" s="9">
        <f t="shared" si="101"/>
        <v>0</v>
      </c>
    </row>
    <row r="6520" spans="1:8" ht="22.5" outlineLevel="2">
      <c r="A6520" s="18" t="s">
        <v>12908</v>
      </c>
      <c r="B6520" s="19" t="s">
        <v>12909</v>
      </c>
      <c r="D6520" s="30" t="s">
        <v>15</v>
      </c>
      <c r="E6520" s="8">
        <v>53</v>
      </c>
      <c r="F6520" s="9">
        <v>23</v>
      </c>
      <c r="G6520" s="10"/>
      <c r="H6520" s="9">
        <f t="shared" si="101"/>
        <v>0</v>
      </c>
    </row>
    <row r="6521" spans="1:8" ht="22.5" outlineLevel="2">
      <c r="A6521" s="18" t="s">
        <v>12910</v>
      </c>
      <c r="B6521" s="19" t="s">
        <v>12911</v>
      </c>
      <c r="D6521" s="30" t="s">
        <v>15</v>
      </c>
      <c r="E6521" s="8">
        <v>70</v>
      </c>
      <c r="F6521" s="9">
        <v>23</v>
      </c>
      <c r="G6521" s="10"/>
      <c r="H6521" s="9">
        <f t="shared" si="101"/>
        <v>0</v>
      </c>
    </row>
    <row r="6522" spans="1:8" ht="22.5" outlineLevel="2">
      <c r="A6522" s="18" t="s">
        <v>12912</v>
      </c>
      <c r="B6522" s="19" t="s">
        <v>12913</v>
      </c>
      <c r="D6522" s="30" t="s">
        <v>15</v>
      </c>
      <c r="E6522" s="8">
        <v>44</v>
      </c>
      <c r="F6522" s="9">
        <v>23</v>
      </c>
      <c r="G6522" s="10"/>
      <c r="H6522" s="9">
        <f t="shared" si="101"/>
        <v>0</v>
      </c>
    </row>
    <row r="6523" spans="1:8" ht="22.5" outlineLevel="2">
      <c r="A6523" s="18" t="s">
        <v>12914</v>
      </c>
      <c r="B6523" s="19" t="s">
        <v>12915</v>
      </c>
      <c r="D6523" s="30" t="s">
        <v>15</v>
      </c>
      <c r="E6523" s="8" t="s">
        <v>14</v>
      </c>
      <c r="F6523" s="9">
        <v>23</v>
      </c>
      <c r="G6523" s="10"/>
      <c r="H6523" s="9">
        <f t="shared" si="101"/>
        <v>0</v>
      </c>
    </row>
    <row r="6524" spans="1:8" ht="22.5" outlineLevel="2">
      <c r="A6524" s="18" t="s">
        <v>12916</v>
      </c>
      <c r="B6524" s="19" t="s">
        <v>12917</v>
      </c>
      <c r="D6524" s="30" t="s">
        <v>15</v>
      </c>
      <c r="E6524" s="8">
        <v>75</v>
      </c>
      <c r="F6524" s="9">
        <v>23</v>
      </c>
      <c r="G6524" s="10"/>
      <c r="H6524" s="9">
        <f t="shared" si="101"/>
        <v>0</v>
      </c>
    </row>
    <row r="6525" spans="1:8" ht="22.5" outlineLevel="2">
      <c r="A6525" s="18" t="s">
        <v>12918</v>
      </c>
      <c r="B6525" s="19" t="s">
        <v>12919</v>
      </c>
      <c r="D6525" s="30" t="s">
        <v>15</v>
      </c>
      <c r="E6525" s="8">
        <v>50</v>
      </c>
      <c r="F6525" s="9">
        <v>23</v>
      </c>
      <c r="G6525" s="10"/>
      <c r="H6525" s="9">
        <f t="shared" si="101"/>
        <v>0</v>
      </c>
    </row>
    <row r="6526" spans="1:8" ht="22.5" outlineLevel="2">
      <c r="A6526" s="18" t="s">
        <v>12920</v>
      </c>
      <c r="B6526" s="19" t="s">
        <v>12921</v>
      </c>
      <c r="D6526" s="30" t="s">
        <v>15</v>
      </c>
      <c r="E6526" s="8">
        <v>64</v>
      </c>
      <c r="F6526" s="9">
        <v>23</v>
      </c>
      <c r="G6526" s="10"/>
      <c r="H6526" s="9">
        <f t="shared" si="101"/>
        <v>0</v>
      </c>
    </row>
    <row r="6527" spans="1:8" ht="22.5" outlineLevel="2">
      <c r="A6527" s="18" t="s">
        <v>12922</v>
      </c>
      <c r="B6527" s="19" t="s">
        <v>12923</v>
      </c>
      <c r="D6527" s="30" t="s">
        <v>15</v>
      </c>
      <c r="E6527" s="8">
        <v>77</v>
      </c>
      <c r="F6527" s="9">
        <v>23</v>
      </c>
      <c r="G6527" s="10"/>
      <c r="H6527" s="9">
        <f t="shared" si="101"/>
        <v>0</v>
      </c>
    </row>
    <row r="6528" spans="1:8" ht="22.5" outlineLevel="2">
      <c r="A6528" s="18" t="s">
        <v>12924</v>
      </c>
      <c r="B6528" s="19" t="s">
        <v>12925</v>
      </c>
      <c r="D6528" s="30" t="s">
        <v>15</v>
      </c>
      <c r="E6528" s="8">
        <v>64</v>
      </c>
      <c r="F6528" s="9">
        <v>23</v>
      </c>
      <c r="G6528" s="10"/>
      <c r="H6528" s="9">
        <f t="shared" si="101"/>
        <v>0</v>
      </c>
    </row>
    <row r="6529" spans="1:8" ht="22.5" outlineLevel="2">
      <c r="A6529" s="18" t="s">
        <v>12926</v>
      </c>
      <c r="B6529" s="19" t="s">
        <v>12927</v>
      </c>
      <c r="D6529" s="30" t="s">
        <v>15</v>
      </c>
      <c r="E6529" s="8">
        <v>90</v>
      </c>
      <c r="F6529" s="9">
        <v>23</v>
      </c>
      <c r="G6529" s="10"/>
      <c r="H6529" s="9">
        <f t="shared" si="101"/>
        <v>0</v>
      </c>
    </row>
    <row r="6530" spans="1:8" outlineLevel="2">
      <c r="A6530" s="18" t="s">
        <v>12928</v>
      </c>
      <c r="B6530" s="19" t="s">
        <v>12929</v>
      </c>
      <c r="D6530" s="30" t="s">
        <v>15</v>
      </c>
      <c r="E6530" s="8">
        <v>29</v>
      </c>
      <c r="F6530" s="9">
        <v>28</v>
      </c>
      <c r="G6530" s="10"/>
      <c r="H6530" s="9">
        <f t="shared" si="101"/>
        <v>0</v>
      </c>
    </row>
    <row r="6531" spans="1:8" ht="22.5" outlineLevel="2">
      <c r="A6531" s="18" t="s">
        <v>12930</v>
      </c>
      <c r="B6531" s="19" t="s">
        <v>12931</v>
      </c>
      <c r="D6531" s="30" t="s">
        <v>15</v>
      </c>
      <c r="E6531" s="8">
        <v>55</v>
      </c>
      <c r="F6531" s="9">
        <v>28</v>
      </c>
      <c r="G6531" s="10"/>
      <c r="H6531" s="9">
        <f t="shared" si="101"/>
        <v>0</v>
      </c>
    </row>
    <row r="6532" spans="1:8" outlineLevel="2">
      <c r="A6532" s="18" t="s">
        <v>12932</v>
      </c>
      <c r="B6532" s="19" t="s">
        <v>12933</v>
      </c>
      <c r="D6532" s="30" t="s">
        <v>15</v>
      </c>
      <c r="E6532" s="8">
        <v>62</v>
      </c>
      <c r="F6532" s="9">
        <v>28</v>
      </c>
      <c r="G6532" s="10"/>
      <c r="H6532" s="9">
        <f t="shared" si="101"/>
        <v>0</v>
      </c>
    </row>
    <row r="6533" spans="1:8" outlineLevel="2">
      <c r="A6533" s="18" t="s">
        <v>12934</v>
      </c>
      <c r="B6533" s="19" t="s">
        <v>12935</v>
      </c>
      <c r="D6533" s="30" t="s">
        <v>15</v>
      </c>
      <c r="E6533" s="8">
        <v>41</v>
      </c>
      <c r="F6533" s="9">
        <v>28</v>
      </c>
      <c r="G6533" s="10"/>
      <c r="H6533" s="9">
        <f t="shared" si="101"/>
        <v>0</v>
      </c>
    </row>
    <row r="6534" spans="1:8" outlineLevel="2">
      <c r="A6534" s="18" t="s">
        <v>12936</v>
      </c>
      <c r="B6534" s="19" t="s">
        <v>12937</v>
      </c>
      <c r="D6534" s="30" t="s">
        <v>15</v>
      </c>
      <c r="E6534" s="8">
        <v>30</v>
      </c>
      <c r="F6534" s="9">
        <v>28</v>
      </c>
      <c r="G6534" s="10"/>
      <c r="H6534" s="9">
        <f t="shared" si="101"/>
        <v>0</v>
      </c>
    </row>
    <row r="6535" spans="1:8" ht="22.5" outlineLevel="2">
      <c r="A6535" s="18" t="s">
        <v>12938</v>
      </c>
      <c r="B6535" s="19" t="s">
        <v>12939</v>
      </c>
      <c r="D6535" s="30" t="s">
        <v>15</v>
      </c>
      <c r="E6535" s="8">
        <v>62</v>
      </c>
      <c r="F6535" s="9">
        <v>28</v>
      </c>
      <c r="G6535" s="10"/>
      <c r="H6535" s="9">
        <f t="shared" si="101"/>
        <v>0</v>
      </c>
    </row>
    <row r="6536" spans="1:8" outlineLevel="2">
      <c r="A6536" s="18" t="s">
        <v>12940</v>
      </c>
      <c r="B6536" s="19" t="s">
        <v>12941</v>
      </c>
      <c r="D6536" s="30" t="s">
        <v>15</v>
      </c>
      <c r="E6536" s="8">
        <v>46</v>
      </c>
      <c r="F6536" s="9">
        <v>28</v>
      </c>
      <c r="G6536" s="10"/>
      <c r="H6536" s="9">
        <f t="shared" ref="H6536:H6599" si="102">G6536*F6536</f>
        <v>0</v>
      </c>
    </row>
    <row r="6537" spans="1:8" outlineLevel="2">
      <c r="A6537" s="18" t="s">
        <v>12942</v>
      </c>
      <c r="B6537" s="19" t="s">
        <v>12943</v>
      </c>
      <c r="D6537" s="30" t="s">
        <v>15</v>
      </c>
      <c r="E6537" s="8">
        <v>53</v>
      </c>
      <c r="F6537" s="9">
        <v>28</v>
      </c>
      <c r="G6537" s="10"/>
      <c r="H6537" s="9">
        <f t="shared" si="102"/>
        <v>0</v>
      </c>
    </row>
    <row r="6538" spans="1:8" outlineLevel="2">
      <c r="A6538" s="18" t="s">
        <v>12944</v>
      </c>
      <c r="B6538" s="19" t="s">
        <v>12945</v>
      </c>
      <c r="D6538" s="30" t="s">
        <v>15</v>
      </c>
      <c r="E6538" s="8">
        <v>25</v>
      </c>
      <c r="F6538" s="9">
        <v>28</v>
      </c>
      <c r="G6538" s="10"/>
      <c r="H6538" s="9">
        <f t="shared" si="102"/>
        <v>0</v>
      </c>
    </row>
    <row r="6539" spans="1:8" ht="22.5" outlineLevel="2">
      <c r="A6539" s="18" t="s">
        <v>12946</v>
      </c>
      <c r="B6539" s="19" t="s">
        <v>12947</v>
      </c>
      <c r="D6539" s="30" t="s">
        <v>15</v>
      </c>
      <c r="E6539" s="8">
        <v>39</v>
      </c>
      <c r="F6539" s="9">
        <v>28</v>
      </c>
      <c r="G6539" s="10"/>
      <c r="H6539" s="9">
        <f t="shared" si="102"/>
        <v>0</v>
      </c>
    </row>
    <row r="6540" spans="1:8" outlineLevel="2">
      <c r="A6540" s="18" t="s">
        <v>12948</v>
      </c>
      <c r="B6540" s="19" t="s">
        <v>12949</v>
      </c>
      <c r="D6540" s="30" t="s">
        <v>15</v>
      </c>
      <c r="E6540" s="8">
        <v>20</v>
      </c>
      <c r="F6540" s="9">
        <v>26</v>
      </c>
      <c r="G6540" s="10"/>
      <c r="H6540" s="9">
        <f t="shared" si="102"/>
        <v>0</v>
      </c>
    </row>
    <row r="6541" spans="1:8" outlineLevel="2">
      <c r="A6541" s="18" t="s">
        <v>12950</v>
      </c>
      <c r="B6541" s="19" t="s">
        <v>12951</v>
      </c>
      <c r="D6541" s="30" t="s">
        <v>15</v>
      </c>
      <c r="E6541" s="8">
        <v>55</v>
      </c>
      <c r="F6541" s="9">
        <v>28</v>
      </c>
      <c r="G6541" s="10"/>
      <c r="H6541" s="9">
        <f t="shared" si="102"/>
        <v>0</v>
      </c>
    </row>
    <row r="6542" spans="1:8" outlineLevel="2">
      <c r="A6542" s="18" t="s">
        <v>12952</v>
      </c>
      <c r="B6542" s="19" t="s">
        <v>12953</v>
      </c>
      <c r="D6542" s="30" t="s">
        <v>15</v>
      </c>
      <c r="E6542" s="8">
        <v>68</v>
      </c>
      <c r="F6542" s="9">
        <v>28</v>
      </c>
      <c r="G6542" s="10"/>
      <c r="H6542" s="9">
        <f t="shared" si="102"/>
        <v>0</v>
      </c>
    </row>
    <row r="6543" spans="1:8" outlineLevel="2">
      <c r="A6543" s="18" t="s">
        <v>12954</v>
      </c>
      <c r="B6543" s="19" t="s">
        <v>12955</v>
      </c>
      <c r="D6543" s="30" t="s">
        <v>15</v>
      </c>
      <c r="E6543" s="8">
        <v>45</v>
      </c>
      <c r="F6543" s="9">
        <v>28</v>
      </c>
      <c r="G6543" s="10"/>
      <c r="H6543" s="9">
        <f t="shared" si="102"/>
        <v>0</v>
      </c>
    </row>
    <row r="6544" spans="1:8" outlineLevel="2">
      <c r="A6544" s="18" t="s">
        <v>12956</v>
      </c>
      <c r="B6544" s="19" t="s">
        <v>12957</v>
      </c>
      <c r="D6544" s="30" t="s">
        <v>15</v>
      </c>
      <c r="E6544" s="8">
        <v>22</v>
      </c>
      <c r="F6544" s="9">
        <v>28</v>
      </c>
      <c r="G6544" s="10"/>
      <c r="H6544" s="9">
        <f t="shared" si="102"/>
        <v>0</v>
      </c>
    </row>
    <row r="6545" spans="1:8" outlineLevel="2">
      <c r="A6545" s="18" t="s">
        <v>12958</v>
      </c>
      <c r="B6545" s="19" t="s">
        <v>12959</v>
      </c>
      <c r="D6545" s="30" t="s">
        <v>15</v>
      </c>
      <c r="E6545" s="8">
        <v>35</v>
      </c>
      <c r="F6545" s="9">
        <v>28</v>
      </c>
      <c r="G6545" s="10"/>
      <c r="H6545" s="9">
        <f t="shared" si="102"/>
        <v>0</v>
      </c>
    </row>
    <row r="6546" spans="1:8" ht="22.5" outlineLevel="2">
      <c r="A6546" s="18" t="s">
        <v>12960</v>
      </c>
      <c r="B6546" s="19" t="s">
        <v>12961</v>
      </c>
      <c r="D6546" s="30" t="s">
        <v>15</v>
      </c>
      <c r="E6546" s="8">
        <v>41</v>
      </c>
      <c r="F6546" s="9">
        <v>28</v>
      </c>
      <c r="G6546" s="10"/>
      <c r="H6546" s="9">
        <f t="shared" si="102"/>
        <v>0</v>
      </c>
    </row>
    <row r="6547" spans="1:8" ht="22.5" outlineLevel="2">
      <c r="A6547" s="18" t="s">
        <v>12962</v>
      </c>
      <c r="B6547" s="19" t="s">
        <v>12963</v>
      </c>
      <c r="D6547" s="30" t="s">
        <v>15</v>
      </c>
      <c r="E6547" s="8">
        <v>36</v>
      </c>
      <c r="F6547" s="9">
        <v>28</v>
      </c>
      <c r="G6547" s="10"/>
      <c r="H6547" s="9">
        <f t="shared" si="102"/>
        <v>0</v>
      </c>
    </row>
    <row r="6548" spans="1:8" outlineLevel="2">
      <c r="A6548" s="18" t="s">
        <v>12964</v>
      </c>
      <c r="B6548" s="19" t="s">
        <v>12965</v>
      </c>
      <c r="D6548" s="30" t="s">
        <v>15</v>
      </c>
      <c r="E6548" s="8">
        <v>23</v>
      </c>
      <c r="F6548" s="9">
        <v>28</v>
      </c>
      <c r="G6548" s="10"/>
      <c r="H6548" s="9">
        <f t="shared" si="102"/>
        <v>0</v>
      </c>
    </row>
    <row r="6549" spans="1:8" outlineLevel="2">
      <c r="A6549" s="18" t="s">
        <v>12966</v>
      </c>
      <c r="B6549" s="19" t="s">
        <v>12967</v>
      </c>
      <c r="D6549" s="30" t="s">
        <v>15</v>
      </c>
      <c r="E6549" s="8">
        <v>60</v>
      </c>
      <c r="F6549" s="9">
        <v>28</v>
      </c>
      <c r="G6549" s="10"/>
      <c r="H6549" s="9">
        <f t="shared" si="102"/>
        <v>0</v>
      </c>
    </row>
    <row r="6550" spans="1:8" ht="22.5" outlineLevel="2">
      <c r="A6550" s="18" t="s">
        <v>12968</v>
      </c>
      <c r="B6550" s="19" t="s">
        <v>12969</v>
      </c>
      <c r="D6550" s="30" t="s">
        <v>15</v>
      </c>
      <c r="E6550" s="8">
        <v>32</v>
      </c>
      <c r="F6550" s="9">
        <v>28</v>
      </c>
      <c r="G6550" s="10"/>
      <c r="H6550" s="9">
        <f t="shared" si="102"/>
        <v>0</v>
      </c>
    </row>
    <row r="6551" spans="1:8" ht="22.5" outlineLevel="2">
      <c r="A6551" s="18" t="s">
        <v>12970</v>
      </c>
      <c r="B6551" s="19" t="s">
        <v>12971</v>
      </c>
      <c r="D6551" s="30" t="s">
        <v>15</v>
      </c>
      <c r="E6551" s="8">
        <v>60</v>
      </c>
      <c r="F6551" s="9">
        <v>28</v>
      </c>
      <c r="G6551" s="10"/>
      <c r="H6551" s="9">
        <f t="shared" si="102"/>
        <v>0</v>
      </c>
    </row>
    <row r="6552" spans="1:8" outlineLevel="2">
      <c r="A6552" s="18" t="s">
        <v>12972</v>
      </c>
      <c r="B6552" s="19" t="s">
        <v>12973</v>
      </c>
      <c r="D6552" s="30" t="s">
        <v>15</v>
      </c>
      <c r="E6552" s="8" t="s">
        <v>14</v>
      </c>
      <c r="F6552" s="9">
        <v>28</v>
      </c>
      <c r="G6552" s="10"/>
      <c r="H6552" s="9">
        <f t="shared" si="102"/>
        <v>0</v>
      </c>
    </row>
    <row r="6553" spans="1:8" outlineLevel="2">
      <c r="A6553" s="18" t="s">
        <v>12974</v>
      </c>
      <c r="B6553" s="19" t="s">
        <v>12975</v>
      </c>
      <c r="D6553" s="30" t="s">
        <v>15</v>
      </c>
      <c r="E6553" s="8">
        <v>41</v>
      </c>
      <c r="F6553" s="9">
        <v>28</v>
      </c>
      <c r="G6553" s="10"/>
      <c r="H6553" s="9">
        <f t="shared" si="102"/>
        <v>0</v>
      </c>
    </row>
    <row r="6554" spans="1:8" ht="22.5" outlineLevel="2">
      <c r="A6554" s="18" t="s">
        <v>12976</v>
      </c>
      <c r="B6554" s="19" t="s">
        <v>12977</v>
      </c>
      <c r="D6554" s="30" t="s">
        <v>15</v>
      </c>
      <c r="E6554" s="8">
        <v>32</v>
      </c>
      <c r="F6554" s="9">
        <v>28</v>
      </c>
      <c r="G6554" s="10"/>
      <c r="H6554" s="9">
        <f t="shared" si="102"/>
        <v>0</v>
      </c>
    </row>
    <row r="6555" spans="1:8" outlineLevel="2">
      <c r="A6555" s="18" t="s">
        <v>12978</v>
      </c>
      <c r="B6555" s="19" t="s">
        <v>12979</v>
      </c>
      <c r="D6555" s="30" t="s">
        <v>15</v>
      </c>
      <c r="E6555" s="8" t="s">
        <v>18</v>
      </c>
      <c r="F6555" s="9">
        <v>26</v>
      </c>
      <c r="G6555" s="10"/>
      <c r="H6555" s="9">
        <f t="shared" si="102"/>
        <v>0</v>
      </c>
    </row>
    <row r="6556" spans="1:8" outlineLevel="2">
      <c r="A6556" s="18" t="s">
        <v>12980</v>
      </c>
      <c r="B6556" s="19" t="s">
        <v>12981</v>
      </c>
      <c r="D6556" s="30" t="s">
        <v>15</v>
      </c>
      <c r="E6556" s="8">
        <v>40</v>
      </c>
      <c r="F6556" s="9">
        <v>28</v>
      </c>
      <c r="G6556" s="10"/>
      <c r="H6556" s="9">
        <f t="shared" si="102"/>
        <v>0</v>
      </c>
    </row>
    <row r="6557" spans="1:8" outlineLevel="2">
      <c r="A6557" s="18" t="s">
        <v>12982</v>
      </c>
      <c r="B6557" s="19" t="s">
        <v>12983</v>
      </c>
      <c r="D6557" s="30" t="s">
        <v>15</v>
      </c>
      <c r="E6557" s="8">
        <v>37</v>
      </c>
      <c r="F6557" s="9">
        <v>28</v>
      </c>
      <c r="G6557" s="10"/>
      <c r="H6557" s="9">
        <f t="shared" si="102"/>
        <v>0</v>
      </c>
    </row>
    <row r="6558" spans="1:8" outlineLevel="2">
      <c r="A6558" s="18" t="s">
        <v>12984</v>
      </c>
      <c r="B6558" s="19" t="s">
        <v>12985</v>
      </c>
      <c r="D6558" s="30" t="s">
        <v>15</v>
      </c>
      <c r="E6558" s="8">
        <v>40</v>
      </c>
      <c r="F6558" s="9">
        <v>28</v>
      </c>
      <c r="G6558" s="10"/>
      <c r="H6558" s="9">
        <f t="shared" si="102"/>
        <v>0</v>
      </c>
    </row>
    <row r="6559" spans="1:8" outlineLevel="2">
      <c r="A6559" s="18" t="s">
        <v>12986</v>
      </c>
      <c r="B6559" s="19" t="s">
        <v>12987</v>
      </c>
      <c r="D6559" s="30" t="s">
        <v>15</v>
      </c>
      <c r="E6559" s="8">
        <v>21</v>
      </c>
      <c r="F6559" s="9">
        <v>28</v>
      </c>
      <c r="G6559" s="10"/>
      <c r="H6559" s="9">
        <f t="shared" si="102"/>
        <v>0</v>
      </c>
    </row>
    <row r="6560" spans="1:8" outlineLevel="2">
      <c r="A6560" s="18" t="s">
        <v>12988</v>
      </c>
      <c r="B6560" s="19" t="s">
        <v>12989</v>
      </c>
      <c r="D6560" s="30" t="s">
        <v>15</v>
      </c>
      <c r="E6560" s="8">
        <v>37</v>
      </c>
      <c r="F6560" s="9">
        <v>28</v>
      </c>
      <c r="G6560" s="10"/>
      <c r="H6560" s="9">
        <f t="shared" si="102"/>
        <v>0</v>
      </c>
    </row>
    <row r="6561" spans="1:8" outlineLevel="2">
      <c r="A6561" s="18" t="s">
        <v>12990</v>
      </c>
      <c r="B6561" s="19" t="s">
        <v>12991</v>
      </c>
      <c r="D6561" s="30" t="s">
        <v>15</v>
      </c>
      <c r="E6561" s="8" t="s">
        <v>14</v>
      </c>
      <c r="F6561" s="9">
        <v>21</v>
      </c>
      <c r="G6561" s="10"/>
      <c r="H6561" s="9">
        <f t="shared" si="102"/>
        <v>0</v>
      </c>
    </row>
    <row r="6562" spans="1:8" outlineLevel="2">
      <c r="A6562" s="18" t="s">
        <v>12992</v>
      </c>
      <c r="B6562" s="19" t="s">
        <v>12993</v>
      </c>
      <c r="D6562" s="30" t="s">
        <v>15</v>
      </c>
      <c r="E6562" s="8" t="s">
        <v>18</v>
      </c>
      <c r="F6562" s="9">
        <v>21</v>
      </c>
      <c r="G6562" s="10"/>
      <c r="H6562" s="9">
        <f t="shared" si="102"/>
        <v>0</v>
      </c>
    </row>
    <row r="6563" spans="1:8" ht="22.5" outlineLevel="2">
      <c r="A6563" s="18" t="s">
        <v>12994</v>
      </c>
      <c r="B6563" s="19" t="s">
        <v>12995</v>
      </c>
      <c r="D6563" s="30" t="s">
        <v>15</v>
      </c>
      <c r="E6563" s="8" t="s">
        <v>14</v>
      </c>
      <c r="F6563" s="9">
        <v>84</v>
      </c>
      <c r="G6563" s="10"/>
      <c r="H6563" s="9">
        <f t="shared" si="102"/>
        <v>0</v>
      </c>
    </row>
    <row r="6564" spans="1:8" ht="33.75" outlineLevel="2">
      <c r="A6564" s="18" t="s">
        <v>12996</v>
      </c>
      <c r="B6564" s="19" t="s">
        <v>12997</v>
      </c>
      <c r="D6564" s="30" t="s">
        <v>15</v>
      </c>
      <c r="E6564" s="8" t="s">
        <v>14</v>
      </c>
      <c r="F6564" s="9">
        <v>76</v>
      </c>
      <c r="G6564" s="10"/>
      <c r="H6564" s="9">
        <f t="shared" si="102"/>
        <v>0</v>
      </c>
    </row>
    <row r="6565" spans="1:8" ht="22.5" outlineLevel="2">
      <c r="A6565" s="18" t="s">
        <v>12998</v>
      </c>
      <c r="B6565" s="19" t="s">
        <v>12999</v>
      </c>
      <c r="D6565" s="30" t="s">
        <v>15</v>
      </c>
      <c r="E6565" s="8" t="s">
        <v>18</v>
      </c>
      <c r="F6565" s="9">
        <v>224</v>
      </c>
      <c r="G6565" s="10"/>
      <c r="H6565" s="9">
        <f t="shared" si="102"/>
        <v>0</v>
      </c>
    </row>
    <row r="6566" spans="1:8" ht="22.5" outlineLevel="2">
      <c r="A6566" s="18" t="s">
        <v>13000</v>
      </c>
      <c r="B6566" s="19" t="s">
        <v>13001</v>
      </c>
      <c r="D6566" s="30" t="s">
        <v>15</v>
      </c>
      <c r="E6566" s="8" t="s">
        <v>14</v>
      </c>
      <c r="F6566" s="9">
        <v>69</v>
      </c>
      <c r="G6566" s="10"/>
      <c r="H6566" s="9">
        <f t="shared" si="102"/>
        <v>0</v>
      </c>
    </row>
    <row r="6567" spans="1:8" ht="22.5" outlineLevel="2">
      <c r="A6567" s="18" t="s">
        <v>13002</v>
      </c>
      <c r="B6567" s="19" t="s">
        <v>13003</v>
      </c>
      <c r="D6567" s="30" t="s">
        <v>15</v>
      </c>
      <c r="E6567" s="8" t="s">
        <v>14</v>
      </c>
      <c r="F6567" s="9">
        <v>45</v>
      </c>
      <c r="G6567" s="10"/>
      <c r="H6567" s="9">
        <f t="shared" si="102"/>
        <v>0</v>
      </c>
    </row>
    <row r="6568" spans="1:8" ht="22.5" outlineLevel="2">
      <c r="A6568" s="18" t="s">
        <v>13004</v>
      </c>
      <c r="B6568" s="19" t="s">
        <v>13005</v>
      </c>
      <c r="D6568" s="30" t="s">
        <v>15</v>
      </c>
      <c r="E6568" s="8" t="s">
        <v>14</v>
      </c>
      <c r="F6568" s="9">
        <v>45</v>
      </c>
      <c r="G6568" s="10"/>
      <c r="H6568" s="9">
        <f t="shared" si="102"/>
        <v>0</v>
      </c>
    </row>
    <row r="6569" spans="1:8" ht="22.5" outlineLevel="2">
      <c r="A6569" s="18" t="s">
        <v>13006</v>
      </c>
      <c r="B6569" s="19" t="s">
        <v>13007</v>
      </c>
      <c r="D6569" s="30" t="s">
        <v>15</v>
      </c>
      <c r="E6569" s="8" t="s">
        <v>14</v>
      </c>
      <c r="F6569" s="9">
        <v>102</v>
      </c>
      <c r="G6569" s="10"/>
      <c r="H6569" s="9">
        <f t="shared" si="102"/>
        <v>0</v>
      </c>
    </row>
    <row r="6570" spans="1:8" ht="22.5" outlineLevel="2">
      <c r="A6570" s="18" t="s">
        <v>13008</v>
      </c>
      <c r="B6570" s="19" t="s">
        <v>13009</v>
      </c>
      <c r="D6570" s="30" t="s">
        <v>15</v>
      </c>
      <c r="E6570" s="8" t="s">
        <v>14</v>
      </c>
      <c r="F6570" s="9">
        <v>137</v>
      </c>
      <c r="G6570" s="10"/>
      <c r="H6570" s="9">
        <f t="shared" si="102"/>
        <v>0</v>
      </c>
    </row>
    <row r="6571" spans="1:8" ht="22.5" outlineLevel="2">
      <c r="A6571" s="18" t="s">
        <v>13010</v>
      </c>
      <c r="B6571" s="19" t="s">
        <v>13011</v>
      </c>
      <c r="D6571" s="30" t="s">
        <v>15</v>
      </c>
      <c r="E6571" s="8" t="s">
        <v>14</v>
      </c>
      <c r="F6571" s="9">
        <v>137</v>
      </c>
      <c r="G6571" s="10"/>
      <c r="H6571" s="9">
        <f t="shared" si="102"/>
        <v>0</v>
      </c>
    </row>
    <row r="6572" spans="1:8" ht="22.5" outlineLevel="2">
      <c r="A6572" s="18" t="s">
        <v>13012</v>
      </c>
      <c r="B6572" s="19" t="s">
        <v>13013</v>
      </c>
      <c r="D6572" s="30" t="s">
        <v>15</v>
      </c>
      <c r="E6572" s="8" t="s">
        <v>14</v>
      </c>
      <c r="F6572" s="9">
        <v>197</v>
      </c>
      <c r="G6572" s="10"/>
      <c r="H6572" s="9">
        <f t="shared" si="102"/>
        <v>0</v>
      </c>
    </row>
    <row r="6573" spans="1:8" ht="22.5" outlineLevel="2">
      <c r="A6573" s="18" t="s">
        <v>13014</v>
      </c>
      <c r="B6573" s="19" t="s">
        <v>13015</v>
      </c>
      <c r="D6573" s="30" t="s">
        <v>15</v>
      </c>
      <c r="E6573" s="8" t="s">
        <v>14</v>
      </c>
      <c r="F6573" s="9">
        <v>137</v>
      </c>
      <c r="G6573" s="10"/>
      <c r="H6573" s="9">
        <f t="shared" si="102"/>
        <v>0</v>
      </c>
    </row>
    <row r="6574" spans="1:8" ht="22.5" outlineLevel="2">
      <c r="A6574" s="18" t="s">
        <v>13016</v>
      </c>
      <c r="B6574" s="19" t="s">
        <v>13017</v>
      </c>
      <c r="D6574" s="30" t="s">
        <v>15</v>
      </c>
      <c r="E6574" s="8" t="s">
        <v>14</v>
      </c>
      <c r="F6574" s="9">
        <v>156</v>
      </c>
      <c r="G6574" s="10"/>
      <c r="H6574" s="9">
        <f t="shared" si="102"/>
        <v>0</v>
      </c>
    </row>
    <row r="6575" spans="1:8" ht="22.5" outlineLevel="2">
      <c r="A6575" s="18" t="s">
        <v>13018</v>
      </c>
      <c r="B6575" s="19" t="s">
        <v>13019</v>
      </c>
      <c r="D6575" s="30" t="s">
        <v>15</v>
      </c>
      <c r="E6575" s="8" t="s">
        <v>14</v>
      </c>
      <c r="F6575" s="9">
        <v>178</v>
      </c>
      <c r="G6575" s="10"/>
      <c r="H6575" s="9">
        <f t="shared" si="102"/>
        <v>0</v>
      </c>
    </row>
    <row r="6576" spans="1:8" ht="22.5" outlineLevel="2">
      <c r="A6576" s="18" t="s">
        <v>13020</v>
      </c>
      <c r="B6576" s="19" t="s">
        <v>13021</v>
      </c>
      <c r="D6576" s="30" t="s">
        <v>15</v>
      </c>
      <c r="E6576" s="8" t="s">
        <v>14</v>
      </c>
      <c r="F6576" s="9">
        <v>57</v>
      </c>
      <c r="G6576" s="10"/>
      <c r="H6576" s="9">
        <f t="shared" si="102"/>
        <v>0</v>
      </c>
    </row>
    <row r="6577" spans="1:8" ht="22.5" outlineLevel="2">
      <c r="A6577" s="18" t="s">
        <v>13022</v>
      </c>
      <c r="B6577" s="19" t="s">
        <v>13023</v>
      </c>
      <c r="D6577" s="30" t="s">
        <v>15</v>
      </c>
      <c r="E6577" s="8" t="s">
        <v>14</v>
      </c>
      <c r="F6577" s="9">
        <v>57</v>
      </c>
      <c r="G6577" s="10"/>
      <c r="H6577" s="9">
        <f t="shared" si="102"/>
        <v>0</v>
      </c>
    </row>
    <row r="6578" spans="1:8" ht="22.5" outlineLevel="2">
      <c r="A6578" s="18" t="s">
        <v>13024</v>
      </c>
      <c r="B6578" s="19" t="s">
        <v>13025</v>
      </c>
      <c r="D6578" s="30" t="s">
        <v>15</v>
      </c>
      <c r="E6578" s="8" t="s">
        <v>14</v>
      </c>
      <c r="F6578" s="9">
        <v>43</v>
      </c>
      <c r="G6578" s="10"/>
      <c r="H6578" s="9">
        <f t="shared" si="102"/>
        <v>0</v>
      </c>
    </row>
    <row r="6579" spans="1:8" ht="22.5" outlineLevel="2">
      <c r="A6579" s="18" t="s">
        <v>13026</v>
      </c>
      <c r="B6579" s="19" t="s">
        <v>13027</v>
      </c>
      <c r="D6579" s="30" t="s">
        <v>15</v>
      </c>
      <c r="E6579" s="8" t="s">
        <v>14</v>
      </c>
      <c r="F6579" s="9">
        <v>43</v>
      </c>
      <c r="G6579" s="10"/>
      <c r="H6579" s="9">
        <f t="shared" si="102"/>
        <v>0</v>
      </c>
    </row>
    <row r="6580" spans="1:8" ht="22.5" outlineLevel="2">
      <c r="A6580" s="18" t="s">
        <v>13028</v>
      </c>
      <c r="B6580" s="19" t="s">
        <v>13029</v>
      </c>
      <c r="D6580" s="30" t="s">
        <v>15</v>
      </c>
      <c r="E6580" s="8" t="s">
        <v>14</v>
      </c>
      <c r="F6580" s="9">
        <v>43</v>
      </c>
      <c r="G6580" s="10"/>
      <c r="H6580" s="9">
        <f t="shared" si="102"/>
        <v>0</v>
      </c>
    </row>
    <row r="6581" spans="1:8" ht="22.5" outlineLevel="2">
      <c r="A6581" s="18" t="s">
        <v>13030</v>
      </c>
      <c r="B6581" s="19" t="s">
        <v>13031</v>
      </c>
      <c r="D6581" s="30" t="s">
        <v>15</v>
      </c>
      <c r="E6581" s="8" t="s">
        <v>14</v>
      </c>
      <c r="F6581" s="9">
        <v>43</v>
      </c>
      <c r="G6581" s="10"/>
      <c r="H6581" s="9">
        <f t="shared" si="102"/>
        <v>0</v>
      </c>
    </row>
    <row r="6582" spans="1:8" ht="33.75" outlineLevel="2">
      <c r="A6582" s="18" t="s">
        <v>13032</v>
      </c>
      <c r="B6582" s="19" t="s">
        <v>13033</v>
      </c>
      <c r="D6582" s="30" t="s">
        <v>15</v>
      </c>
      <c r="E6582" s="8" t="s">
        <v>14</v>
      </c>
      <c r="F6582" s="9">
        <v>26</v>
      </c>
      <c r="G6582" s="10"/>
      <c r="H6582" s="9">
        <f t="shared" si="102"/>
        <v>0</v>
      </c>
    </row>
    <row r="6583" spans="1:8" ht="33.75" outlineLevel="2">
      <c r="A6583" s="18" t="s">
        <v>13034</v>
      </c>
      <c r="B6583" s="19" t="s">
        <v>13035</v>
      </c>
      <c r="D6583" s="30" t="s">
        <v>15</v>
      </c>
      <c r="E6583" s="8" t="s">
        <v>14</v>
      </c>
      <c r="F6583" s="9">
        <v>26</v>
      </c>
      <c r="G6583" s="10"/>
      <c r="H6583" s="9">
        <f t="shared" si="102"/>
        <v>0</v>
      </c>
    </row>
    <row r="6584" spans="1:8" ht="33.75" outlineLevel="2">
      <c r="A6584" s="18" t="s">
        <v>13036</v>
      </c>
      <c r="B6584" s="19" t="s">
        <v>13037</v>
      </c>
      <c r="D6584" s="30" t="s">
        <v>15</v>
      </c>
      <c r="E6584" s="8" t="s">
        <v>14</v>
      </c>
      <c r="F6584" s="9">
        <v>26</v>
      </c>
      <c r="G6584" s="10"/>
      <c r="H6584" s="9">
        <f t="shared" si="102"/>
        <v>0</v>
      </c>
    </row>
    <row r="6585" spans="1:8" ht="33.75" outlineLevel="2">
      <c r="A6585" s="18" t="s">
        <v>13038</v>
      </c>
      <c r="B6585" s="19" t="s">
        <v>13039</v>
      </c>
      <c r="D6585" s="30" t="s">
        <v>15</v>
      </c>
      <c r="E6585" s="8" t="s">
        <v>14</v>
      </c>
      <c r="F6585" s="9">
        <v>26</v>
      </c>
      <c r="G6585" s="10"/>
      <c r="H6585" s="9">
        <f t="shared" si="102"/>
        <v>0</v>
      </c>
    </row>
    <row r="6586" spans="1:8" ht="33.75" outlineLevel="2">
      <c r="A6586" s="18" t="s">
        <v>13040</v>
      </c>
      <c r="B6586" s="19" t="s">
        <v>13041</v>
      </c>
      <c r="D6586" s="30" t="s">
        <v>15</v>
      </c>
      <c r="E6586" s="8" t="s">
        <v>14</v>
      </c>
      <c r="F6586" s="9">
        <v>26</v>
      </c>
      <c r="G6586" s="10"/>
      <c r="H6586" s="9">
        <f t="shared" si="102"/>
        <v>0</v>
      </c>
    </row>
    <row r="6587" spans="1:8" ht="33.75" outlineLevel="2">
      <c r="A6587" s="18" t="s">
        <v>13042</v>
      </c>
      <c r="B6587" s="19" t="s">
        <v>13043</v>
      </c>
      <c r="D6587" s="30" t="s">
        <v>15</v>
      </c>
      <c r="E6587" s="8" t="s">
        <v>14</v>
      </c>
      <c r="F6587" s="9">
        <v>26</v>
      </c>
      <c r="G6587" s="10"/>
      <c r="H6587" s="9">
        <f t="shared" si="102"/>
        <v>0</v>
      </c>
    </row>
    <row r="6588" spans="1:8" ht="33.75" outlineLevel="2">
      <c r="A6588" s="18" t="s">
        <v>13044</v>
      </c>
      <c r="B6588" s="19" t="s">
        <v>13045</v>
      </c>
      <c r="D6588" s="30" t="s">
        <v>15</v>
      </c>
      <c r="E6588" s="8" t="s">
        <v>14</v>
      </c>
      <c r="F6588" s="9">
        <v>26</v>
      </c>
      <c r="G6588" s="10"/>
      <c r="H6588" s="9">
        <f t="shared" si="102"/>
        <v>0</v>
      </c>
    </row>
    <row r="6589" spans="1:8" ht="33.75" outlineLevel="2">
      <c r="A6589" s="18" t="s">
        <v>13046</v>
      </c>
      <c r="B6589" s="19" t="s">
        <v>13047</v>
      </c>
      <c r="D6589" s="30" t="s">
        <v>15</v>
      </c>
      <c r="E6589" s="8" t="s">
        <v>14</v>
      </c>
      <c r="F6589" s="9">
        <v>26</v>
      </c>
      <c r="G6589" s="10"/>
      <c r="H6589" s="9">
        <f t="shared" si="102"/>
        <v>0</v>
      </c>
    </row>
    <row r="6590" spans="1:8" ht="22.5" outlineLevel="2">
      <c r="A6590" s="18" t="s">
        <v>13048</v>
      </c>
      <c r="B6590" s="19" t="s">
        <v>13049</v>
      </c>
      <c r="D6590" s="30" t="s">
        <v>15</v>
      </c>
      <c r="E6590" s="8" t="s">
        <v>14</v>
      </c>
      <c r="F6590" s="9">
        <v>43</v>
      </c>
      <c r="G6590" s="10"/>
      <c r="H6590" s="9">
        <f t="shared" si="102"/>
        <v>0</v>
      </c>
    </row>
    <row r="6591" spans="1:8" ht="22.5" outlineLevel="2">
      <c r="A6591" s="18" t="s">
        <v>13050</v>
      </c>
      <c r="B6591" s="19" t="s">
        <v>13051</v>
      </c>
      <c r="D6591" s="30" t="s">
        <v>15</v>
      </c>
      <c r="E6591" s="8" t="s">
        <v>14</v>
      </c>
      <c r="F6591" s="9">
        <v>43</v>
      </c>
      <c r="G6591" s="10"/>
      <c r="H6591" s="9">
        <f t="shared" si="102"/>
        <v>0</v>
      </c>
    </row>
    <row r="6592" spans="1:8" ht="22.5" outlineLevel="2">
      <c r="A6592" s="18" t="s">
        <v>13052</v>
      </c>
      <c r="B6592" s="19" t="s">
        <v>13053</v>
      </c>
      <c r="D6592" s="30" t="s">
        <v>15</v>
      </c>
      <c r="E6592" s="8" t="s">
        <v>14</v>
      </c>
      <c r="F6592" s="9">
        <v>43</v>
      </c>
      <c r="G6592" s="10"/>
      <c r="H6592" s="9">
        <f t="shared" si="102"/>
        <v>0</v>
      </c>
    </row>
    <row r="6593" spans="1:8" ht="22.5" outlineLevel="2">
      <c r="A6593" s="18" t="s">
        <v>13054</v>
      </c>
      <c r="B6593" s="19" t="s">
        <v>13055</v>
      </c>
      <c r="D6593" s="30" t="s">
        <v>15</v>
      </c>
      <c r="E6593" s="8" t="s">
        <v>14</v>
      </c>
      <c r="F6593" s="9">
        <v>43</v>
      </c>
      <c r="G6593" s="10"/>
      <c r="H6593" s="9">
        <f t="shared" si="102"/>
        <v>0</v>
      </c>
    </row>
    <row r="6594" spans="1:8" ht="33.75" outlineLevel="2">
      <c r="A6594" s="18" t="s">
        <v>13056</v>
      </c>
      <c r="B6594" s="19" t="s">
        <v>13057</v>
      </c>
      <c r="D6594" s="30" t="s">
        <v>15</v>
      </c>
      <c r="E6594" s="8" t="s">
        <v>14</v>
      </c>
      <c r="F6594" s="9">
        <v>69</v>
      </c>
      <c r="G6594" s="10"/>
      <c r="H6594" s="9">
        <f t="shared" si="102"/>
        <v>0</v>
      </c>
    </row>
    <row r="6595" spans="1:8" ht="22.5" outlineLevel="2">
      <c r="A6595" s="18" t="s">
        <v>13058</v>
      </c>
      <c r="B6595" s="19" t="s">
        <v>13059</v>
      </c>
      <c r="D6595" s="30" t="s">
        <v>15</v>
      </c>
      <c r="E6595" s="8" t="s">
        <v>14</v>
      </c>
      <c r="F6595" s="9">
        <v>99</v>
      </c>
      <c r="G6595" s="10"/>
      <c r="H6595" s="9">
        <f t="shared" si="102"/>
        <v>0</v>
      </c>
    </row>
    <row r="6596" spans="1:8" ht="22.5" outlineLevel="2">
      <c r="A6596" s="18" t="s">
        <v>13060</v>
      </c>
      <c r="B6596" s="19" t="s">
        <v>13061</v>
      </c>
      <c r="D6596" s="30" t="s">
        <v>15</v>
      </c>
      <c r="E6596" s="8" t="s">
        <v>14</v>
      </c>
      <c r="F6596" s="9">
        <v>89</v>
      </c>
      <c r="G6596" s="10"/>
      <c r="H6596" s="9">
        <f t="shared" si="102"/>
        <v>0</v>
      </c>
    </row>
    <row r="6597" spans="1:8" ht="22.5" outlineLevel="2">
      <c r="A6597" s="18" t="s">
        <v>13062</v>
      </c>
      <c r="B6597" s="19" t="s">
        <v>13063</v>
      </c>
      <c r="D6597" s="30" t="s">
        <v>15</v>
      </c>
      <c r="E6597" s="8" t="s">
        <v>14</v>
      </c>
      <c r="F6597" s="9">
        <v>51</v>
      </c>
      <c r="G6597" s="10"/>
      <c r="H6597" s="9">
        <f t="shared" si="102"/>
        <v>0</v>
      </c>
    </row>
    <row r="6598" spans="1:8" ht="22.5" outlineLevel="2">
      <c r="A6598" s="18" t="s">
        <v>13064</v>
      </c>
      <c r="B6598" s="19" t="s">
        <v>13065</v>
      </c>
      <c r="D6598" s="30" t="s">
        <v>15</v>
      </c>
      <c r="E6598" s="8" t="s">
        <v>14</v>
      </c>
      <c r="F6598" s="9">
        <v>89</v>
      </c>
      <c r="G6598" s="10"/>
      <c r="H6598" s="9">
        <f t="shared" si="102"/>
        <v>0</v>
      </c>
    </row>
    <row r="6599" spans="1:8" outlineLevel="2">
      <c r="A6599" s="18" t="s">
        <v>13066</v>
      </c>
      <c r="B6599" s="19" t="s">
        <v>13067</v>
      </c>
      <c r="D6599" s="30" t="s">
        <v>15</v>
      </c>
      <c r="E6599" s="8" t="s">
        <v>14</v>
      </c>
      <c r="F6599" s="9">
        <v>133</v>
      </c>
      <c r="G6599" s="10"/>
      <c r="H6599" s="9">
        <f t="shared" si="102"/>
        <v>0</v>
      </c>
    </row>
    <row r="6600" spans="1:8" outlineLevel="2">
      <c r="A6600" s="18" t="s">
        <v>13068</v>
      </c>
      <c r="B6600" s="19" t="s">
        <v>13069</v>
      </c>
      <c r="D6600" s="30" t="s">
        <v>15</v>
      </c>
      <c r="E6600" s="8" t="s">
        <v>14</v>
      </c>
      <c r="F6600" s="9">
        <v>133</v>
      </c>
      <c r="G6600" s="10"/>
      <c r="H6600" s="9">
        <f t="shared" ref="H6600:H6663" si="103">G6600*F6600</f>
        <v>0</v>
      </c>
    </row>
    <row r="6601" spans="1:8" outlineLevel="2">
      <c r="A6601" s="18" t="s">
        <v>13070</v>
      </c>
      <c r="B6601" s="19" t="s">
        <v>13071</v>
      </c>
      <c r="D6601" s="30" t="s">
        <v>15</v>
      </c>
      <c r="E6601" s="8" t="s">
        <v>14</v>
      </c>
      <c r="F6601" s="9">
        <v>138</v>
      </c>
      <c r="G6601" s="10"/>
      <c r="H6601" s="9">
        <f t="shared" si="103"/>
        <v>0</v>
      </c>
    </row>
    <row r="6602" spans="1:8" outlineLevel="2">
      <c r="A6602" s="18" t="s">
        <v>13072</v>
      </c>
      <c r="B6602" s="19" t="s">
        <v>13073</v>
      </c>
      <c r="D6602" s="30" t="s">
        <v>15</v>
      </c>
      <c r="E6602" s="8">
        <v>15</v>
      </c>
      <c r="F6602" s="9">
        <v>138</v>
      </c>
      <c r="G6602" s="10"/>
      <c r="H6602" s="9">
        <f t="shared" si="103"/>
        <v>0</v>
      </c>
    </row>
    <row r="6603" spans="1:8" ht="22.5" outlineLevel="2">
      <c r="A6603" s="18" t="s">
        <v>13074</v>
      </c>
      <c r="B6603" s="19" t="s">
        <v>13075</v>
      </c>
      <c r="D6603" s="30" t="s">
        <v>15</v>
      </c>
      <c r="E6603" s="8" t="s">
        <v>14</v>
      </c>
      <c r="F6603" s="9">
        <v>90</v>
      </c>
      <c r="G6603" s="10"/>
      <c r="H6603" s="9">
        <f t="shared" si="103"/>
        <v>0</v>
      </c>
    </row>
    <row r="6604" spans="1:8" ht="22.5" outlineLevel="2">
      <c r="A6604" s="18" t="s">
        <v>13076</v>
      </c>
      <c r="B6604" s="19" t="s">
        <v>13077</v>
      </c>
      <c r="D6604" s="30" t="s">
        <v>15</v>
      </c>
      <c r="E6604" s="8" t="s">
        <v>14</v>
      </c>
      <c r="F6604" s="9">
        <v>69</v>
      </c>
      <c r="G6604" s="10"/>
      <c r="H6604" s="9">
        <f t="shared" si="103"/>
        <v>0</v>
      </c>
    </row>
    <row r="6605" spans="1:8" ht="22.5" outlineLevel="2">
      <c r="A6605" s="18" t="s">
        <v>13078</v>
      </c>
      <c r="B6605" s="19" t="s">
        <v>13079</v>
      </c>
      <c r="D6605" s="30" t="s">
        <v>15</v>
      </c>
      <c r="E6605" s="8" t="s">
        <v>14</v>
      </c>
      <c r="F6605" s="9">
        <v>34</v>
      </c>
      <c r="G6605" s="10"/>
      <c r="H6605" s="9">
        <f t="shared" si="103"/>
        <v>0</v>
      </c>
    </row>
    <row r="6606" spans="1:8" ht="22.5" outlineLevel="2">
      <c r="A6606" s="18" t="s">
        <v>13080</v>
      </c>
      <c r="B6606" s="19" t="s">
        <v>13081</v>
      </c>
      <c r="D6606" s="30" t="s">
        <v>15</v>
      </c>
      <c r="E6606" s="8" t="s">
        <v>14</v>
      </c>
      <c r="F6606" s="9">
        <v>34</v>
      </c>
      <c r="G6606" s="10"/>
      <c r="H6606" s="9">
        <f t="shared" si="103"/>
        <v>0</v>
      </c>
    </row>
    <row r="6607" spans="1:8" ht="22.5" outlineLevel="2">
      <c r="A6607" s="18" t="s">
        <v>13082</v>
      </c>
      <c r="B6607" s="19" t="s">
        <v>13083</v>
      </c>
      <c r="D6607" s="30" t="s">
        <v>15</v>
      </c>
      <c r="E6607" s="8" t="s">
        <v>14</v>
      </c>
      <c r="F6607" s="9">
        <v>34</v>
      </c>
      <c r="G6607" s="10"/>
      <c r="H6607" s="9">
        <f t="shared" si="103"/>
        <v>0</v>
      </c>
    </row>
    <row r="6608" spans="1:8" ht="22.5" outlineLevel="2">
      <c r="A6608" s="18" t="s">
        <v>13084</v>
      </c>
      <c r="B6608" s="19" t="s">
        <v>13085</v>
      </c>
      <c r="D6608" s="30" t="s">
        <v>15</v>
      </c>
      <c r="E6608" s="8" t="s">
        <v>14</v>
      </c>
      <c r="F6608" s="9">
        <v>34</v>
      </c>
      <c r="G6608" s="10"/>
      <c r="H6608" s="9">
        <f t="shared" si="103"/>
        <v>0</v>
      </c>
    </row>
    <row r="6609" spans="1:8" ht="22.5" outlineLevel="2">
      <c r="A6609" s="18" t="s">
        <v>13086</v>
      </c>
      <c r="B6609" s="19" t="s">
        <v>13087</v>
      </c>
      <c r="D6609" s="30" t="s">
        <v>15</v>
      </c>
      <c r="E6609" s="8" t="s">
        <v>14</v>
      </c>
      <c r="F6609" s="9">
        <v>34</v>
      </c>
      <c r="G6609" s="10"/>
      <c r="H6609" s="9">
        <f t="shared" si="103"/>
        <v>0</v>
      </c>
    </row>
    <row r="6610" spans="1:8" ht="22.5" outlineLevel="2">
      <c r="A6610" s="18" t="s">
        <v>13088</v>
      </c>
      <c r="B6610" s="19" t="s">
        <v>13089</v>
      </c>
      <c r="D6610" s="30" t="s">
        <v>15</v>
      </c>
      <c r="E6610" s="8" t="s">
        <v>14</v>
      </c>
      <c r="F6610" s="9">
        <v>34</v>
      </c>
      <c r="G6610" s="10"/>
      <c r="H6610" s="9">
        <f t="shared" si="103"/>
        <v>0</v>
      </c>
    </row>
    <row r="6611" spans="1:8" ht="33.75" outlineLevel="2">
      <c r="A6611" s="18" t="s">
        <v>13090</v>
      </c>
      <c r="B6611" s="19" t="s">
        <v>13091</v>
      </c>
      <c r="D6611" s="30" t="s">
        <v>15</v>
      </c>
      <c r="E6611" s="8" t="s">
        <v>14</v>
      </c>
      <c r="F6611" s="9">
        <v>69</v>
      </c>
      <c r="G6611" s="10"/>
      <c r="H6611" s="9">
        <f t="shared" si="103"/>
        <v>0</v>
      </c>
    </row>
    <row r="6612" spans="1:8" ht="22.5" outlineLevel="2">
      <c r="A6612" s="18" t="s">
        <v>13092</v>
      </c>
      <c r="B6612" s="19" t="s">
        <v>13093</v>
      </c>
      <c r="D6612" s="30" t="s">
        <v>15</v>
      </c>
      <c r="E6612" s="8" t="s">
        <v>14</v>
      </c>
      <c r="F6612" s="9">
        <v>99</v>
      </c>
      <c r="G6612" s="10"/>
      <c r="H6612" s="9">
        <f t="shared" si="103"/>
        <v>0</v>
      </c>
    </row>
    <row r="6613" spans="1:8" ht="22.5" outlineLevel="2">
      <c r="A6613" s="18" t="s">
        <v>13094</v>
      </c>
      <c r="B6613" s="19" t="s">
        <v>13095</v>
      </c>
      <c r="D6613" s="30" t="s">
        <v>15</v>
      </c>
      <c r="E6613" s="8" t="s">
        <v>14</v>
      </c>
      <c r="F6613" s="9">
        <v>43</v>
      </c>
      <c r="G6613" s="10"/>
      <c r="H6613" s="9">
        <f t="shared" si="103"/>
        <v>0</v>
      </c>
    </row>
    <row r="6614" spans="1:8" ht="22.5" outlineLevel="2">
      <c r="A6614" s="18" t="s">
        <v>13096</v>
      </c>
      <c r="B6614" s="19" t="s">
        <v>13097</v>
      </c>
      <c r="D6614" s="30" t="s">
        <v>15</v>
      </c>
      <c r="E6614" s="8" t="s">
        <v>14</v>
      </c>
      <c r="F6614" s="9">
        <v>55</v>
      </c>
      <c r="G6614" s="10"/>
      <c r="H6614" s="9">
        <f t="shared" si="103"/>
        <v>0</v>
      </c>
    </row>
    <row r="6615" spans="1:8" ht="22.5" outlineLevel="2">
      <c r="A6615" s="18" t="s">
        <v>13098</v>
      </c>
      <c r="B6615" s="19" t="s">
        <v>13099</v>
      </c>
      <c r="D6615" s="30" t="s">
        <v>15</v>
      </c>
      <c r="E6615" s="8" t="s">
        <v>14</v>
      </c>
      <c r="F6615" s="9">
        <v>55</v>
      </c>
      <c r="G6615" s="10"/>
      <c r="H6615" s="9">
        <f t="shared" si="103"/>
        <v>0</v>
      </c>
    </row>
    <row r="6616" spans="1:8" ht="22.5" outlineLevel="2">
      <c r="A6616" s="18" t="s">
        <v>13100</v>
      </c>
      <c r="B6616" s="19" t="s">
        <v>13101</v>
      </c>
      <c r="D6616" s="30" t="s">
        <v>15</v>
      </c>
      <c r="E6616" s="8">
        <v>26</v>
      </c>
      <c r="F6616" s="9">
        <v>43</v>
      </c>
      <c r="G6616" s="10"/>
      <c r="H6616" s="9">
        <f t="shared" si="103"/>
        <v>0</v>
      </c>
    </row>
    <row r="6617" spans="1:8" ht="22.5" outlineLevel="2">
      <c r="A6617" s="18" t="s">
        <v>13102</v>
      </c>
      <c r="B6617" s="19" t="s">
        <v>13103</v>
      </c>
      <c r="D6617" s="30" t="s">
        <v>15</v>
      </c>
      <c r="E6617" s="8" t="s">
        <v>18</v>
      </c>
      <c r="F6617" s="9">
        <v>43</v>
      </c>
      <c r="G6617" s="10"/>
      <c r="H6617" s="9">
        <f t="shared" si="103"/>
        <v>0</v>
      </c>
    </row>
    <row r="6618" spans="1:8" ht="22.5" outlineLevel="2">
      <c r="A6618" s="18" t="s">
        <v>13104</v>
      </c>
      <c r="B6618" s="19" t="s">
        <v>13105</v>
      </c>
      <c r="D6618" s="30" t="s">
        <v>15</v>
      </c>
      <c r="E6618" s="8" t="s">
        <v>18</v>
      </c>
      <c r="F6618" s="9">
        <v>47</v>
      </c>
      <c r="G6618" s="10"/>
      <c r="H6618" s="9">
        <f t="shared" si="103"/>
        <v>0</v>
      </c>
    </row>
    <row r="6619" spans="1:8" ht="22.5" outlineLevel="2">
      <c r="A6619" s="18" t="s">
        <v>13106</v>
      </c>
      <c r="B6619" s="19" t="s">
        <v>13107</v>
      </c>
      <c r="D6619" s="30" t="s">
        <v>15</v>
      </c>
      <c r="E6619" s="8" t="s">
        <v>14</v>
      </c>
      <c r="F6619" s="9">
        <v>90</v>
      </c>
      <c r="G6619" s="10"/>
      <c r="H6619" s="9">
        <f t="shared" si="103"/>
        <v>0</v>
      </c>
    </row>
    <row r="6620" spans="1:8" ht="22.5" outlineLevel="2">
      <c r="A6620" s="18" t="s">
        <v>13108</v>
      </c>
      <c r="B6620" s="19" t="s">
        <v>13109</v>
      </c>
      <c r="D6620" s="30" t="s">
        <v>15</v>
      </c>
      <c r="E6620" s="8" t="s">
        <v>14</v>
      </c>
      <c r="F6620" s="9">
        <v>122</v>
      </c>
      <c r="G6620" s="10"/>
      <c r="H6620" s="9">
        <f t="shared" si="103"/>
        <v>0</v>
      </c>
    </row>
    <row r="6621" spans="1:8" ht="33.75" outlineLevel="2">
      <c r="A6621" s="18" t="s">
        <v>13110</v>
      </c>
      <c r="B6621" s="19" t="s">
        <v>13111</v>
      </c>
      <c r="D6621" s="30" t="s">
        <v>15</v>
      </c>
      <c r="E6621" s="8" t="s">
        <v>14</v>
      </c>
      <c r="F6621" s="9">
        <v>76</v>
      </c>
      <c r="G6621" s="10"/>
      <c r="H6621" s="9">
        <f t="shared" si="103"/>
        <v>0</v>
      </c>
    </row>
    <row r="6622" spans="1:8" ht="22.5" outlineLevel="2">
      <c r="A6622" s="18" t="s">
        <v>13112</v>
      </c>
      <c r="B6622" s="19" t="s">
        <v>13113</v>
      </c>
      <c r="D6622" s="30" t="s">
        <v>15</v>
      </c>
      <c r="E6622" s="8" t="s">
        <v>14</v>
      </c>
      <c r="F6622" s="9">
        <v>111</v>
      </c>
      <c r="G6622" s="10"/>
      <c r="H6622" s="9">
        <f t="shared" si="103"/>
        <v>0</v>
      </c>
    </row>
    <row r="6623" spans="1:8" ht="33.75" outlineLevel="2">
      <c r="A6623" s="18" t="s">
        <v>13114</v>
      </c>
      <c r="B6623" s="19" t="s">
        <v>13115</v>
      </c>
      <c r="D6623" s="30" t="s">
        <v>15</v>
      </c>
      <c r="E6623" s="8" t="s">
        <v>14</v>
      </c>
      <c r="F6623" s="9">
        <v>100</v>
      </c>
      <c r="G6623" s="10"/>
      <c r="H6623" s="9">
        <f t="shared" si="103"/>
        <v>0</v>
      </c>
    </row>
    <row r="6624" spans="1:8" ht="22.5" outlineLevel="2">
      <c r="A6624" s="18" t="s">
        <v>13116</v>
      </c>
      <c r="B6624" s="19" t="s">
        <v>13117</v>
      </c>
      <c r="D6624" s="30" t="s">
        <v>15</v>
      </c>
      <c r="E6624" s="8">
        <v>93</v>
      </c>
      <c r="F6624" s="9">
        <v>21</v>
      </c>
      <c r="G6624" s="10"/>
      <c r="H6624" s="9">
        <f t="shared" si="103"/>
        <v>0</v>
      </c>
    </row>
    <row r="6625" spans="1:8" outlineLevel="2">
      <c r="A6625" s="18" t="s">
        <v>13118</v>
      </c>
      <c r="B6625" s="19" t="s">
        <v>13119</v>
      </c>
      <c r="D6625" s="30" t="s">
        <v>15</v>
      </c>
      <c r="E6625" s="8">
        <v>81</v>
      </c>
      <c r="F6625" s="9">
        <v>21</v>
      </c>
      <c r="G6625" s="10"/>
      <c r="H6625" s="9">
        <f t="shared" si="103"/>
        <v>0</v>
      </c>
    </row>
    <row r="6626" spans="1:8" outlineLevel="2">
      <c r="A6626" s="18" t="s">
        <v>13120</v>
      </c>
      <c r="B6626" s="19" t="s">
        <v>13121</v>
      </c>
      <c r="D6626" s="30" t="s">
        <v>15</v>
      </c>
      <c r="E6626" s="8">
        <v>56</v>
      </c>
      <c r="F6626" s="9">
        <v>21</v>
      </c>
      <c r="G6626" s="10"/>
      <c r="H6626" s="9">
        <f t="shared" si="103"/>
        <v>0</v>
      </c>
    </row>
    <row r="6627" spans="1:8" outlineLevel="2">
      <c r="A6627" s="18" t="s">
        <v>13122</v>
      </c>
      <c r="B6627" s="19" t="s">
        <v>13123</v>
      </c>
      <c r="D6627" s="30" t="s">
        <v>15</v>
      </c>
      <c r="E6627" s="8">
        <v>76</v>
      </c>
      <c r="F6627" s="9">
        <v>21</v>
      </c>
      <c r="G6627" s="10"/>
      <c r="H6627" s="9">
        <f t="shared" si="103"/>
        <v>0</v>
      </c>
    </row>
    <row r="6628" spans="1:8" outlineLevel="2">
      <c r="A6628" s="18" t="s">
        <v>13124</v>
      </c>
      <c r="B6628" s="19" t="s">
        <v>13125</v>
      </c>
      <c r="D6628" s="30" t="s">
        <v>15</v>
      </c>
      <c r="E6628" s="8">
        <v>44</v>
      </c>
      <c r="F6628" s="9">
        <v>21</v>
      </c>
      <c r="G6628" s="10"/>
      <c r="H6628" s="9">
        <f t="shared" si="103"/>
        <v>0</v>
      </c>
    </row>
    <row r="6629" spans="1:8" ht="22.5" outlineLevel="2">
      <c r="A6629" s="18" t="s">
        <v>13126</v>
      </c>
      <c r="B6629" s="19" t="s">
        <v>13127</v>
      </c>
      <c r="D6629" s="30" t="s">
        <v>15</v>
      </c>
      <c r="E6629" s="8">
        <v>82</v>
      </c>
      <c r="F6629" s="9">
        <v>21</v>
      </c>
      <c r="G6629" s="10"/>
      <c r="H6629" s="9">
        <f t="shared" si="103"/>
        <v>0</v>
      </c>
    </row>
    <row r="6630" spans="1:8" outlineLevel="2">
      <c r="A6630" s="18" t="s">
        <v>13128</v>
      </c>
      <c r="B6630" s="19" t="s">
        <v>13129</v>
      </c>
      <c r="D6630" s="30" t="s">
        <v>15</v>
      </c>
      <c r="E6630" s="8">
        <v>55</v>
      </c>
      <c r="F6630" s="9">
        <v>21</v>
      </c>
      <c r="G6630" s="10"/>
      <c r="H6630" s="9">
        <f t="shared" si="103"/>
        <v>0</v>
      </c>
    </row>
    <row r="6631" spans="1:8" outlineLevel="2">
      <c r="A6631" s="18" t="s">
        <v>13130</v>
      </c>
      <c r="B6631" s="19" t="s">
        <v>13131</v>
      </c>
      <c r="D6631" s="30" t="s">
        <v>15</v>
      </c>
      <c r="E6631" s="8">
        <v>52</v>
      </c>
      <c r="F6631" s="9">
        <v>21</v>
      </c>
      <c r="G6631" s="10"/>
      <c r="H6631" s="9">
        <f t="shared" si="103"/>
        <v>0</v>
      </c>
    </row>
    <row r="6632" spans="1:8" outlineLevel="2">
      <c r="A6632" s="18" t="s">
        <v>13132</v>
      </c>
      <c r="B6632" s="19" t="s">
        <v>13133</v>
      </c>
      <c r="D6632" s="30" t="s">
        <v>15</v>
      </c>
      <c r="E6632" s="8">
        <v>67</v>
      </c>
      <c r="F6632" s="9">
        <v>21</v>
      </c>
      <c r="G6632" s="10"/>
      <c r="H6632" s="9">
        <f t="shared" si="103"/>
        <v>0</v>
      </c>
    </row>
    <row r="6633" spans="1:8" outlineLevel="2">
      <c r="A6633" s="18" t="s">
        <v>13134</v>
      </c>
      <c r="B6633" s="19" t="s">
        <v>13135</v>
      </c>
      <c r="D6633" s="30" t="s">
        <v>15</v>
      </c>
      <c r="E6633" s="8">
        <v>113</v>
      </c>
      <c r="F6633" s="9">
        <v>21</v>
      </c>
      <c r="G6633" s="10"/>
      <c r="H6633" s="9">
        <f t="shared" si="103"/>
        <v>0</v>
      </c>
    </row>
    <row r="6634" spans="1:8" ht="22.5" outlineLevel="2">
      <c r="A6634" s="18" t="s">
        <v>13136</v>
      </c>
      <c r="B6634" s="19" t="s">
        <v>13137</v>
      </c>
      <c r="D6634" s="30" t="s">
        <v>15</v>
      </c>
      <c r="E6634" s="8" t="s">
        <v>14</v>
      </c>
      <c r="F6634" s="9">
        <v>21</v>
      </c>
      <c r="G6634" s="10"/>
      <c r="H6634" s="9">
        <f t="shared" si="103"/>
        <v>0</v>
      </c>
    </row>
    <row r="6635" spans="1:8" ht="22.5" outlineLevel="2">
      <c r="A6635" s="18" t="s">
        <v>13138</v>
      </c>
      <c r="B6635" s="19" t="s">
        <v>13139</v>
      </c>
      <c r="D6635" s="30" t="s">
        <v>15</v>
      </c>
      <c r="E6635" s="8">
        <v>87</v>
      </c>
      <c r="F6635" s="9">
        <v>21</v>
      </c>
      <c r="G6635" s="10"/>
      <c r="H6635" s="9">
        <f t="shared" si="103"/>
        <v>0</v>
      </c>
    </row>
    <row r="6636" spans="1:8" ht="22.5" outlineLevel="2">
      <c r="A6636" s="18" t="s">
        <v>13140</v>
      </c>
      <c r="B6636" s="19" t="s">
        <v>13141</v>
      </c>
      <c r="D6636" s="30" t="s">
        <v>15</v>
      </c>
      <c r="E6636" s="8" t="s">
        <v>14</v>
      </c>
      <c r="F6636" s="9">
        <v>53</v>
      </c>
      <c r="G6636" s="10"/>
      <c r="H6636" s="9">
        <f t="shared" si="103"/>
        <v>0</v>
      </c>
    </row>
    <row r="6637" spans="1:8" ht="22.5" outlineLevel="2">
      <c r="A6637" s="18" t="s">
        <v>13142</v>
      </c>
      <c r="B6637" s="19" t="s">
        <v>13143</v>
      </c>
      <c r="D6637" s="30" t="s">
        <v>15</v>
      </c>
      <c r="E6637" s="8" t="s">
        <v>14</v>
      </c>
      <c r="F6637" s="9">
        <v>61</v>
      </c>
      <c r="G6637" s="10"/>
      <c r="H6637" s="9">
        <f t="shared" si="103"/>
        <v>0</v>
      </c>
    </row>
    <row r="6638" spans="1:8" ht="22.5" outlineLevel="2">
      <c r="A6638" s="18" t="s">
        <v>13144</v>
      </c>
      <c r="B6638" s="19" t="s">
        <v>13145</v>
      </c>
      <c r="D6638" s="30" t="s">
        <v>15</v>
      </c>
      <c r="E6638" s="8" t="s">
        <v>18</v>
      </c>
      <c r="F6638" s="9">
        <v>53</v>
      </c>
      <c r="G6638" s="10"/>
      <c r="H6638" s="9">
        <f t="shared" si="103"/>
        <v>0</v>
      </c>
    </row>
    <row r="6639" spans="1:8" ht="22.5" outlineLevel="2">
      <c r="A6639" s="18" t="s">
        <v>13146</v>
      </c>
      <c r="B6639" s="19" t="s">
        <v>13147</v>
      </c>
      <c r="D6639" s="30" t="s">
        <v>15</v>
      </c>
      <c r="E6639" s="8" t="s">
        <v>14</v>
      </c>
      <c r="F6639" s="9">
        <v>61</v>
      </c>
      <c r="G6639" s="10"/>
      <c r="H6639" s="9">
        <f t="shared" si="103"/>
        <v>0</v>
      </c>
    </row>
    <row r="6640" spans="1:8" ht="22.5" outlineLevel="2">
      <c r="A6640" s="18" t="s">
        <v>13148</v>
      </c>
      <c r="B6640" s="19" t="s">
        <v>13149</v>
      </c>
      <c r="D6640" s="30" t="s">
        <v>15</v>
      </c>
      <c r="E6640" s="8" t="s">
        <v>14</v>
      </c>
      <c r="F6640" s="9">
        <v>57</v>
      </c>
      <c r="G6640" s="10"/>
      <c r="H6640" s="9">
        <f t="shared" si="103"/>
        <v>0</v>
      </c>
    </row>
    <row r="6641" spans="1:8" ht="22.5" outlineLevel="2">
      <c r="A6641" s="18" t="s">
        <v>13150</v>
      </c>
      <c r="B6641" s="19" t="s">
        <v>13151</v>
      </c>
      <c r="D6641" s="30" t="s">
        <v>15</v>
      </c>
      <c r="E6641" s="8" t="s">
        <v>14</v>
      </c>
      <c r="F6641" s="9">
        <v>53</v>
      </c>
      <c r="G6641" s="10"/>
      <c r="H6641" s="9">
        <f t="shared" si="103"/>
        <v>0</v>
      </c>
    </row>
    <row r="6642" spans="1:8" ht="22.5" outlineLevel="2">
      <c r="A6642" s="18" t="s">
        <v>13152</v>
      </c>
      <c r="B6642" s="19" t="s">
        <v>13153</v>
      </c>
      <c r="D6642" s="30" t="s">
        <v>15</v>
      </c>
      <c r="E6642" s="8" t="s">
        <v>14</v>
      </c>
      <c r="F6642" s="9">
        <v>100</v>
      </c>
      <c r="G6642" s="10"/>
      <c r="H6642" s="9">
        <f t="shared" si="103"/>
        <v>0</v>
      </c>
    </row>
    <row r="6643" spans="1:8" ht="22.5" outlineLevel="2">
      <c r="A6643" s="18" t="s">
        <v>13154</v>
      </c>
      <c r="B6643" s="19" t="s">
        <v>13155</v>
      </c>
      <c r="D6643" s="30" t="s">
        <v>15</v>
      </c>
      <c r="E6643" s="8" t="s">
        <v>14</v>
      </c>
      <c r="F6643" s="9">
        <v>34</v>
      </c>
      <c r="G6643" s="10"/>
      <c r="H6643" s="9">
        <f t="shared" si="103"/>
        <v>0</v>
      </c>
    </row>
    <row r="6644" spans="1:8" ht="22.5" outlineLevel="2">
      <c r="A6644" s="18" t="s">
        <v>13156</v>
      </c>
      <c r="B6644" s="19" t="s">
        <v>13157</v>
      </c>
      <c r="D6644" s="30" t="s">
        <v>15</v>
      </c>
      <c r="E6644" s="8" t="s">
        <v>14</v>
      </c>
      <c r="F6644" s="9">
        <v>151</v>
      </c>
      <c r="G6644" s="10"/>
      <c r="H6644" s="9">
        <f t="shared" si="103"/>
        <v>0</v>
      </c>
    </row>
    <row r="6645" spans="1:8" ht="22.5" outlineLevel="2">
      <c r="A6645" s="18" t="s">
        <v>13158</v>
      </c>
      <c r="B6645" s="19" t="s">
        <v>13159</v>
      </c>
      <c r="D6645" s="30" t="s">
        <v>15</v>
      </c>
      <c r="E6645" s="8" t="s">
        <v>14</v>
      </c>
      <c r="F6645" s="9">
        <v>89</v>
      </c>
      <c r="G6645" s="10"/>
      <c r="H6645" s="9">
        <f t="shared" si="103"/>
        <v>0</v>
      </c>
    </row>
    <row r="6646" spans="1:8" ht="22.5" outlineLevel="2">
      <c r="A6646" s="18" t="s">
        <v>13160</v>
      </c>
      <c r="B6646" s="19" t="s">
        <v>13161</v>
      </c>
      <c r="D6646" s="30" t="s">
        <v>15</v>
      </c>
      <c r="E6646" s="8" t="s">
        <v>14</v>
      </c>
      <c r="F6646" s="9">
        <v>92</v>
      </c>
      <c r="G6646" s="10"/>
      <c r="H6646" s="9">
        <f t="shared" si="103"/>
        <v>0</v>
      </c>
    </row>
    <row r="6647" spans="1:8" ht="22.5" outlineLevel="2">
      <c r="A6647" s="18" t="s">
        <v>13162</v>
      </c>
      <c r="B6647" s="19" t="s">
        <v>13163</v>
      </c>
      <c r="D6647" s="30" t="s">
        <v>15</v>
      </c>
      <c r="E6647" s="8" t="s">
        <v>18</v>
      </c>
      <c r="F6647" s="9">
        <v>151</v>
      </c>
      <c r="G6647" s="10"/>
      <c r="H6647" s="9">
        <f t="shared" si="103"/>
        <v>0</v>
      </c>
    </row>
    <row r="6648" spans="1:8" ht="22.5" outlineLevel="2">
      <c r="A6648" s="18" t="s">
        <v>13164</v>
      </c>
      <c r="B6648" s="19" t="s">
        <v>13165</v>
      </c>
      <c r="D6648" s="30" t="s">
        <v>15</v>
      </c>
      <c r="E6648" s="8" t="s">
        <v>14</v>
      </c>
      <c r="F6648" s="9">
        <v>101</v>
      </c>
      <c r="G6648" s="10"/>
      <c r="H6648" s="9">
        <f t="shared" si="103"/>
        <v>0</v>
      </c>
    </row>
    <row r="6649" spans="1:8" ht="22.5" outlineLevel="2">
      <c r="A6649" s="18" t="s">
        <v>13166</v>
      </c>
      <c r="B6649" s="19" t="s">
        <v>13167</v>
      </c>
      <c r="D6649" s="30" t="s">
        <v>15</v>
      </c>
      <c r="E6649" s="8" t="s">
        <v>14</v>
      </c>
      <c r="F6649" s="9">
        <v>151</v>
      </c>
      <c r="G6649" s="10"/>
      <c r="H6649" s="9">
        <f t="shared" si="103"/>
        <v>0</v>
      </c>
    </row>
    <row r="6650" spans="1:8" ht="22.5" outlineLevel="2">
      <c r="A6650" s="18" t="s">
        <v>13168</v>
      </c>
      <c r="B6650" s="19" t="s">
        <v>13169</v>
      </c>
      <c r="D6650" s="30" t="s">
        <v>15</v>
      </c>
      <c r="E6650" s="8" t="s">
        <v>14</v>
      </c>
      <c r="F6650" s="9">
        <v>122</v>
      </c>
      <c r="G6650" s="10"/>
      <c r="H6650" s="9">
        <f t="shared" si="103"/>
        <v>0</v>
      </c>
    </row>
    <row r="6651" spans="1:8" ht="22.5" outlineLevel="2">
      <c r="A6651" s="18" t="s">
        <v>13170</v>
      </c>
      <c r="B6651" s="19" t="s">
        <v>13171</v>
      </c>
      <c r="D6651" s="30" t="s">
        <v>15</v>
      </c>
      <c r="E6651" s="8" t="s">
        <v>14</v>
      </c>
      <c r="F6651" s="9">
        <v>43</v>
      </c>
      <c r="G6651" s="10"/>
      <c r="H6651" s="9">
        <f t="shared" si="103"/>
        <v>0</v>
      </c>
    </row>
    <row r="6652" spans="1:8" ht="22.5" outlineLevel="2">
      <c r="A6652" s="18" t="s">
        <v>13172</v>
      </c>
      <c r="B6652" s="19" t="s">
        <v>13173</v>
      </c>
      <c r="D6652" s="30" t="s">
        <v>15</v>
      </c>
      <c r="E6652" s="8" t="s">
        <v>14</v>
      </c>
      <c r="F6652" s="9">
        <v>43</v>
      </c>
      <c r="G6652" s="10"/>
      <c r="H6652" s="9">
        <f t="shared" si="103"/>
        <v>0</v>
      </c>
    </row>
    <row r="6653" spans="1:8" ht="22.5" outlineLevel="2">
      <c r="A6653" s="18" t="s">
        <v>13174</v>
      </c>
      <c r="B6653" s="19" t="s">
        <v>13175</v>
      </c>
      <c r="D6653" s="30" t="s">
        <v>15</v>
      </c>
      <c r="E6653" s="8" t="s">
        <v>14</v>
      </c>
      <c r="F6653" s="9">
        <v>43</v>
      </c>
      <c r="G6653" s="10"/>
      <c r="H6653" s="9">
        <f t="shared" si="103"/>
        <v>0</v>
      </c>
    </row>
    <row r="6654" spans="1:8" ht="22.5" outlineLevel="2">
      <c r="A6654" s="18" t="s">
        <v>13176</v>
      </c>
      <c r="B6654" s="19" t="s">
        <v>13177</v>
      </c>
      <c r="D6654" s="30" t="s">
        <v>15</v>
      </c>
      <c r="E6654" s="8" t="s">
        <v>14</v>
      </c>
      <c r="F6654" s="9">
        <v>43</v>
      </c>
      <c r="G6654" s="10"/>
      <c r="H6654" s="9">
        <f t="shared" si="103"/>
        <v>0</v>
      </c>
    </row>
    <row r="6655" spans="1:8" ht="22.5" outlineLevel="2">
      <c r="A6655" s="18" t="s">
        <v>13178</v>
      </c>
      <c r="B6655" s="19" t="s">
        <v>13179</v>
      </c>
      <c r="D6655" s="30" t="s">
        <v>15</v>
      </c>
      <c r="E6655" s="8" t="s">
        <v>14</v>
      </c>
      <c r="F6655" s="9">
        <v>129</v>
      </c>
      <c r="G6655" s="10"/>
      <c r="H6655" s="9">
        <f t="shared" si="103"/>
        <v>0</v>
      </c>
    </row>
    <row r="6656" spans="1:8" ht="22.5" outlineLevel="2">
      <c r="A6656" s="18" t="s">
        <v>13180</v>
      </c>
      <c r="B6656" s="19" t="s">
        <v>13181</v>
      </c>
      <c r="D6656" s="30" t="s">
        <v>15</v>
      </c>
      <c r="E6656" s="8" t="s">
        <v>14</v>
      </c>
      <c r="F6656" s="9">
        <v>51</v>
      </c>
      <c r="G6656" s="10"/>
      <c r="H6656" s="9">
        <f t="shared" si="103"/>
        <v>0</v>
      </c>
    </row>
    <row r="6657" spans="1:8" ht="22.5" outlineLevel="2">
      <c r="A6657" s="18" t="s">
        <v>13182</v>
      </c>
      <c r="B6657" s="19" t="s">
        <v>13183</v>
      </c>
      <c r="D6657" s="30" t="s">
        <v>15</v>
      </c>
      <c r="E6657" s="8" t="s">
        <v>14</v>
      </c>
      <c r="F6657" s="9">
        <v>43</v>
      </c>
      <c r="G6657" s="10"/>
      <c r="H6657" s="9">
        <f t="shared" si="103"/>
        <v>0</v>
      </c>
    </row>
    <row r="6658" spans="1:8" ht="22.5" outlineLevel="2">
      <c r="A6658" s="18" t="s">
        <v>13184</v>
      </c>
      <c r="B6658" s="19" t="s">
        <v>13185</v>
      </c>
      <c r="D6658" s="30" t="s">
        <v>15</v>
      </c>
      <c r="E6658" s="8" t="s">
        <v>14</v>
      </c>
      <c r="F6658" s="9">
        <v>151</v>
      </c>
      <c r="G6658" s="10"/>
      <c r="H6658" s="9">
        <f t="shared" si="103"/>
        <v>0</v>
      </c>
    </row>
    <row r="6659" spans="1:8" ht="22.5" outlineLevel="2">
      <c r="A6659" s="18" t="s">
        <v>13186</v>
      </c>
      <c r="B6659" s="19" t="s">
        <v>13187</v>
      </c>
      <c r="D6659" s="30" t="s">
        <v>15</v>
      </c>
      <c r="E6659" s="8" t="s">
        <v>14</v>
      </c>
      <c r="F6659" s="9">
        <v>100</v>
      </c>
      <c r="G6659" s="10"/>
      <c r="H6659" s="9">
        <f t="shared" si="103"/>
        <v>0</v>
      </c>
    </row>
    <row r="6660" spans="1:8" ht="22.5" outlineLevel="2">
      <c r="A6660" s="18" t="s">
        <v>13188</v>
      </c>
      <c r="B6660" s="19" t="s">
        <v>13189</v>
      </c>
      <c r="D6660" s="30" t="s">
        <v>15</v>
      </c>
      <c r="E6660" s="8" t="s">
        <v>14</v>
      </c>
      <c r="F6660" s="9">
        <v>34</v>
      </c>
      <c r="G6660" s="10"/>
      <c r="H6660" s="9">
        <f t="shared" si="103"/>
        <v>0</v>
      </c>
    </row>
    <row r="6661" spans="1:8" ht="22.5" outlineLevel="2">
      <c r="A6661" s="18" t="s">
        <v>13190</v>
      </c>
      <c r="B6661" s="19" t="s">
        <v>13191</v>
      </c>
      <c r="D6661" s="30" t="s">
        <v>15</v>
      </c>
      <c r="E6661" s="8" t="s">
        <v>14</v>
      </c>
      <c r="F6661" s="9">
        <v>101</v>
      </c>
      <c r="G6661" s="10"/>
      <c r="H6661" s="9">
        <f t="shared" si="103"/>
        <v>0</v>
      </c>
    </row>
    <row r="6662" spans="1:8" ht="22.5" outlineLevel="2">
      <c r="A6662" s="18" t="s">
        <v>13192</v>
      </c>
      <c r="B6662" s="19" t="s">
        <v>13193</v>
      </c>
      <c r="D6662" s="30" t="s">
        <v>15</v>
      </c>
      <c r="E6662" s="8">
        <v>16</v>
      </c>
      <c r="F6662" s="9">
        <v>45</v>
      </c>
      <c r="G6662" s="10"/>
      <c r="H6662" s="9">
        <f t="shared" si="103"/>
        <v>0</v>
      </c>
    </row>
    <row r="6663" spans="1:8" ht="22.5" outlineLevel="2">
      <c r="A6663" s="18" t="s">
        <v>13194</v>
      </c>
      <c r="B6663" s="19" t="s">
        <v>13195</v>
      </c>
      <c r="D6663" s="30" t="s">
        <v>15</v>
      </c>
      <c r="E6663" s="8" t="s">
        <v>14</v>
      </c>
      <c r="F6663" s="9">
        <v>45</v>
      </c>
      <c r="G6663" s="10"/>
      <c r="H6663" s="9">
        <f t="shared" si="103"/>
        <v>0</v>
      </c>
    </row>
    <row r="6664" spans="1:8" ht="22.5" outlineLevel="2">
      <c r="A6664" s="18" t="s">
        <v>13196</v>
      </c>
      <c r="B6664" s="19" t="s">
        <v>13197</v>
      </c>
      <c r="D6664" s="30" t="s">
        <v>15</v>
      </c>
      <c r="E6664" s="8">
        <v>15</v>
      </c>
      <c r="F6664" s="9">
        <v>45</v>
      </c>
      <c r="G6664" s="10"/>
      <c r="H6664" s="9">
        <f t="shared" ref="H6664:H6727" si="104">G6664*F6664</f>
        <v>0</v>
      </c>
    </row>
    <row r="6665" spans="1:8" ht="22.5" outlineLevel="2">
      <c r="A6665" s="18" t="s">
        <v>13198</v>
      </c>
      <c r="B6665" s="19" t="s">
        <v>13199</v>
      </c>
      <c r="D6665" s="30" t="s">
        <v>15</v>
      </c>
      <c r="E6665" s="8" t="s">
        <v>14</v>
      </c>
      <c r="F6665" s="9">
        <v>45</v>
      </c>
      <c r="G6665" s="10"/>
      <c r="H6665" s="9">
        <f t="shared" si="104"/>
        <v>0</v>
      </c>
    </row>
    <row r="6666" spans="1:8" ht="22.5" outlineLevel="2">
      <c r="A6666" s="18" t="s">
        <v>13200</v>
      </c>
      <c r="B6666" s="19" t="s">
        <v>13201</v>
      </c>
      <c r="D6666" s="30" t="s">
        <v>15</v>
      </c>
      <c r="E6666" s="8" t="s">
        <v>14</v>
      </c>
      <c r="F6666" s="9">
        <v>122</v>
      </c>
      <c r="G6666" s="10"/>
      <c r="H6666" s="9">
        <f t="shared" si="104"/>
        <v>0</v>
      </c>
    </row>
    <row r="6667" spans="1:8" ht="22.5" outlineLevel="2">
      <c r="A6667" s="18" t="s">
        <v>13202</v>
      </c>
      <c r="B6667" s="19" t="s">
        <v>13203</v>
      </c>
      <c r="D6667" s="30" t="s">
        <v>15</v>
      </c>
      <c r="E6667" s="8" t="s">
        <v>14</v>
      </c>
      <c r="F6667" s="9">
        <v>69</v>
      </c>
      <c r="G6667" s="10"/>
      <c r="H6667" s="9">
        <f t="shared" si="104"/>
        <v>0</v>
      </c>
    </row>
    <row r="6668" spans="1:8" ht="33.75" outlineLevel="2">
      <c r="A6668" s="18" t="s">
        <v>13204</v>
      </c>
      <c r="B6668" s="19" t="s">
        <v>13205</v>
      </c>
      <c r="D6668" s="30" t="s">
        <v>15</v>
      </c>
      <c r="E6668" s="8" t="s">
        <v>14</v>
      </c>
      <c r="F6668" s="9">
        <v>29</v>
      </c>
      <c r="G6668" s="10"/>
      <c r="H6668" s="9">
        <f t="shared" si="104"/>
        <v>0</v>
      </c>
    </row>
    <row r="6669" spans="1:8" ht="33.75" outlineLevel="2">
      <c r="A6669" s="18" t="s">
        <v>13206</v>
      </c>
      <c r="B6669" s="19" t="s">
        <v>13207</v>
      </c>
      <c r="D6669" s="30" t="s">
        <v>15</v>
      </c>
      <c r="E6669" s="8" t="s">
        <v>14</v>
      </c>
      <c r="F6669" s="9">
        <v>29</v>
      </c>
      <c r="G6669" s="10"/>
      <c r="H6669" s="9">
        <f t="shared" si="104"/>
        <v>0</v>
      </c>
    </row>
    <row r="6670" spans="1:8" ht="33.75" outlineLevel="2">
      <c r="A6670" s="18" t="s">
        <v>13208</v>
      </c>
      <c r="B6670" s="19" t="s">
        <v>13209</v>
      </c>
      <c r="D6670" s="30" t="s">
        <v>15</v>
      </c>
      <c r="E6670" s="8" t="s">
        <v>14</v>
      </c>
      <c r="F6670" s="9">
        <v>29</v>
      </c>
      <c r="G6670" s="10"/>
      <c r="H6670" s="9">
        <f t="shared" si="104"/>
        <v>0</v>
      </c>
    </row>
    <row r="6671" spans="1:8" ht="33.75" outlineLevel="2">
      <c r="A6671" s="18" t="s">
        <v>13210</v>
      </c>
      <c r="B6671" s="19" t="s">
        <v>13211</v>
      </c>
      <c r="D6671" s="30" t="s">
        <v>15</v>
      </c>
      <c r="E6671" s="8" t="s">
        <v>14</v>
      </c>
      <c r="F6671" s="9">
        <v>29</v>
      </c>
      <c r="G6671" s="10"/>
      <c r="H6671" s="9">
        <f t="shared" si="104"/>
        <v>0</v>
      </c>
    </row>
    <row r="6672" spans="1:8" ht="22.5" outlineLevel="2">
      <c r="A6672" s="18" t="s">
        <v>13212</v>
      </c>
      <c r="B6672" s="19" t="s">
        <v>13213</v>
      </c>
      <c r="D6672" s="30" t="s">
        <v>15</v>
      </c>
      <c r="E6672" s="8" t="s">
        <v>14</v>
      </c>
      <c r="F6672" s="9">
        <v>43</v>
      </c>
      <c r="G6672" s="10"/>
      <c r="H6672" s="9">
        <f t="shared" si="104"/>
        <v>0</v>
      </c>
    </row>
    <row r="6673" spans="1:8" ht="22.5" outlineLevel="2">
      <c r="A6673" s="18" t="s">
        <v>13214</v>
      </c>
      <c r="B6673" s="19" t="s">
        <v>13215</v>
      </c>
      <c r="D6673" s="30" t="s">
        <v>15</v>
      </c>
      <c r="E6673" s="8">
        <v>14</v>
      </c>
      <c r="F6673" s="9">
        <v>43</v>
      </c>
      <c r="G6673" s="10"/>
      <c r="H6673" s="9">
        <f t="shared" si="104"/>
        <v>0</v>
      </c>
    </row>
    <row r="6674" spans="1:8" ht="15.75" outlineLevel="1">
      <c r="A6674" s="23"/>
      <c r="B6674" s="29" t="s">
        <v>13216</v>
      </c>
      <c r="C6674" s="24"/>
      <c r="D6674" s="25"/>
      <c r="E6674" s="26"/>
      <c r="F6674" s="27"/>
      <c r="G6674" s="28"/>
      <c r="H6674" s="9">
        <f t="shared" si="104"/>
        <v>0</v>
      </c>
    </row>
    <row r="6675" spans="1:8" outlineLevel="2">
      <c r="A6675" s="18" t="s">
        <v>13217</v>
      </c>
      <c r="B6675" s="19" t="s">
        <v>13218</v>
      </c>
      <c r="D6675" s="30" t="s">
        <v>15</v>
      </c>
      <c r="E6675" s="8" t="s">
        <v>14</v>
      </c>
      <c r="F6675" s="9">
        <v>176</v>
      </c>
      <c r="G6675" s="10"/>
      <c r="H6675" s="9">
        <f t="shared" si="104"/>
        <v>0</v>
      </c>
    </row>
    <row r="6676" spans="1:8" outlineLevel="2">
      <c r="A6676" s="18" t="s">
        <v>13219</v>
      </c>
      <c r="B6676" s="19" t="s">
        <v>13220</v>
      </c>
      <c r="D6676" s="30" t="s">
        <v>15</v>
      </c>
      <c r="E6676" s="8">
        <v>12</v>
      </c>
      <c r="F6676" s="9">
        <v>232</v>
      </c>
      <c r="G6676" s="10"/>
      <c r="H6676" s="9">
        <f t="shared" si="104"/>
        <v>0</v>
      </c>
    </row>
    <row r="6677" spans="1:8" outlineLevel="2">
      <c r="A6677" s="18" t="s">
        <v>13221</v>
      </c>
      <c r="B6677" s="19" t="s">
        <v>13222</v>
      </c>
      <c r="D6677" s="30" t="s">
        <v>15</v>
      </c>
      <c r="E6677" s="8">
        <v>24</v>
      </c>
      <c r="F6677" s="9">
        <v>232</v>
      </c>
      <c r="G6677" s="10"/>
      <c r="H6677" s="9">
        <f t="shared" si="104"/>
        <v>0</v>
      </c>
    </row>
    <row r="6678" spans="1:8" outlineLevel="2">
      <c r="A6678" s="18" t="s">
        <v>13223</v>
      </c>
      <c r="B6678" s="19" t="s">
        <v>13224</v>
      </c>
      <c r="D6678" s="30" t="s">
        <v>15</v>
      </c>
      <c r="E6678" s="8">
        <v>18</v>
      </c>
      <c r="F6678" s="9">
        <v>232</v>
      </c>
      <c r="G6678" s="10"/>
      <c r="H6678" s="9">
        <f t="shared" si="104"/>
        <v>0</v>
      </c>
    </row>
    <row r="6679" spans="1:8" outlineLevel="2">
      <c r="A6679" s="18" t="s">
        <v>13225</v>
      </c>
      <c r="B6679" s="19" t="s">
        <v>13226</v>
      </c>
      <c r="D6679" s="30" t="s">
        <v>15</v>
      </c>
      <c r="E6679" s="8" t="s">
        <v>14</v>
      </c>
      <c r="F6679" s="9">
        <v>232</v>
      </c>
      <c r="G6679" s="10"/>
      <c r="H6679" s="9">
        <f t="shared" si="104"/>
        <v>0</v>
      </c>
    </row>
    <row r="6680" spans="1:8" outlineLevel="2">
      <c r="A6680" s="18" t="s">
        <v>13227</v>
      </c>
      <c r="B6680" s="19" t="s">
        <v>13228</v>
      </c>
      <c r="D6680" s="30" t="s">
        <v>15</v>
      </c>
      <c r="E6680" s="8" t="s">
        <v>18</v>
      </c>
      <c r="F6680" s="9">
        <v>739</v>
      </c>
      <c r="G6680" s="10"/>
      <c r="H6680" s="9">
        <f t="shared" si="104"/>
        <v>0</v>
      </c>
    </row>
    <row r="6681" spans="1:8" outlineLevel="2">
      <c r="A6681" s="18" t="s">
        <v>13229</v>
      </c>
      <c r="B6681" s="19" t="s">
        <v>13230</v>
      </c>
      <c r="D6681" s="30" t="s">
        <v>15</v>
      </c>
      <c r="E6681" s="8" t="s">
        <v>14</v>
      </c>
      <c r="F6681" s="9">
        <v>739</v>
      </c>
      <c r="G6681" s="10"/>
      <c r="H6681" s="9">
        <f t="shared" si="104"/>
        <v>0</v>
      </c>
    </row>
    <row r="6682" spans="1:8" outlineLevel="2">
      <c r="A6682" s="18" t="s">
        <v>13231</v>
      </c>
      <c r="B6682" s="19" t="s">
        <v>13232</v>
      </c>
      <c r="D6682" s="30" t="s">
        <v>15</v>
      </c>
      <c r="E6682" s="8" t="s">
        <v>14</v>
      </c>
      <c r="F6682" s="9">
        <v>1122</v>
      </c>
      <c r="G6682" s="10"/>
      <c r="H6682" s="9">
        <f t="shared" si="104"/>
        <v>0</v>
      </c>
    </row>
    <row r="6683" spans="1:8" outlineLevel="2">
      <c r="A6683" s="18" t="s">
        <v>13233</v>
      </c>
      <c r="B6683" s="19" t="s">
        <v>13234</v>
      </c>
      <c r="D6683" s="30" t="s">
        <v>15</v>
      </c>
      <c r="E6683" s="8" t="s">
        <v>14</v>
      </c>
      <c r="F6683" s="9">
        <v>643</v>
      </c>
      <c r="G6683" s="10"/>
      <c r="H6683" s="9">
        <f t="shared" si="104"/>
        <v>0</v>
      </c>
    </row>
    <row r="6684" spans="1:8" outlineLevel="2">
      <c r="A6684" s="18" t="s">
        <v>13235</v>
      </c>
      <c r="B6684" s="19" t="s">
        <v>13236</v>
      </c>
      <c r="D6684" s="30" t="s">
        <v>15</v>
      </c>
      <c r="E6684" s="8" t="s">
        <v>14</v>
      </c>
      <c r="F6684" s="9">
        <v>1059</v>
      </c>
      <c r="G6684" s="10"/>
      <c r="H6684" s="9">
        <f t="shared" si="104"/>
        <v>0</v>
      </c>
    </row>
    <row r="6685" spans="1:8" outlineLevel="2">
      <c r="A6685" s="18" t="s">
        <v>13237</v>
      </c>
      <c r="B6685" s="19" t="s">
        <v>13238</v>
      </c>
      <c r="D6685" s="30" t="s">
        <v>15</v>
      </c>
      <c r="E6685" s="8" t="s">
        <v>18</v>
      </c>
      <c r="F6685" s="9">
        <v>321</v>
      </c>
      <c r="G6685" s="10"/>
      <c r="H6685" s="9">
        <f t="shared" si="104"/>
        <v>0</v>
      </c>
    </row>
    <row r="6686" spans="1:8" outlineLevel="2">
      <c r="A6686" s="18" t="s">
        <v>13239</v>
      </c>
      <c r="B6686" s="19" t="s">
        <v>13240</v>
      </c>
      <c r="D6686" s="30" t="s">
        <v>15</v>
      </c>
      <c r="E6686" s="8">
        <v>26</v>
      </c>
      <c r="F6686" s="9">
        <v>136</v>
      </c>
      <c r="G6686" s="10"/>
      <c r="H6686" s="9">
        <f t="shared" si="104"/>
        <v>0</v>
      </c>
    </row>
    <row r="6687" spans="1:8" outlineLevel="2">
      <c r="A6687" s="18" t="s">
        <v>13241</v>
      </c>
      <c r="B6687" s="19" t="s">
        <v>13242</v>
      </c>
      <c r="D6687" s="30" t="s">
        <v>15</v>
      </c>
      <c r="E6687" s="8" t="s">
        <v>18</v>
      </c>
      <c r="F6687" s="9">
        <v>931</v>
      </c>
      <c r="G6687" s="10"/>
      <c r="H6687" s="9">
        <f t="shared" si="104"/>
        <v>0</v>
      </c>
    </row>
    <row r="6688" spans="1:8" ht="22.5" outlineLevel="2">
      <c r="A6688" s="18" t="s">
        <v>13243</v>
      </c>
      <c r="B6688" s="19" t="s">
        <v>13244</v>
      </c>
      <c r="D6688" s="30" t="s">
        <v>15</v>
      </c>
      <c r="E6688" s="8" t="s">
        <v>18</v>
      </c>
      <c r="F6688" s="9">
        <v>143</v>
      </c>
      <c r="G6688" s="10"/>
      <c r="H6688" s="9">
        <f t="shared" si="104"/>
        <v>0</v>
      </c>
    </row>
    <row r="6689" spans="1:8" ht="22.5" outlineLevel="2">
      <c r="A6689" s="18" t="s">
        <v>13245</v>
      </c>
      <c r="B6689" s="19" t="s">
        <v>13246</v>
      </c>
      <c r="D6689" s="30" t="s">
        <v>15</v>
      </c>
      <c r="E6689" s="8" t="s">
        <v>18</v>
      </c>
      <c r="F6689" s="9">
        <v>176</v>
      </c>
      <c r="G6689" s="10"/>
      <c r="H6689" s="9">
        <f t="shared" si="104"/>
        <v>0</v>
      </c>
    </row>
    <row r="6690" spans="1:8" outlineLevel="2">
      <c r="A6690" s="18" t="s">
        <v>13247</v>
      </c>
      <c r="B6690" s="19" t="s">
        <v>13248</v>
      </c>
      <c r="D6690" s="30" t="s">
        <v>15</v>
      </c>
      <c r="E6690" s="8" t="s">
        <v>18</v>
      </c>
      <c r="F6690" s="9">
        <v>2624</v>
      </c>
      <c r="G6690" s="10"/>
      <c r="H6690" s="9">
        <f t="shared" si="104"/>
        <v>0</v>
      </c>
    </row>
    <row r="6691" spans="1:8" outlineLevel="2">
      <c r="A6691" s="18" t="s">
        <v>13249</v>
      </c>
      <c r="B6691" s="19" t="s">
        <v>13250</v>
      </c>
      <c r="D6691" s="30" t="s">
        <v>15</v>
      </c>
      <c r="E6691" s="8" t="s">
        <v>14</v>
      </c>
      <c r="F6691" s="9">
        <v>242</v>
      </c>
      <c r="G6691" s="10"/>
      <c r="H6691" s="9">
        <f t="shared" si="104"/>
        <v>0</v>
      </c>
    </row>
    <row r="6692" spans="1:8" outlineLevel="2">
      <c r="A6692" s="18" t="s">
        <v>13251</v>
      </c>
      <c r="B6692" s="19" t="s">
        <v>13252</v>
      </c>
      <c r="D6692" s="30" t="s">
        <v>15</v>
      </c>
      <c r="E6692" s="8">
        <v>13</v>
      </c>
      <c r="F6692" s="9">
        <v>248</v>
      </c>
      <c r="G6692" s="10"/>
      <c r="H6692" s="9">
        <f t="shared" si="104"/>
        <v>0</v>
      </c>
    </row>
    <row r="6693" spans="1:8" outlineLevel="2">
      <c r="A6693" s="18" t="s">
        <v>13253</v>
      </c>
      <c r="B6693" s="19" t="s">
        <v>13254</v>
      </c>
      <c r="D6693" s="30" t="s">
        <v>15</v>
      </c>
      <c r="E6693" s="8" t="s">
        <v>14</v>
      </c>
      <c r="F6693" s="9">
        <v>142</v>
      </c>
      <c r="G6693" s="10"/>
      <c r="H6693" s="9">
        <f t="shared" si="104"/>
        <v>0</v>
      </c>
    </row>
    <row r="6694" spans="1:8" outlineLevel="2">
      <c r="A6694" s="18" t="s">
        <v>4748</v>
      </c>
      <c r="B6694" s="19" t="s">
        <v>13255</v>
      </c>
      <c r="D6694" s="30" t="s">
        <v>15</v>
      </c>
      <c r="E6694" s="8">
        <v>13</v>
      </c>
      <c r="F6694" s="9">
        <v>142</v>
      </c>
      <c r="G6694" s="10"/>
      <c r="H6694" s="9">
        <f t="shared" si="104"/>
        <v>0</v>
      </c>
    </row>
    <row r="6695" spans="1:8" outlineLevel="2">
      <c r="A6695" s="18" t="s">
        <v>13256</v>
      </c>
      <c r="B6695" s="19" t="s">
        <v>13257</v>
      </c>
      <c r="D6695" s="30" t="s">
        <v>15</v>
      </c>
      <c r="E6695" s="8" t="s">
        <v>14</v>
      </c>
      <c r="F6695" s="9">
        <v>142</v>
      </c>
      <c r="G6695" s="10"/>
      <c r="H6695" s="9">
        <f t="shared" si="104"/>
        <v>0</v>
      </c>
    </row>
    <row r="6696" spans="1:8" outlineLevel="2">
      <c r="A6696" s="18" t="s">
        <v>13258</v>
      </c>
      <c r="B6696" s="19" t="s">
        <v>13259</v>
      </c>
      <c r="D6696" s="30" t="s">
        <v>15</v>
      </c>
      <c r="E6696" s="8" t="s">
        <v>14</v>
      </c>
      <c r="F6696" s="9">
        <v>1320</v>
      </c>
      <c r="G6696" s="10"/>
      <c r="H6696" s="9">
        <f t="shared" si="104"/>
        <v>0</v>
      </c>
    </row>
    <row r="6697" spans="1:8" outlineLevel="2">
      <c r="A6697" s="18" t="s">
        <v>13260</v>
      </c>
      <c r="B6697" s="19" t="s">
        <v>13261</v>
      </c>
      <c r="D6697" s="30" t="s">
        <v>15</v>
      </c>
      <c r="E6697" s="8" t="s">
        <v>14</v>
      </c>
      <c r="F6697" s="9">
        <v>898</v>
      </c>
      <c r="G6697" s="10"/>
      <c r="H6697" s="9">
        <f t="shared" si="104"/>
        <v>0</v>
      </c>
    </row>
    <row r="6698" spans="1:8" ht="22.5" outlineLevel="2">
      <c r="A6698" s="18" t="s">
        <v>5495</v>
      </c>
      <c r="B6698" s="19" t="s">
        <v>13262</v>
      </c>
      <c r="D6698" s="30" t="s">
        <v>15</v>
      </c>
      <c r="E6698" s="8" t="s">
        <v>14</v>
      </c>
      <c r="F6698" s="9">
        <v>137</v>
      </c>
      <c r="G6698" s="10"/>
      <c r="H6698" s="9">
        <f t="shared" si="104"/>
        <v>0</v>
      </c>
    </row>
    <row r="6699" spans="1:8" ht="22.5" outlineLevel="2">
      <c r="A6699" s="18" t="s">
        <v>13263</v>
      </c>
      <c r="B6699" s="19" t="s">
        <v>13264</v>
      </c>
      <c r="D6699" s="30" t="s">
        <v>15</v>
      </c>
      <c r="E6699" s="8">
        <v>12</v>
      </c>
      <c r="F6699" s="9">
        <v>137</v>
      </c>
      <c r="G6699" s="10"/>
      <c r="H6699" s="9">
        <f t="shared" si="104"/>
        <v>0</v>
      </c>
    </row>
    <row r="6700" spans="1:8" ht="22.5" outlineLevel="2">
      <c r="A6700" s="18" t="s">
        <v>13265</v>
      </c>
      <c r="B6700" s="19" t="s">
        <v>13266</v>
      </c>
      <c r="D6700" s="30" t="s">
        <v>15</v>
      </c>
      <c r="E6700" s="8" t="s">
        <v>14</v>
      </c>
      <c r="F6700" s="9">
        <v>137</v>
      </c>
      <c r="G6700" s="10"/>
      <c r="H6700" s="9">
        <f t="shared" si="104"/>
        <v>0</v>
      </c>
    </row>
    <row r="6701" spans="1:8" ht="22.5" outlineLevel="2">
      <c r="A6701" s="18" t="s">
        <v>13267</v>
      </c>
      <c r="B6701" s="19" t="s">
        <v>13268</v>
      </c>
      <c r="D6701" s="30" t="s">
        <v>15</v>
      </c>
      <c r="E6701" s="8" t="s">
        <v>14</v>
      </c>
      <c r="F6701" s="9">
        <v>137</v>
      </c>
      <c r="G6701" s="10"/>
      <c r="H6701" s="9">
        <f t="shared" si="104"/>
        <v>0</v>
      </c>
    </row>
    <row r="6702" spans="1:8" outlineLevel="2">
      <c r="A6702" s="18" t="s">
        <v>13269</v>
      </c>
      <c r="B6702" s="19" t="s">
        <v>13270</v>
      </c>
      <c r="D6702" s="30" t="s">
        <v>15</v>
      </c>
      <c r="E6702" s="8" t="s">
        <v>18</v>
      </c>
      <c r="F6702" s="9">
        <v>121</v>
      </c>
      <c r="G6702" s="10"/>
      <c r="H6702" s="9">
        <f t="shared" si="104"/>
        <v>0</v>
      </c>
    </row>
    <row r="6703" spans="1:8" outlineLevel="2">
      <c r="A6703" s="18" t="s">
        <v>13271</v>
      </c>
      <c r="B6703" s="19" t="s">
        <v>13272</v>
      </c>
      <c r="D6703" s="30" t="s">
        <v>15</v>
      </c>
      <c r="E6703" s="8" t="s">
        <v>14</v>
      </c>
      <c r="F6703" s="9">
        <v>251</v>
      </c>
      <c r="G6703" s="10"/>
      <c r="H6703" s="9">
        <f t="shared" si="104"/>
        <v>0</v>
      </c>
    </row>
    <row r="6704" spans="1:8" outlineLevel="2">
      <c r="A6704" s="18" t="s">
        <v>13273</v>
      </c>
      <c r="B6704" s="19" t="s">
        <v>13274</v>
      </c>
      <c r="D6704" s="30" t="s">
        <v>15</v>
      </c>
      <c r="E6704" s="8" t="s">
        <v>14</v>
      </c>
      <c r="F6704" s="9">
        <v>120</v>
      </c>
      <c r="G6704" s="10"/>
      <c r="H6704" s="9">
        <f t="shared" si="104"/>
        <v>0</v>
      </c>
    </row>
    <row r="6705" spans="1:8" outlineLevel="2">
      <c r="A6705" s="18" t="s">
        <v>13275</v>
      </c>
      <c r="B6705" s="19" t="s">
        <v>13276</v>
      </c>
      <c r="D6705" s="30" t="s">
        <v>15</v>
      </c>
      <c r="E6705" s="8">
        <v>19</v>
      </c>
      <c r="F6705" s="9">
        <v>158</v>
      </c>
      <c r="G6705" s="10"/>
      <c r="H6705" s="9">
        <f t="shared" si="104"/>
        <v>0</v>
      </c>
    </row>
    <row r="6706" spans="1:8" outlineLevel="2">
      <c r="A6706" s="18" t="s">
        <v>13277</v>
      </c>
      <c r="B6706" s="19" t="s">
        <v>13278</v>
      </c>
      <c r="D6706" s="30" t="s">
        <v>15</v>
      </c>
      <c r="E6706" s="8">
        <v>21</v>
      </c>
      <c r="F6706" s="9">
        <v>158</v>
      </c>
      <c r="G6706" s="10"/>
      <c r="H6706" s="9">
        <f t="shared" si="104"/>
        <v>0</v>
      </c>
    </row>
    <row r="6707" spans="1:8" outlineLevel="2">
      <c r="A6707" s="18" t="s">
        <v>13279</v>
      </c>
      <c r="B6707" s="19" t="s">
        <v>13280</v>
      </c>
      <c r="D6707" s="30" t="s">
        <v>15</v>
      </c>
      <c r="E6707" s="8">
        <v>17</v>
      </c>
      <c r="F6707" s="9">
        <v>158</v>
      </c>
      <c r="G6707" s="10"/>
      <c r="H6707" s="9">
        <f t="shared" si="104"/>
        <v>0</v>
      </c>
    </row>
    <row r="6708" spans="1:8" outlineLevel="2">
      <c r="A6708" s="18" t="s">
        <v>13281</v>
      </c>
      <c r="B6708" s="19" t="s">
        <v>13282</v>
      </c>
      <c r="D6708" s="30" t="s">
        <v>15</v>
      </c>
      <c r="E6708" s="8">
        <v>16</v>
      </c>
      <c r="F6708" s="9">
        <v>158</v>
      </c>
      <c r="G6708" s="10"/>
      <c r="H6708" s="9">
        <f t="shared" si="104"/>
        <v>0</v>
      </c>
    </row>
    <row r="6709" spans="1:8" ht="22.5" outlineLevel="2">
      <c r="A6709" s="18" t="s">
        <v>13283</v>
      </c>
      <c r="B6709" s="19" t="s">
        <v>13284</v>
      </c>
      <c r="D6709" s="30" t="s">
        <v>15</v>
      </c>
      <c r="E6709" s="8" t="s">
        <v>14</v>
      </c>
      <c r="F6709" s="9">
        <v>230</v>
      </c>
      <c r="G6709" s="10"/>
      <c r="H6709" s="9">
        <f t="shared" si="104"/>
        <v>0</v>
      </c>
    </row>
    <row r="6710" spans="1:8" ht="22.5" outlineLevel="2">
      <c r="A6710" s="18" t="s">
        <v>13285</v>
      </c>
      <c r="B6710" s="19" t="s">
        <v>13286</v>
      </c>
      <c r="D6710" s="30" t="s">
        <v>15</v>
      </c>
      <c r="E6710" s="8" t="s">
        <v>14</v>
      </c>
      <c r="F6710" s="9">
        <v>230</v>
      </c>
      <c r="G6710" s="10"/>
      <c r="H6710" s="9">
        <f t="shared" si="104"/>
        <v>0</v>
      </c>
    </row>
    <row r="6711" spans="1:8" ht="22.5" outlineLevel="2">
      <c r="A6711" s="18" t="s">
        <v>13287</v>
      </c>
      <c r="B6711" s="19" t="s">
        <v>13288</v>
      </c>
      <c r="D6711" s="30" t="s">
        <v>15</v>
      </c>
      <c r="E6711" s="8" t="s">
        <v>14</v>
      </c>
      <c r="F6711" s="9">
        <v>230</v>
      </c>
      <c r="G6711" s="10"/>
      <c r="H6711" s="9">
        <f t="shared" si="104"/>
        <v>0</v>
      </c>
    </row>
    <row r="6712" spans="1:8" ht="22.5" outlineLevel="2">
      <c r="A6712" s="18" t="s">
        <v>13289</v>
      </c>
      <c r="B6712" s="19" t="s">
        <v>13290</v>
      </c>
      <c r="D6712" s="30" t="s">
        <v>15</v>
      </c>
      <c r="E6712" s="8" t="s">
        <v>14</v>
      </c>
      <c r="F6712" s="9">
        <v>230</v>
      </c>
      <c r="G6712" s="10"/>
      <c r="H6712" s="9">
        <f t="shared" si="104"/>
        <v>0</v>
      </c>
    </row>
    <row r="6713" spans="1:8" outlineLevel="2">
      <c r="A6713" s="18" t="s">
        <v>13291</v>
      </c>
      <c r="B6713" s="19" t="s">
        <v>13292</v>
      </c>
      <c r="D6713" s="30" t="s">
        <v>15</v>
      </c>
      <c r="E6713" s="8" t="s">
        <v>18</v>
      </c>
      <c r="F6713" s="9">
        <v>291</v>
      </c>
      <c r="G6713" s="10"/>
      <c r="H6713" s="9">
        <f t="shared" si="104"/>
        <v>0</v>
      </c>
    </row>
    <row r="6714" spans="1:8" ht="22.5" outlineLevel="2">
      <c r="A6714" s="18" t="s">
        <v>13293</v>
      </c>
      <c r="B6714" s="19" t="s">
        <v>13294</v>
      </c>
      <c r="D6714" s="30" t="s">
        <v>15</v>
      </c>
      <c r="E6714" s="8" t="s">
        <v>18</v>
      </c>
      <c r="F6714" s="9">
        <v>291</v>
      </c>
      <c r="G6714" s="10"/>
      <c r="H6714" s="9">
        <f t="shared" si="104"/>
        <v>0</v>
      </c>
    </row>
    <row r="6715" spans="1:8" ht="22.5" outlineLevel="2">
      <c r="A6715" s="18" t="s">
        <v>13295</v>
      </c>
      <c r="B6715" s="19" t="s">
        <v>13296</v>
      </c>
      <c r="D6715" s="30" t="s">
        <v>15</v>
      </c>
      <c r="E6715" s="8" t="s">
        <v>14</v>
      </c>
      <c r="F6715" s="9">
        <v>230</v>
      </c>
      <c r="G6715" s="10"/>
      <c r="H6715" s="9">
        <f t="shared" si="104"/>
        <v>0</v>
      </c>
    </row>
    <row r="6716" spans="1:8" outlineLevel="2">
      <c r="A6716" s="18" t="s">
        <v>13297</v>
      </c>
      <c r="B6716" s="19" t="s">
        <v>13298</v>
      </c>
      <c r="D6716" s="30" t="s">
        <v>15</v>
      </c>
      <c r="E6716" s="8" t="s">
        <v>14</v>
      </c>
      <c r="F6716" s="9">
        <v>230</v>
      </c>
      <c r="G6716" s="10"/>
      <c r="H6716" s="9">
        <f t="shared" si="104"/>
        <v>0</v>
      </c>
    </row>
    <row r="6717" spans="1:8" ht="22.5" outlineLevel="2">
      <c r="A6717" s="18" t="s">
        <v>13299</v>
      </c>
      <c r="B6717" s="19" t="s">
        <v>13300</v>
      </c>
      <c r="D6717" s="30" t="s">
        <v>15</v>
      </c>
      <c r="E6717" s="8" t="s">
        <v>14</v>
      </c>
      <c r="F6717" s="9">
        <v>230</v>
      </c>
      <c r="G6717" s="10"/>
      <c r="H6717" s="9">
        <f t="shared" si="104"/>
        <v>0</v>
      </c>
    </row>
    <row r="6718" spans="1:8" outlineLevel="2">
      <c r="A6718" s="18" t="s">
        <v>13301</v>
      </c>
      <c r="B6718" s="19" t="s">
        <v>13302</v>
      </c>
      <c r="D6718" s="30" t="s">
        <v>15</v>
      </c>
      <c r="E6718" s="8" t="s">
        <v>18</v>
      </c>
      <c r="F6718" s="9">
        <v>291</v>
      </c>
      <c r="G6718" s="10"/>
      <c r="H6718" s="9">
        <f t="shared" si="104"/>
        <v>0</v>
      </c>
    </row>
    <row r="6719" spans="1:8" outlineLevel="2">
      <c r="A6719" s="18" t="s">
        <v>13303</v>
      </c>
      <c r="B6719" s="19" t="s">
        <v>13304</v>
      </c>
      <c r="D6719" s="30" t="s">
        <v>15</v>
      </c>
      <c r="E6719" s="8" t="s">
        <v>14</v>
      </c>
      <c r="F6719" s="9">
        <v>574</v>
      </c>
      <c r="G6719" s="10"/>
      <c r="H6719" s="9">
        <f t="shared" si="104"/>
        <v>0</v>
      </c>
    </row>
    <row r="6720" spans="1:8" outlineLevel="2">
      <c r="A6720" s="18" t="s">
        <v>13305</v>
      </c>
      <c r="B6720" s="19" t="s">
        <v>13306</v>
      </c>
      <c r="D6720" s="30" t="s">
        <v>15</v>
      </c>
      <c r="E6720" s="8" t="s">
        <v>14</v>
      </c>
      <c r="F6720" s="9">
        <v>1094</v>
      </c>
      <c r="G6720" s="10"/>
      <c r="H6720" s="9">
        <f t="shared" si="104"/>
        <v>0</v>
      </c>
    </row>
    <row r="6721" spans="1:8" outlineLevel="2">
      <c r="A6721" s="18" t="s">
        <v>13307</v>
      </c>
      <c r="B6721" s="19" t="s">
        <v>13308</v>
      </c>
      <c r="D6721" s="30" t="s">
        <v>15</v>
      </c>
      <c r="E6721" s="8" t="s">
        <v>14</v>
      </c>
      <c r="F6721" s="9">
        <v>524</v>
      </c>
      <c r="G6721" s="10"/>
      <c r="H6721" s="9">
        <f t="shared" si="104"/>
        <v>0</v>
      </c>
    </row>
    <row r="6722" spans="1:8" outlineLevel="2">
      <c r="A6722" s="18" t="s">
        <v>13309</v>
      </c>
      <c r="B6722" s="19" t="s">
        <v>13310</v>
      </c>
      <c r="D6722" s="30" t="s">
        <v>15</v>
      </c>
      <c r="E6722" s="8" t="s">
        <v>18</v>
      </c>
      <c r="F6722" s="9">
        <v>121</v>
      </c>
      <c r="G6722" s="10"/>
      <c r="H6722" s="9">
        <f t="shared" si="104"/>
        <v>0</v>
      </c>
    </row>
    <row r="6723" spans="1:8" outlineLevel="2">
      <c r="A6723" s="18" t="s">
        <v>13311</v>
      </c>
      <c r="B6723" s="19" t="s">
        <v>13312</v>
      </c>
      <c r="D6723" s="30" t="s">
        <v>15</v>
      </c>
      <c r="E6723" s="8" t="s">
        <v>18</v>
      </c>
      <c r="F6723" s="9">
        <v>138</v>
      </c>
      <c r="G6723" s="10"/>
      <c r="H6723" s="9">
        <f t="shared" si="104"/>
        <v>0</v>
      </c>
    </row>
    <row r="6724" spans="1:8" outlineLevel="2">
      <c r="A6724" s="18" t="s">
        <v>13313</v>
      </c>
      <c r="B6724" s="19" t="s">
        <v>13314</v>
      </c>
      <c r="D6724" s="30" t="s">
        <v>15</v>
      </c>
      <c r="E6724" s="8" t="s">
        <v>14</v>
      </c>
      <c r="F6724" s="9">
        <v>352</v>
      </c>
      <c r="G6724" s="10"/>
      <c r="H6724" s="9">
        <f t="shared" si="104"/>
        <v>0</v>
      </c>
    </row>
    <row r="6725" spans="1:8" outlineLevel="2">
      <c r="A6725" s="18" t="s">
        <v>13315</v>
      </c>
      <c r="B6725" s="19" t="s">
        <v>13316</v>
      </c>
      <c r="D6725" s="30" t="s">
        <v>15</v>
      </c>
      <c r="E6725" s="8" t="s">
        <v>14</v>
      </c>
      <c r="F6725" s="9">
        <v>168</v>
      </c>
      <c r="G6725" s="10"/>
      <c r="H6725" s="9">
        <f t="shared" si="104"/>
        <v>0</v>
      </c>
    </row>
    <row r="6726" spans="1:8" outlineLevel="2">
      <c r="A6726" s="18" t="s">
        <v>13317</v>
      </c>
      <c r="B6726" s="19" t="s">
        <v>13318</v>
      </c>
      <c r="D6726" s="30" t="s">
        <v>15</v>
      </c>
      <c r="E6726" s="8" t="s">
        <v>14</v>
      </c>
      <c r="F6726" s="9">
        <v>168</v>
      </c>
      <c r="G6726" s="10"/>
      <c r="H6726" s="9">
        <f t="shared" si="104"/>
        <v>0</v>
      </c>
    </row>
    <row r="6727" spans="1:8" outlineLevel="2">
      <c r="A6727" s="18" t="s">
        <v>13319</v>
      </c>
      <c r="B6727" s="19" t="s">
        <v>13320</v>
      </c>
      <c r="D6727" s="30" t="s">
        <v>15</v>
      </c>
      <c r="E6727" s="8" t="s">
        <v>14</v>
      </c>
      <c r="F6727" s="9">
        <v>96</v>
      </c>
      <c r="G6727" s="10"/>
      <c r="H6727" s="9">
        <f t="shared" si="104"/>
        <v>0</v>
      </c>
    </row>
    <row r="6728" spans="1:8" outlineLevel="2">
      <c r="A6728" s="18" t="s">
        <v>13321</v>
      </c>
      <c r="B6728" s="19" t="s">
        <v>13322</v>
      </c>
      <c r="D6728" s="30" t="s">
        <v>15</v>
      </c>
      <c r="E6728" s="8" t="s">
        <v>14</v>
      </c>
      <c r="F6728" s="9">
        <v>96</v>
      </c>
      <c r="G6728" s="10"/>
      <c r="H6728" s="9">
        <f t="shared" ref="H6728:H6791" si="105">G6728*F6728</f>
        <v>0</v>
      </c>
    </row>
    <row r="6729" spans="1:8" outlineLevel="2">
      <c r="A6729" s="18" t="s">
        <v>13323</v>
      </c>
      <c r="B6729" s="19" t="s">
        <v>13324</v>
      </c>
      <c r="D6729" s="30" t="s">
        <v>15</v>
      </c>
      <c r="E6729" s="8" t="s">
        <v>14</v>
      </c>
      <c r="F6729" s="9">
        <v>178</v>
      </c>
      <c r="G6729" s="10"/>
      <c r="H6729" s="9">
        <f t="shared" si="105"/>
        <v>0</v>
      </c>
    </row>
    <row r="6730" spans="1:8" outlineLevel="2">
      <c r="A6730" s="18" t="s">
        <v>13325</v>
      </c>
      <c r="B6730" s="19" t="s">
        <v>13326</v>
      </c>
      <c r="D6730" s="30" t="s">
        <v>15</v>
      </c>
      <c r="E6730" s="8" t="s">
        <v>14</v>
      </c>
      <c r="F6730" s="9">
        <v>144</v>
      </c>
      <c r="G6730" s="10"/>
      <c r="H6730" s="9">
        <f t="shared" si="105"/>
        <v>0</v>
      </c>
    </row>
    <row r="6731" spans="1:8" outlineLevel="2">
      <c r="A6731" s="18" t="s">
        <v>13327</v>
      </c>
      <c r="B6731" s="19" t="s">
        <v>13328</v>
      </c>
      <c r="D6731" s="30" t="s">
        <v>15</v>
      </c>
      <c r="E6731" s="8" t="s">
        <v>14</v>
      </c>
      <c r="F6731" s="9">
        <v>96</v>
      </c>
      <c r="G6731" s="10"/>
      <c r="H6731" s="9">
        <f t="shared" si="105"/>
        <v>0</v>
      </c>
    </row>
    <row r="6732" spans="1:8" outlineLevel="2">
      <c r="A6732" s="18" t="s">
        <v>13329</v>
      </c>
      <c r="B6732" s="19" t="s">
        <v>13330</v>
      </c>
      <c r="D6732" s="30" t="s">
        <v>15</v>
      </c>
      <c r="E6732" s="8" t="s">
        <v>18</v>
      </c>
      <c r="F6732" s="9">
        <v>832</v>
      </c>
      <c r="G6732" s="10"/>
      <c r="H6732" s="9">
        <f t="shared" si="105"/>
        <v>0</v>
      </c>
    </row>
    <row r="6733" spans="1:8" outlineLevel="2">
      <c r="A6733" s="18" t="s">
        <v>13331</v>
      </c>
      <c r="B6733" s="19" t="s">
        <v>13332</v>
      </c>
      <c r="D6733" s="30" t="s">
        <v>15</v>
      </c>
      <c r="E6733" s="8" t="s">
        <v>14</v>
      </c>
      <c r="F6733" s="9">
        <v>144</v>
      </c>
      <c r="G6733" s="10"/>
      <c r="H6733" s="9">
        <f t="shared" si="105"/>
        <v>0</v>
      </c>
    </row>
    <row r="6734" spans="1:8" outlineLevel="2">
      <c r="A6734" s="18" t="s">
        <v>13333</v>
      </c>
      <c r="B6734" s="19" t="s">
        <v>13334</v>
      </c>
      <c r="D6734" s="30" t="s">
        <v>15</v>
      </c>
      <c r="E6734" s="8" t="s">
        <v>14</v>
      </c>
      <c r="F6734" s="9">
        <v>96</v>
      </c>
      <c r="G6734" s="10"/>
      <c r="H6734" s="9">
        <f t="shared" si="105"/>
        <v>0</v>
      </c>
    </row>
    <row r="6735" spans="1:8" outlineLevel="2">
      <c r="A6735" s="18" t="s">
        <v>13335</v>
      </c>
      <c r="B6735" s="19" t="s">
        <v>13336</v>
      </c>
      <c r="D6735" s="30" t="s">
        <v>15</v>
      </c>
      <c r="E6735" s="8" t="s">
        <v>18</v>
      </c>
      <c r="F6735" s="9">
        <v>115</v>
      </c>
      <c r="G6735" s="10"/>
      <c r="H6735" s="9">
        <f t="shared" si="105"/>
        <v>0</v>
      </c>
    </row>
    <row r="6736" spans="1:8" outlineLevel="2">
      <c r="A6736" s="18" t="s">
        <v>13337</v>
      </c>
      <c r="B6736" s="19" t="s">
        <v>13338</v>
      </c>
      <c r="D6736" s="30" t="s">
        <v>15</v>
      </c>
      <c r="E6736" s="8" t="s">
        <v>14</v>
      </c>
      <c r="F6736" s="9">
        <v>77</v>
      </c>
      <c r="G6736" s="10"/>
      <c r="H6736" s="9">
        <f t="shared" si="105"/>
        <v>0</v>
      </c>
    </row>
    <row r="6737" spans="1:8" outlineLevel="2">
      <c r="A6737" s="18" t="s">
        <v>13339</v>
      </c>
      <c r="B6737" s="19" t="s">
        <v>13340</v>
      </c>
      <c r="D6737" s="30" t="s">
        <v>15</v>
      </c>
      <c r="E6737" s="8" t="s">
        <v>14</v>
      </c>
      <c r="F6737" s="9">
        <v>77</v>
      </c>
      <c r="G6737" s="10"/>
      <c r="H6737" s="9">
        <f t="shared" si="105"/>
        <v>0</v>
      </c>
    </row>
    <row r="6738" spans="1:8" outlineLevel="2">
      <c r="A6738" s="18" t="s">
        <v>13341</v>
      </c>
      <c r="B6738" s="19" t="s">
        <v>13342</v>
      </c>
      <c r="D6738" s="30" t="s">
        <v>15</v>
      </c>
      <c r="E6738" s="8" t="s">
        <v>14</v>
      </c>
      <c r="F6738" s="9">
        <v>138</v>
      </c>
      <c r="G6738" s="10"/>
      <c r="H6738" s="9">
        <f t="shared" si="105"/>
        <v>0</v>
      </c>
    </row>
    <row r="6739" spans="1:8" outlineLevel="2">
      <c r="A6739" s="18" t="s">
        <v>13343</v>
      </c>
      <c r="B6739" s="19" t="s">
        <v>13344</v>
      </c>
      <c r="D6739" s="30" t="s">
        <v>15</v>
      </c>
      <c r="E6739" s="8" t="s">
        <v>14</v>
      </c>
      <c r="F6739" s="9">
        <v>138</v>
      </c>
      <c r="G6739" s="10"/>
      <c r="H6739" s="9">
        <f t="shared" si="105"/>
        <v>0</v>
      </c>
    </row>
    <row r="6740" spans="1:8" outlineLevel="2">
      <c r="A6740" s="18" t="s">
        <v>13345</v>
      </c>
      <c r="B6740" s="19" t="s">
        <v>13346</v>
      </c>
      <c r="D6740" s="30" t="s">
        <v>15</v>
      </c>
      <c r="E6740" s="8" t="s">
        <v>14</v>
      </c>
      <c r="F6740" s="9">
        <v>138</v>
      </c>
      <c r="G6740" s="10"/>
      <c r="H6740" s="9">
        <f t="shared" si="105"/>
        <v>0</v>
      </c>
    </row>
    <row r="6741" spans="1:8" outlineLevel="2">
      <c r="A6741" s="18" t="s">
        <v>13347</v>
      </c>
      <c r="B6741" s="19" t="s">
        <v>13348</v>
      </c>
      <c r="D6741" s="30" t="s">
        <v>15</v>
      </c>
      <c r="E6741" s="8" t="s">
        <v>18</v>
      </c>
      <c r="F6741" s="9">
        <v>138</v>
      </c>
      <c r="G6741" s="10"/>
      <c r="H6741" s="9">
        <f t="shared" si="105"/>
        <v>0</v>
      </c>
    </row>
    <row r="6742" spans="1:8" outlineLevel="2">
      <c r="A6742" s="18" t="s">
        <v>13349</v>
      </c>
      <c r="B6742" s="19" t="s">
        <v>13350</v>
      </c>
      <c r="D6742" s="30" t="s">
        <v>15</v>
      </c>
      <c r="E6742" s="8" t="s">
        <v>14</v>
      </c>
      <c r="F6742" s="9">
        <v>138</v>
      </c>
      <c r="G6742" s="10"/>
      <c r="H6742" s="9">
        <f t="shared" si="105"/>
        <v>0</v>
      </c>
    </row>
    <row r="6743" spans="1:8" outlineLevel="2">
      <c r="A6743" s="18" t="s">
        <v>13351</v>
      </c>
      <c r="B6743" s="19" t="s">
        <v>13352</v>
      </c>
      <c r="D6743" s="30" t="s">
        <v>15</v>
      </c>
      <c r="E6743" s="8" t="s">
        <v>14</v>
      </c>
      <c r="F6743" s="9">
        <v>138</v>
      </c>
      <c r="G6743" s="10"/>
      <c r="H6743" s="9">
        <f t="shared" si="105"/>
        <v>0</v>
      </c>
    </row>
    <row r="6744" spans="1:8" outlineLevel="2">
      <c r="A6744" s="18" t="s">
        <v>13353</v>
      </c>
      <c r="B6744" s="19" t="s">
        <v>13354</v>
      </c>
      <c r="D6744" s="30" t="s">
        <v>15</v>
      </c>
      <c r="E6744" s="8">
        <v>11</v>
      </c>
      <c r="F6744" s="9">
        <v>272</v>
      </c>
      <c r="G6744" s="10"/>
      <c r="H6744" s="9">
        <f t="shared" si="105"/>
        <v>0</v>
      </c>
    </row>
    <row r="6745" spans="1:8" outlineLevel="2">
      <c r="A6745" s="18" t="s">
        <v>13355</v>
      </c>
      <c r="B6745" s="19" t="s">
        <v>13356</v>
      </c>
      <c r="D6745" s="30" t="s">
        <v>15</v>
      </c>
      <c r="E6745" s="8" t="s">
        <v>14</v>
      </c>
      <c r="F6745" s="9">
        <v>133</v>
      </c>
      <c r="G6745" s="10"/>
      <c r="H6745" s="9">
        <f t="shared" si="105"/>
        <v>0</v>
      </c>
    </row>
    <row r="6746" spans="1:8" outlineLevel="2">
      <c r="A6746" s="18" t="s">
        <v>13357</v>
      </c>
      <c r="B6746" s="19" t="s">
        <v>13358</v>
      </c>
      <c r="D6746" s="30" t="s">
        <v>15</v>
      </c>
      <c r="E6746" s="8">
        <v>12</v>
      </c>
      <c r="F6746" s="9">
        <v>96</v>
      </c>
      <c r="G6746" s="10"/>
      <c r="H6746" s="9">
        <f t="shared" si="105"/>
        <v>0</v>
      </c>
    </row>
    <row r="6747" spans="1:8" outlineLevel="2">
      <c r="A6747" s="18" t="s">
        <v>13359</v>
      </c>
      <c r="B6747" s="19" t="s">
        <v>13360</v>
      </c>
      <c r="D6747" s="30" t="s">
        <v>15</v>
      </c>
      <c r="E6747" s="8" t="s">
        <v>14</v>
      </c>
      <c r="F6747" s="9">
        <v>125</v>
      </c>
      <c r="G6747" s="10"/>
      <c r="H6747" s="9">
        <f t="shared" si="105"/>
        <v>0</v>
      </c>
    </row>
    <row r="6748" spans="1:8" outlineLevel="2">
      <c r="A6748" s="18" t="s">
        <v>13361</v>
      </c>
      <c r="B6748" s="19" t="s">
        <v>13362</v>
      </c>
      <c r="D6748" s="30" t="s">
        <v>15</v>
      </c>
      <c r="E6748" s="8" t="s">
        <v>14</v>
      </c>
      <c r="F6748" s="9">
        <v>605</v>
      </c>
      <c r="G6748" s="10"/>
      <c r="H6748" s="9">
        <f t="shared" si="105"/>
        <v>0</v>
      </c>
    </row>
    <row r="6749" spans="1:8" outlineLevel="2">
      <c r="A6749" s="18" t="s">
        <v>13363</v>
      </c>
      <c r="B6749" s="19" t="s">
        <v>13364</v>
      </c>
      <c r="D6749" s="30" t="s">
        <v>15</v>
      </c>
      <c r="E6749" s="8" t="s">
        <v>18</v>
      </c>
      <c r="F6749" s="9">
        <v>279</v>
      </c>
      <c r="G6749" s="10"/>
      <c r="H6749" s="9">
        <f t="shared" si="105"/>
        <v>0</v>
      </c>
    </row>
    <row r="6750" spans="1:8" outlineLevel="2">
      <c r="A6750" s="18" t="s">
        <v>13365</v>
      </c>
      <c r="B6750" s="19" t="s">
        <v>13366</v>
      </c>
      <c r="D6750" s="30" t="s">
        <v>15</v>
      </c>
      <c r="E6750" s="8" t="s">
        <v>14</v>
      </c>
      <c r="F6750" s="9">
        <v>138</v>
      </c>
      <c r="G6750" s="10"/>
      <c r="H6750" s="9">
        <f t="shared" si="105"/>
        <v>0</v>
      </c>
    </row>
    <row r="6751" spans="1:8" outlineLevel="2">
      <c r="A6751" s="18" t="s">
        <v>13367</v>
      </c>
      <c r="B6751" s="19" t="s">
        <v>13368</v>
      </c>
      <c r="D6751" s="30" t="s">
        <v>15</v>
      </c>
      <c r="E6751" s="8" t="s">
        <v>18</v>
      </c>
      <c r="F6751" s="9">
        <v>138</v>
      </c>
      <c r="G6751" s="10"/>
      <c r="H6751" s="9">
        <f t="shared" si="105"/>
        <v>0</v>
      </c>
    </row>
    <row r="6752" spans="1:8" outlineLevel="2">
      <c r="A6752" s="18" t="s">
        <v>13369</v>
      </c>
      <c r="B6752" s="19" t="s">
        <v>13370</v>
      </c>
      <c r="D6752" s="30" t="s">
        <v>15</v>
      </c>
      <c r="E6752" s="8" t="s">
        <v>14</v>
      </c>
      <c r="F6752" s="9">
        <v>138</v>
      </c>
      <c r="G6752" s="10"/>
      <c r="H6752" s="9">
        <f t="shared" si="105"/>
        <v>0</v>
      </c>
    </row>
    <row r="6753" spans="1:8" outlineLevel="2">
      <c r="A6753" s="18" t="s">
        <v>13371</v>
      </c>
      <c r="B6753" s="19" t="s">
        <v>13372</v>
      </c>
      <c r="D6753" s="30" t="s">
        <v>15</v>
      </c>
      <c r="E6753" s="8">
        <v>11</v>
      </c>
      <c r="F6753" s="9">
        <v>449</v>
      </c>
      <c r="G6753" s="10"/>
      <c r="H6753" s="9">
        <f t="shared" si="105"/>
        <v>0</v>
      </c>
    </row>
    <row r="6754" spans="1:8" outlineLevel="2">
      <c r="A6754" s="18" t="s">
        <v>13373</v>
      </c>
      <c r="B6754" s="19" t="s">
        <v>13374</v>
      </c>
      <c r="D6754" s="30" t="s">
        <v>15</v>
      </c>
      <c r="E6754" s="8">
        <v>17</v>
      </c>
      <c r="F6754" s="9">
        <v>96</v>
      </c>
      <c r="G6754" s="10"/>
      <c r="H6754" s="9">
        <f t="shared" si="105"/>
        <v>0</v>
      </c>
    </row>
    <row r="6755" spans="1:8" outlineLevel="2">
      <c r="A6755" s="18" t="s">
        <v>13375</v>
      </c>
      <c r="B6755" s="19" t="s">
        <v>13376</v>
      </c>
      <c r="D6755" s="30" t="s">
        <v>15</v>
      </c>
      <c r="E6755" s="8" t="s">
        <v>14</v>
      </c>
      <c r="F6755" s="9">
        <v>327</v>
      </c>
      <c r="G6755" s="10"/>
      <c r="H6755" s="9">
        <f t="shared" si="105"/>
        <v>0</v>
      </c>
    </row>
    <row r="6756" spans="1:8" outlineLevel="2">
      <c r="A6756" s="18" t="s">
        <v>13377</v>
      </c>
      <c r="B6756" s="19" t="s">
        <v>13378</v>
      </c>
      <c r="D6756" s="30" t="s">
        <v>15</v>
      </c>
      <c r="E6756" s="8">
        <v>13</v>
      </c>
      <c r="F6756" s="9">
        <v>168</v>
      </c>
      <c r="G6756" s="10"/>
      <c r="H6756" s="9">
        <f t="shared" si="105"/>
        <v>0</v>
      </c>
    </row>
    <row r="6757" spans="1:8" outlineLevel="2">
      <c r="A6757" s="18" t="s">
        <v>13379</v>
      </c>
      <c r="B6757" s="19" t="s">
        <v>13380</v>
      </c>
      <c r="D6757" s="30" t="s">
        <v>15</v>
      </c>
      <c r="E6757" s="8">
        <v>13</v>
      </c>
      <c r="F6757" s="9">
        <v>96</v>
      </c>
      <c r="G6757" s="10"/>
      <c r="H6757" s="9">
        <f t="shared" si="105"/>
        <v>0</v>
      </c>
    </row>
    <row r="6758" spans="1:8" outlineLevel="2">
      <c r="A6758" s="18" t="s">
        <v>13381</v>
      </c>
      <c r="B6758" s="19" t="s">
        <v>13382</v>
      </c>
      <c r="D6758" s="30" t="s">
        <v>15</v>
      </c>
      <c r="E6758" s="8">
        <v>12</v>
      </c>
      <c r="F6758" s="9">
        <v>168</v>
      </c>
      <c r="G6758" s="10"/>
      <c r="H6758" s="9">
        <f t="shared" si="105"/>
        <v>0</v>
      </c>
    </row>
    <row r="6759" spans="1:8" outlineLevel="2">
      <c r="A6759" s="18" t="s">
        <v>13383</v>
      </c>
      <c r="B6759" s="19" t="s">
        <v>13384</v>
      </c>
      <c r="D6759" s="30" t="s">
        <v>15</v>
      </c>
      <c r="E6759" s="8" t="s">
        <v>14</v>
      </c>
      <c r="F6759" s="9">
        <v>96</v>
      </c>
      <c r="G6759" s="10"/>
      <c r="H6759" s="9">
        <f t="shared" si="105"/>
        <v>0</v>
      </c>
    </row>
    <row r="6760" spans="1:8" outlineLevel="2">
      <c r="A6760" s="18" t="s">
        <v>13385</v>
      </c>
      <c r="B6760" s="19" t="s">
        <v>13386</v>
      </c>
      <c r="D6760" s="30" t="s">
        <v>15</v>
      </c>
      <c r="E6760" s="8" t="s">
        <v>14</v>
      </c>
      <c r="F6760" s="9">
        <v>96</v>
      </c>
      <c r="G6760" s="10"/>
      <c r="H6760" s="9">
        <f t="shared" si="105"/>
        <v>0</v>
      </c>
    </row>
    <row r="6761" spans="1:8" outlineLevel="2">
      <c r="A6761" s="18" t="s">
        <v>13387</v>
      </c>
      <c r="B6761" s="19" t="s">
        <v>13388</v>
      </c>
      <c r="D6761" s="30" t="s">
        <v>15</v>
      </c>
      <c r="E6761" s="8" t="s">
        <v>14</v>
      </c>
      <c r="F6761" s="9">
        <v>96</v>
      </c>
      <c r="G6761" s="10"/>
      <c r="H6761" s="9">
        <f t="shared" si="105"/>
        <v>0</v>
      </c>
    </row>
    <row r="6762" spans="1:8" outlineLevel="2">
      <c r="A6762" s="18" t="s">
        <v>13389</v>
      </c>
      <c r="B6762" s="19" t="s">
        <v>13390</v>
      </c>
      <c r="D6762" s="30" t="s">
        <v>15</v>
      </c>
      <c r="E6762" s="8" t="s">
        <v>14</v>
      </c>
      <c r="F6762" s="9">
        <v>96</v>
      </c>
      <c r="G6762" s="10"/>
      <c r="H6762" s="9">
        <f t="shared" si="105"/>
        <v>0</v>
      </c>
    </row>
    <row r="6763" spans="1:8" outlineLevel="2">
      <c r="A6763" s="18" t="s">
        <v>13391</v>
      </c>
      <c r="B6763" s="19" t="s">
        <v>13392</v>
      </c>
      <c r="D6763" s="30" t="s">
        <v>15</v>
      </c>
      <c r="E6763" s="8" t="s">
        <v>14</v>
      </c>
      <c r="F6763" s="9">
        <v>108</v>
      </c>
      <c r="G6763" s="10"/>
      <c r="H6763" s="9">
        <f t="shared" si="105"/>
        <v>0</v>
      </c>
    </row>
    <row r="6764" spans="1:8" outlineLevel="2">
      <c r="A6764" s="18" t="s">
        <v>13393</v>
      </c>
      <c r="B6764" s="19" t="s">
        <v>13394</v>
      </c>
      <c r="D6764" s="30" t="s">
        <v>15</v>
      </c>
      <c r="E6764" s="8" t="s">
        <v>14</v>
      </c>
      <c r="F6764" s="9">
        <v>108</v>
      </c>
      <c r="G6764" s="10"/>
      <c r="H6764" s="9">
        <f t="shared" si="105"/>
        <v>0</v>
      </c>
    </row>
    <row r="6765" spans="1:8" outlineLevel="2">
      <c r="A6765" s="18" t="s">
        <v>13395</v>
      </c>
      <c r="B6765" s="19" t="s">
        <v>13396</v>
      </c>
      <c r="D6765" s="30" t="s">
        <v>15</v>
      </c>
      <c r="E6765" s="8" t="s">
        <v>14</v>
      </c>
      <c r="F6765" s="9">
        <v>108</v>
      </c>
      <c r="G6765" s="10"/>
      <c r="H6765" s="9">
        <f t="shared" si="105"/>
        <v>0</v>
      </c>
    </row>
    <row r="6766" spans="1:8" outlineLevel="2">
      <c r="A6766" s="18" t="s">
        <v>13397</v>
      </c>
      <c r="B6766" s="19" t="s">
        <v>13398</v>
      </c>
      <c r="D6766" s="30" t="s">
        <v>15</v>
      </c>
      <c r="E6766" s="8" t="s">
        <v>14</v>
      </c>
      <c r="F6766" s="9">
        <v>173</v>
      </c>
      <c r="G6766" s="10"/>
      <c r="H6766" s="9">
        <f t="shared" si="105"/>
        <v>0</v>
      </c>
    </row>
    <row r="6767" spans="1:8" outlineLevel="2">
      <c r="A6767" s="18" t="s">
        <v>13399</v>
      </c>
      <c r="B6767" s="19" t="s">
        <v>13400</v>
      </c>
      <c r="D6767" s="30" t="s">
        <v>15</v>
      </c>
      <c r="E6767" s="8" t="s">
        <v>14</v>
      </c>
      <c r="F6767" s="9">
        <v>230</v>
      </c>
      <c r="G6767" s="10"/>
      <c r="H6767" s="9">
        <f t="shared" si="105"/>
        <v>0</v>
      </c>
    </row>
    <row r="6768" spans="1:8" outlineLevel="2">
      <c r="A6768" s="18" t="s">
        <v>13401</v>
      </c>
      <c r="B6768" s="19" t="s">
        <v>13402</v>
      </c>
      <c r="D6768" s="30" t="s">
        <v>15</v>
      </c>
      <c r="E6768" s="8" t="s">
        <v>14</v>
      </c>
      <c r="F6768" s="9">
        <v>333</v>
      </c>
      <c r="G6768" s="10"/>
      <c r="H6768" s="9">
        <f t="shared" si="105"/>
        <v>0</v>
      </c>
    </row>
    <row r="6769" spans="1:8" outlineLevel="2">
      <c r="A6769" s="18" t="s">
        <v>13403</v>
      </c>
      <c r="B6769" s="19" t="s">
        <v>13404</v>
      </c>
      <c r="D6769" s="30" t="s">
        <v>15</v>
      </c>
      <c r="E6769" s="8">
        <v>20</v>
      </c>
      <c r="F6769" s="9">
        <v>689</v>
      </c>
      <c r="G6769" s="10"/>
      <c r="H6769" s="9">
        <f t="shared" si="105"/>
        <v>0</v>
      </c>
    </row>
    <row r="6770" spans="1:8" outlineLevel="2">
      <c r="A6770" s="18" t="s">
        <v>13405</v>
      </c>
      <c r="B6770" s="19" t="s">
        <v>13406</v>
      </c>
      <c r="D6770" s="30" t="s">
        <v>15</v>
      </c>
      <c r="E6770" s="8">
        <v>18</v>
      </c>
      <c r="F6770" s="9">
        <v>162</v>
      </c>
      <c r="G6770" s="10"/>
      <c r="H6770" s="9">
        <f t="shared" si="105"/>
        <v>0</v>
      </c>
    </row>
    <row r="6771" spans="1:8" outlineLevel="2">
      <c r="A6771" s="18" t="s">
        <v>13407</v>
      </c>
      <c r="B6771" s="19" t="s">
        <v>13408</v>
      </c>
      <c r="D6771" s="30" t="s">
        <v>15</v>
      </c>
      <c r="E6771" s="8" t="s">
        <v>14</v>
      </c>
      <c r="F6771" s="9">
        <v>303</v>
      </c>
      <c r="G6771" s="10"/>
      <c r="H6771" s="9">
        <f t="shared" si="105"/>
        <v>0</v>
      </c>
    </row>
    <row r="6772" spans="1:8" outlineLevel="2">
      <c r="A6772" s="18" t="s">
        <v>13409</v>
      </c>
      <c r="B6772" s="19" t="s">
        <v>13410</v>
      </c>
      <c r="D6772" s="30" t="s">
        <v>15</v>
      </c>
      <c r="E6772" s="8" t="s">
        <v>14</v>
      </c>
      <c r="F6772" s="9">
        <v>360</v>
      </c>
      <c r="G6772" s="10"/>
      <c r="H6772" s="9">
        <f t="shared" si="105"/>
        <v>0</v>
      </c>
    </row>
    <row r="6773" spans="1:8" ht="22.5" outlineLevel="2">
      <c r="A6773" s="18" t="s">
        <v>13411</v>
      </c>
      <c r="B6773" s="19" t="s">
        <v>13412</v>
      </c>
      <c r="D6773" s="30" t="s">
        <v>15</v>
      </c>
      <c r="E6773" s="8" t="s">
        <v>14</v>
      </c>
      <c r="F6773" s="9">
        <v>77</v>
      </c>
      <c r="G6773" s="10"/>
      <c r="H6773" s="9">
        <f t="shared" si="105"/>
        <v>0</v>
      </c>
    </row>
    <row r="6774" spans="1:8" outlineLevel="2">
      <c r="A6774" s="18" t="s">
        <v>13413</v>
      </c>
      <c r="B6774" s="19" t="s">
        <v>13414</v>
      </c>
      <c r="D6774" s="30" t="s">
        <v>15</v>
      </c>
      <c r="E6774" s="8">
        <v>31</v>
      </c>
      <c r="F6774" s="9">
        <v>107</v>
      </c>
      <c r="G6774" s="10"/>
      <c r="H6774" s="9">
        <f t="shared" si="105"/>
        <v>0</v>
      </c>
    </row>
    <row r="6775" spans="1:8" outlineLevel="2">
      <c r="A6775" s="18" t="s">
        <v>13415</v>
      </c>
      <c r="B6775" s="19" t="s">
        <v>13416</v>
      </c>
      <c r="D6775" s="30" t="s">
        <v>15</v>
      </c>
      <c r="E6775" s="8">
        <v>15</v>
      </c>
      <c r="F6775" s="9">
        <v>284</v>
      </c>
      <c r="G6775" s="10"/>
      <c r="H6775" s="9">
        <f t="shared" si="105"/>
        <v>0</v>
      </c>
    </row>
    <row r="6776" spans="1:8" outlineLevel="2">
      <c r="A6776" s="18" t="s">
        <v>13417</v>
      </c>
      <c r="B6776" s="19" t="s">
        <v>13418</v>
      </c>
      <c r="D6776" s="30" t="s">
        <v>15</v>
      </c>
      <c r="E6776" s="8" t="s">
        <v>14</v>
      </c>
      <c r="F6776" s="9">
        <v>284</v>
      </c>
      <c r="G6776" s="10"/>
      <c r="H6776" s="9">
        <f t="shared" si="105"/>
        <v>0</v>
      </c>
    </row>
    <row r="6777" spans="1:8" outlineLevel="2">
      <c r="A6777" s="18" t="s">
        <v>13419</v>
      </c>
      <c r="B6777" s="19" t="s">
        <v>13420</v>
      </c>
      <c r="D6777" s="30" t="s">
        <v>15</v>
      </c>
      <c r="E6777" s="8" t="s">
        <v>14</v>
      </c>
      <c r="F6777" s="9">
        <v>284</v>
      </c>
      <c r="G6777" s="10"/>
      <c r="H6777" s="9">
        <f t="shared" si="105"/>
        <v>0</v>
      </c>
    </row>
    <row r="6778" spans="1:8" outlineLevel="2">
      <c r="A6778" s="18" t="s">
        <v>13421</v>
      </c>
      <c r="B6778" s="19" t="s">
        <v>13422</v>
      </c>
      <c r="D6778" s="30" t="s">
        <v>15</v>
      </c>
      <c r="E6778" s="8">
        <v>17</v>
      </c>
      <c r="F6778" s="9">
        <v>284</v>
      </c>
      <c r="G6778" s="10"/>
      <c r="H6778" s="9">
        <f t="shared" si="105"/>
        <v>0</v>
      </c>
    </row>
    <row r="6779" spans="1:8" outlineLevel="2">
      <c r="A6779" s="18" t="s">
        <v>13423</v>
      </c>
      <c r="B6779" s="19" t="s">
        <v>13424</v>
      </c>
      <c r="D6779" s="30" t="s">
        <v>15</v>
      </c>
      <c r="E6779" s="8">
        <v>26</v>
      </c>
      <c r="F6779" s="9">
        <v>277</v>
      </c>
      <c r="G6779" s="10"/>
      <c r="H6779" s="9">
        <f t="shared" si="105"/>
        <v>0</v>
      </c>
    </row>
    <row r="6780" spans="1:8" outlineLevel="2">
      <c r="A6780" s="18" t="s">
        <v>13425</v>
      </c>
      <c r="B6780" s="19" t="s">
        <v>13426</v>
      </c>
      <c r="D6780" s="30" t="s">
        <v>15</v>
      </c>
      <c r="E6780" s="8">
        <v>14</v>
      </c>
      <c r="F6780" s="9">
        <v>324</v>
      </c>
      <c r="G6780" s="10"/>
      <c r="H6780" s="9">
        <f t="shared" si="105"/>
        <v>0</v>
      </c>
    </row>
    <row r="6781" spans="1:8" outlineLevel="2">
      <c r="A6781" s="18" t="s">
        <v>13427</v>
      </c>
      <c r="B6781" s="19" t="s">
        <v>13428</v>
      </c>
      <c r="D6781" s="30" t="s">
        <v>15</v>
      </c>
      <c r="E6781" s="8" t="s">
        <v>14</v>
      </c>
      <c r="F6781" s="9">
        <v>344</v>
      </c>
      <c r="G6781" s="10"/>
      <c r="H6781" s="9">
        <f t="shared" si="105"/>
        <v>0</v>
      </c>
    </row>
    <row r="6782" spans="1:8" outlineLevel="2">
      <c r="A6782" s="18" t="s">
        <v>13429</v>
      </c>
      <c r="B6782" s="19" t="s">
        <v>13430</v>
      </c>
      <c r="D6782" s="30" t="s">
        <v>15</v>
      </c>
      <c r="E6782" s="8" t="s">
        <v>14</v>
      </c>
      <c r="F6782" s="9">
        <v>344</v>
      </c>
      <c r="G6782" s="10"/>
      <c r="H6782" s="9">
        <f t="shared" si="105"/>
        <v>0</v>
      </c>
    </row>
    <row r="6783" spans="1:8" outlineLevel="2">
      <c r="A6783" s="18" t="s">
        <v>13431</v>
      </c>
      <c r="B6783" s="19" t="s">
        <v>13432</v>
      </c>
      <c r="D6783" s="30" t="s">
        <v>15</v>
      </c>
      <c r="E6783" s="8">
        <v>12</v>
      </c>
      <c r="F6783" s="9">
        <v>153</v>
      </c>
      <c r="G6783" s="10"/>
      <c r="H6783" s="9">
        <f t="shared" si="105"/>
        <v>0</v>
      </c>
    </row>
    <row r="6784" spans="1:8" outlineLevel="2">
      <c r="A6784" s="18" t="s">
        <v>13433</v>
      </c>
      <c r="B6784" s="19" t="s">
        <v>13434</v>
      </c>
      <c r="D6784" s="30" t="s">
        <v>15</v>
      </c>
      <c r="E6784" s="8">
        <v>13</v>
      </c>
      <c r="F6784" s="9">
        <v>137</v>
      </c>
      <c r="G6784" s="10"/>
      <c r="H6784" s="9">
        <f t="shared" si="105"/>
        <v>0</v>
      </c>
    </row>
    <row r="6785" spans="1:8" outlineLevel="2">
      <c r="A6785" s="18" t="s">
        <v>13435</v>
      </c>
      <c r="B6785" s="19" t="s">
        <v>13436</v>
      </c>
      <c r="D6785" s="30" t="s">
        <v>15</v>
      </c>
      <c r="E6785" s="8" t="s">
        <v>14</v>
      </c>
      <c r="F6785" s="9">
        <v>153</v>
      </c>
      <c r="G6785" s="10"/>
      <c r="H6785" s="9">
        <f t="shared" si="105"/>
        <v>0</v>
      </c>
    </row>
    <row r="6786" spans="1:8" outlineLevel="2">
      <c r="A6786" s="18" t="s">
        <v>13437</v>
      </c>
      <c r="B6786" s="19" t="s">
        <v>13438</v>
      </c>
      <c r="D6786" s="30" t="s">
        <v>15</v>
      </c>
      <c r="E6786" s="8" t="s">
        <v>14</v>
      </c>
      <c r="F6786" s="9">
        <v>153</v>
      </c>
      <c r="G6786" s="10"/>
      <c r="H6786" s="9">
        <f t="shared" si="105"/>
        <v>0</v>
      </c>
    </row>
    <row r="6787" spans="1:8" outlineLevel="2">
      <c r="A6787" s="18" t="s">
        <v>1579</v>
      </c>
      <c r="B6787" s="19" t="s">
        <v>13439</v>
      </c>
      <c r="D6787" s="30" t="s">
        <v>15</v>
      </c>
      <c r="E6787" s="8">
        <v>12</v>
      </c>
      <c r="F6787" s="9">
        <v>153</v>
      </c>
      <c r="G6787" s="10"/>
      <c r="H6787" s="9">
        <f t="shared" si="105"/>
        <v>0</v>
      </c>
    </row>
    <row r="6788" spans="1:8" outlineLevel="2">
      <c r="A6788" s="18" t="s">
        <v>13440</v>
      </c>
      <c r="B6788" s="19" t="s">
        <v>13441</v>
      </c>
      <c r="D6788" s="30" t="s">
        <v>15</v>
      </c>
      <c r="E6788" s="8">
        <v>14</v>
      </c>
      <c r="F6788" s="9">
        <v>153</v>
      </c>
      <c r="G6788" s="10"/>
      <c r="H6788" s="9">
        <f t="shared" si="105"/>
        <v>0</v>
      </c>
    </row>
    <row r="6789" spans="1:8" outlineLevel="2">
      <c r="A6789" s="18" t="s">
        <v>13442</v>
      </c>
      <c r="B6789" s="19" t="s">
        <v>13443</v>
      </c>
      <c r="D6789" s="30" t="s">
        <v>15</v>
      </c>
      <c r="E6789" s="8" t="s">
        <v>14</v>
      </c>
      <c r="F6789" s="9">
        <v>119</v>
      </c>
      <c r="G6789" s="10"/>
      <c r="H6789" s="9">
        <f t="shared" si="105"/>
        <v>0</v>
      </c>
    </row>
    <row r="6790" spans="1:8" outlineLevel="2">
      <c r="A6790" s="18" t="s">
        <v>13444</v>
      </c>
      <c r="B6790" s="19" t="s">
        <v>13445</v>
      </c>
      <c r="D6790" s="30" t="s">
        <v>15</v>
      </c>
      <c r="E6790" s="8" t="s">
        <v>14</v>
      </c>
      <c r="F6790" s="9">
        <v>119</v>
      </c>
      <c r="G6790" s="10"/>
      <c r="H6790" s="9">
        <f t="shared" si="105"/>
        <v>0</v>
      </c>
    </row>
    <row r="6791" spans="1:8" outlineLevel="2">
      <c r="A6791" s="18" t="s">
        <v>13446</v>
      </c>
      <c r="B6791" s="19" t="s">
        <v>13447</v>
      </c>
      <c r="D6791" s="30" t="s">
        <v>15</v>
      </c>
      <c r="E6791" s="8" t="s">
        <v>14</v>
      </c>
      <c r="F6791" s="9">
        <v>119</v>
      </c>
      <c r="G6791" s="10"/>
      <c r="H6791" s="9">
        <f t="shared" si="105"/>
        <v>0</v>
      </c>
    </row>
    <row r="6792" spans="1:8" outlineLevel="2">
      <c r="A6792" s="18" t="s">
        <v>13448</v>
      </c>
      <c r="B6792" s="19" t="s">
        <v>13449</v>
      </c>
      <c r="D6792" s="30" t="s">
        <v>15</v>
      </c>
      <c r="E6792" s="8" t="s">
        <v>14</v>
      </c>
      <c r="F6792" s="9">
        <v>115</v>
      </c>
      <c r="G6792" s="10"/>
      <c r="H6792" s="9">
        <f t="shared" ref="H6792:H6855" si="106">G6792*F6792</f>
        <v>0</v>
      </c>
    </row>
    <row r="6793" spans="1:8" outlineLevel="2">
      <c r="A6793" s="18" t="s">
        <v>13450</v>
      </c>
      <c r="B6793" s="19" t="s">
        <v>13451</v>
      </c>
      <c r="D6793" s="30" t="s">
        <v>15</v>
      </c>
      <c r="E6793" s="8" t="s">
        <v>14</v>
      </c>
      <c r="F6793" s="9">
        <v>108</v>
      </c>
      <c r="G6793" s="10"/>
      <c r="H6793" s="9">
        <f t="shared" si="106"/>
        <v>0</v>
      </c>
    </row>
    <row r="6794" spans="1:8" outlineLevel="2">
      <c r="A6794" s="18" t="s">
        <v>13452</v>
      </c>
      <c r="B6794" s="19" t="s">
        <v>13453</v>
      </c>
      <c r="D6794" s="30" t="s">
        <v>15</v>
      </c>
      <c r="E6794" s="8" t="s">
        <v>14</v>
      </c>
      <c r="F6794" s="9">
        <v>277</v>
      </c>
      <c r="G6794" s="10"/>
      <c r="H6794" s="9">
        <f t="shared" si="106"/>
        <v>0</v>
      </c>
    </row>
    <row r="6795" spans="1:8" outlineLevel="2">
      <c r="A6795" s="18" t="s">
        <v>13454</v>
      </c>
      <c r="B6795" s="19" t="s">
        <v>13455</v>
      </c>
      <c r="D6795" s="30" t="s">
        <v>15</v>
      </c>
      <c r="E6795" s="8" t="s">
        <v>14</v>
      </c>
      <c r="F6795" s="9">
        <v>207</v>
      </c>
      <c r="G6795" s="10"/>
      <c r="H6795" s="9">
        <f t="shared" si="106"/>
        <v>0</v>
      </c>
    </row>
    <row r="6796" spans="1:8" outlineLevel="2">
      <c r="A6796" s="18" t="s">
        <v>13456</v>
      </c>
      <c r="B6796" s="19" t="s">
        <v>13457</v>
      </c>
      <c r="D6796" s="30" t="s">
        <v>15</v>
      </c>
      <c r="E6796" s="8" t="s">
        <v>14</v>
      </c>
      <c r="F6796" s="9">
        <v>207</v>
      </c>
      <c r="G6796" s="10"/>
      <c r="H6796" s="9">
        <f t="shared" si="106"/>
        <v>0</v>
      </c>
    </row>
    <row r="6797" spans="1:8" outlineLevel="2">
      <c r="A6797" s="18" t="s">
        <v>13458</v>
      </c>
      <c r="B6797" s="19" t="s">
        <v>13459</v>
      </c>
      <c r="D6797" s="30" t="s">
        <v>15</v>
      </c>
      <c r="E6797" s="8" t="s">
        <v>14</v>
      </c>
      <c r="F6797" s="9">
        <v>115</v>
      </c>
      <c r="G6797" s="10"/>
      <c r="H6797" s="9">
        <f t="shared" si="106"/>
        <v>0</v>
      </c>
    </row>
    <row r="6798" spans="1:8" ht="22.5" outlineLevel="2">
      <c r="A6798" s="18" t="s">
        <v>13460</v>
      </c>
      <c r="B6798" s="19" t="s">
        <v>13461</v>
      </c>
      <c r="D6798" s="30" t="s">
        <v>15</v>
      </c>
      <c r="E6798" s="8" t="s">
        <v>14</v>
      </c>
      <c r="F6798" s="9">
        <v>129</v>
      </c>
      <c r="G6798" s="10"/>
      <c r="H6798" s="9">
        <f t="shared" si="106"/>
        <v>0</v>
      </c>
    </row>
    <row r="6799" spans="1:8" ht="22.5" outlineLevel="2">
      <c r="A6799" s="18" t="s">
        <v>13462</v>
      </c>
      <c r="B6799" s="19" t="s">
        <v>13463</v>
      </c>
      <c r="D6799" s="30" t="s">
        <v>15</v>
      </c>
      <c r="E6799" s="8">
        <v>14</v>
      </c>
      <c r="F6799" s="9">
        <v>129</v>
      </c>
      <c r="G6799" s="10"/>
      <c r="H6799" s="9">
        <f t="shared" si="106"/>
        <v>0</v>
      </c>
    </row>
    <row r="6800" spans="1:8" ht="22.5" outlineLevel="2">
      <c r="A6800" s="18" t="s">
        <v>13464</v>
      </c>
      <c r="B6800" s="19" t="s">
        <v>13465</v>
      </c>
      <c r="D6800" s="30" t="s">
        <v>15</v>
      </c>
      <c r="E6800" s="8">
        <v>12</v>
      </c>
      <c r="F6800" s="9">
        <v>129</v>
      </c>
      <c r="G6800" s="10"/>
      <c r="H6800" s="9">
        <f t="shared" si="106"/>
        <v>0</v>
      </c>
    </row>
    <row r="6801" spans="1:8" ht="22.5" outlineLevel="2">
      <c r="A6801" s="18" t="s">
        <v>13466</v>
      </c>
      <c r="B6801" s="19" t="s">
        <v>13467</v>
      </c>
      <c r="D6801" s="30" t="s">
        <v>15</v>
      </c>
      <c r="E6801" s="8" t="s">
        <v>14</v>
      </c>
      <c r="F6801" s="9">
        <v>129</v>
      </c>
      <c r="G6801" s="10"/>
      <c r="H6801" s="9">
        <f t="shared" si="106"/>
        <v>0</v>
      </c>
    </row>
    <row r="6802" spans="1:8" ht="22.5" outlineLevel="2">
      <c r="A6802" s="18" t="s">
        <v>13468</v>
      </c>
      <c r="B6802" s="19" t="s">
        <v>13469</v>
      </c>
      <c r="D6802" s="30" t="s">
        <v>15</v>
      </c>
      <c r="E6802" s="8" t="s">
        <v>14</v>
      </c>
      <c r="F6802" s="9">
        <v>129</v>
      </c>
      <c r="G6802" s="10"/>
      <c r="H6802" s="9">
        <f t="shared" si="106"/>
        <v>0</v>
      </c>
    </row>
    <row r="6803" spans="1:8" ht="22.5" outlineLevel="2">
      <c r="A6803" s="18" t="s">
        <v>13470</v>
      </c>
      <c r="B6803" s="19" t="s">
        <v>13471</v>
      </c>
      <c r="D6803" s="30" t="s">
        <v>15</v>
      </c>
      <c r="E6803" s="8">
        <v>11</v>
      </c>
      <c r="F6803" s="9">
        <v>105</v>
      </c>
      <c r="G6803" s="10"/>
      <c r="H6803" s="9">
        <f t="shared" si="106"/>
        <v>0</v>
      </c>
    </row>
    <row r="6804" spans="1:8" ht="22.5" outlineLevel="2">
      <c r="A6804" s="18" t="s">
        <v>13472</v>
      </c>
      <c r="B6804" s="19" t="s">
        <v>13473</v>
      </c>
      <c r="D6804" s="30" t="s">
        <v>15</v>
      </c>
      <c r="E6804" s="8" t="s">
        <v>14</v>
      </c>
      <c r="F6804" s="9">
        <v>105</v>
      </c>
      <c r="G6804" s="10"/>
      <c r="H6804" s="9">
        <f t="shared" si="106"/>
        <v>0</v>
      </c>
    </row>
    <row r="6805" spans="1:8" outlineLevel="2">
      <c r="A6805" s="18" t="s">
        <v>13474</v>
      </c>
      <c r="B6805" s="19" t="s">
        <v>13475</v>
      </c>
      <c r="D6805" s="30" t="s">
        <v>15</v>
      </c>
      <c r="E6805" s="8" t="s">
        <v>14</v>
      </c>
      <c r="F6805" s="9">
        <v>105</v>
      </c>
      <c r="G6805" s="10"/>
      <c r="H6805" s="9">
        <f t="shared" si="106"/>
        <v>0</v>
      </c>
    </row>
    <row r="6806" spans="1:8" ht="22.5" outlineLevel="2">
      <c r="A6806" s="18" t="s">
        <v>13476</v>
      </c>
      <c r="B6806" s="19" t="s">
        <v>13477</v>
      </c>
      <c r="D6806" s="30" t="s">
        <v>15</v>
      </c>
      <c r="E6806" s="8" t="s">
        <v>14</v>
      </c>
      <c r="F6806" s="9">
        <v>105</v>
      </c>
      <c r="G6806" s="10"/>
      <c r="H6806" s="9">
        <f t="shared" si="106"/>
        <v>0</v>
      </c>
    </row>
    <row r="6807" spans="1:8" outlineLevel="2">
      <c r="A6807" s="18" t="s">
        <v>13478</v>
      </c>
      <c r="B6807" s="19" t="s">
        <v>13479</v>
      </c>
      <c r="D6807" s="30" t="s">
        <v>15</v>
      </c>
      <c r="E6807" s="8" t="s">
        <v>14</v>
      </c>
      <c r="F6807" s="9">
        <v>105</v>
      </c>
      <c r="G6807" s="10"/>
      <c r="H6807" s="9">
        <f t="shared" si="106"/>
        <v>0</v>
      </c>
    </row>
    <row r="6808" spans="1:8" ht="22.5" outlineLevel="2">
      <c r="A6808" s="18" t="s">
        <v>13480</v>
      </c>
      <c r="B6808" s="19" t="s">
        <v>13481</v>
      </c>
      <c r="D6808" s="30" t="s">
        <v>15</v>
      </c>
      <c r="E6808" s="8" t="s">
        <v>14</v>
      </c>
      <c r="F6808" s="9">
        <v>105</v>
      </c>
      <c r="G6808" s="10"/>
      <c r="H6808" s="9">
        <f t="shared" si="106"/>
        <v>0</v>
      </c>
    </row>
    <row r="6809" spans="1:8" ht="22.5" outlineLevel="2">
      <c r="A6809" s="18" t="s">
        <v>13482</v>
      </c>
      <c r="B6809" s="19" t="s">
        <v>13483</v>
      </c>
      <c r="D6809" s="30" t="s">
        <v>15</v>
      </c>
      <c r="E6809" s="8" t="s">
        <v>14</v>
      </c>
      <c r="F6809" s="9">
        <v>105</v>
      </c>
      <c r="G6809" s="10"/>
      <c r="H6809" s="9">
        <f t="shared" si="106"/>
        <v>0</v>
      </c>
    </row>
    <row r="6810" spans="1:8" ht="22.5" outlineLevel="2">
      <c r="A6810" s="18" t="s">
        <v>13484</v>
      </c>
      <c r="B6810" s="19" t="s">
        <v>13485</v>
      </c>
      <c r="D6810" s="30" t="s">
        <v>15</v>
      </c>
      <c r="E6810" s="8">
        <v>12</v>
      </c>
      <c r="F6810" s="9">
        <v>105</v>
      </c>
      <c r="G6810" s="10"/>
      <c r="H6810" s="9">
        <f t="shared" si="106"/>
        <v>0</v>
      </c>
    </row>
    <row r="6811" spans="1:8" outlineLevel="2">
      <c r="A6811" s="18" t="s">
        <v>13486</v>
      </c>
      <c r="B6811" s="19" t="s">
        <v>13487</v>
      </c>
      <c r="D6811" s="30" t="s">
        <v>15</v>
      </c>
      <c r="E6811" s="8" t="s">
        <v>14</v>
      </c>
      <c r="F6811" s="9">
        <v>129</v>
      </c>
      <c r="G6811" s="10"/>
      <c r="H6811" s="9">
        <f t="shared" si="106"/>
        <v>0</v>
      </c>
    </row>
    <row r="6812" spans="1:8" outlineLevel="2">
      <c r="A6812" s="18" t="s">
        <v>13488</v>
      </c>
      <c r="B6812" s="19" t="s">
        <v>13489</v>
      </c>
      <c r="D6812" s="30" t="s">
        <v>15</v>
      </c>
      <c r="E6812" s="8" t="s">
        <v>14</v>
      </c>
      <c r="F6812" s="9">
        <v>129</v>
      </c>
      <c r="G6812" s="10"/>
      <c r="H6812" s="9">
        <f t="shared" si="106"/>
        <v>0</v>
      </c>
    </row>
    <row r="6813" spans="1:8" outlineLevel="2">
      <c r="A6813" s="18" t="s">
        <v>13490</v>
      </c>
      <c r="B6813" s="19" t="s">
        <v>13491</v>
      </c>
      <c r="D6813" s="30" t="s">
        <v>15</v>
      </c>
      <c r="E6813" s="8" t="s">
        <v>14</v>
      </c>
      <c r="F6813" s="9">
        <v>129</v>
      </c>
      <c r="G6813" s="10"/>
      <c r="H6813" s="9">
        <f t="shared" si="106"/>
        <v>0</v>
      </c>
    </row>
    <row r="6814" spans="1:8" ht="22.5" outlineLevel="2">
      <c r="A6814" s="18" t="s">
        <v>13492</v>
      </c>
      <c r="B6814" s="19" t="s">
        <v>13493</v>
      </c>
      <c r="D6814" s="30" t="s">
        <v>15</v>
      </c>
      <c r="E6814" s="8" t="s">
        <v>14</v>
      </c>
      <c r="F6814" s="9">
        <v>153</v>
      </c>
      <c r="G6814" s="10"/>
      <c r="H6814" s="9">
        <f t="shared" si="106"/>
        <v>0</v>
      </c>
    </row>
    <row r="6815" spans="1:8" outlineLevel="2">
      <c r="A6815" s="18" t="s">
        <v>13494</v>
      </c>
      <c r="B6815" s="19" t="s">
        <v>13495</v>
      </c>
      <c r="D6815" s="30" t="s">
        <v>15</v>
      </c>
      <c r="E6815" s="8" t="s">
        <v>14</v>
      </c>
      <c r="F6815" s="9">
        <v>153</v>
      </c>
      <c r="G6815" s="10"/>
      <c r="H6815" s="9">
        <f t="shared" si="106"/>
        <v>0</v>
      </c>
    </row>
    <row r="6816" spans="1:8" ht="22.5" outlineLevel="2">
      <c r="A6816" s="18" t="s">
        <v>13496</v>
      </c>
      <c r="B6816" s="19" t="s">
        <v>13497</v>
      </c>
      <c r="D6816" s="30" t="s">
        <v>15</v>
      </c>
      <c r="E6816" s="8">
        <v>14</v>
      </c>
      <c r="F6816" s="9">
        <v>153</v>
      </c>
      <c r="G6816" s="10"/>
      <c r="H6816" s="9">
        <f t="shared" si="106"/>
        <v>0</v>
      </c>
    </row>
    <row r="6817" spans="1:8" outlineLevel="2">
      <c r="A6817" s="18" t="s">
        <v>13498</v>
      </c>
      <c r="B6817" s="19" t="s">
        <v>13499</v>
      </c>
      <c r="D6817" s="30" t="s">
        <v>15</v>
      </c>
      <c r="E6817" s="8">
        <v>12</v>
      </c>
      <c r="F6817" s="9">
        <v>153</v>
      </c>
      <c r="G6817" s="10"/>
      <c r="H6817" s="9">
        <f t="shared" si="106"/>
        <v>0</v>
      </c>
    </row>
    <row r="6818" spans="1:8" outlineLevel="2">
      <c r="A6818" s="18" t="s">
        <v>13500</v>
      </c>
      <c r="B6818" s="19" t="s">
        <v>13501</v>
      </c>
      <c r="D6818" s="30" t="s">
        <v>15</v>
      </c>
      <c r="E6818" s="8">
        <v>16</v>
      </c>
      <c r="F6818" s="9">
        <v>153</v>
      </c>
      <c r="G6818" s="10"/>
      <c r="H6818" s="9">
        <f t="shared" si="106"/>
        <v>0</v>
      </c>
    </row>
    <row r="6819" spans="1:8" outlineLevel="2">
      <c r="A6819" s="18" t="s">
        <v>13502</v>
      </c>
      <c r="B6819" s="19" t="s">
        <v>13503</v>
      </c>
      <c r="D6819" s="30" t="s">
        <v>15</v>
      </c>
      <c r="E6819" s="8" t="s">
        <v>14</v>
      </c>
      <c r="F6819" s="9">
        <v>153</v>
      </c>
      <c r="G6819" s="10"/>
      <c r="H6819" s="9">
        <f t="shared" si="106"/>
        <v>0</v>
      </c>
    </row>
    <row r="6820" spans="1:8" outlineLevel="2">
      <c r="A6820" s="18" t="s">
        <v>13504</v>
      </c>
      <c r="B6820" s="19" t="s">
        <v>13505</v>
      </c>
      <c r="D6820" s="30" t="s">
        <v>15</v>
      </c>
      <c r="E6820" s="8" t="s">
        <v>14</v>
      </c>
      <c r="F6820" s="9">
        <v>153</v>
      </c>
      <c r="G6820" s="10"/>
      <c r="H6820" s="9">
        <f t="shared" si="106"/>
        <v>0</v>
      </c>
    </row>
    <row r="6821" spans="1:8" outlineLevel="2">
      <c r="A6821" s="18" t="s">
        <v>13506</v>
      </c>
      <c r="B6821" s="19" t="s">
        <v>13507</v>
      </c>
      <c r="D6821" s="30" t="s">
        <v>15</v>
      </c>
      <c r="E6821" s="8" t="s">
        <v>14</v>
      </c>
      <c r="F6821" s="9">
        <v>153</v>
      </c>
      <c r="G6821" s="10"/>
      <c r="H6821" s="9">
        <f t="shared" si="106"/>
        <v>0</v>
      </c>
    </row>
    <row r="6822" spans="1:8" outlineLevel="2">
      <c r="A6822" s="18" t="s">
        <v>13508</v>
      </c>
      <c r="B6822" s="19" t="s">
        <v>13509</v>
      </c>
      <c r="D6822" s="30" t="s">
        <v>15</v>
      </c>
      <c r="E6822" s="8" t="s">
        <v>14</v>
      </c>
      <c r="F6822" s="9">
        <v>153</v>
      </c>
      <c r="G6822" s="10"/>
      <c r="H6822" s="9">
        <f t="shared" si="106"/>
        <v>0</v>
      </c>
    </row>
    <row r="6823" spans="1:8" outlineLevel="2">
      <c r="A6823" s="18" t="s">
        <v>13510</v>
      </c>
      <c r="B6823" s="19" t="s">
        <v>13511</v>
      </c>
      <c r="D6823" s="30" t="s">
        <v>15</v>
      </c>
      <c r="E6823" s="8" t="s">
        <v>14</v>
      </c>
      <c r="F6823" s="9">
        <v>153</v>
      </c>
      <c r="G6823" s="10"/>
      <c r="H6823" s="9">
        <f t="shared" si="106"/>
        <v>0</v>
      </c>
    </row>
    <row r="6824" spans="1:8" outlineLevel="2">
      <c r="A6824" s="18" t="s">
        <v>13512</v>
      </c>
      <c r="B6824" s="19" t="s">
        <v>13513</v>
      </c>
      <c r="D6824" s="30" t="s">
        <v>15</v>
      </c>
      <c r="E6824" s="8" t="s">
        <v>14</v>
      </c>
      <c r="F6824" s="9">
        <v>153</v>
      </c>
      <c r="G6824" s="10"/>
      <c r="H6824" s="9">
        <f t="shared" si="106"/>
        <v>0</v>
      </c>
    </row>
    <row r="6825" spans="1:8" outlineLevel="2">
      <c r="A6825" s="18" t="s">
        <v>13514</v>
      </c>
      <c r="B6825" s="19" t="s">
        <v>13515</v>
      </c>
      <c r="D6825" s="30" t="s">
        <v>15</v>
      </c>
      <c r="E6825" s="8" t="s">
        <v>14</v>
      </c>
      <c r="F6825" s="9">
        <v>153</v>
      </c>
      <c r="G6825" s="10"/>
      <c r="H6825" s="9">
        <f t="shared" si="106"/>
        <v>0</v>
      </c>
    </row>
    <row r="6826" spans="1:8" ht="22.5" outlineLevel="2">
      <c r="A6826" s="18" t="s">
        <v>13516</v>
      </c>
      <c r="B6826" s="19" t="s">
        <v>13517</v>
      </c>
      <c r="D6826" s="30" t="s">
        <v>15</v>
      </c>
      <c r="E6826" s="8" t="s">
        <v>14</v>
      </c>
      <c r="F6826" s="9">
        <v>366</v>
      </c>
      <c r="G6826" s="10"/>
      <c r="H6826" s="9">
        <f t="shared" si="106"/>
        <v>0</v>
      </c>
    </row>
    <row r="6827" spans="1:8" ht="22.5" outlineLevel="2">
      <c r="A6827" s="18" t="s">
        <v>13518</v>
      </c>
      <c r="B6827" s="19" t="s">
        <v>13519</v>
      </c>
      <c r="D6827" s="30" t="s">
        <v>15</v>
      </c>
      <c r="E6827" s="8" t="s">
        <v>14</v>
      </c>
      <c r="F6827" s="9">
        <v>366</v>
      </c>
      <c r="G6827" s="10"/>
      <c r="H6827" s="9">
        <f t="shared" si="106"/>
        <v>0</v>
      </c>
    </row>
    <row r="6828" spans="1:8" outlineLevel="2">
      <c r="A6828" s="18" t="s">
        <v>13520</v>
      </c>
      <c r="B6828" s="19" t="s">
        <v>13521</v>
      </c>
      <c r="D6828" s="30" t="s">
        <v>15</v>
      </c>
      <c r="E6828" s="8" t="s">
        <v>14</v>
      </c>
      <c r="F6828" s="9">
        <v>366</v>
      </c>
      <c r="G6828" s="10"/>
      <c r="H6828" s="9">
        <f t="shared" si="106"/>
        <v>0</v>
      </c>
    </row>
    <row r="6829" spans="1:8" ht="22.5" outlineLevel="2">
      <c r="A6829" s="18" t="s">
        <v>13522</v>
      </c>
      <c r="B6829" s="19" t="s">
        <v>13523</v>
      </c>
      <c r="D6829" s="30" t="s">
        <v>15</v>
      </c>
      <c r="E6829" s="8" t="s">
        <v>14</v>
      </c>
      <c r="F6829" s="9">
        <v>366</v>
      </c>
      <c r="G6829" s="10"/>
      <c r="H6829" s="9">
        <f t="shared" si="106"/>
        <v>0</v>
      </c>
    </row>
    <row r="6830" spans="1:8" outlineLevel="2">
      <c r="A6830" s="18" t="s">
        <v>13524</v>
      </c>
      <c r="B6830" s="19" t="s">
        <v>13525</v>
      </c>
      <c r="D6830" s="30" t="s">
        <v>15</v>
      </c>
      <c r="E6830" s="8" t="s">
        <v>14</v>
      </c>
      <c r="F6830" s="9">
        <v>244</v>
      </c>
      <c r="G6830" s="10"/>
      <c r="H6830" s="9">
        <f t="shared" si="106"/>
        <v>0</v>
      </c>
    </row>
    <row r="6831" spans="1:8" outlineLevel="2">
      <c r="A6831" s="18" t="s">
        <v>13526</v>
      </c>
      <c r="B6831" s="19" t="s">
        <v>13527</v>
      </c>
      <c r="D6831" s="30" t="s">
        <v>15</v>
      </c>
      <c r="E6831" s="8" t="s">
        <v>18</v>
      </c>
      <c r="F6831" s="9">
        <v>254</v>
      </c>
      <c r="G6831" s="10"/>
      <c r="H6831" s="9">
        <f t="shared" si="106"/>
        <v>0</v>
      </c>
    </row>
    <row r="6832" spans="1:8" outlineLevel="2">
      <c r="A6832" s="18" t="s">
        <v>13528</v>
      </c>
      <c r="B6832" s="19" t="s">
        <v>13529</v>
      </c>
      <c r="D6832" s="30" t="s">
        <v>15</v>
      </c>
      <c r="E6832" s="8" t="s">
        <v>14</v>
      </c>
      <c r="F6832" s="9">
        <v>254</v>
      </c>
      <c r="G6832" s="10"/>
      <c r="H6832" s="9">
        <f t="shared" si="106"/>
        <v>0</v>
      </c>
    </row>
    <row r="6833" spans="1:8" outlineLevel="2">
      <c r="A6833" s="18" t="s">
        <v>13530</v>
      </c>
      <c r="B6833" s="19" t="s">
        <v>13531</v>
      </c>
      <c r="D6833" s="30" t="s">
        <v>15</v>
      </c>
      <c r="E6833" s="8" t="s">
        <v>14</v>
      </c>
      <c r="F6833" s="9">
        <v>254</v>
      </c>
      <c r="G6833" s="10"/>
      <c r="H6833" s="9">
        <f t="shared" si="106"/>
        <v>0</v>
      </c>
    </row>
    <row r="6834" spans="1:8" outlineLevel="2">
      <c r="A6834" s="18" t="s">
        <v>13532</v>
      </c>
      <c r="B6834" s="19" t="s">
        <v>13533</v>
      </c>
      <c r="D6834" s="30" t="s">
        <v>15</v>
      </c>
      <c r="E6834" s="8" t="s">
        <v>14</v>
      </c>
      <c r="F6834" s="9">
        <v>254</v>
      </c>
      <c r="G6834" s="10"/>
      <c r="H6834" s="9">
        <f t="shared" si="106"/>
        <v>0</v>
      </c>
    </row>
    <row r="6835" spans="1:8" outlineLevel="2">
      <c r="A6835" s="18" t="s">
        <v>13534</v>
      </c>
      <c r="B6835" s="19" t="s">
        <v>13535</v>
      </c>
      <c r="D6835" s="30" t="s">
        <v>15</v>
      </c>
      <c r="E6835" s="8" t="s">
        <v>14</v>
      </c>
      <c r="F6835" s="9">
        <v>95</v>
      </c>
      <c r="G6835" s="10"/>
      <c r="H6835" s="9">
        <f t="shared" si="106"/>
        <v>0</v>
      </c>
    </row>
    <row r="6836" spans="1:8" outlineLevel="2">
      <c r="A6836" s="18" t="s">
        <v>13536</v>
      </c>
      <c r="B6836" s="19" t="s">
        <v>13537</v>
      </c>
      <c r="D6836" s="30" t="s">
        <v>15</v>
      </c>
      <c r="E6836" s="8" t="s">
        <v>14</v>
      </c>
      <c r="F6836" s="9">
        <v>95</v>
      </c>
      <c r="G6836" s="10"/>
      <c r="H6836" s="9">
        <f t="shared" si="106"/>
        <v>0</v>
      </c>
    </row>
    <row r="6837" spans="1:8" outlineLevel="2">
      <c r="A6837" s="18" t="s">
        <v>13538</v>
      </c>
      <c r="B6837" s="19" t="s">
        <v>13539</v>
      </c>
      <c r="D6837" s="30" t="s">
        <v>15</v>
      </c>
      <c r="E6837" s="8" t="s">
        <v>14</v>
      </c>
      <c r="F6837" s="9">
        <v>95</v>
      </c>
      <c r="G6837" s="10"/>
      <c r="H6837" s="9">
        <f t="shared" si="106"/>
        <v>0</v>
      </c>
    </row>
    <row r="6838" spans="1:8" outlineLevel="2">
      <c r="A6838" s="18" t="s">
        <v>13540</v>
      </c>
      <c r="B6838" s="19" t="s">
        <v>13541</v>
      </c>
      <c r="D6838" s="30" t="s">
        <v>15</v>
      </c>
      <c r="E6838" s="8" t="s">
        <v>14</v>
      </c>
      <c r="F6838" s="9">
        <v>95</v>
      </c>
      <c r="G6838" s="10"/>
      <c r="H6838" s="9">
        <f t="shared" si="106"/>
        <v>0</v>
      </c>
    </row>
    <row r="6839" spans="1:8" outlineLevel="2">
      <c r="A6839" s="18" t="s">
        <v>13542</v>
      </c>
      <c r="B6839" s="19" t="s">
        <v>13543</v>
      </c>
      <c r="D6839" s="30" t="s">
        <v>15</v>
      </c>
      <c r="E6839" s="8" t="s">
        <v>14</v>
      </c>
      <c r="F6839" s="9">
        <v>95</v>
      </c>
      <c r="G6839" s="10"/>
      <c r="H6839" s="9">
        <f t="shared" si="106"/>
        <v>0</v>
      </c>
    </row>
    <row r="6840" spans="1:8" outlineLevel="2">
      <c r="A6840" s="18" t="s">
        <v>13544</v>
      </c>
      <c r="B6840" s="19" t="s">
        <v>13545</v>
      </c>
      <c r="D6840" s="30" t="s">
        <v>15</v>
      </c>
      <c r="E6840" s="8" t="s">
        <v>14</v>
      </c>
      <c r="F6840" s="9">
        <v>95</v>
      </c>
      <c r="G6840" s="10"/>
      <c r="H6840" s="9">
        <f t="shared" si="106"/>
        <v>0</v>
      </c>
    </row>
    <row r="6841" spans="1:8" outlineLevel="2">
      <c r="A6841" s="18" t="s">
        <v>13546</v>
      </c>
      <c r="B6841" s="19" t="s">
        <v>13547</v>
      </c>
      <c r="D6841" s="30" t="s">
        <v>15</v>
      </c>
      <c r="E6841" s="8" t="s">
        <v>14</v>
      </c>
      <c r="F6841" s="9">
        <v>220</v>
      </c>
      <c r="G6841" s="10"/>
      <c r="H6841" s="9">
        <f t="shared" si="106"/>
        <v>0</v>
      </c>
    </row>
    <row r="6842" spans="1:8" outlineLevel="2">
      <c r="A6842" s="18" t="s">
        <v>13548</v>
      </c>
      <c r="B6842" s="19" t="s">
        <v>13549</v>
      </c>
      <c r="D6842" s="30" t="s">
        <v>15</v>
      </c>
      <c r="E6842" s="8" t="s">
        <v>14</v>
      </c>
      <c r="F6842" s="9">
        <v>220</v>
      </c>
      <c r="G6842" s="10"/>
      <c r="H6842" s="9">
        <f t="shared" si="106"/>
        <v>0</v>
      </c>
    </row>
    <row r="6843" spans="1:8" outlineLevel="2">
      <c r="A6843" s="18" t="s">
        <v>13550</v>
      </c>
      <c r="B6843" s="19" t="s">
        <v>13551</v>
      </c>
      <c r="D6843" s="30" t="s">
        <v>15</v>
      </c>
      <c r="E6843" s="8" t="s">
        <v>14</v>
      </c>
      <c r="F6843" s="9">
        <v>220</v>
      </c>
      <c r="G6843" s="10"/>
      <c r="H6843" s="9">
        <f t="shared" si="106"/>
        <v>0</v>
      </c>
    </row>
    <row r="6844" spans="1:8" ht="22.5" outlineLevel="2">
      <c r="A6844" s="18" t="s">
        <v>13552</v>
      </c>
      <c r="B6844" s="19" t="s">
        <v>13553</v>
      </c>
      <c r="D6844" s="30" t="s">
        <v>15</v>
      </c>
      <c r="E6844" s="8" t="s">
        <v>14</v>
      </c>
      <c r="F6844" s="9">
        <v>220</v>
      </c>
      <c r="G6844" s="10"/>
      <c r="H6844" s="9">
        <f t="shared" si="106"/>
        <v>0</v>
      </c>
    </row>
    <row r="6845" spans="1:8" outlineLevel="2">
      <c r="A6845" s="18" t="s">
        <v>13554</v>
      </c>
      <c r="B6845" s="19" t="s">
        <v>13555</v>
      </c>
      <c r="D6845" s="30" t="s">
        <v>15</v>
      </c>
      <c r="E6845" s="8" t="s">
        <v>14</v>
      </c>
      <c r="F6845" s="9">
        <v>180</v>
      </c>
      <c r="G6845" s="10"/>
      <c r="H6845" s="9">
        <f t="shared" si="106"/>
        <v>0</v>
      </c>
    </row>
    <row r="6846" spans="1:8" outlineLevel="2">
      <c r="A6846" s="18" t="s">
        <v>13556</v>
      </c>
      <c r="B6846" s="19" t="s">
        <v>13557</v>
      </c>
      <c r="D6846" s="30" t="s">
        <v>15</v>
      </c>
      <c r="E6846" s="8">
        <v>13</v>
      </c>
      <c r="F6846" s="9">
        <v>180</v>
      </c>
      <c r="G6846" s="10"/>
      <c r="H6846" s="9">
        <f t="shared" si="106"/>
        <v>0</v>
      </c>
    </row>
    <row r="6847" spans="1:8" outlineLevel="2">
      <c r="A6847" s="18" t="s">
        <v>13558</v>
      </c>
      <c r="B6847" s="19" t="s">
        <v>13559</v>
      </c>
      <c r="D6847" s="30" t="s">
        <v>15</v>
      </c>
      <c r="E6847" s="8">
        <v>11</v>
      </c>
      <c r="F6847" s="9">
        <v>180</v>
      </c>
      <c r="G6847" s="10"/>
      <c r="H6847" s="9">
        <f t="shared" si="106"/>
        <v>0</v>
      </c>
    </row>
    <row r="6848" spans="1:8" outlineLevel="2">
      <c r="A6848" s="18" t="s">
        <v>13560</v>
      </c>
      <c r="B6848" s="19" t="s">
        <v>13561</v>
      </c>
      <c r="D6848" s="30" t="s">
        <v>15</v>
      </c>
      <c r="E6848" s="8" t="s">
        <v>14</v>
      </c>
      <c r="F6848" s="9">
        <v>180</v>
      </c>
      <c r="G6848" s="10"/>
      <c r="H6848" s="9">
        <f t="shared" si="106"/>
        <v>0</v>
      </c>
    </row>
    <row r="6849" spans="1:8" outlineLevel="2">
      <c r="A6849" s="18" t="s">
        <v>13562</v>
      </c>
      <c r="B6849" s="19" t="s">
        <v>13563</v>
      </c>
      <c r="D6849" s="30" t="s">
        <v>15</v>
      </c>
      <c r="E6849" s="8" t="s">
        <v>18</v>
      </c>
      <c r="F6849" s="9">
        <v>693</v>
      </c>
      <c r="G6849" s="10"/>
      <c r="H6849" s="9">
        <f t="shared" si="106"/>
        <v>0</v>
      </c>
    </row>
    <row r="6850" spans="1:8" outlineLevel="2">
      <c r="A6850" s="18" t="s">
        <v>13564</v>
      </c>
      <c r="B6850" s="19" t="s">
        <v>13565</v>
      </c>
      <c r="D6850" s="30" t="s">
        <v>15</v>
      </c>
      <c r="E6850" s="8" t="s">
        <v>18</v>
      </c>
      <c r="F6850" s="9">
        <v>295</v>
      </c>
      <c r="G6850" s="10"/>
      <c r="H6850" s="9">
        <f t="shared" si="106"/>
        <v>0</v>
      </c>
    </row>
    <row r="6851" spans="1:8" outlineLevel="2">
      <c r="A6851" s="18" t="s">
        <v>13566</v>
      </c>
      <c r="B6851" s="19" t="s">
        <v>13567</v>
      </c>
      <c r="D6851" s="30" t="s">
        <v>15</v>
      </c>
      <c r="E6851" s="8" t="s">
        <v>18</v>
      </c>
      <c r="F6851" s="9">
        <v>295</v>
      </c>
      <c r="G6851" s="10"/>
      <c r="H6851" s="9">
        <f t="shared" si="106"/>
        <v>0</v>
      </c>
    </row>
    <row r="6852" spans="1:8" outlineLevel="2">
      <c r="A6852" s="18" t="s">
        <v>13568</v>
      </c>
      <c r="B6852" s="19" t="s">
        <v>13569</v>
      </c>
      <c r="D6852" s="30" t="s">
        <v>15</v>
      </c>
      <c r="E6852" s="8">
        <v>65</v>
      </c>
      <c r="F6852" s="9">
        <v>70</v>
      </c>
      <c r="G6852" s="10"/>
      <c r="H6852" s="9">
        <f t="shared" si="106"/>
        <v>0</v>
      </c>
    </row>
    <row r="6853" spans="1:8" outlineLevel="2">
      <c r="A6853" s="18" t="s">
        <v>13570</v>
      </c>
      <c r="B6853" s="19" t="s">
        <v>13571</v>
      </c>
      <c r="D6853" s="30" t="s">
        <v>15</v>
      </c>
      <c r="E6853" s="8">
        <v>56</v>
      </c>
      <c r="F6853" s="9">
        <v>44</v>
      </c>
      <c r="G6853" s="10"/>
      <c r="H6853" s="9">
        <f t="shared" si="106"/>
        <v>0</v>
      </c>
    </row>
    <row r="6854" spans="1:8" outlineLevel="2">
      <c r="A6854" s="18" t="s">
        <v>13572</v>
      </c>
      <c r="B6854" s="19" t="s">
        <v>13573</v>
      </c>
      <c r="D6854" s="30" t="s">
        <v>15</v>
      </c>
      <c r="E6854" s="8">
        <v>59</v>
      </c>
      <c r="F6854" s="9">
        <v>141</v>
      </c>
      <c r="G6854" s="10"/>
      <c r="H6854" s="9">
        <f t="shared" si="106"/>
        <v>0</v>
      </c>
    </row>
    <row r="6855" spans="1:8" outlineLevel="2">
      <c r="A6855" s="18" t="s">
        <v>13574</v>
      </c>
      <c r="B6855" s="19" t="s">
        <v>13575</v>
      </c>
      <c r="D6855" s="30" t="s">
        <v>15</v>
      </c>
      <c r="E6855" s="8">
        <v>55</v>
      </c>
      <c r="F6855" s="9">
        <v>24</v>
      </c>
      <c r="G6855" s="10"/>
      <c r="H6855" s="9">
        <f t="shared" si="106"/>
        <v>0</v>
      </c>
    </row>
    <row r="6856" spans="1:8" outlineLevel="2">
      <c r="A6856" s="18" t="s">
        <v>13576</v>
      </c>
      <c r="B6856" s="19" t="s">
        <v>13577</v>
      </c>
      <c r="D6856" s="30" t="s">
        <v>15</v>
      </c>
      <c r="E6856" s="8">
        <v>58</v>
      </c>
      <c r="F6856" s="9">
        <v>24</v>
      </c>
      <c r="G6856" s="10"/>
      <c r="H6856" s="9">
        <f t="shared" ref="H6856:H6919" si="107">G6856*F6856</f>
        <v>0</v>
      </c>
    </row>
    <row r="6857" spans="1:8" outlineLevel="2">
      <c r="A6857" s="18" t="s">
        <v>13578</v>
      </c>
      <c r="B6857" s="19" t="s">
        <v>13579</v>
      </c>
      <c r="D6857" s="30" t="s">
        <v>15</v>
      </c>
      <c r="E6857" s="8">
        <v>29</v>
      </c>
      <c r="F6857" s="9">
        <v>16</v>
      </c>
      <c r="G6857" s="10"/>
      <c r="H6857" s="9">
        <f t="shared" si="107"/>
        <v>0</v>
      </c>
    </row>
    <row r="6858" spans="1:8" outlineLevel="2">
      <c r="A6858" s="18" t="s">
        <v>13580</v>
      </c>
      <c r="B6858" s="19" t="s">
        <v>13581</v>
      </c>
      <c r="D6858" s="30" t="s">
        <v>15</v>
      </c>
      <c r="E6858" s="8">
        <v>42</v>
      </c>
      <c r="F6858" s="9">
        <v>17</v>
      </c>
      <c r="G6858" s="10"/>
      <c r="H6858" s="9">
        <f t="shared" si="107"/>
        <v>0</v>
      </c>
    </row>
    <row r="6859" spans="1:8" outlineLevel="2">
      <c r="A6859" s="18" t="s">
        <v>13582</v>
      </c>
      <c r="B6859" s="19" t="s">
        <v>13583</v>
      </c>
      <c r="D6859" s="30" t="s">
        <v>15</v>
      </c>
      <c r="E6859" s="8">
        <v>56</v>
      </c>
      <c r="F6859" s="9">
        <v>24</v>
      </c>
      <c r="G6859" s="10"/>
      <c r="H6859" s="9">
        <f t="shared" si="107"/>
        <v>0</v>
      </c>
    </row>
    <row r="6860" spans="1:8" outlineLevel="2">
      <c r="A6860" s="18" t="s">
        <v>13584</v>
      </c>
      <c r="B6860" s="19" t="s">
        <v>13585</v>
      </c>
      <c r="D6860" s="30" t="s">
        <v>15</v>
      </c>
      <c r="E6860" s="8">
        <v>28</v>
      </c>
      <c r="F6860" s="9">
        <v>16</v>
      </c>
      <c r="G6860" s="10"/>
      <c r="H6860" s="9">
        <f t="shared" si="107"/>
        <v>0</v>
      </c>
    </row>
    <row r="6861" spans="1:8" outlineLevel="2">
      <c r="A6861" s="18" t="s">
        <v>13586</v>
      </c>
      <c r="B6861" s="19" t="s">
        <v>13587</v>
      </c>
      <c r="D6861" s="30" t="s">
        <v>15</v>
      </c>
      <c r="E6861" s="8">
        <v>20</v>
      </c>
      <c r="F6861" s="9">
        <v>16</v>
      </c>
      <c r="G6861" s="10"/>
      <c r="H6861" s="9">
        <f t="shared" si="107"/>
        <v>0</v>
      </c>
    </row>
    <row r="6862" spans="1:8" outlineLevel="2">
      <c r="A6862" s="18" t="s">
        <v>13588</v>
      </c>
      <c r="B6862" s="19" t="s">
        <v>13589</v>
      </c>
      <c r="D6862" s="30" t="s">
        <v>15</v>
      </c>
      <c r="E6862" s="8">
        <v>39</v>
      </c>
      <c r="F6862" s="9">
        <v>16</v>
      </c>
      <c r="G6862" s="10"/>
      <c r="H6862" s="9">
        <f t="shared" si="107"/>
        <v>0</v>
      </c>
    </row>
    <row r="6863" spans="1:8" outlineLevel="2">
      <c r="A6863" s="18" t="s">
        <v>13590</v>
      </c>
      <c r="B6863" s="19" t="s">
        <v>13591</v>
      </c>
      <c r="D6863" s="30" t="s">
        <v>15</v>
      </c>
      <c r="E6863" s="8">
        <v>29</v>
      </c>
      <c r="F6863" s="9">
        <v>16</v>
      </c>
      <c r="G6863" s="10"/>
      <c r="H6863" s="9">
        <f t="shared" si="107"/>
        <v>0</v>
      </c>
    </row>
    <row r="6864" spans="1:8" outlineLevel="2">
      <c r="A6864" s="18" t="s">
        <v>13592</v>
      </c>
      <c r="B6864" s="19" t="s">
        <v>13593</v>
      </c>
      <c r="D6864" s="30" t="s">
        <v>15</v>
      </c>
      <c r="E6864" s="8">
        <v>37</v>
      </c>
      <c r="F6864" s="9">
        <v>16</v>
      </c>
      <c r="G6864" s="10"/>
      <c r="H6864" s="9">
        <f t="shared" si="107"/>
        <v>0</v>
      </c>
    </row>
    <row r="6865" spans="1:8" outlineLevel="2">
      <c r="A6865" s="18" t="s">
        <v>13594</v>
      </c>
      <c r="B6865" s="19" t="s">
        <v>13595</v>
      </c>
      <c r="D6865" s="30" t="s">
        <v>15</v>
      </c>
      <c r="E6865" s="8">
        <v>64</v>
      </c>
      <c r="F6865" s="9">
        <v>34</v>
      </c>
      <c r="G6865" s="10"/>
      <c r="H6865" s="9">
        <f t="shared" si="107"/>
        <v>0</v>
      </c>
    </row>
    <row r="6866" spans="1:8" outlineLevel="2">
      <c r="A6866" s="18" t="s">
        <v>13596</v>
      </c>
      <c r="B6866" s="19" t="s">
        <v>13597</v>
      </c>
      <c r="D6866" s="30" t="s">
        <v>15</v>
      </c>
      <c r="E6866" s="8">
        <v>17</v>
      </c>
      <c r="F6866" s="9">
        <v>16</v>
      </c>
      <c r="G6866" s="10"/>
      <c r="H6866" s="9">
        <f t="shared" si="107"/>
        <v>0</v>
      </c>
    </row>
    <row r="6867" spans="1:8" outlineLevel="2">
      <c r="A6867" s="18" t="s">
        <v>13598</v>
      </c>
      <c r="B6867" s="19" t="s">
        <v>13599</v>
      </c>
      <c r="D6867" s="30" t="s">
        <v>15</v>
      </c>
      <c r="E6867" s="8">
        <v>62</v>
      </c>
      <c r="F6867" s="9">
        <v>33</v>
      </c>
      <c r="G6867" s="10"/>
      <c r="H6867" s="9">
        <f t="shared" si="107"/>
        <v>0</v>
      </c>
    </row>
    <row r="6868" spans="1:8" outlineLevel="2">
      <c r="A6868" s="18" t="s">
        <v>13600</v>
      </c>
      <c r="B6868" s="19" t="s">
        <v>13601</v>
      </c>
      <c r="D6868" s="30" t="s">
        <v>15</v>
      </c>
      <c r="E6868" s="8">
        <v>35</v>
      </c>
      <c r="F6868" s="9">
        <v>70</v>
      </c>
      <c r="G6868" s="10"/>
      <c r="H6868" s="9">
        <f t="shared" si="107"/>
        <v>0</v>
      </c>
    </row>
    <row r="6869" spans="1:8" outlineLevel="2">
      <c r="A6869" s="18" t="s">
        <v>13602</v>
      </c>
      <c r="B6869" s="19" t="s">
        <v>13603</v>
      </c>
      <c r="D6869" s="30" t="s">
        <v>15</v>
      </c>
      <c r="E6869" s="8">
        <v>45</v>
      </c>
      <c r="F6869" s="9">
        <v>96</v>
      </c>
      <c r="G6869" s="10"/>
      <c r="H6869" s="9">
        <f t="shared" si="107"/>
        <v>0</v>
      </c>
    </row>
    <row r="6870" spans="1:8" outlineLevel="2">
      <c r="A6870" s="18" t="s">
        <v>13604</v>
      </c>
      <c r="B6870" s="19" t="s">
        <v>13605</v>
      </c>
      <c r="D6870" s="30" t="s">
        <v>15</v>
      </c>
      <c r="E6870" s="8" t="s">
        <v>14</v>
      </c>
      <c r="F6870" s="9">
        <v>136</v>
      </c>
      <c r="G6870" s="10"/>
      <c r="H6870" s="9">
        <f t="shared" si="107"/>
        <v>0</v>
      </c>
    </row>
    <row r="6871" spans="1:8" outlineLevel="2">
      <c r="A6871" s="18" t="s">
        <v>13606</v>
      </c>
      <c r="B6871" s="19" t="s">
        <v>13607</v>
      </c>
      <c r="D6871" s="30" t="s">
        <v>15</v>
      </c>
      <c r="E6871" s="8" t="s">
        <v>14</v>
      </c>
      <c r="F6871" s="9">
        <v>422</v>
      </c>
      <c r="G6871" s="10"/>
      <c r="H6871" s="9">
        <f t="shared" si="107"/>
        <v>0</v>
      </c>
    </row>
    <row r="6872" spans="1:8" outlineLevel="2">
      <c r="A6872" s="18" t="s">
        <v>13608</v>
      </c>
      <c r="B6872" s="19" t="s">
        <v>13609</v>
      </c>
      <c r="D6872" s="30" t="s">
        <v>15</v>
      </c>
      <c r="E6872" s="8" t="s">
        <v>18</v>
      </c>
      <c r="F6872" s="9">
        <v>136</v>
      </c>
      <c r="G6872" s="10"/>
      <c r="H6872" s="9">
        <f t="shared" si="107"/>
        <v>0</v>
      </c>
    </row>
    <row r="6873" spans="1:8" outlineLevel="2">
      <c r="A6873" s="18" t="s">
        <v>13610</v>
      </c>
      <c r="B6873" s="19" t="s">
        <v>13611</v>
      </c>
      <c r="D6873" s="30" t="s">
        <v>15</v>
      </c>
      <c r="E6873" s="8" t="s">
        <v>14</v>
      </c>
      <c r="F6873" s="9">
        <v>666</v>
      </c>
      <c r="G6873" s="10"/>
      <c r="H6873" s="9">
        <f t="shared" si="107"/>
        <v>0</v>
      </c>
    </row>
    <row r="6874" spans="1:8" outlineLevel="2">
      <c r="A6874" s="18" t="s">
        <v>13612</v>
      </c>
      <c r="B6874" s="19" t="s">
        <v>13613</v>
      </c>
      <c r="D6874" s="30" t="s">
        <v>15</v>
      </c>
      <c r="E6874" s="8" t="s">
        <v>14</v>
      </c>
      <c r="F6874" s="9">
        <v>649</v>
      </c>
      <c r="G6874" s="10"/>
      <c r="H6874" s="9">
        <f t="shared" si="107"/>
        <v>0</v>
      </c>
    </row>
    <row r="6875" spans="1:8" outlineLevel="2">
      <c r="A6875" s="18" t="s">
        <v>13614</v>
      </c>
      <c r="B6875" s="19" t="s">
        <v>13615</v>
      </c>
      <c r="D6875" s="30" t="s">
        <v>15</v>
      </c>
      <c r="E6875" s="8" t="s">
        <v>14</v>
      </c>
      <c r="F6875" s="9">
        <v>728</v>
      </c>
      <c r="G6875" s="10"/>
      <c r="H6875" s="9">
        <f t="shared" si="107"/>
        <v>0</v>
      </c>
    </row>
    <row r="6876" spans="1:8" outlineLevel="2">
      <c r="A6876" s="18" t="s">
        <v>13616</v>
      </c>
      <c r="B6876" s="19" t="s">
        <v>13617</v>
      </c>
      <c r="D6876" s="30" t="s">
        <v>15</v>
      </c>
      <c r="E6876" s="8" t="s">
        <v>14</v>
      </c>
      <c r="F6876" s="9">
        <v>1052</v>
      </c>
      <c r="G6876" s="10"/>
      <c r="H6876" s="9">
        <f t="shared" si="107"/>
        <v>0</v>
      </c>
    </row>
    <row r="6877" spans="1:8" outlineLevel="2">
      <c r="A6877" s="18" t="s">
        <v>13618</v>
      </c>
      <c r="B6877" s="19" t="s">
        <v>13619</v>
      </c>
      <c r="D6877" s="30" t="s">
        <v>15</v>
      </c>
      <c r="E6877" s="8" t="s">
        <v>18</v>
      </c>
      <c r="F6877" s="9">
        <v>949</v>
      </c>
      <c r="G6877" s="10"/>
      <c r="H6877" s="9">
        <f t="shared" si="107"/>
        <v>0</v>
      </c>
    </row>
    <row r="6878" spans="1:8" outlineLevel="2">
      <c r="A6878" s="18" t="s">
        <v>13620</v>
      </c>
      <c r="B6878" s="19" t="s">
        <v>13621</v>
      </c>
      <c r="D6878" s="30" t="s">
        <v>15</v>
      </c>
      <c r="E6878" s="8" t="s">
        <v>14</v>
      </c>
      <c r="F6878" s="9">
        <v>785</v>
      </c>
      <c r="G6878" s="10"/>
      <c r="H6878" s="9">
        <f t="shared" si="107"/>
        <v>0</v>
      </c>
    </row>
    <row r="6879" spans="1:8" outlineLevel="2">
      <c r="A6879" s="18" t="s">
        <v>13622</v>
      </c>
      <c r="B6879" s="19" t="s">
        <v>13623</v>
      </c>
      <c r="D6879" s="30" t="s">
        <v>15</v>
      </c>
      <c r="E6879" s="8" t="s">
        <v>14</v>
      </c>
      <c r="F6879" s="9">
        <v>862</v>
      </c>
      <c r="G6879" s="10"/>
      <c r="H6879" s="9">
        <f t="shared" si="107"/>
        <v>0</v>
      </c>
    </row>
    <row r="6880" spans="1:8" outlineLevel="2">
      <c r="A6880" s="18" t="s">
        <v>13624</v>
      </c>
      <c r="B6880" s="19" t="s">
        <v>13625</v>
      </c>
      <c r="D6880" s="30" t="s">
        <v>15</v>
      </c>
      <c r="E6880" s="8" t="s">
        <v>18</v>
      </c>
      <c r="F6880" s="9">
        <v>673</v>
      </c>
      <c r="G6880" s="10"/>
      <c r="H6880" s="9">
        <f t="shared" si="107"/>
        <v>0</v>
      </c>
    </row>
    <row r="6881" spans="1:8" outlineLevel="2">
      <c r="A6881" s="18" t="s">
        <v>13626</v>
      </c>
      <c r="B6881" s="19" t="s">
        <v>13627</v>
      </c>
      <c r="D6881" s="30" t="s">
        <v>15</v>
      </c>
      <c r="E6881" s="8" t="s">
        <v>14</v>
      </c>
      <c r="F6881" s="9">
        <v>1121</v>
      </c>
      <c r="G6881" s="10"/>
      <c r="H6881" s="9">
        <f t="shared" si="107"/>
        <v>0</v>
      </c>
    </row>
    <row r="6882" spans="1:8" outlineLevel="2">
      <c r="A6882" s="18" t="s">
        <v>13628</v>
      </c>
      <c r="B6882" s="19" t="s">
        <v>13629</v>
      </c>
      <c r="D6882" s="30" t="s">
        <v>15</v>
      </c>
      <c r="E6882" s="8" t="s">
        <v>14</v>
      </c>
      <c r="F6882" s="9">
        <v>1130</v>
      </c>
      <c r="G6882" s="10"/>
      <c r="H6882" s="9">
        <f t="shared" si="107"/>
        <v>0</v>
      </c>
    </row>
    <row r="6883" spans="1:8" outlineLevel="2">
      <c r="A6883" s="18" t="s">
        <v>13630</v>
      </c>
      <c r="B6883" s="19" t="s">
        <v>13631</v>
      </c>
      <c r="D6883" s="30" t="s">
        <v>15</v>
      </c>
      <c r="E6883" s="8" t="s">
        <v>18</v>
      </c>
      <c r="F6883" s="9">
        <v>958</v>
      </c>
      <c r="G6883" s="10"/>
      <c r="H6883" s="9">
        <f t="shared" si="107"/>
        <v>0</v>
      </c>
    </row>
    <row r="6884" spans="1:8" outlineLevel="2">
      <c r="A6884" s="18" t="s">
        <v>13632</v>
      </c>
      <c r="B6884" s="19" t="s">
        <v>13633</v>
      </c>
      <c r="D6884" s="30" t="s">
        <v>15</v>
      </c>
      <c r="E6884" s="8" t="s">
        <v>14</v>
      </c>
      <c r="F6884" s="9">
        <v>750</v>
      </c>
      <c r="G6884" s="10"/>
      <c r="H6884" s="9">
        <f t="shared" si="107"/>
        <v>0</v>
      </c>
    </row>
    <row r="6885" spans="1:8" outlineLevel="2">
      <c r="A6885" s="18" t="s">
        <v>13634</v>
      </c>
      <c r="B6885" s="19" t="s">
        <v>13635</v>
      </c>
      <c r="D6885" s="30" t="s">
        <v>15</v>
      </c>
      <c r="E6885" s="8" t="s">
        <v>18</v>
      </c>
      <c r="F6885" s="9">
        <v>496</v>
      </c>
      <c r="G6885" s="10"/>
      <c r="H6885" s="9">
        <f t="shared" si="107"/>
        <v>0</v>
      </c>
    </row>
    <row r="6886" spans="1:8" outlineLevel="2">
      <c r="A6886" s="18" t="s">
        <v>13636</v>
      </c>
      <c r="B6886" s="19" t="s">
        <v>13637</v>
      </c>
      <c r="D6886" s="30" t="s">
        <v>15</v>
      </c>
      <c r="E6886" s="8" t="s">
        <v>14</v>
      </c>
      <c r="F6886" s="9">
        <v>565</v>
      </c>
      <c r="G6886" s="10"/>
      <c r="H6886" s="9">
        <f t="shared" si="107"/>
        <v>0</v>
      </c>
    </row>
    <row r="6887" spans="1:8" outlineLevel="2">
      <c r="A6887" s="18" t="s">
        <v>13638</v>
      </c>
      <c r="B6887" s="19" t="s">
        <v>13639</v>
      </c>
      <c r="D6887" s="30" t="s">
        <v>15</v>
      </c>
      <c r="E6887" s="8" t="s">
        <v>14</v>
      </c>
      <c r="F6887" s="9">
        <v>693</v>
      </c>
      <c r="G6887" s="10"/>
      <c r="H6887" s="9">
        <f t="shared" si="107"/>
        <v>0</v>
      </c>
    </row>
    <row r="6888" spans="1:8" outlineLevel="2">
      <c r="A6888" s="18" t="s">
        <v>13640</v>
      </c>
      <c r="B6888" s="19" t="s">
        <v>13641</v>
      </c>
      <c r="D6888" s="30" t="s">
        <v>15</v>
      </c>
      <c r="E6888" s="8" t="s">
        <v>14</v>
      </c>
      <c r="F6888" s="9">
        <v>136</v>
      </c>
      <c r="G6888" s="10"/>
      <c r="H6888" s="9">
        <f t="shared" si="107"/>
        <v>0</v>
      </c>
    </row>
    <row r="6889" spans="1:8" outlineLevel="2">
      <c r="A6889" s="18" t="s">
        <v>13642</v>
      </c>
      <c r="B6889" s="19" t="s">
        <v>13643</v>
      </c>
      <c r="D6889" s="30" t="s">
        <v>15</v>
      </c>
      <c r="E6889" s="8" t="s">
        <v>14</v>
      </c>
      <c r="F6889" s="9">
        <v>133</v>
      </c>
      <c r="G6889" s="10"/>
      <c r="H6889" s="9">
        <f t="shared" si="107"/>
        <v>0</v>
      </c>
    </row>
    <row r="6890" spans="1:8" outlineLevel="2">
      <c r="A6890" s="18" t="s">
        <v>13644</v>
      </c>
      <c r="B6890" s="19" t="s">
        <v>13645</v>
      </c>
      <c r="D6890" s="30" t="s">
        <v>15</v>
      </c>
      <c r="E6890" s="8" t="s">
        <v>14</v>
      </c>
      <c r="F6890" s="9">
        <v>133</v>
      </c>
      <c r="G6890" s="10"/>
      <c r="H6890" s="9">
        <f t="shared" si="107"/>
        <v>0</v>
      </c>
    </row>
    <row r="6891" spans="1:8" outlineLevel="2">
      <c r="A6891" s="18" t="s">
        <v>13646</v>
      </c>
      <c r="B6891" s="19" t="s">
        <v>13647</v>
      </c>
      <c r="D6891" s="30" t="s">
        <v>15</v>
      </c>
      <c r="E6891" s="8" t="s">
        <v>18</v>
      </c>
      <c r="F6891" s="9">
        <v>57</v>
      </c>
      <c r="G6891" s="10"/>
      <c r="H6891" s="9">
        <f t="shared" si="107"/>
        <v>0</v>
      </c>
    </row>
    <row r="6892" spans="1:8" outlineLevel="2">
      <c r="A6892" s="18" t="s">
        <v>13648</v>
      </c>
      <c r="B6892" s="19" t="s">
        <v>13649</v>
      </c>
      <c r="D6892" s="30" t="s">
        <v>15</v>
      </c>
      <c r="E6892" s="8">
        <v>24</v>
      </c>
      <c r="F6892" s="9">
        <v>77</v>
      </c>
      <c r="G6892" s="10"/>
      <c r="H6892" s="9">
        <f t="shared" si="107"/>
        <v>0</v>
      </c>
    </row>
    <row r="6893" spans="1:8" outlineLevel="2">
      <c r="A6893" s="18" t="s">
        <v>13650</v>
      </c>
      <c r="B6893" s="19" t="s">
        <v>13651</v>
      </c>
      <c r="D6893" s="30" t="s">
        <v>15</v>
      </c>
      <c r="E6893" s="8" t="s">
        <v>18</v>
      </c>
      <c r="F6893" s="9">
        <v>114</v>
      </c>
      <c r="G6893" s="10"/>
      <c r="H6893" s="9">
        <f t="shared" si="107"/>
        <v>0</v>
      </c>
    </row>
    <row r="6894" spans="1:8" outlineLevel="2">
      <c r="A6894" s="18" t="s">
        <v>13652</v>
      </c>
      <c r="B6894" s="19" t="s">
        <v>13653</v>
      </c>
      <c r="D6894" s="30" t="s">
        <v>15</v>
      </c>
      <c r="E6894" s="8" t="s">
        <v>18</v>
      </c>
      <c r="F6894" s="9">
        <v>114</v>
      </c>
      <c r="G6894" s="10"/>
      <c r="H6894" s="9">
        <f t="shared" si="107"/>
        <v>0</v>
      </c>
    </row>
    <row r="6895" spans="1:8" ht="22.5" outlineLevel="2">
      <c r="A6895" s="18" t="s">
        <v>3060</v>
      </c>
      <c r="B6895" s="19" t="s">
        <v>13654</v>
      </c>
      <c r="D6895" s="30" t="s">
        <v>15</v>
      </c>
      <c r="E6895" s="8" t="s">
        <v>14</v>
      </c>
      <c r="F6895" s="9">
        <v>337</v>
      </c>
      <c r="G6895" s="10"/>
      <c r="H6895" s="9">
        <f t="shared" si="107"/>
        <v>0</v>
      </c>
    </row>
    <row r="6896" spans="1:8" ht="22.5" outlineLevel="2">
      <c r="A6896" s="18" t="s">
        <v>13655</v>
      </c>
      <c r="B6896" s="19" t="s">
        <v>13656</v>
      </c>
      <c r="D6896" s="30" t="s">
        <v>15</v>
      </c>
      <c r="E6896" s="8" t="s">
        <v>14</v>
      </c>
      <c r="F6896" s="9">
        <v>337</v>
      </c>
      <c r="G6896" s="10"/>
      <c r="H6896" s="9">
        <f t="shared" si="107"/>
        <v>0</v>
      </c>
    </row>
    <row r="6897" spans="1:8" ht="22.5" outlineLevel="2">
      <c r="A6897" s="18" t="s">
        <v>3062</v>
      </c>
      <c r="B6897" s="19" t="s">
        <v>13657</v>
      </c>
      <c r="D6897" s="30" t="s">
        <v>15</v>
      </c>
      <c r="E6897" s="8" t="s">
        <v>14</v>
      </c>
      <c r="F6897" s="9">
        <v>337</v>
      </c>
      <c r="G6897" s="10"/>
      <c r="H6897" s="9">
        <f t="shared" si="107"/>
        <v>0</v>
      </c>
    </row>
    <row r="6898" spans="1:8" ht="22.5" outlineLevel="2">
      <c r="A6898" s="18" t="s">
        <v>3068</v>
      </c>
      <c r="B6898" s="19" t="s">
        <v>13658</v>
      </c>
      <c r="D6898" s="30" t="s">
        <v>15</v>
      </c>
      <c r="E6898" s="8" t="s">
        <v>14</v>
      </c>
      <c r="F6898" s="9">
        <v>337</v>
      </c>
      <c r="G6898" s="10"/>
      <c r="H6898" s="9">
        <f t="shared" si="107"/>
        <v>0</v>
      </c>
    </row>
    <row r="6899" spans="1:8" ht="22.5" outlineLevel="2">
      <c r="A6899" s="18" t="s">
        <v>3058</v>
      </c>
      <c r="B6899" s="19" t="s">
        <v>13659</v>
      </c>
      <c r="D6899" s="30" t="s">
        <v>15</v>
      </c>
      <c r="E6899" s="8" t="s">
        <v>14</v>
      </c>
      <c r="F6899" s="9">
        <v>337</v>
      </c>
      <c r="G6899" s="10"/>
      <c r="H6899" s="9">
        <f t="shared" si="107"/>
        <v>0</v>
      </c>
    </row>
    <row r="6900" spans="1:8" ht="22.5" outlineLevel="2">
      <c r="A6900" s="18" t="s">
        <v>3018</v>
      </c>
      <c r="B6900" s="19" t="s">
        <v>13660</v>
      </c>
      <c r="D6900" s="30" t="s">
        <v>15</v>
      </c>
      <c r="E6900" s="8" t="s">
        <v>14</v>
      </c>
      <c r="F6900" s="9">
        <v>337</v>
      </c>
      <c r="G6900" s="10"/>
      <c r="H6900" s="9">
        <f t="shared" si="107"/>
        <v>0</v>
      </c>
    </row>
    <row r="6901" spans="1:8" outlineLevel="2">
      <c r="A6901" s="18" t="s">
        <v>13661</v>
      </c>
      <c r="B6901" s="19" t="s">
        <v>13662</v>
      </c>
      <c r="D6901" s="30" t="s">
        <v>15</v>
      </c>
      <c r="E6901" s="8" t="s">
        <v>18</v>
      </c>
      <c r="F6901" s="9">
        <v>1576</v>
      </c>
      <c r="G6901" s="10"/>
      <c r="H6901" s="9">
        <f t="shared" si="107"/>
        <v>0</v>
      </c>
    </row>
    <row r="6902" spans="1:8" outlineLevel="2">
      <c r="A6902" s="18" t="s">
        <v>13663</v>
      </c>
      <c r="B6902" s="19" t="s">
        <v>13664</v>
      </c>
      <c r="D6902" s="30" t="s">
        <v>15</v>
      </c>
      <c r="E6902" s="8" t="s">
        <v>14</v>
      </c>
      <c r="F6902" s="9">
        <v>102</v>
      </c>
      <c r="G6902" s="10"/>
      <c r="H6902" s="9">
        <f t="shared" si="107"/>
        <v>0</v>
      </c>
    </row>
    <row r="6903" spans="1:8" outlineLevel="2">
      <c r="A6903" s="18" t="s">
        <v>13665</v>
      </c>
      <c r="B6903" s="19" t="s">
        <v>13666</v>
      </c>
      <c r="D6903" s="30" t="s">
        <v>15</v>
      </c>
      <c r="E6903" s="8" t="s">
        <v>14</v>
      </c>
      <c r="F6903" s="9">
        <v>102</v>
      </c>
      <c r="G6903" s="10"/>
      <c r="H6903" s="9">
        <f t="shared" si="107"/>
        <v>0</v>
      </c>
    </row>
    <row r="6904" spans="1:8" outlineLevel="2">
      <c r="A6904" s="18" t="s">
        <v>13667</v>
      </c>
      <c r="B6904" s="19" t="s">
        <v>13668</v>
      </c>
      <c r="D6904" s="30" t="s">
        <v>15</v>
      </c>
      <c r="E6904" s="8" t="s">
        <v>14</v>
      </c>
      <c r="F6904" s="9">
        <v>102</v>
      </c>
      <c r="G6904" s="10"/>
      <c r="H6904" s="9">
        <f t="shared" si="107"/>
        <v>0</v>
      </c>
    </row>
    <row r="6905" spans="1:8" outlineLevel="2">
      <c r="A6905" s="18" t="s">
        <v>13669</v>
      </c>
      <c r="B6905" s="19" t="s">
        <v>13670</v>
      </c>
      <c r="D6905" s="30" t="s">
        <v>15</v>
      </c>
      <c r="E6905" s="8" t="s">
        <v>14</v>
      </c>
      <c r="F6905" s="9">
        <v>102</v>
      </c>
      <c r="G6905" s="10"/>
      <c r="H6905" s="9">
        <f t="shared" si="107"/>
        <v>0</v>
      </c>
    </row>
    <row r="6906" spans="1:8" outlineLevel="2">
      <c r="A6906" s="18" t="s">
        <v>13671</v>
      </c>
      <c r="B6906" s="19" t="s">
        <v>13672</v>
      </c>
      <c r="D6906" s="30" t="s">
        <v>15</v>
      </c>
      <c r="E6906" s="8">
        <v>11</v>
      </c>
      <c r="F6906" s="9">
        <v>102</v>
      </c>
      <c r="G6906" s="10"/>
      <c r="H6906" s="9">
        <f t="shared" si="107"/>
        <v>0</v>
      </c>
    </row>
    <row r="6907" spans="1:8" outlineLevel="2">
      <c r="A6907" s="18" t="s">
        <v>13673</v>
      </c>
      <c r="B6907" s="19" t="s">
        <v>13674</v>
      </c>
      <c r="D6907" s="30" t="s">
        <v>15</v>
      </c>
      <c r="E6907" s="8">
        <v>13</v>
      </c>
      <c r="F6907" s="9">
        <v>102</v>
      </c>
      <c r="G6907" s="10"/>
      <c r="H6907" s="9">
        <f t="shared" si="107"/>
        <v>0</v>
      </c>
    </row>
    <row r="6908" spans="1:8" outlineLevel="2">
      <c r="A6908" s="18" t="s">
        <v>13675</v>
      </c>
      <c r="B6908" s="19" t="s">
        <v>13676</v>
      </c>
      <c r="D6908" s="30" t="s">
        <v>15</v>
      </c>
      <c r="E6908" s="8">
        <v>24</v>
      </c>
      <c r="F6908" s="9">
        <v>102</v>
      </c>
      <c r="G6908" s="10"/>
      <c r="H6908" s="9">
        <f t="shared" si="107"/>
        <v>0</v>
      </c>
    </row>
    <row r="6909" spans="1:8" outlineLevel="2">
      <c r="A6909" s="18" t="s">
        <v>13677</v>
      </c>
      <c r="B6909" s="19" t="s">
        <v>13678</v>
      </c>
      <c r="D6909" s="30" t="s">
        <v>15</v>
      </c>
      <c r="E6909" s="8" t="s">
        <v>14</v>
      </c>
      <c r="F6909" s="9">
        <v>102</v>
      </c>
      <c r="G6909" s="10"/>
      <c r="H6909" s="9">
        <f t="shared" si="107"/>
        <v>0</v>
      </c>
    </row>
    <row r="6910" spans="1:8" ht="22.5" outlineLevel="2">
      <c r="A6910" s="18" t="s">
        <v>13679</v>
      </c>
      <c r="B6910" s="19" t="s">
        <v>13680</v>
      </c>
      <c r="D6910" s="30" t="s">
        <v>15</v>
      </c>
      <c r="E6910" s="8" t="s">
        <v>14</v>
      </c>
      <c r="F6910" s="9">
        <v>369</v>
      </c>
      <c r="G6910" s="10"/>
      <c r="H6910" s="9">
        <f t="shared" si="107"/>
        <v>0</v>
      </c>
    </row>
    <row r="6911" spans="1:8" outlineLevel="2">
      <c r="A6911" s="18" t="s">
        <v>13681</v>
      </c>
      <c r="B6911" s="19" t="s">
        <v>13682</v>
      </c>
      <c r="D6911" s="30" t="s">
        <v>15</v>
      </c>
      <c r="E6911" s="8">
        <v>35</v>
      </c>
      <c r="F6911" s="9">
        <v>16</v>
      </c>
      <c r="G6911" s="10"/>
      <c r="H6911" s="9">
        <f t="shared" si="107"/>
        <v>0</v>
      </c>
    </row>
    <row r="6912" spans="1:8" ht="22.5" outlineLevel="2">
      <c r="A6912" s="18" t="s">
        <v>13683</v>
      </c>
      <c r="B6912" s="19" t="s">
        <v>13684</v>
      </c>
      <c r="D6912" s="30" t="s">
        <v>15</v>
      </c>
      <c r="E6912" s="8" t="s">
        <v>14</v>
      </c>
      <c r="F6912" s="9">
        <v>199</v>
      </c>
      <c r="G6912" s="10"/>
      <c r="H6912" s="9">
        <f t="shared" si="107"/>
        <v>0</v>
      </c>
    </row>
    <row r="6913" spans="1:8" ht="22.5" outlineLevel="2">
      <c r="A6913" s="18" t="s">
        <v>13685</v>
      </c>
      <c r="B6913" s="19" t="s">
        <v>13686</v>
      </c>
      <c r="D6913" s="30" t="s">
        <v>15</v>
      </c>
      <c r="E6913" s="8">
        <v>69</v>
      </c>
      <c r="F6913" s="9">
        <v>24</v>
      </c>
      <c r="G6913" s="10"/>
      <c r="H6913" s="9">
        <f t="shared" si="107"/>
        <v>0</v>
      </c>
    </row>
    <row r="6914" spans="1:8" outlineLevel="2">
      <c r="A6914" s="18" t="s">
        <v>13687</v>
      </c>
      <c r="B6914" s="19" t="s">
        <v>13688</v>
      </c>
      <c r="D6914" s="30" t="s">
        <v>15</v>
      </c>
      <c r="E6914" s="8" t="s">
        <v>14</v>
      </c>
      <c r="F6914" s="9">
        <v>96</v>
      </c>
      <c r="G6914" s="10"/>
      <c r="H6914" s="9">
        <f t="shared" si="107"/>
        <v>0</v>
      </c>
    </row>
    <row r="6915" spans="1:8" outlineLevel="2">
      <c r="A6915" s="18" t="s">
        <v>13689</v>
      </c>
      <c r="B6915" s="19" t="s">
        <v>13690</v>
      </c>
      <c r="D6915" s="30" t="s">
        <v>15</v>
      </c>
      <c r="E6915" s="8" t="s">
        <v>14</v>
      </c>
      <c r="F6915" s="9">
        <v>140</v>
      </c>
      <c r="G6915" s="10"/>
      <c r="H6915" s="9">
        <f t="shared" si="107"/>
        <v>0</v>
      </c>
    </row>
    <row r="6916" spans="1:8" outlineLevel="2">
      <c r="A6916" s="18" t="s">
        <v>13691</v>
      </c>
      <c r="B6916" s="19" t="s">
        <v>13692</v>
      </c>
      <c r="D6916" s="30" t="s">
        <v>15</v>
      </c>
      <c r="E6916" s="8" t="s">
        <v>14</v>
      </c>
      <c r="F6916" s="9">
        <v>755</v>
      </c>
      <c r="G6916" s="10"/>
      <c r="H6916" s="9">
        <f t="shared" si="107"/>
        <v>0</v>
      </c>
    </row>
    <row r="6917" spans="1:8" outlineLevel="2">
      <c r="A6917" s="18" t="s">
        <v>13693</v>
      </c>
      <c r="B6917" s="19" t="s">
        <v>13694</v>
      </c>
      <c r="D6917" s="30" t="s">
        <v>15</v>
      </c>
      <c r="E6917" s="8" t="s">
        <v>14</v>
      </c>
      <c r="F6917" s="9">
        <v>96</v>
      </c>
      <c r="G6917" s="10"/>
      <c r="H6917" s="9">
        <f t="shared" si="107"/>
        <v>0</v>
      </c>
    </row>
    <row r="6918" spans="1:8" ht="22.5" outlineLevel="2">
      <c r="A6918" s="18" t="s">
        <v>13695</v>
      </c>
      <c r="B6918" s="19" t="s">
        <v>13696</v>
      </c>
      <c r="D6918" s="30" t="s">
        <v>15</v>
      </c>
      <c r="E6918" s="8" t="s">
        <v>18</v>
      </c>
      <c r="F6918" s="9">
        <v>580</v>
      </c>
      <c r="G6918" s="10"/>
      <c r="H6918" s="9">
        <f t="shared" si="107"/>
        <v>0</v>
      </c>
    </row>
    <row r="6919" spans="1:8" outlineLevel="2">
      <c r="A6919" s="18" t="s">
        <v>13697</v>
      </c>
      <c r="B6919" s="19" t="s">
        <v>13698</v>
      </c>
      <c r="D6919" s="30" t="s">
        <v>15</v>
      </c>
      <c r="E6919" s="8" t="s">
        <v>14</v>
      </c>
      <c r="F6919" s="9">
        <v>696</v>
      </c>
      <c r="G6919" s="10"/>
      <c r="H6919" s="9">
        <f t="shared" si="107"/>
        <v>0</v>
      </c>
    </row>
    <row r="6920" spans="1:8" outlineLevel="2">
      <c r="A6920" s="18" t="s">
        <v>13699</v>
      </c>
      <c r="B6920" s="19" t="s">
        <v>13700</v>
      </c>
      <c r="D6920" s="30" t="s">
        <v>15</v>
      </c>
      <c r="E6920" s="8">
        <v>97</v>
      </c>
      <c r="F6920" s="9">
        <v>24</v>
      </c>
      <c r="G6920" s="10"/>
      <c r="H6920" s="9">
        <f t="shared" ref="H6920:H6983" si="108">G6920*F6920</f>
        <v>0</v>
      </c>
    </row>
    <row r="6921" spans="1:8" outlineLevel="2">
      <c r="A6921" s="18" t="s">
        <v>13701</v>
      </c>
      <c r="B6921" s="19" t="s">
        <v>13702</v>
      </c>
      <c r="D6921" s="30" t="s">
        <v>15</v>
      </c>
      <c r="E6921" s="8" t="s">
        <v>14</v>
      </c>
      <c r="F6921" s="9">
        <v>268</v>
      </c>
      <c r="G6921" s="10"/>
      <c r="H6921" s="9">
        <f t="shared" si="108"/>
        <v>0</v>
      </c>
    </row>
    <row r="6922" spans="1:8" outlineLevel="2">
      <c r="A6922" s="18" t="s">
        <v>13703</v>
      </c>
      <c r="B6922" s="19" t="s">
        <v>13704</v>
      </c>
      <c r="D6922" s="30" t="s">
        <v>15</v>
      </c>
      <c r="E6922" s="8" t="s">
        <v>14</v>
      </c>
      <c r="F6922" s="9">
        <v>279</v>
      </c>
      <c r="G6922" s="10"/>
      <c r="H6922" s="9">
        <f t="shared" si="108"/>
        <v>0</v>
      </c>
    </row>
    <row r="6923" spans="1:8" outlineLevel="2">
      <c r="A6923" s="18" t="s">
        <v>13705</v>
      </c>
      <c r="B6923" s="19" t="s">
        <v>13706</v>
      </c>
      <c r="D6923" s="30" t="s">
        <v>15</v>
      </c>
      <c r="E6923" s="8">
        <v>112</v>
      </c>
      <c r="F6923" s="9">
        <v>24</v>
      </c>
      <c r="G6923" s="10"/>
      <c r="H6923" s="9">
        <f t="shared" si="108"/>
        <v>0</v>
      </c>
    </row>
    <row r="6924" spans="1:8" outlineLevel="2">
      <c r="A6924" s="18" t="s">
        <v>13707</v>
      </c>
      <c r="B6924" s="19" t="s">
        <v>13708</v>
      </c>
      <c r="D6924" s="30" t="s">
        <v>15</v>
      </c>
      <c r="E6924" s="8" t="s">
        <v>18</v>
      </c>
      <c r="F6924" s="9">
        <v>169</v>
      </c>
      <c r="G6924" s="10"/>
      <c r="H6924" s="9">
        <f t="shared" si="108"/>
        <v>0</v>
      </c>
    </row>
    <row r="6925" spans="1:8" outlineLevel="2">
      <c r="A6925" s="18" t="s">
        <v>13709</v>
      </c>
      <c r="B6925" s="19" t="s">
        <v>13710</v>
      </c>
      <c r="D6925" s="30" t="s">
        <v>15</v>
      </c>
      <c r="E6925" s="8" t="s">
        <v>14</v>
      </c>
      <c r="F6925" s="9">
        <v>524</v>
      </c>
      <c r="G6925" s="10"/>
      <c r="H6925" s="9">
        <f t="shared" si="108"/>
        <v>0</v>
      </c>
    </row>
    <row r="6926" spans="1:8" outlineLevel="2">
      <c r="A6926" s="18" t="s">
        <v>13711</v>
      </c>
      <c r="B6926" s="19" t="s">
        <v>13712</v>
      </c>
      <c r="D6926" s="30" t="s">
        <v>15</v>
      </c>
      <c r="E6926" s="8">
        <v>39</v>
      </c>
      <c r="F6926" s="9">
        <v>24</v>
      </c>
      <c r="G6926" s="10"/>
      <c r="H6926" s="9">
        <f t="shared" si="108"/>
        <v>0</v>
      </c>
    </row>
    <row r="6927" spans="1:8" outlineLevel="2">
      <c r="A6927" s="18" t="s">
        <v>13713</v>
      </c>
      <c r="B6927" s="19" t="s">
        <v>13714</v>
      </c>
      <c r="D6927" s="30" t="s">
        <v>15</v>
      </c>
      <c r="E6927" s="8">
        <v>86</v>
      </c>
      <c r="F6927" s="9">
        <v>24</v>
      </c>
      <c r="G6927" s="10"/>
      <c r="H6927" s="9">
        <f t="shared" si="108"/>
        <v>0</v>
      </c>
    </row>
    <row r="6928" spans="1:8" outlineLevel="2">
      <c r="A6928" s="18" t="s">
        <v>13715</v>
      </c>
      <c r="B6928" s="19" t="s">
        <v>13716</v>
      </c>
      <c r="D6928" s="30" t="s">
        <v>15</v>
      </c>
      <c r="E6928" s="8" t="s">
        <v>14</v>
      </c>
      <c r="F6928" s="9">
        <v>79</v>
      </c>
      <c r="G6928" s="10"/>
      <c r="H6928" s="9">
        <f t="shared" si="108"/>
        <v>0</v>
      </c>
    </row>
    <row r="6929" spans="1:8" outlineLevel="2">
      <c r="A6929" s="18" t="s">
        <v>13717</v>
      </c>
      <c r="B6929" s="19" t="s">
        <v>13718</v>
      </c>
      <c r="D6929" s="30" t="s">
        <v>15</v>
      </c>
      <c r="E6929" s="8">
        <v>14</v>
      </c>
      <c r="F6929" s="9">
        <v>324</v>
      </c>
      <c r="G6929" s="10"/>
      <c r="H6929" s="9">
        <f t="shared" si="108"/>
        <v>0</v>
      </c>
    </row>
    <row r="6930" spans="1:8" outlineLevel="2">
      <c r="A6930" s="18" t="s">
        <v>13719</v>
      </c>
      <c r="B6930" s="19" t="s">
        <v>13720</v>
      </c>
      <c r="D6930" s="30" t="s">
        <v>15</v>
      </c>
      <c r="E6930" s="8" t="s">
        <v>14</v>
      </c>
      <c r="F6930" s="9">
        <v>453</v>
      </c>
      <c r="G6930" s="10"/>
      <c r="H6930" s="9">
        <f t="shared" si="108"/>
        <v>0</v>
      </c>
    </row>
    <row r="6931" spans="1:8" outlineLevel="2">
      <c r="A6931" s="18" t="s">
        <v>13721</v>
      </c>
      <c r="B6931" s="19" t="s">
        <v>13722</v>
      </c>
      <c r="D6931" s="30" t="s">
        <v>15</v>
      </c>
      <c r="E6931" s="8" t="s">
        <v>14</v>
      </c>
      <c r="F6931" s="9">
        <v>453</v>
      </c>
      <c r="G6931" s="10"/>
      <c r="H6931" s="9">
        <f t="shared" si="108"/>
        <v>0</v>
      </c>
    </row>
    <row r="6932" spans="1:8" outlineLevel="2">
      <c r="A6932" s="18" t="s">
        <v>13723</v>
      </c>
      <c r="B6932" s="19" t="s">
        <v>13724</v>
      </c>
      <c r="D6932" s="30" t="s">
        <v>15</v>
      </c>
      <c r="E6932" s="8" t="s">
        <v>14</v>
      </c>
      <c r="F6932" s="9">
        <v>96</v>
      </c>
      <c r="G6932" s="10"/>
      <c r="H6932" s="9">
        <f t="shared" si="108"/>
        <v>0</v>
      </c>
    </row>
    <row r="6933" spans="1:8" outlineLevel="2">
      <c r="A6933" s="18" t="s">
        <v>13725</v>
      </c>
      <c r="B6933" s="19" t="s">
        <v>13726</v>
      </c>
      <c r="D6933" s="30" t="s">
        <v>15</v>
      </c>
      <c r="E6933" s="8" t="s">
        <v>14</v>
      </c>
      <c r="F6933" s="9">
        <v>96</v>
      </c>
      <c r="G6933" s="10"/>
      <c r="H6933" s="9">
        <f t="shared" si="108"/>
        <v>0</v>
      </c>
    </row>
    <row r="6934" spans="1:8" outlineLevel="2">
      <c r="A6934" s="18" t="s">
        <v>13727</v>
      </c>
      <c r="B6934" s="19" t="s">
        <v>13728</v>
      </c>
      <c r="D6934" s="30" t="s">
        <v>15</v>
      </c>
      <c r="E6934" s="8" t="s">
        <v>14</v>
      </c>
      <c r="F6934" s="9">
        <v>79</v>
      </c>
      <c r="G6934" s="10"/>
      <c r="H6934" s="9">
        <f t="shared" si="108"/>
        <v>0</v>
      </c>
    </row>
    <row r="6935" spans="1:8" ht="22.5" outlineLevel="2">
      <c r="A6935" s="18" t="s">
        <v>13729</v>
      </c>
      <c r="B6935" s="19" t="s">
        <v>13730</v>
      </c>
      <c r="D6935" s="30" t="s">
        <v>15</v>
      </c>
      <c r="E6935" s="8" t="s">
        <v>14</v>
      </c>
      <c r="F6935" s="9">
        <v>465</v>
      </c>
      <c r="G6935" s="10"/>
      <c r="H6935" s="9">
        <f t="shared" si="108"/>
        <v>0</v>
      </c>
    </row>
    <row r="6936" spans="1:8" outlineLevel="2">
      <c r="A6936" s="18" t="s">
        <v>13731</v>
      </c>
      <c r="B6936" s="19" t="s">
        <v>13732</v>
      </c>
      <c r="D6936" s="30" t="s">
        <v>15</v>
      </c>
      <c r="E6936" s="8" t="s">
        <v>14</v>
      </c>
      <c r="F6936" s="9">
        <v>268</v>
      </c>
      <c r="G6936" s="10"/>
      <c r="H6936" s="9">
        <f t="shared" si="108"/>
        <v>0</v>
      </c>
    </row>
    <row r="6937" spans="1:8" outlineLevel="2">
      <c r="A6937" s="18" t="s">
        <v>13733</v>
      </c>
      <c r="B6937" s="19" t="s">
        <v>13734</v>
      </c>
      <c r="D6937" s="30" t="s">
        <v>15</v>
      </c>
      <c r="E6937" s="8">
        <v>15</v>
      </c>
      <c r="F6937" s="9">
        <v>529</v>
      </c>
      <c r="G6937" s="10"/>
      <c r="H6937" s="9">
        <f t="shared" si="108"/>
        <v>0</v>
      </c>
    </row>
    <row r="6938" spans="1:8" outlineLevel="2">
      <c r="A6938" s="18" t="s">
        <v>13735</v>
      </c>
      <c r="B6938" s="19" t="s">
        <v>13736</v>
      </c>
      <c r="D6938" s="30" t="s">
        <v>15</v>
      </c>
      <c r="E6938" s="8" t="s">
        <v>18</v>
      </c>
      <c r="F6938" s="9">
        <v>524</v>
      </c>
      <c r="G6938" s="10"/>
      <c r="H6938" s="9">
        <f t="shared" si="108"/>
        <v>0</v>
      </c>
    </row>
    <row r="6939" spans="1:8" outlineLevel="2">
      <c r="A6939" s="18" t="s">
        <v>13737</v>
      </c>
      <c r="B6939" s="19" t="s">
        <v>13738</v>
      </c>
      <c r="D6939" s="30" t="s">
        <v>15</v>
      </c>
      <c r="E6939" s="8" t="s">
        <v>18</v>
      </c>
      <c r="F6939" s="9">
        <v>556</v>
      </c>
      <c r="G6939" s="10"/>
      <c r="H6939" s="9">
        <f t="shared" si="108"/>
        <v>0</v>
      </c>
    </row>
    <row r="6940" spans="1:8" outlineLevel="2">
      <c r="A6940" s="18" t="s">
        <v>13739</v>
      </c>
      <c r="B6940" s="19" t="s">
        <v>13740</v>
      </c>
      <c r="D6940" s="30" t="s">
        <v>15</v>
      </c>
      <c r="E6940" s="8" t="s">
        <v>14</v>
      </c>
      <c r="F6940" s="9">
        <v>79</v>
      </c>
      <c r="G6940" s="10"/>
      <c r="H6940" s="9">
        <f t="shared" si="108"/>
        <v>0</v>
      </c>
    </row>
    <row r="6941" spans="1:8" outlineLevel="2">
      <c r="A6941" s="18" t="s">
        <v>13741</v>
      </c>
      <c r="B6941" s="19" t="s">
        <v>13742</v>
      </c>
      <c r="D6941" s="30" t="s">
        <v>15</v>
      </c>
      <c r="E6941" s="8">
        <v>30</v>
      </c>
      <c r="F6941" s="9">
        <v>24</v>
      </c>
      <c r="G6941" s="10"/>
      <c r="H6941" s="9">
        <f t="shared" si="108"/>
        <v>0</v>
      </c>
    </row>
    <row r="6942" spans="1:8" outlineLevel="2">
      <c r="A6942" s="18" t="s">
        <v>13743</v>
      </c>
      <c r="B6942" s="19" t="s">
        <v>13744</v>
      </c>
      <c r="D6942" s="30" t="s">
        <v>15</v>
      </c>
      <c r="E6942" s="8" t="s">
        <v>14</v>
      </c>
      <c r="F6942" s="9">
        <v>96</v>
      </c>
      <c r="G6942" s="10"/>
      <c r="H6942" s="9">
        <f t="shared" si="108"/>
        <v>0</v>
      </c>
    </row>
    <row r="6943" spans="1:8" outlineLevel="2">
      <c r="A6943" s="18" t="s">
        <v>13745</v>
      </c>
      <c r="B6943" s="19" t="s">
        <v>13746</v>
      </c>
      <c r="D6943" s="30" t="s">
        <v>15</v>
      </c>
      <c r="E6943" s="8">
        <v>15</v>
      </c>
      <c r="F6943" s="9">
        <v>140</v>
      </c>
      <c r="G6943" s="10"/>
      <c r="H6943" s="9">
        <f t="shared" si="108"/>
        <v>0</v>
      </c>
    </row>
    <row r="6944" spans="1:8" outlineLevel="2">
      <c r="A6944" s="18" t="s">
        <v>13747</v>
      </c>
      <c r="B6944" s="19" t="s">
        <v>13748</v>
      </c>
      <c r="D6944" s="30" t="s">
        <v>15</v>
      </c>
      <c r="E6944" s="8">
        <v>104</v>
      </c>
      <c r="F6944" s="9">
        <v>24</v>
      </c>
      <c r="G6944" s="10"/>
      <c r="H6944" s="9">
        <f t="shared" si="108"/>
        <v>0</v>
      </c>
    </row>
    <row r="6945" spans="1:8" outlineLevel="2">
      <c r="A6945" s="18" t="s">
        <v>13749</v>
      </c>
      <c r="B6945" s="19" t="s">
        <v>13750</v>
      </c>
      <c r="D6945" s="30" t="s">
        <v>15</v>
      </c>
      <c r="E6945" s="8" t="s">
        <v>18</v>
      </c>
      <c r="F6945" s="9">
        <v>400</v>
      </c>
      <c r="G6945" s="10"/>
      <c r="H6945" s="9">
        <f t="shared" si="108"/>
        <v>0</v>
      </c>
    </row>
    <row r="6946" spans="1:8" ht="22.5" outlineLevel="2">
      <c r="A6946" s="18" t="s">
        <v>13751</v>
      </c>
      <c r="B6946" s="19" t="s">
        <v>13752</v>
      </c>
      <c r="D6946" s="30" t="s">
        <v>15</v>
      </c>
      <c r="E6946" s="8" t="s">
        <v>14</v>
      </c>
      <c r="F6946" s="9">
        <v>771</v>
      </c>
      <c r="G6946" s="10"/>
      <c r="H6946" s="9">
        <f t="shared" si="108"/>
        <v>0</v>
      </c>
    </row>
    <row r="6947" spans="1:8" outlineLevel="2">
      <c r="A6947" s="18" t="s">
        <v>13753</v>
      </c>
      <c r="B6947" s="19" t="s">
        <v>13754</v>
      </c>
      <c r="D6947" s="30" t="s">
        <v>15</v>
      </c>
      <c r="E6947" s="8" t="s">
        <v>14</v>
      </c>
      <c r="F6947" s="9">
        <v>140</v>
      </c>
      <c r="G6947" s="10"/>
      <c r="H6947" s="9">
        <f t="shared" si="108"/>
        <v>0</v>
      </c>
    </row>
    <row r="6948" spans="1:8" outlineLevel="2">
      <c r="A6948" s="18" t="s">
        <v>13755</v>
      </c>
      <c r="B6948" s="19" t="s">
        <v>13756</v>
      </c>
      <c r="D6948" s="30" t="s">
        <v>15</v>
      </c>
      <c r="E6948" s="8" t="s">
        <v>18</v>
      </c>
      <c r="F6948" s="9">
        <v>140</v>
      </c>
      <c r="G6948" s="10"/>
      <c r="H6948" s="9">
        <f t="shared" si="108"/>
        <v>0</v>
      </c>
    </row>
    <row r="6949" spans="1:8" outlineLevel="2">
      <c r="A6949" s="18" t="s">
        <v>13757</v>
      </c>
      <c r="B6949" s="19" t="s">
        <v>13758</v>
      </c>
      <c r="D6949" s="30" t="s">
        <v>15</v>
      </c>
      <c r="E6949" s="8" t="s">
        <v>14</v>
      </c>
      <c r="F6949" s="9">
        <v>140</v>
      </c>
      <c r="G6949" s="10"/>
      <c r="H6949" s="9">
        <f t="shared" si="108"/>
        <v>0</v>
      </c>
    </row>
    <row r="6950" spans="1:8" outlineLevel="2">
      <c r="A6950" s="18" t="s">
        <v>13759</v>
      </c>
      <c r="B6950" s="19" t="s">
        <v>13760</v>
      </c>
      <c r="D6950" s="30" t="s">
        <v>15</v>
      </c>
      <c r="E6950" s="8">
        <v>44</v>
      </c>
      <c r="F6950" s="9">
        <v>24</v>
      </c>
      <c r="G6950" s="10"/>
      <c r="H6950" s="9">
        <f t="shared" si="108"/>
        <v>0</v>
      </c>
    </row>
    <row r="6951" spans="1:8" outlineLevel="2">
      <c r="A6951" s="18" t="s">
        <v>13761</v>
      </c>
      <c r="B6951" s="19" t="s">
        <v>13762</v>
      </c>
      <c r="D6951" s="30" t="s">
        <v>15</v>
      </c>
      <c r="E6951" s="8">
        <v>39</v>
      </c>
      <c r="F6951" s="9">
        <v>24</v>
      </c>
      <c r="G6951" s="10"/>
      <c r="H6951" s="9">
        <f t="shared" si="108"/>
        <v>0</v>
      </c>
    </row>
    <row r="6952" spans="1:8" ht="22.5" outlineLevel="2">
      <c r="A6952" s="18" t="s">
        <v>13763</v>
      </c>
      <c r="B6952" s="19" t="s">
        <v>13764</v>
      </c>
      <c r="D6952" s="30" t="s">
        <v>15</v>
      </c>
      <c r="E6952" s="8" t="s">
        <v>14</v>
      </c>
      <c r="F6952" s="9">
        <v>270</v>
      </c>
      <c r="G6952" s="10"/>
      <c r="H6952" s="9">
        <f t="shared" si="108"/>
        <v>0</v>
      </c>
    </row>
    <row r="6953" spans="1:8" outlineLevel="2">
      <c r="A6953" s="18" t="s">
        <v>13765</v>
      </c>
      <c r="B6953" s="19" t="s">
        <v>13766</v>
      </c>
      <c r="D6953" s="30" t="s">
        <v>15</v>
      </c>
      <c r="E6953" s="8" t="s">
        <v>14</v>
      </c>
      <c r="F6953" s="9">
        <v>140</v>
      </c>
      <c r="G6953" s="10"/>
      <c r="H6953" s="9">
        <f t="shared" si="108"/>
        <v>0</v>
      </c>
    </row>
    <row r="6954" spans="1:8" ht="22.5" outlineLevel="2">
      <c r="A6954" s="18" t="s">
        <v>13767</v>
      </c>
      <c r="B6954" s="19" t="s">
        <v>13768</v>
      </c>
      <c r="D6954" s="30" t="s">
        <v>15</v>
      </c>
      <c r="E6954" s="8" t="s">
        <v>18</v>
      </c>
      <c r="F6954" s="9">
        <v>115</v>
      </c>
      <c r="G6954" s="10"/>
      <c r="H6954" s="9">
        <f t="shared" si="108"/>
        <v>0</v>
      </c>
    </row>
    <row r="6955" spans="1:8" outlineLevel="2">
      <c r="A6955" s="18" t="s">
        <v>13769</v>
      </c>
      <c r="B6955" s="19" t="s">
        <v>13770</v>
      </c>
      <c r="D6955" s="30" t="s">
        <v>15</v>
      </c>
      <c r="E6955" s="8" t="s">
        <v>14</v>
      </c>
      <c r="F6955" s="9">
        <v>96</v>
      </c>
      <c r="G6955" s="10"/>
      <c r="H6955" s="9">
        <f t="shared" si="108"/>
        <v>0</v>
      </c>
    </row>
    <row r="6956" spans="1:8" outlineLevel="2">
      <c r="A6956" s="18" t="s">
        <v>13771</v>
      </c>
      <c r="B6956" s="19" t="s">
        <v>13772</v>
      </c>
      <c r="D6956" s="30" t="s">
        <v>15</v>
      </c>
      <c r="E6956" s="8" t="s">
        <v>14</v>
      </c>
      <c r="F6956" s="9">
        <v>96</v>
      </c>
      <c r="G6956" s="10"/>
      <c r="H6956" s="9">
        <f t="shared" si="108"/>
        <v>0</v>
      </c>
    </row>
    <row r="6957" spans="1:8" outlineLevel="2">
      <c r="A6957" s="18" t="s">
        <v>13773</v>
      </c>
      <c r="B6957" s="19" t="s">
        <v>13774</v>
      </c>
      <c r="D6957" s="30" t="s">
        <v>15</v>
      </c>
      <c r="E6957" s="8" t="s">
        <v>14</v>
      </c>
      <c r="F6957" s="9">
        <v>481</v>
      </c>
      <c r="G6957" s="10"/>
      <c r="H6957" s="9">
        <f t="shared" si="108"/>
        <v>0</v>
      </c>
    </row>
    <row r="6958" spans="1:8" outlineLevel="2">
      <c r="A6958" s="18" t="s">
        <v>13775</v>
      </c>
      <c r="B6958" s="19" t="s">
        <v>13776</v>
      </c>
      <c r="D6958" s="30" t="s">
        <v>15</v>
      </c>
      <c r="E6958" s="8" t="s">
        <v>14</v>
      </c>
      <c r="F6958" s="9">
        <v>481</v>
      </c>
      <c r="G6958" s="10"/>
      <c r="H6958" s="9">
        <f t="shared" si="108"/>
        <v>0</v>
      </c>
    </row>
    <row r="6959" spans="1:8" outlineLevel="2">
      <c r="A6959" s="18" t="s">
        <v>13777</v>
      </c>
      <c r="B6959" s="19" t="s">
        <v>13778</v>
      </c>
      <c r="D6959" s="30" t="s">
        <v>15</v>
      </c>
      <c r="E6959" s="8" t="s">
        <v>18</v>
      </c>
      <c r="F6959" s="9">
        <v>560</v>
      </c>
      <c r="G6959" s="10"/>
      <c r="H6959" s="9">
        <f t="shared" si="108"/>
        <v>0</v>
      </c>
    </row>
    <row r="6960" spans="1:8" outlineLevel="2">
      <c r="A6960" s="18" t="s">
        <v>13779</v>
      </c>
      <c r="B6960" s="19" t="s">
        <v>13780</v>
      </c>
      <c r="D6960" s="30" t="s">
        <v>15</v>
      </c>
      <c r="E6960" s="8" t="s">
        <v>14</v>
      </c>
      <c r="F6960" s="9">
        <v>382</v>
      </c>
      <c r="G6960" s="10"/>
      <c r="H6960" s="9">
        <f t="shared" si="108"/>
        <v>0</v>
      </c>
    </row>
    <row r="6961" spans="1:8" outlineLevel="2">
      <c r="A6961" s="18" t="s">
        <v>13781</v>
      </c>
      <c r="B6961" s="19" t="s">
        <v>13782</v>
      </c>
      <c r="D6961" s="30" t="s">
        <v>15</v>
      </c>
      <c r="E6961" s="8" t="s">
        <v>18</v>
      </c>
      <c r="F6961" s="9">
        <v>331</v>
      </c>
      <c r="G6961" s="10"/>
      <c r="H6961" s="9">
        <f t="shared" si="108"/>
        <v>0</v>
      </c>
    </row>
    <row r="6962" spans="1:8" outlineLevel="2">
      <c r="A6962" s="18" t="s">
        <v>13783</v>
      </c>
      <c r="B6962" s="19" t="s">
        <v>13784</v>
      </c>
      <c r="D6962" s="30" t="s">
        <v>15</v>
      </c>
      <c r="E6962" s="8" t="s">
        <v>18</v>
      </c>
      <c r="F6962" s="9">
        <v>453</v>
      </c>
      <c r="G6962" s="10"/>
      <c r="H6962" s="9">
        <f t="shared" si="108"/>
        <v>0</v>
      </c>
    </row>
    <row r="6963" spans="1:8" outlineLevel="2">
      <c r="A6963" s="18" t="s">
        <v>13785</v>
      </c>
      <c r="B6963" s="19" t="s">
        <v>13786</v>
      </c>
      <c r="D6963" s="30" t="s">
        <v>15</v>
      </c>
      <c r="E6963" s="8" t="s">
        <v>14</v>
      </c>
      <c r="F6963" s="9">
        <v>348</v>
      </c>
      <c r="G6963" s="10"/>
      <c r="H6963" s="9">
        <f t="shared" si="108"/>
        <v>0</v>
      </c>
    </row>
    <row r="6964" spans="1:8" outlineLevel="2">
      <c r="A6964" s="18" t="s">
        <v>13787</v>
      </c>
      <c r="B6964" s="19" t="s">
        <v>13788</v>
      </c>
      <c r="D6964" s="30" t="s">
        <v>15</v>
      </c>
      <c r="E6964" s="8" t="s">
        <v>14</v>
      </c>
      <c r="F6964" s="9">
        <v>230</v>
      </c>
      <c r="G6964" s="10"/>
      <c r="H6964" s="9">
        <f t="shared" si="108"/>
        <v>0</v>
      </c>
    </row>
    <row r="6965" spans="1:8" outlineLevel="2">
      <c r="A6965" s="18" t="s">
        <v>13789</v>
      </c>
      <c r="B6965" s="19" t="s">
        <v>13790</v>
      </c>
      <c r="D6965" s="30" t="s">
        <v>15</v>
      </c>
      <c r="E6965" s="8">
        <v>24</v>
      </c>
      <c r="F6965" s="9">
        <v>464</v>
      </c>
      <c r="G6965" s="10"/>
      <c r="H6965" s="9">
        <f t="shared" si="108"/>
        <v>0</v>
      </c>
    </row>
    <row r="6966" spans="1:8" outlineLevel="2">
      <c r="A6966" s="18" t="s">
        <v>13791</v>
      </c>
      <c r="B6966" s="19" t="s">
        <v>13792</v>
      </c>
      <c r="D6966" s="30" t="s">
        <v>15</v>
      </c>
      <c r="E6966" s="8" t="s">
        <v>18</v>
      </c>
      <c r="F6966" s="9">
        <v>140</v>
      </c>
      <c r="G6966" s="10"/>
      <c r="H6966" s="9">
        <f t="shared" si="108"/>
        <v>0</v>
      </c>
    </row>
    <row r="6967" spans="1:8" outlineLevel="2">
      <c r="A6967" s="18" t="s">
        <v>13793</v>
      </c>
      <c r="B6967" s="19" t="s">
        <v>13794</v>
      </c>
      <c r="D6967" s="30" t="s">
        <v>15</v>
      </c>
      <c r="E6967" s="8" t="s">
        <v>14</v>
      </c>
      <c r="F6967" s="9">
        <v>481</v>
      </c>
      <c r="G6967" s="10"/>
      <c r="H6967" s="9">
        <f t="shared" si="108"/>
        <v>0</v>
      </c>
    </row>
    <row r="6968" spans="1:8" outlineLevel="2">
      <c r="A6968" s="18" t="s">
        <v>13795</v>
      </c>
      <c r="B6968" s="19" t="s">
        <v>13796</v>
      </c>
      <c r="D6968" s="30" t="s">
        <v>15</v>
      </c>
      <c r="E6968" s="8">
        <v>37</v>
      </c>
      <c r="F6968" s="9">
        <v>24</v>
      </c>
      <c r="G6968" s="10"/>
      <c r="H6968" s="9">
        <f t="shared" si="108"/>
        <v>0</v>
      </c>
    </row>
    <row r="6969" spans="1:8" outlineLevel="2">
      <c r="A6969" s="18" t="s">
        <v>13797</v>
      </c>
      <c r="B6969" s="19" t="s">
        <v>13798</v>
      </c>
      <c r="D6969" s="30" t="s">
        <v>15</v>
      </c>
      <c r="E6969" s="8" t="s">
        <v>14</v>
      </c>
      <c r="F6969" s="9">
        <v>140</v>
      </c>
      <c r="G6969" s="10"/>
      <c r="H6969" s="9">
        <f t="shared" si="108"/>
        <v>0</v>
      </c>
    </row>
    <row r="6970" spans="1:8" outlineLevel="2">
      <c r="A6970" s="18" t="s">
        <v>13799</v>
      </c>
      <c r="B6970" s="19" t="s">
        <v>13800</v>
      </c>
      <c r="D6970" s="30" t="s">
        <v>15</v>
      </c>
      <c r="E6970" s="8" t="s">
        <v>14</v>
      </c>
      <c r="F6970" s="9">
        <v>96</v>
      </c>
      <c r="G6970" s="10"/>
      <c r="H6970" s="9">
        <f t="shared" si="108"/>
        <v>0</v>
      </c>
    </row>
    <row r="6971" spans="1:8" outlineLevel="2">
      <c r="A6971" s="18" t="s">
        <v>13801</v>
      </c>
      <c r="B6971" s="19" t="s">
        <v>13802</v>
      </c>
      <c r="D6971" s="30" t="s">
        <v>15</v>
      </c>
      <c r="E6971" s="8" t="s">
        <v>14</v>
      </c>
      <c r="F6971" s="9">
        <v>96</v>
      </c>
      <c r="G6971" s="10"/>
      <c r="H6971" s="9">
        <f t="shared" si="108"/>
        <v>0</v>
      </c>
    </row>
    <row r="6972" spans="1:8" outlineLevel="2">
      <c r="A6972" s="18" t="s">
        <v>13803</v>
      </c>
      <c r="B6972" s="19" t="s">
        <v>13804</v>
      </c>
      <c r="D6972" s="30" t="s">
        <v>15</v>
      </c>
      <c r="E6972" s="8">
        <v>110</v>
      </c>
      <c r="F6972" s="9">
        <v>24</v>
      </c>
      <c r="G6972" s="10"/>
      <c r="H6972" s="9">
        <f t="shared" si="108"/>
        <v>0</v>
      </c>
    </row>
    <row r="6973" spans="1:8" outlineLevel="2">
      <c r="A6973" s="18" t="s">
        <v>13805</v>
      </c>
      <c r="B6973" s="19" t="s">
        <v>13806</v>
      </c>
      <c r="D6973" s="30" t="s">
        <v>15</v>
      </c>
      <c r="E6973" s="8">
        <v>91</v>
      </c>
      <c r="F6973" s="9">
        <v>24</v>
      </c>
      <c r="G6973" s="10"/>
      <c r="H6973" s="9">
        <f t="shared" si="108"/>
        <v>0</v>
      </c>
    </row>
    <row r="6974" spans="1:8" outlineLevel="2">
      <c r="A6974" s="18" t="s">
        <v>13807</v>
      </c>
      <c r="B6974" s="19" t="s">
        <v>13808</v>
      </c>
      <c r="D6974" s="30" t="s">
        <v>15</v>
      </c>
      <c r="E6974" s="8" t="s">
        <v>14</v>
      </c>
      <c r="F6974" s="9">
        <v>453</v>
      </c>
      <c r="G6974" s="10"/>
      <c r="H6974" s="9">
        <f t="shared" si="108"/>
        <v>0</v>
      </c>
    </row>
    <row r="6975" spans="1:8" ht="22.5" outlineLevel="2">
      <c r="A6975" s="18" t="s">
        <v>13809</v>
      </c>
      <c r="B6975" s="19" t="s">
        <v>13810</v>
      </c>
      <c r="D6975" s="30" t="s">
        <v>15</v>
      </c>
      <c r="E6975" s="8" t="s">
        <v>14</v>
      </c>
      <c r="F6975" s="9">
        <v>400</v>
      </c>
      <c r="G6975" s="10"/>
      <c r="H6975" s="9">
        <f t="shared" si="108"/>
        <v>0</v>
      </c>
    </row>
    <row r="6976" spans="1:8" outlineLevel="2">
      <c r="A6976" s="18" t="s">
        <v>13811</v>
      </c>
      <c r="B6976" s="19" t="s">
        <v>13812</v>
      </c>
      <c r="D6976" s="30" t="s">
        <v>15</v>
      </c>
      <c r="E6976" s="8" t="s">
        <v>14</v>
      </c>
      <c r="F6976" s="9">
        <v>689</v>
      </c>
      <c r="G6976" s="10"/>
      <c r="H6976" s="9">
        <f t="shared" si="108"/>
        <v>0</v>
      </c>
    </row>
    <row r="6977" spans="1:8" outlineLevel="2">
      <c r="A6977" s="18" t="s">
        <v>13813</v>
      </c>
      <c r="B6977" s="19" t="s">
        <v>13814</v>
      </c>
      <c r="D6977" s="30" t="s">
        <v>15</v>
      </c>
      <c r="E6977" s="8">
        <v>98</v>
      </c>
      <c r="F6977" s="9">
        <v>24</v>
      </c>
      <c r="G6977" s="10"/>
      <c r="H6977" s="9">
        <f t="shared" si="108"/>
        <v>0</v>
      </c>
    </row>
    <row r="6978" spans="1:8" outlineLevel="2">
      <c r="A6978" s="18" t="s">
        <v>13815</v>
      </c>
      <c r="B6978" s="19" t="s">
        <v>13816</v>
      </c>
      <c r="D6978" s="30" t="s">
        <v>15</v>
      </c>
      <c r="E6978" s="8" t="s">
        <v>14</v>
      </c>
      <c r="F6978" s="9">
        <v>324</v>
      </c>
      <c r="G6978" s="10"/>
      <c r="H6978" s="9">
        <f t="shared" si="108"/>
        <v>0</v>
      </c>
    </row>
    <row r="6979" spans="1:8" outlineLevel="2">
      <c r="A6979" s="18" t="s">
        <v>13817</v>
      </c>
      <c r="B6979" s="19" t="s">
        <v>13818</v>
      </c>
      <c r="D6979" s="30" t="s">
        <v>15</v>
      </c>
      <c r="E6979" s="8" t="s">
        <v>18</v>
      </c>
      <c r="F6979" s="9">
        <v>1044</v>
      </c>
      <c r="G6979" s="10"/>
      <c r="H6979" s="9">
        <f t="shared" si="108"/>
        <v>0</v>
      </c>
    </row>
    <row r="6980" spans="1:8" outlineLevel="2">
      <c r="A6980" s="18" t="s">
        <v>13819</v>
      </c>
      <c r="B6980" s="19" t="s">
        <v>13820</v>
      </c>
      <c r="D6980" s="30" t="s">
        <v>15</v>
      </c>
      <c r="E6980" s="8">
        <v>82</v>
      </c>
      <c r="F6980" s="9">
        <v>24</v>
      </c>
      <c r="G6980" s="10"/>
      <c r="H6980" s="9">
        <f t="shared" si="108"/>
        <v>0</v>
      </c>
    </row>
    <row r="6981" spans="1:8" outlineLevel="2">
      <c r="A6981" s="18" t="s">
        <v>13821</v>
      </c>
      <c r="B6981" s="19" t="s">
        <v>13822</v>
      </c>
      <c r="D6981" s="30" t="s">
        <v>15</v>
      </c>
      <c r="E6981" s="8" t="s">
        <v>14</v>
      </c>
      <c r="F6981" s="9">
        <v>96</v>
      </c>
      <c r="G6981" s="10"/>
      <c r="H6981" s="9">
        <f t="shared" si="108"/>
        <v>0</v>
      </c>
    </row>
    <row r="6982" spans="1:8" outlineLevel="2">
      <c r="A6982" s="18" t="s">
        <v>13823</v>
      </c>
      <c r="B6982" s="19" t="s">
        <v>13824</v>
      </c>
      <c r="D6982" s="30" t="s">
        <v>15</v>
      </c>
      <c r="E6982" s="8" t="s">
        <v>14</v>
      </c>
      <c r="F6982" s="9">
        <v>96</v>
      </c>
      <c r="G6982" s="10"/>
      <c r="H6982" s="9">
        <f t="shared" si="108"/>
        <v>0</v>
      </c>
    </row>
    <row r="6983" spans="1:8" outlineLevel="2">
      <c r="A6983" s="18" t="s">
        <v>13825</v>
      </c>
      <c r="B6983" s="19" t="s">
        <v>13826</v>
      </c>
      <c r="D6983" s="30" t="s">
        <v>15</v>
      </c>
      <c r="E6983" s="8" t="s">
        <v>14</v>
      </c>
      <c r="F6983" s="9">
        <v>356</v>
      </c>
      <c r="G6983" s="10"/>
      <c r="H6983" s="9">
        <f t="shared" si="108"/>
        <v>0</v>
      </c>
    </row>
    <row r="6984" spans="1:8" outlineLevel="2">
      <c r="A6984" s="18" t="s">
        <v>13827</v>
      </c>
      <c r="B6984" s="19" t="s">
        <v>13828</v>
      </c>
      <c r="D6984" s="30" t="s">
        <v>15</v>
      </c>
      <c r="E6984" s="8" t="s">
        <v>14</v>
      </c>
      <c r="F6984" s="9">
        <v>356</v>
      </c>
      <c r="G6984" s="10"/>
      <c r="H6984" s="9">
        <f t="shared" ref="H6984:H7047" si="109">G6984*F6984</f>
        <v>0</v>
      </c>
    </row>
    <row r="6985" spans="1:8" outlineLevel="2">
      <c r="A6985" s="18" t="s">
        <v>13829</v>
      </c>
      <c r="B6985" s="19" t="s">
        <v>13830</v>
      </c>
      <c r="D6985" s="30" t="s">
        <v>15</v>
      </c>
      <c r="E6985" s="8">
        <v>16</v>
      </c>
      <c r="F6985" s="9">
        <v>356</v>
      </c>
      <c r="G6985" s="10"/>
      <c r="H6985" s="9">
        <f t="shared" si="109"/>
        <v>0</v>
      </c>
    </row>
    <row r="6986" spans="1:8" outlineLevel="2">
      <c r="A6986" s="18" t="s">
        <v>13831</v>
      </c>
      <c r="B6986" s="19" t="s">
        <v>13832</v>
      </c>
      <c r="D6986" s="30" t="s">
        <v>15</v>
      </c>
      <c r="E6986" s="8">
        <v>103</v>
      </c>
      <c r="F6986" s="9">
        <v>24</v>
      </c>
      <c r="G6986" s="10"/>
      <c r="H6986" s="9">
        <f t="shared" si="109"/>
        <v>0</v>
      </c>
    </row>
    <row r="6987" spans="1:8" outlineLevel="2">
      <c r="A6987" s="18" t="s">
        <v>13833</v>
      </c>
      <c r="B6987" s="19" t="s">
        <v>13834</v>
      </c>
      <c r="D6987" s="30" t="s">
        <v>15</v>
      </c>
      <c r="E6987" s="8">
        <v>12</v>
      </c>
      <c r="F6987" s="9">
        <v>140</v>
      </c>
      <c r="G6987" s="10"/>
      <c r="H6987" s="9">
        <f t="shared" si="109"/>
        <v>0</v>
      </c>
    </row>
    <row r="6988" spans="1:8" outlineLevel="2">
      <c r="A6988" s="18" t="s">
        <v>13835</v>
      </c>
      <c r="B6988" s="19" t="s">
        <v>13836</v>
      </c>
      <c r="D6988" s="30" t="s">
        <v>15</v>
      </c>
      <c r="E6988" s="8" t="s">
        <v>14</v>
      </c>
      <c r="F6988" s="9">
        <v>268</v>
      </c>
      <c r="G6988" s="10"/>
      <c r="H6988" s="9">
        <f t="shared" si="109"/>
        <v>0</v>
      </c>
    </row>
    <row r="6989" spans="1:8" outlineLevel="2">
      <c r="A6989" s="18" t="s">
        <v>13837</v>
      </c>
      <c r="B6989" s="19" t="s">
        <v>13838</v>
      </c>
      <c r="D6989" s="30" t="s">
        <v>15</v>
      </c>
      <c r="E6989" s="8" t="s">
        <v>14</v>
      </c>
      <c r="F6989" s="9">
        <v>140</v>
      </c>
      <c r="G6989" s="10"/>
      <c r="H6989" s="9">
        <f t="shared" si="109"/>
        <v>0</v>
      </c>
    </row>
    <row r="6990" spans="1:8" outlineLevel="2">
      <c r="A6990" s="18" t="s">
        <v>13839</v>
      </c>
      <c r="B6990" s="19" t="s">
        <v>13840</v>
      </c>
      <c r="D6990" s="30" t="s">
        <v>15</v>
      </c>
      <c r="E6990" s="8" t="s">
        <v>14</v>
      </c>
      <c r="F6990" s="9">
        <v>96</v>
      </c>
      <c r="G6990" s="10"/>
      <c r="H6990" s="9">
        <f t="shared" si="109"/>
        <v>0</v>
      </c>
    </row>
    <row r="6991" spans="1:8" ht="22.5" outlineLevel="2">
      <c r="A6991" s="18" t="s">
        <v>13841</v>
      </c>
      <c r="B6991" s="19" t="s">
        <v>13842</v>
      </c>
      <c r="D6991" s="30" t="s">
        <v>15</v>
      </c>
      <c r="E6991" s="8" t="s">
        <v>14</v>
      </c>
      <c r="F6991" s="9">
        <v>696</v>
      </c>
      <c r="G6991" s="10"/>
      <c r="H6991" s="9">
        <f t="shared" si="109"/>
        <v>0</v>
      </c>
    </row>
    <row r="6992" spans="1:8" outlineLevel="2">
      <c r="A6992" s="18" t="s">
        <v>13843</v>
      </c>
      <c r="B6992" s="19" t="s">
        <v>13844</v>
      </c>
      <c r="D6992" s="30" t="s">
        <v>15</v>
      </c>
      <c r="E6992" s="8" t="s">
        <v>14</v>
      </c>
      <c r="F6992" s="9">
        <v>79</v>
      </c>
      <c r="G6992" s="10"/>
      <c r="H6992" s="9">
        <f t="shared" si="109"/>
        <v>0</v>
      </c>
    </row>
    <row r="6993" spans="1:8" outlineLevel="2">
      <c r="A6993" s="18" t="s">
        <v>13845</v>
      </c>
      <c r="B6993" s="19" t="s">
        <v>13846</v>
      </c>
      <c r="D6993" s="30" t="s">
        <v>15</v>
      </c>
      <c r="E6993" s="8">
        <v>52</v>
      </c>
      <c r="F6993" s="9">
        <v>39</v>
      </c>
      <c r="G6993" s="10"/>
      <c r="H6993" s="9">
        <f t="shared" si="109"/>
        <v>0</v>
      </c>
    </row>
    <row r="6994" spans="1:8" outlineLevel="2">
      <c r="A6994" s="18" t="s">
        <v>13847</v>
      </c>
      <c r="B6994" s="19" t="s">
        <v>13848</v>
      </c>
      <c r="D6994" s="30" t="s">
        <v>15</v>
      </c>
      <c r="E6994" s="8" t="s">
        <v>18</v>
      </c>
      <c r="F6994" s="9">
        <v>708</v>
      </c>
      <c r="G6994" s="10"/>
      <c r="H6994" s="9">
        <f t="shared" si="109"/>
        <v>0</v>
      </c>
    </row>
    <row r="6995" spans="1:8" outlineLevel="2">
      <c r="A6995" s="18" t="s">
        <v>13849</v>
      </c>
      <c r="B6995" s="19" t="s">
        <v>13850</v>
      </c>
      <c r="D6995" s="30" t="s">
        <v>15</v>
      </c>
      <c r="E6995" s="8">
        <v>31</v>
      </c>
      <c r="F6995" s="9">
        <v>35</v>
      </c>
      <c r="G6995" s="10"/>
      <c r="H6995" s="9">
        <f t="shared" si="109"/>
        <v>0</v>
      </c>
    </row>
    <row r="6996" spans="1:8" outlineLevel="2">
      <c r="A6996" s="18" t="s">
        <v>13851</v>
      </c>
      <c r="B6996" s="19" t="s">
        <v>13852</v>
      </c>
      <c r="D6996" s="30" t="s">
        <v>15</v>
      </c>
      <c r="E6996" s="8" t="s">
        <v>14</v>
      </c>
      <c r="F6996" s="9">
        <v>400</v>
      </c>
      <c r="G6996" s="10"/>
      <c r="H6996" s="9">
        <f t="shared" si="109"/>
        <v>0</v>
      </c>
    </row>
    <row r="6997" spans="1:8" outlineLevel="2">
      <c r="A6997" s="18" t="s">
        <v>13853</v>
      </c>
      <c r="B6997" s="19" t="s">
        <v>13854</v>
      </c>
      <c r="D6997" s="30" t="s">
        <v>15</v>
      </c>
      <c r="E6997" s="8">
        <v>109</v>
      </c>
      <c r="F6997" s="9">
        <v>24</v>
      </c>
      <c r="G6997" s="10"/>
      <c r="H6997" s="9">
        <f t="shared" si="109"/>
        <v>0</v>
      </c>
    </row>
    <row r="6998" spans="1:8" outlineLevel="2">
      <c r="A6998" s="18" t="s">
        <v>13855</v>
      </c>
      <c r="B6998" s="19" t="s">
        <v>13856</v>
      </c>
      <c r="D6998" s="30" t="s">
        <v>15</v>
      </c>
      <c r="E6998" s="8" t="s">
        <v>14</v>
      </c>
      <c r="F6998" s="9">
        <v>268</v>
      </c>
      <c r="G6998" s="10"/>
      <c r="H6998" s="9">
        <f t="shared" si="109"/>
        <v>0</v>
      </c>
    </row>
    <row r="6999" spans="1:8" outlineLevel="2">
      <c r="A6999" s="18" t="s">
        <v>13857</v>
      </c>
      <c r="B6999" s="19" t="s">
        <v>13858</v>
      </c>
      <c r="D6999" s="30" t="s">
        <v>15</v>
      </c>
      <c r="E6999" s="8" t="s">
        <v>18</v>
      </c>
      <c r="F6999" s="9">
        <v>453</v>
      </c>
      <c r="G6999" s="10"/>
      <c r="H6999" s="9">
        <f t="shared" si="109"/>
        <v>0</v>
      </c>
    </row>
    <row r="7000" spans="1:8" ht="22.5" outlineLevel="2">
      <c r="A7000" s="18" t="s">
        <v>13859</v>
      </c>
      <c r="B7000" s="19" t="s">
        <v>13860</v>
      </c>
      <c r="D7000" s="30" t="s">
        <v>15</v>
      </c>
      <c r="E7000" s="8" t="s">
        <v>14</v>
      </c>
      <c r="F7000" s="9">
        <v>209</v>
      </c>
      <c r="G7000" s="10"/>
      <c r="H7000" s="9">
        <f t="shared" si="109"/>
        <v>0</v>
      </c>
    </row>
    <row r="7001" spans="1:8" outlineLevel="2">
      <c r="A7001" s="18" t="s">
        <v>13861</v>
      </c>
      <c r="B7001" s="19" t="s">
        <v>13862</v>
      </c>
      <c r="D7001" s="30" t="s">
        <v>15</v>
      </c>
      <c r="E7001" s="8" t="s">
        <v>18</v>
      </c>
      <c r="F7001" s="9">
        <v>66</v>
      </c>
      <c r="G7001" s="10"/>
      <c r="H7001" s="9">
        <f t="shared" si="109"/>
        <v>0</v>
      </c>
    </row>
    <row r="7002" spans="1:8" outlineLevel="2">
      <c r="A7002" s="18" t="s">
        <v>13863</v>
      </c>
      <c r="B7002" s="19" t="s">
        <v>13864</v>
      </c>
      <c r="D7002" s="30" t="s">
        <v>15</v>
      </c>
      <c r="E7002" s="8" t="s">
        <v>14</v>
      </c>
      <c r="F7002" s="9">
        <v>161</v>
      </c>
      <c r="G7002" s="10"/>
      <c r="H7002" s="9">
        <f t="shared" si="109"/>
        <v>0</v>
      </c>
    </row>
    <row r="7003" spans="1:8" outlineLevel="2">
      <c r="A7003" s="18" t="s">
        <v>13865</v>
      </c>
      <c r="B7003" s="19" t="s">
        <v>13866</v>
      </c>
      <c r="D7003" s="30" t="s">
        <v>15</v>
      </c>
      <c r="E7003" s="8" t="s">
        <v>14</v>
      </c>
      <c r="F7003" s="9">
        <v>400</v>
      </c>
      <c r="G7003" s="10"/>
      <c r="H7003" s="9">
        <f t="shared" si="109"/>
        <v>0</v>
      </c>
    </row>
    <row r="7004" spans="1:8" outlineLevel="2">
      <c r="A7004" s="18" t="s">
        <v>13867</v>
      </c>
      <c r="B7004" s="19" t="s">
        <v>13868</v>
      </c>
      <c r="D7004" s="30" t="s">
        <v>15</v>
      </c>
      <c r="E7004" s="8" t="s">
        <v>14</v>
      </c>
      <c r="F7004" s="9">
        <v>79</v>
      </c>
      <c r="G7004" s="10"/>
      <c r="H7004" s="9">
        <f t="shared" si="109"/>
        <v>0</v>
      </c>
    </row>
    <row r="7005" spans="1:8" ht="33.75" outlineLevel="2">
      <c r="A7005" s="18" t="s">
        <v>13869</v>
      </c>
      <c r="B7005" s="19" t="s">
        <v>13870</v>
      </c>
      <c r="D7005" s="30" t="s">
        <v>15</v>
      </c>
      <c r="E7005" s="8" t="s">
        <v>18</v>
      </c>
      <c r="F7005" s="9">
        <v>181</v>
      </c>
      <c r="G7005" s="10"/>
      <c r="H7005" s="9">
        <f t="shared" si="109"/>
        <v>0</v>
      </c>
    </row>
    <row r="7006" spans="1:8" outlineLevel="2">
      <c r="A7006" s="18" t="s">
        <v>13871</v>
      </c>
      <c r="B7006" s="19" t="s">
        <v>13872</v>
      </c>
      <c r="D7006" s="30" t="s">
        <v>15</v>
      </c>
      <c r="E7006" s="8">
        <v>17</v>
      </c>
      <c r="F7006" s="9">
        <v>70</v>
      </c>
      <c r="G7006" s="10"/>
      <c r="H7006" s="9">
        <f t="shared" si="109"/>
        <v>0</v>
      </c>
    </row>
    <row r="7007" spans="1:8" ht="22.5" outlineLevel="2">
      <c r="A7007" s="18" t="s">
        <v>13873</v>
      </c>
      <c r="B7007" s="19" t="s">
        <v>13874</v>
      </c>
      <c r="D7007" s="30" t="s">
        <v>15</v>
      </c>
      <c r="E7007" s="8" t="s">
        <v>14</v>
      </c>
      <c r="F7007" s="9">
        <v>67</v>
      </c>
      <c r="G7007" s="10"/>
      <c r="H7007" s="9">
        <f t="shared" si="109"/>
        <v>0</v>
      </c>
    </row>
    <row r="7008" spans="1:8" ht="22.5" outlineLevel="2">
      <c r="A7008" s="18" t="s">
        <v>13875</v>
      </c>
      <c r="B7008" s="19" t="s">
        <v>13876</v>
      </c>
      <c r="D7008" s="30" t="s">
        <v>15</v>
      </c>
      <c r="E7008" s="8">
        <v>22</v>
      </c>
      <c r="F7008" s="9">
        <v>67</v>
      </c>
      <c r="G7008" s="10"/>
      <c r="H7008" s="9">
        <f t="shared" si="109"/>
        <v>0</v>
      </c>
    </row>
    <row r="7009" spans="1:8" ht="22.5" outlineLevel="2">
      <c r="A7009" s="18" t="s">
        <v>13877</v>
      </c>
      <c r="B7009" s="19" t="s">
        <v>13878</v>
      </c>
      <c r="D7009" s="30" t="s">
        <v>15</v>
      </c>
      <c r="E7009" s="8" t="s">
        <v>14</v>
      </c>
      <c r="F7009" s="9">
        <v>70</v>
      </c>
      <c r="G7009" s="10"/>
      <c r="H7009" s="9">
        <f t="shared" si="109"/>
        <v>0</v>
      </c>
    </row>
    <row r="7010" spans="1:8" ht="22.5" outlineLevel="2">
      <c r="A7010" s="18" t="s">
        <v>13879</v>
      </c>
      <c r="B7010" s="19" t="s">
        <v>13880</v>
      </c>
      <c r="D7010" s="30" t="s">
        <v>15</v>
      </c>
      <c r="E7010" s="8">
        <v>43</v>
      </c>
      <c r="F7010" s="9">
        <v>67</v>
      </c>
      <c r="G7010" s="10"/>
      <c r="H7010" s="9">
        <f t="shared" si="109"/>
        <v>0</v>
      </c>
    </row>
    <row r="7011" spans="1:8" ht="22.5" outlineLevel="2">
      <c r="A7011" s="18" t="s">
        <v>13881</v>
      </c>
      <c r="B7011" s="19" t="s">
        <v>13882</v>
      </c>
      <c r="D7011" s="30" t="s">
        <v>15</v>
      </c>
      <c r="E7011" s="8">
        <v>13</v>
      </c>
      <c r="F7011" s="9">
        <v>78</v>
      </c>
      <c r="G7011" s="10"/>
      <c r="H7011" s="9">
        <f t="shared" si="109"/>
        <v>0</v>
      </c>
    </row>
    <row r="7012" spans="1:8" outlineLevel="2">
      <c r="A7012" s="18" t="s">
        <v>13883</v>
      </c>
      <c r="B7012" s="19" t="s">
        <v>13884</v>
      </c>
      <c r="D7012" s="30" t="s">
        <v>15</v>
      </c>
      <c r="E7012" s="8" t="s">
        <v>14</v>
      </c>
      <c r="F7012" s="9">
        <v>77</v>
      </c>
      <c r="G7012" s="10"/>
      <c r="H7012" s="9">
        <f t="shared" si="109"/>
        <v>0</v>
      </c>
    </row>
    <row r="7013" spans="1:8" ht="22.5" outlineLevel="2">
      <c r="A7013" s="18" t="s">
        <v>13885</v>
      </c>
      <c r="B7013" s="19" t="s">
        <v>13886</v>
      </c>
      <c r="D7013" s="30" t="s">
        <v>15</v>
      </c>
      <c r="E7013" s="8" t="s">
        <v>14</v>
      </c>
      <c r="F7013" s="9">
        <v>184</v>
      </c>
      <c r="G7013" s="10"/>
      <c r="H7013" s="9">
        <f t="shared" si="109"/>
        <v>0</v>
      </c>
    </row>
    <row r="7014" spans="1:8" outlineLevel="2">
      <c r="A7014" s="18" t="s">
        <v>13887</v>
      </c>
      <c r="B7014" s="19" t="s">
        <v>13888</v>
      </c>
      <c r="D7014" s="30" t="s">
        <v>15</v>
      </c>
      <c r="E7014" s="8" t="s">
        <v>14</v>
      </c>
      <c r="F7014" s="9">
        <v>79</v>
      </c>
      <c r="G7014" s="10"/>
      <c r="H7014" s="9">
        <f t="shared" si="109"/>
        <v>0</v>
      </c>
    </row>
    <row r="7015" spans="1:8" outlineLevel="2">
      <c r="A7015" s="18" t="s">
        <v>13889</v>
      </c>
      <c r="B7015" s="19" t="s">
        <v>13890</v>
      </c>
      <c r="D7015" s="30" t="s">
        <v>15</v>
      </c>
      <c r="E7015" s="8" t="s">
        <v>14</v>
      </c>
      <c r="F7015" s="9">
        <v>731</v>
      </c>
      <c r="G7015" s="10"/>
      <c r="H7015" s="9">
        <f t="shared" si="109"/>
        <v>0</v>
      </c>
    </row>
    <row r="7016" spans="1:8" outlineLevel="2">
      <c r="A7016" s="18" t="s">
        <v>13891</v>
      </c>
      <c r="B7016" s="19" t="s">
        <v>13892</v>
      </c>
      <c r="D7016" s="30" t="s">
        <v>15</v>
      </c>
      <c r="E7016" s="8">
        <v>100</v>
      </c>
      <c r="F7016" s="9">
        <v>24</v>
      </c>
      <c r="G7016" s="10"/>
      <c r="H7016" s="9">
        <f t="shared" si="109"/>
        <v>0</v>
      </c>
    </row>
    <row r="7017" spans="1:8" outlineLevel="2">
      <c r="A7017" s="18" t="s">
        <v>13893</v>
      </c>
      <c r="B7017" s="19" t="s">
        <v>13894</v>
      </c>
      <c r="D7017" s="30" t="s">
        <v>15</v>
      </c>
      <c r="E7017" s="8">
        <v>66</v>
      </c>
      <c r="F7017" s="9">
        <v>24</v>
      </c>
      <c r="G7017" s="10"/>
      <c r="H7017" s="9">
        <f t="shared" si="109"/>
        <v>0</v>
      </c>
    </row>
    <row r="7018" spans="1:8" outlineLevel="2">
      <c r="A7018" s="18" t="s">
        <v>13895</v>
      </c>
      <c r="B7018" s="19" t="s">
        <v>13896</v>
      </c>
      <c r="D7018" s="30" t="s">
        <v>15</v>
      </c>
      <c r="E7018" s="8">
        <v>83</v>
      </c>
      <c r="F7018" s="9">
        <v>24</v>
      </c>
      <c r="G7018" s="10"/>
      <c r="H7018" s="9">
        <f t="shared" si="109"/>
        <v>0</v>
      </c>
    </row>
    <row r="7019" spans="1:8" outlineLevel="2">
      <c r="A7019" s="18" t="s">
        <v>13897</v>
      </c>
      <c r="B7019" s="19" t="s">
        <v>13898</v>
      </c>
      <c r="D7019" s="30" t="s">
        <v>15</v>
      </c>
      <c r="E7019" s="8">
        <v>94</v>
      </c>
      <c r="F7019" s="9">
        <v>24</v>
      </c>
      <c r="G7019" s="10"/>
      <c r="H7019" s="9">
        <f t="shared" si="109"/>
        <v>0</v>
      </c>
    </row>
    <row r="7020" spans="1:8" outlineLevel="2">
      <c r="A7020" s="18" t="s">
        <v>13899</v>
      </c>
      <c r="B7020" s="19" t="s">
        <v>13900</v>
      </c>
      <c r="D7020" s="30" t="s">
        <v>15</v>
      </c>
      <c r="E7020" s="8">
        <v>77</v>
      </c>
      <c r="F7020" s="9">
        <v>24</v>
      </c>
      <c r="G7020" s="10"/>
      <c r="H7020" s="9">
        <f t="shared" si="109"/>
        <v>0</v>
      </c>
    </row>
    <row r="7021" spans="1:8" ht="22.5" outlineLevel="2">
      <c r="A7021" s="18" t="s">
        <v>13901</v>
      </c>
      <c r="B7021" s="19" t="s">
        <v>13902</v>
      </c>
      <c r="D7021" s="30" t="s">
        <v>15</v>
      </c>
      <c r="E7021" s="8">
        <v>68</v>
      </c>
      <c r="F7021" s="9">
        <v>24</v>
      </c>
      <c r="G7021" s="10"/>
      <c r="H7021" s="9">
        <f t="shared" si="109"/>
        <v>0</v>
      </c>
    </row>
    <row r="7022" spans="1:8" outlineLevel="2">
      <c r="A7022" s="18" t="s">
        <v>13903</v>
      </c>
      <c r="B7022" s="19" t="s">
        <v>13904</v>
      </c>
      <c r="D7022" s="30" t="s">
        <v>15</v>
      </c>
      <c r="E7022" s="8">
        <v>92</v>
      </c>
      <c r="F7022" s="9">
        <v>24</v>
      </c>
      <c r="G7022" s="10"/>
      <c r="H7022" s="9">
        <f t="shared" si="109"/>
        <v>0</v>
      </c>
    </row>
    <row r="7023" spans="1:8" ht="22.5" outlineLevel="2">
      <c r="A7023" s="18" t="s">
        <v>13905</v>
      </c>
      <c r="B7023" s="19" t="s">
        <v>13906</v>
      </c>
      <c r="D7023" s="30" t="s">
        <v>15</v>
      </c>
      <c r="E7023" s="8">
        <v>97</v>
      </c>
      <c r="F7023" s="9">
        <v>24</v>
      </c>
      <c r="G7023" s="10"/>
      <c r="H7023" s="9">
        <f t="shared" si="109"/>
        <v>0</v>
      </c>
    </row>
    <row r="7024" spans="1:8" ht="22.5" outlineLevel="2">
      <c r="A7024" s="18" t="s">
        <v>13907</v>
      </c>
      <c r="B7024" s="19" t="s">
        <v>13908</v>
      </c>
      <c r="D7024" s="30" t="s">
        <v>15</v>
      </c>
      <c r="E7024" s="8">
        <v>114</v>
      </c>
      <c r="F7024" s="9">
        <v>24</v>
      </c>
      <c r="G7024" s="10"/>
      <c r="H7024" s="9">
        <f t="shared" si="109"/>
        <v>0</v>
      </c>
    </row>
    <row r="7025" spans="1:8" outlineLevel="2">
      <c r="A7025" s="18" t="s">
        <v>13909</v>
      </c>
      <c r="B7025" s="19" t="s">
        <v>13910</v>
      </c>
      <c r="D7025" s="30" t="s">
        <v>15</v>
      </c>
      <c r="E7025" s="8">
        <v>112</v>
      </c>
      <c r="F7025" s="9">
        <v>24</v>
      </c>
      <c r="G7025" s="10"/>
      <c r="H7025" s="9">
        <f t="shared" si="109"/>
        <v>0</v>
      </c>
    </row>
    <row r="7026" spans="1:8" outlineLevel="2">
      <c r="A7026" s="18" t="s">
        <v>13911</v>
      </c>
      <c r="B7026" s="19" t="s">
        <v>13912</v>
      </c>
      <c r="D7026" s="30" t="s">
        <v>15</v>
      </c>
      <c r="E7026" s="8">
        <v>73</v>
      </c>
      <c r="F7026" s="9">
        <v>24</v>
      </c>
      <c r="G7026" s="10"/>
      <c r="H7026" s="9">
        <f t="shared" si="109"/>
        <v>0</v>
      </c>
    </row>
    <row r="7027" spans="1:8" ht="22.5" outlineLevel="2">
      <c r="A7027" s="18" t="s">
        <v>13913</v>
      </c>
      <c r="B7027" s="19" t="s">
        <v>13914</v>
      </c>
      <c r="D7027" s="30" t="s">
        <v>15</v>
      </c>
      <c r="E7027" s="8">
        <v>42</v>
      </c>
      <c r="F7027" s="9">
        <v>24</v>
      </c>
      <c r="G7027" s="10"/>
      <c r="H7027" s="9">
        <f t="shared" si="109"/>
        <v>0</v>
      </c>
    </row>
    <row r="7028" spans="1:8" outlineLevel="2">
      <c r="A7028" s="18" t="s">
        <v>13915</v>
      </c>
      <c r="B7028" s="19" t="s">
        <v>13916</v>
      </c>
      <c r="D7028" s="30" t="s">
        <v>15</v>
      </c>
      <c r="E7028" s="8">
        <v>48</v>
      </c>
      <c r="F7028" s="9">
        <v>24</v>
      </c>
      <c r="G7028" s="10"/>
      <c r="H7028" s="9">
        <f t="shared" si="109"/>
        <v>0</v>
      </c>
    </row>
    <row r="7029" spans="1:8" outlineLevel="2">
      <c r="A7029" s="18" t="s">
        <v>13917</v>
      </c>
      <c r="B7029" s="19" t="s">
        <v>13918</v>
      </c>
      <c r="D7029" s="30" t="s">
        <v>15</v>
      </c>
      <c r="E7029" s="8">
        <v>81</v>
      </c>
      <c r="F7029" s="9">
        <v>24</v>
      </c>
      <c r="G7029" s="10"/>
      <c r="H7029" s="9">
        <f t="shared" si="109"/>
        <v>0</v>
      </c>
    </row>
    <row r="7030" spans="1:8" outlineLevel="2">
      <c r="A7030" s="18" t="s">
        <v>13919</v>
      </c>
      <c r="B7030" s="19" t="s">
        <v>13920</v>
      </c>
      <c r="D7030" s="30" t="s">
        <v>15</v>
      </c>
      <c r="E7030" s="8">
        <v>59</v>
      </c>
      <c r="F7030" s="9">
        <v>24</v>
      </c>
      <c r="G7030" s="10"/>
      <c r="H7030" s="9">
        <f t="shared" si="109"/>
        <v>0</v>
      </c>
    </row>
    <row r="7031" spans="1:8" ht="22.5" outlineLevel="2">
      <c r="A7031" s="18" t="s">
        <v>13921</v>
      </c>
      <c r="B7031" s="19" t="s">
        <v>13922</v>
      </c>
      <c r="D7031" s="30" t="s">
        <v>15</v>
      </c>
      <c r="E7031" s="8">
        <v>91</v>
      </c>
      <c r="F7031" s="9">
        <v>24</v>
      </c>
      <c r="G7031" s="10"/>
      <c r="H7031" s="9">
        <f t="shared" si="109"/>
        <v>0</v>
      </c>
    </row>
    <row r="7032" spans="1:8" outlineLevel="2">
      <c r="A7032" s="18" t="s">
        <v>13923</v>
      </c>
      <c r="B7032" s="19" t="s">
        <v>13924</v>
      </c>
      <c r="D7032" s="30" t="s">
        <v>15</v>
      </c>
      <c r="E7032" s="8">
        <v>99</v>
      </c>
      <c r="F7032" s="9">
        <v>24</v>
      </c>
      <c r="G7032" s="10"/>
      <c r="H7032" s="9">
        <f t="shared" si="109"/>
        <v>0</v>
      </c>
    </row>
    <row r="7033" spans="1:8" outlineLevel="2">
      <c r="A7033" s="18" t="s">
        <v>13925</v>
      </c>
      <c r="B7033" s="19" t="s">
        <v>13926</v>
      </c>
      <c r="D7033" s="30" t="s">
        <v>15</v>
      </c>
      <c r="E7033" s="8">
        <v>108</v>
      </c>
      <c r="F7033" s="9">
        <v>24</v>
      </c>
      <c r="G7033" s="10"/>
      <c r="H7033" s="9">
        <f t="shared" si="109"/>
        <v>0</v>
      </c>
    </row>
    <row r="7034" spans="1:8" outlineLevel="2">
      <c r="A7034" s="18" t="s">
        <v>13927</v>
      </c>
      <c r="B7034" s="19" t="s">
        <v>13928</v>
      </c>
      <c r="D7034" s="30" t="s">
        <v>15</v>
      </c>
      <c r="E7034" s="8" t="s">
        <v>18</v>
      </c>
      <c r="F7034" s="9">
        <v>1053</v>
      </c>
      <c r="G7034" s="10"/>
      <c r="H7034" s="9">
        <f t="shared" si="109"/>
        <v>0</v>
      </c>
    </row>
    <row r="7035" spans="1:8" outlineLevel="2">
      <c r="A7035" s="18" t="s">
        <v>13929</v>
      </c>
      <c r="B7035" s="19" t="s">
        <v>13930</v>
      </c>
      <c r="D7035" s="30" t="s">
        <v>15</v>
      </c>
      <c r="E7035" s="8" t="s">
        <v>14</v>
      </c>
      <c r="F7035" s="9">
        <v>1053</v>
      </c>
      <c r="G7035" s="10"/>
      <c r="H7035" s="9">
        <f t="shared" si="109"/>
        <v>0</v>
      </c>
    </row>
    <row r="7036" spans="1:8" outlineLevel="2">
      <c r="A7036" s="18" t="s">
        <v>13931</v>
      </c>
      <c r="B7036" s="19" t="s">
        <v>13932</v>
      </c>
      <c r="D7036" s="30" t="s">
        <v>15</v>
      </c>
      <c r="E7036" s="8">
        <v>21</v>
      </c>
      <c r="F7036" s="9">
        <v>136</v>
      </c>
      <c r="G7036" s="10"/>
      <c r="H7036" s="9">
        <f t="shared" si="109"/>
        <v>0</v>
      </c>
    </row>
    <row r="7037" spans="1:8" ht="22.5" outlineLevel="2">
      <c r="A7037" s="18" t="s">
        <v>13933</v>
      </c>
      <c r="B7037" s="19" t="s">
        <v>13934</v>
      </c>
      <c r="D7037" s="30" t="s">
        <v>15</v>
      </c>
      <c r="E7037" s="8" t="s">
        <v>14</v>
      </c>
      <c r="F7037" s="9">
        <v>4590</v>
      </c>
      <c r="G7037" s="10"/>
      <c r="H7037" s="9">
        <f t="shared" si="109"/>
        <v>0</v>
      </c>
    </row>
    <row r="7038" spans="1:8" outlineLevel="2">
      <c r="A7038" s="18" t="s">
        <v>13935</v>
      </c>
      <c r="B7038" s="19" t="s">
        <v>13936</v>
      </c>
      <c r="D7038" s="30" t="s">
        <v>15</v>
      </c>
      <c r="E7038" s="8" t="s">
        <v>14</v>
      </c>
      <c r="F7038" s="9">
        <v>129</v>
      </c>
      <c r="G7038" s="10"/>
      <c r="H7038" s="9">
        <f t="shared" si="109"/>
        <v>0</v>
      </c>
    </row>
    <row r="7039" spans="1:8" outlineLevel="2">
      <c r="A7039" s="18" t="s">
        <v>13937</v>
      </c>
      <c r="B7039" s="19" t="s">
        <v>13938</v>
      </c>
      <c r="D7039" s="30" t="s">
        <v>15</v>
      </c>
      <c r="E7039" s="8" t="s">
        <v>14</v>
      </c>
      <c r="F7039" s="9">
        <v>142</v>
      </c>
      <c r="G7039" s="10"/>
      <c r="H7039" s="9">
        <f t="shared" si="109"/>
        <v>0</v>
      </c>
    </row>
    <row r="7040" spans="1:8" ht="22.5" outlineLevel="2">
      <c r="A7040" s="18" t="s">
        <v>13939</v>
      </c>
      <c r="B7040" s="19" t="s">
        <v>13940</v>
      </c>
      <c r="D7040" s="30" t="s">
        <v>15</v>
      </c>
      <c r="E7040" s="8" t="s">
        <v>18</v>
      </c>
      <c r="F7040" s="9">
        <v>666</v>
      </c>
      <c r="G7040" s="10"/>
      <c r="H7040" s="9">
        <f t="shared" si="109"/>
        <v>0</v>
      </c>
    </row>
    <row r="7041" spans="1:8" ht="22.5" outlineLevel="2">
      <c r="A7041" s="18" t="s">
        <v>13941</v>
      </c>
      <c r="B7041" s="19" t="s">
        <v>13942</v>
      </c>
      <c r="D7041" s="30" t="s">
        <v>15</v>
      </c>
      <c r="E7041" s="8" t="s">
        <v>18</v>
      </c>
      <c r="F7041" s="9">
        <v>666</v>
      </c>
      <c r="G7041" s="10"/>
      <c r="H7041" s="9">
        <f t="shared" si="109"/>
        <v>0</v>
      </c>
    </row>
    <row r="7042" spans="1:8" outlineLevel="2">
      <c r="A7042" s="18" t="s">
        <v>13943</v>
      </c>
      <c r="B7042" s="19" t="s">
        <v>13944</v>
      </c>
      <c r="D7042" s="30" t="s">
        <v>15</v>
      </c>
      <c r="E7042" s="8" t="s">
        <v>18</v>
      </c>
      <c r="F7042" s="9">
        <v>666</v>
      </c>
      <c r="G7042" s="10"/>
      <c r="H7042" s="9">
        <f t="shared" si="109"/>
        <v>0</v>
      </c>
    </row>
    <row r="7043" spans="1:8" outlineLevel="2">
      <c r="A7043" s="18" t="s">
        <v>13945</v>
      </c>
      <c r="B7043" s="19" t="s">
        <v>13946</v>
      </c>
      <c r="D7043" s="30" t="s">
        <v>15</v>
      </c>
      <c r="E7043" s="8" t="s">
        <v>14</v>
      </c>
      <c r="F7043" s="9">
        <v>326</v>
      </c>
      <c r="G7043" s="10"/>
      <c r="H7043" s="9">
        <f t="shared" si="109"/>
        <v>0</v>
      </c>
    </row>
    <row r="7044" spans="1:8" outlineLevel="2">
      <c r="A7044" s="18" t="s">
        <v>13947</v>
      </c>
      <c r="B7044" s="19" t="s">
        <v>13948</v>
      </c>
      <c r="D7044" s="30" t="s">
        <v>15</v>
      </c>
      <c r="E7044" s="8" t="s">
        <v>14</v>
      </c>
      <c r="F7044" s="9">
        <v>326</v>
      </c>
      <c r="G7044" s="10"/>
      <c r="H7044" s="9">
        <f t="shared" si="109"/>
        <v>0</v>
      </c>
    </row>
    <row r="7045" spans="1:8" outlineLevel="2">
      <c r="A7045" s="18" t="s">
        <v>13949</v>
      </c>
      <c r="B7045" s="19" t="s">
        <v>13950</v>
      </c>
      <c r="D7045" s="30" t="s">
        <v>15</v>
      </c>
      <c r="E7045" s="8" t="s">
        <v>14</v>
      </c>
      <c r="F7045" s="9">
        <v>326</v>
      </c>
      <c r="G7045" s="10"/>
      <c r="H7045" s="9">
        <f t="shared" si="109"/>
        <v>0</v>
      </c>
    </row>
    <row r="7046" spans="1:8" outlineLevel="2">
      <c r="A7046" s="18" t="s">
        <v>13951</v>
      </c>
      <c r="B7046" s="19" t="s">
        <v>13952</v>
      </c>
      <c r="D7046" s="30" t="s">
        <v>15</v>
      </c>
      <c r="E7046" s="8" t="s">
        <v>14</v>
      </c>
      <c r="F7046" s="9">
        <v>326</v>
      </c>
      <c r="G7046" s="10"/>
      <c r="H7046" s="9">
        <f t="shared" si="109"/>
        <v>0</v>
      </c>
    </row>
    <row r="7047" spans="1:8" outlineLevel="2">
      <c r="A7047" s="18" t="s">
        <v>13953</v>
      </c>
      <c r="B7047" s="19" t="s">
        <v>13954</v>
      </c>
      <c r="D7047" s="30" t="s">
        <v>15</v>
      </c>
      <c r="E7047" s="8" t="s">
        <v>18</v>
      </c>
      <c r="F7047" s="9">
        <v>1082</v>
      </c>
      <c r="G7047" s="10"/>
      <c r="H7047" s="9">
        <f t="shared" si="109"/>
        <v>0</v>
      </c>
    </row>
    <row r="7048" spans="1:8" ht="22.5" outlineLevel="2">
      <c r="A7048" s="18" t="s">
        <v>13955</v>
      </c>
      <c r="B7048" s="19" t="s">
        <v>13956</v>
      </c>
      <c r="D7048" s="30" t="s">
        <v>15</v>
      </c>
      <c r="E7048" s="8" t="s">
        <v>14</v>
      </c>
      <c r="F7048" s="9">
        <v>754</v>
      </c>
      <c r="G7048" s="10"/>
      <c r="H7048" s="9">
        <f t="shared" ref="H7048:H7111" si="110">G7048*F7048</f>
        <v>0</v>
      </c>
    </row>
    <row r="7049" spans="1:8" outlineLevel="2">
      <c r="A7049" s="18" t="s">
        <v>13957</v>
      </c>
      <c r="B7049" s="19" t="s">
        <v>13958</v>
      </c>
      <c r="D7049" s="30" t="s">
        <v>15</v>
      </c>
      <c r="E7049" s="8" t="s">
        <v>14</v>
      </c>
      <c r="F7049" s="9">
        <v>754</v>
      </c>
      <c r="G7049" s="10"/>
      <c r="H7049" s="9">
        <f t="shared" si="110"/>
        <v>0</v>
      </c>
    </row>
    <row r="7050" spans="1:8" outlineLevel="2">
      <c r="A7050" s="18" t="s">
        <v>13959</v>
      </c>
      <c r="B7050" s="19" t="s">
        <v>13960</v>
      </c>
      <c r="D7050" s="30" t="s">
        <v>15</v>
      </c>
      <c r="E7050" s="8">
        <v>12</v>
      </c>
      <c r="F7050" s="9">
        <v>142</v>
      </c>
      <c r="G7050" s="10"/>
      <c r="H7050" s="9">
        <f t="shared" si="110"/>
        <v>0</v>
      </c>
    </row>
    <row r="7051" spans="1:8" outlineLevel="2">
      <c r="A7051" s="18" t="s">
        <v>13961</v>
      </c>
      <c r="B7051" s="19" t="s">
        <v>13962</v>
      </c>
      <c r="D7051" s="30" t="s">
        <v>15</v>
      </c>
      <c r="E7051" s="8" t="s">
        <v>14</v>
      </c>
      <c r="F7051" s="9">
        <v>140</v>
      </c>
      <c r="G7051" s="10"/>
      <c r="H7051" s="9">
        <f t="shared" si="110"/>
        <v>0</v>
      </c>
    </row>
    <row r="7052" spans="1:8" outlineLevel="2">
      <c r="A7052" s="18" t="s">
        <v>13963</v>
      </c>
      <c r="B7052" s="19" t="s">
        <v>13964</v>
      </c>
      <c r="D7052" s="30" t="s">
        <v>15</v>
      </c>
      <c r="E7052" s="8" t="s">
        <v>14</v>
      </c>
      <c r="F7052" s="9">
        <v>140</v>
      </c>
      <c r="G7052" s="10"/>
      <c r="H7052" s="9">
        <f t="shared" si="110"/>
        <v>0</v>
      </c>
    </row>
    <row r="7053" spans="1:8" ht="22.5" outlineLevel="2">
      <c r="A7053" s="18" t="s">
        <v>13965</v>
      </c>
      <c r="B7053" s="19" t="s">
        <v>13966</v>
      </c>
      <c r="D7053" s="30" t="s">
        <v>15</v>
      </c>
      <c r="E7053" s="8" t="s">
        <v>14</v>
      </c>
      <c r="F7053" s="9">
        <v>182</v>
      </c>
      <c r="G7053" s="10"/>
      <c r="H7053" s="9">
        <f t="shared" si="110"/>
        <v>0</v>
      </c>
    </row>
    <row r="7054" spans="1:8" ht="22.5" outlineLevel="2">
      <c r="A7054" s="18" t="s">
        <v>13967</v>
      </c>
      <c r="B7054" s="19" t="s">
        <v>13968</v>
      </c>
      <c r="D7054" s="30" t="s">
        <v>15</v>
      </c>
      <c r="E7054" s="8" t="s">
        <v>14</v>
      </c>
      <c r="F7054" s="9">
        <v>182</v>
      </c>
      <c r="G7054" s="10"/>
      <c r="H7054" s="9">
        <f t="shared" si="110"/>
        <v>0</v>
      </c>
    </row>
    <row r="7055" spans="1:8" ht="22.5" outlineLevel="2">
      <c r="A7055" s="18" t="s">
        <v>13969</v>
      </c>
      <c r="B7055" s="19" t="s">
        <v>13970</v>
      </c>
      <c r="D7055" s="30" t="s">
        <v>15</v>
      </c>
      <c r="E7055" s="8" t="s">
        <v>18</v>
      </c>
      <c r="F7055" s="9">
        <v>182</v>
      </c>
      <c r="G7055" s="10"/>
      <c r="H7055" s="9">
        <f t="shared" si="110"/>
        <v>0</v>
      </c>
    </row>
    <row r="7056" spans="1:8" ht="22.5" outlineLevel="2">
      <c r="A7056" s="18" t="s">
        <v>13971</v>
      </c>
      <c r="B7056" s="19" t="s">
        <v>13972</v>
      </c>
      <c r="D7056" s="30" t="s">
        <v>15</v>
      </c>
      <c r="E7056" s="8" t="s">
        <v>14</v>
      </c>
      <c r="F7056" s="9">
        <v>182</v>
      </c>
      <c r="G7056" s="10"/>
      <c r="H7056" s="9">
        <f t="shared" si="110"/>
        <v>0</v>
      </c>
    </row>
    <row r="7057" spans="1:8" ht="22.5" outlineLevel="2">
      <c r="A7057" s="18" t="s">
        <v>13973</v>
      </c>
      <c r="B7057" s="19" t="s">
        <v>13974</v>
      </c>
      <c r="D7057" s="30" t="s">
        <v>15</v>
      </c>
      <c r="E7057" s="8" t="s">
        <v>14</v>
      </c>
      <c r="F7057" s="9">
        <v>182</v>
      </c>
      <c r="G7057" s="10"/>
      <c r="H7057" s="9">
        <f t="shared" si="110"/>
        <v>0</v>
      </c>
    </row>
    <row r="7058" spans="1:8" ht="22.5" outlineLevel="2">
      <c r="A7058" s="18" t="s">
        <v>13975</v>
      </c>
      <c r="B7058" s="19" t="s">
        <v>13976</v>
      </c>
      <c r="D7058" s="30" t="s">
        <v>15</v>
      </c>
      <c r="E7058" s="8" t="s">
        <v>14</v>
      </c>
      <c r="F7058" s="9">
        <v>182</v>
      </c>
      <c r="G7058" s="10"/>
      <c r="H7058" s="9">
        <f t="shared" si="110"/>
        <v>0</v>
      </c>
    </row>
    <row r="7059" spans="1:8" outlineLevel="2">
      <c r="A7059" s="18" t="s">
        <v>13977</v>
      </c>
      <c r="B7059" s="19" t="s">
        <v>13978</v>
      </c>
      <c r="D7059" s="30" t="s">
        <v>15</v>
      </c>
      <c r="E7059" s="8" t="s">
        <v>14</v>
      </c>
      <c r="F7059" s="9">
        <v>120</v>
      </c>
      <c r="G7059" s="10"/>
      <c r="H7059" s="9">
        <f t="shared" si="110"/>
        <v>0</v>
      </c>
    </row>
    <row r="7060" spans="1:8" outlineLevel="2">
      <c r="A7060" s="18" t="s">
        <v>13979</v>
      </c>
      <c r="B7060" s="19" t="s">
        <v>13980</v>
      </c>
      <c r="D7060" s="30" t="s">
        <v>15</v>
      </c>
      <c r="E7060" s="8" t="s">
        <v>18</v>
      </c>
      <c r="F7060" s="9">
        <v>271</v>
      </c>
      <c r="G7060" s="10"/>
      <c r="H7060" s="9">
        <f t="shared" si="110"/>
        <v>0</v>
      </c>
    </row>
    <row r="7061" spans="1:8" outlineLevel="2">
      <c r="A7061" s="18" t="s">
        <v>13981</v>
      </c>
      <c r="B7061" s="19" t="s">
        <v>13982</v>
      </c>
      <c r="D7061" s="30" t="s">
        <v>15</v>
      </c>
      <c r="E7061" s="8" t="s">
        <v>18</v>
      </c>
      <c r="F7061" s="9">
        <v>218</v>
      </c>
      <c r="G7061" s="10"/>
      <c r="H7061" s="9">
        <f t="shared" si="110"/>
        <v>0</v>
      </c>
    </row>
    <row r="7062" spans="1:8" outlineLevel="2">
      <c r="A7062" s="18" t="s">
        <v>13983</v>
      </c>
      <c r="B7062" s="19" t="s">
        <v>13984</v>
      </c>
      <c r="D7062" s="30" t="s">
        <v>15</v>
      </c>
      <c r="E7062" s="8" t="s">
        <v>18</v>
      </c>
      <c r="F7062" s="9">
        <v>130</v>
      </c>
      <c r="G7062" s="10"/>
      <c r="H7062" s="9">
        <f t="shared" si="110"/>
        <v>0</v>
      </c>
    </row>
    <row r="7063" spans="1:8" outlineLevel="2">
      <c r="A7063" s="18" t="s">
        <v>13985</v>
      </c>
      <c r="B7063" s="19" t="s">
        <v>13986</v>
      </c>
      <c r="D7063" s="30" t="s">
        <v>15</v>
      </c>
      <c r="E7063" s="8">
        <v>14</v>
      </c>
      <c r="F7063" s="9">
        <v>136</v>
      </c>
      <c r="G7063" s="10"/>
      <c r="H7063" s="9">
        <f t="shared" si="110"/>
        <v>0</v>
      </c>
    </row>
    <row r="7064" spans="1:8" outlineLevel="2">
      <c r="A7064" s="18" t="s">
        <v>13987</v>
      </c>
      <c r="B7064" s="19" t="s">
        <v>13988</v>
      </c>
      <c r="D7064" s="30" t="s">
        <v>15</v>
      </c>
      <c r="E7064" s="8">
        <v>11</v>
      </c>
      <c r="F7064" s="9">
        <v>178</v>
      </c>
      <c r="G7064" s="10"/>
      <c r="H7064" s="9">
        <f t="shared" si="110"/>
        <v>0</v>
      </c>
    </row>
    <row r="7065" spans="1:8" outlineLevel="2">
      <c r="A7065" s="18" t="s">
        <v>13989</v>
      </c>
      <c r="B7065" s="19" t="s">
        <v>13990</v>
      </c>
      <c r="D7065" s="30" t="s">
        <v>15</v>
      </c>
      <c r="E7065" s="8">
        <v>12</v>
      </c>
      <c r="F7065" s="9">
        <v>178</v>
      </c>
      <c r="G7065" s="10"/>
      <c r="H7065" s="9">
        <f t="shared" si="110"/>
        <v>0</v>
      </c>
    </row>
    <row r="7066" spans="1:8" outlineLevel="2">
      <c r="A7066" s="18" t="s">
        <v>13991</v>
      </c>
      <c r="B7066" s="19" t="s">
        <v>13992</v>
      </c>
      <c r="D7066" s="30" t="s">
        <v>15</v>
      </c>
      <c r="E7066" s="8">
        <v>12</v>
      </c>
      <c r="F7066" s="9">
        <v>184</v>
      </c>
      <c r="G7066" s="10"/>
      <c r="H7066" s="9">
        <f t="shared" si="110"/>
        <v>0</v>
      </c>
    </row>
    <row r="7067" spans="1:8" outlineLevel="2">
      <c r="A7067" s="18" t="s">
        <v>13993</v>
      </c>
      <c r="B7067" s="19" t="s">
        <v>13994</v>
      </c>
      <c r="D7067" s="30" t="s">
        <v>15</v>
      </c>
      <c r="E7067" s="8" t="s">
        <v>14</v>
      </c>
      <c r="F7067" s="9">
        <v>184</v>
      </c>
      <c r="G7067" s="10"/>
      <c r="H7067" s="9">
        <f t="shared" si="110"/>
        <v>0</v>
      </c>
    </row>
    <row r="7068" spans="1:8" outlineLevel="2">
      <c r="A7068" s="18" t="s">
        <v>13995</v>
      </c>
      <c r="B7068" s="19" t="s">
        <v>13996</v>
      </c>
      <c r="D7068" s="30" t="s">
        <v>15</v>
      </c>
      <c r="E7068" s="8" t="s">
        <v>14</v>
      </c>
      <c r="F7068" s="9">
        <v>207</v>
      </c>
      <c r="G7068" s="10"/>
      <c r="H7068" s="9">
        <f t="shared" si="110"/>
        <v>0</v>
      </c>
    </row>
    <row r="7069" spans="1:8" outlineLevel="2">
      <c r="A7069" s="18" t="s">
        <v>13997</v>
      </c>
      <c r="B7069" s="19" t="s">
        <v>13998</v>
      </c>
      <c r="D7069" s="30" t="s">
        <v>15</v>
      </c>
      <c r="E7069" s="8" t="s">
        <v>14</v>
      </c>
      <c r="F7069" s="9">
        <v>183</v>
      </c>
      <c r="G7069" s="10"/>
      <c r="H7069" s="9">
        <f t="shared" si="110"/>
        <v>0</v>
      </c>
    </row>
    <row r="7070" spans="1:8" outlineLevel="2">
      <c r="A7070" s="18" t="s">
        <v>13999</v>
      </c>
      <c r="B7070" s="19" t="s">
        <v>14000</v>
      </c>
      <c r="D7070" s="30" t="s">
        <v>15</v>
      </c>
      <c r="E7070" s="8">
        <v>15</v>
      </c>
      <c r="F7070" s="9">
        <v>110</v>
      </c>
      <c r="G7070" s="10"/>
      <c r="H7070" s="9">
        <f t="shared" si="110"/>
        <v>0</v>
      </c>
    </row>
    <row r="7071" spans="1:8" outlineLevel="2">
      <c r="A7071" s="18" t="s">
        <v>14001</v>
      </c>
      <c r="B7071" s="19" t="s">
        <v>14002</v>
      </c>
      <c r="D7071" s="30" t="s">
        <v>15</v>
      </c>
      <c r="E7071" s="8">
        <v>19</v>
      </c>
      <c r="F7071" s="9">
        <v>110</v>
      </c>
      <c r="G7071" s="10"/>
      <c r="H7071" s="9">
        <f t="shared" si="110"/>
        <v>0</v>
      </c>
    </row>
    <row r="7072" spans="1:8" outlineLevel="2">
      <c r="A7072" s="18" t="s">
        <v>14003</v>
      </c>
      <c r="B7072" s="19" t="s">
        <v>14004</v>
      </c>
      <c r="D7072" s="30" t="s">
        <v>15</v>
      </c>
      <c r="E7072" s="8">
        <v>11</v>
      </c>
      <c r="F7072" s="9">
        <v>110</v>
      </c>
      <c r="G7072" s="10"/>
      <c r="H7072" s="9">
        <f t="shared" si="110"/>
        <v>0</v>
      </c>
    </row>
    <row r="7073" spans="1:8" outlineLevel="2">
      <c r="A7073" s="18" t="s">
        <v>14005</v>
      </c>
      <c r="B7073" s="19" t="s">
        <v>14006</v>
      </c>
      <c r="D7073" s="30" t="s">
        <v>15</v>
      </c>
      <c r="E7073" s="8">
        <v>14</v>
      </c>
      <c r="F7073" s="9">
        <v>110</v>
      </c>
      <c r="G7073" s="10"/>
      <c r="H7073" s="9">
        <f t="shared" si="110"/>
        <v>0</v>
      </c>
    </row>
    <row r="7074" spans="1:8" outlineLevel="2">
      <c r="A7074" s="18" t="s">
        <v>14007</v>
      </c>
      <c r="B7074" s="19" t="s">
        <v>14008</v>
      </c>
      <c r="D7074" s="30" t="s">
        <v>15</v>
      </c>
      <c r="E7074" s="8" t="s">
        <v>14</v>
      </c>
      <c r="F7074" s="9">
        <v>110</v>
      </c>
      <c r="G7074" s="10"/>
      <c r="H7074" s="9">
        <f t="shared" si="110"/>
        <v>0</v>
      </c>
    </row>
    <row r="7075" spans="1:8" outlineLevel="2">
      <c r="A7075" s="18" t="s">
        <v>14009</v>
      </c>
      <c r="B7075" s="19" t="s">
        <v>14010</v>
      </c>
      <c r="D7075" s="30" t="s">
        <v>15</v>
      </c>
      <c r="E7075" s="8">
        <v>13</v>
      </c>
      <c r="F7075" s="9">
        <v>110</v>
      </c>
      <c r="G7075" s="10"/>
      <c r="H7075" s="9">
        <f t="shared" si="110"/>
        <v>0</v>
      </c>
    </row>
    <row r="7076" spans="1:8" outlineLevel="2">
      <c r="A7076" s="18" t="s">
        <v>14011</v>
      </c>
      <c r="B7076" s="19" t="s">
        <v>14012</v>
      </c>
      <c r="D7076" s="30" t="s">
        <v>15</v>
      </c>
      <c r="E7076" s="8">
        <v>19</v>
      </c>
      <c r="F7076" s="9">
        <v>110</v>
      </c>
      <c r="G7076" s="10"/>
      <c r="H7076" s="9">
        <f t="shared" si="110"/>
        <v>0</v>
      </c>
    </row>
    <row r="7077" spans="1:8" outlineLevel="2">
      <c r="A7077" s="18" t="s">
        <v>14013</v>
      </c>
      <c r="B7077" s="19" t="s">
        <v>14014</v>
      </c>
      <c r="D7077" s="30" t="s">
        <v>15</v>
      </c>
      <c r="E7077" s="8">
        <v>15</v>
      </c>
      <c r="F7077" s="9">
        <v>110</v>
      </c>
      <c r="G7077" s="10"/>
      <c r="H7077" s="9">
        <f t="shared" si="110"/>
        <v>0</v>
      </c>
    </row>
    <row r="7078" spans="1:8" outlineLevel="2">
      <c r="A7078" s="18" t="s">
        <v>14015</v>
      </c>
      <c r="B7078" s="19" t="s">
        <v>14016</v>
      </c>
      <c r="D7078" s="30" t="s">
        <v>15</v>
      </c>
      <c r="E7078" s="8">
        <v>20</v>
      </c>
      <c r="F7078" s="9">
        <v>110</v>
      </c>
      <c r="G7078" s="10"/>
      <c r="H7078" s="9">
        <f t="shared" si="110"/>
        <v>0</v>
      </c>
    </row>
    <row r="7079" spans="1:8" outlineLevel="2">
      <c r="A7079" s="18" t="s">
        <v>14017</v>
      </c>
      <c r="B7079" s="19" t="s">
        <v>14018</v>
      </c>
      <c r="D7079" s="30" t="s">
        <v>15</v>
      </c>
      <c r="E7079" s="8">
        <v>16</v>
      </c>
      <c r="F7079" s="9">
        <v>110</v>
      </c>
      <c r="G7079" s="10"/>
      <c r="H7079" s="9">
        <f t="shared" si="110"/>
        <v>0</v>
      </c>
    </row>
    <row r="7080" spans="1:8" outlineLevel="2">
      <c r="A7080" s="18" t="s">
        <v>14019</v>
      </c>
      <c r="B7080" s="19" t="s">
        <v>14020</v>
      </c>
      <c r="D7080" s="30" t="s">
        <v>15</v>
      </c>
      <c r="E7080" s="8">
        <v>19</v>
      </c>
      <c r="F7080" s="9">
        <v>110</v>
      </c>
      <c r="G7080" s="10"/>
      <c r="H7080" s="9">
        <f t="shared" si="110"/>
        <v>0</v>
      </c>
    </row>
    <row r="7081" spans="1:8" outlineLevel="2">
      <c r="A7081" s="18" t="s">
        <v>14021</v>
      </c>
      <c r="B7081" s="19" t="s">
        <v>14022</v>
      </c>
      <c r="D7081" s="30" t="s">
        <v>15</v>
      </c>
      <c r="E7081" s="8" t="s">
        <v>14</v>
      </c>
      <c r="F7081" s="9">
        <v>110</v>
      </c>
      <c r="G7081" s="10"/>
      <c r="H7081" s="9">
        <f t="shared" si="110"/>
        <v>0</v>
      </c>
    </row>
    <row r="7082" spans="1:8" outlineLevel="2">
      <c r="A7082" s="18" t="s">
        <v>14023</v>
      </c>
      <c r="B7082" s="19" t="s">
        <v>14024</v>
      </c>
      <c r="D7082" s="30" t="s">
        <v>15</v>
      </c>
      <c r="E7082" s="8">
        <v>13</v>
      </c>
      <c r="F7082" s="9">
        <v>110</v>
      </c>
      <c r="G7082" s="10"/>
      <c r="H7082" s="9">
        <f t="shared" si="110"/>
        <v>0</v>
      </c>
    </row>
    <row r="7083" spans="1:8" outlineLevel="2">
      <c r="A7083" s="18" t="s">
        <v>14025</v>
      </c>
      <c r="B7083" s="19" t="s">
        <v>14026</v>
      </c>
      <c r="D7083" s="30" t="s">
        <v>15</v>
      </c>
      <c r="E7083" s="8">
        <v>16</v>
      </c>
      <c r="F7083" s="9">
        <v>110</v>
      </c>
      <c r="G7083" s="10"/>
      <c r="H7083" s="9">
        <f t="shared" si="110"/>
        <v>0</v>
      </c>
    </row>
    <row r="7084" spans="1:8" outlineLevel="2">
      <c r="A7084" s="18" t="s">
        <v>14027</v>
      </c>
      <c r="B7084" s="19" t="s">
        <v>14028</v>
      </c>
      <c r="D7084" s="30" t="s">
        <v>15</v>
      </c>
      <c r="E7084" s="8">
        <v>22</v>
      </c>
      <c r="F7084" s="9">
        <v>110</v>
      </c>
      <c r="G7084" s="10"/>
      <c r="H7084" s="9">
        <f t="shared" si="110"/>
        <v>0</v>
      </c>
    </row>
    <row r="7085" spans="1:8" outlineLevel="2">
      <c r="A7085" s="18" t="s">
        <v>14029</v>
      </c>
      <c r="B7085" s="19" t="s">
        <v>14030</v>
      </c>
      <c r="D7085" s="30" t="s">
        <v>15</v>
      </c>
      <c r="E7085" s="8">
        <v>22</v>
      </c>
      <c r="F7085" s="9">
        <v>110</v>
      </c>
      <c r="G7085" s="10"/>
      <c r="H7085" s="9">
        <f t="shared" si="110"/>
        <v>0</v>
      </c>
    </row>
    <row r="7086" spans="1:8" outlineLevel="2">
      <c r="A7086" s="18" t="s">
        <v>14031</v>
      </c>
      <c r="B7086" s="19" t="s">
        <v>14032</v>
      </c>
      <c r="D7086" s="30" t="s">
        <v>15</v>
      </c>
      <c r="E7086" s="8" t="s">
        <v>14</v>
      </c>
      <c r="F7086" s="9">
        <v>300</v>
      </c>
      <c r="G7086" s="10"/>
      <c r="H7086" s="9">
        <f t="shared" si="110"/>
        <v>0</v>
      </c>
    </row>
    <row r="7087" spans="1:8" outlineLevel="2">
      <c r="A7087" s="18" t="s">
        <v>14033</v>
      </c>
      <c r="B7087" s="19" t="s">
        <v>14034</v>
      </c>
      <c r="D7087" s="30" t="s">
        <v>15</v>
      </c>
      <c r="E7087" s="8" t="s">
        <v>14</v>
      </c>
      <c r="F7087" s="9">
        <v>300</v>
      </c>
      <c r="G7087" s="10"/>
      <c r="H7087" s="9">
        <f t="shared" si="110"/>
        <v>0</v>
      </c>
    </row>
    <row r="7088" spans="1:8" outlineLevel="2">
      <c r="A7088" s="18" t="s">
        <v>14035</v>
      </c>
      <c r="B7088" s="19" t="s">
        <v>14036</v>
      </c>
      <c r="D7088" s="30" t="s">
        <v>15</v>
      </c>
      <c r="E7088" s="8" t="s">
        <v>14</v>
      </c>
      <c r="F7088" s="9">
        <v>300</v>
      </c>
      <c r="G7088" s="10"/>
      <c r="H7088" s="9">
        <f t="shared" si="110"/>
        <v>0</v>
      </c>
    </row>
    <row r="7089" spans="1:8" outlineLevel="2">
      <c r="A7089" s="18" t="s">
        <v>14037</v>
      </c>
      <c r="B7089" s="19" t="s">
        <v>14038</v>
      </c>
      <c r="D7089" s="30" t="s">
        <v>15</v>
      </c>
      <c r="E7089" s="8" t="s">
        <v>14</v>
      </c>
      <c r="F7089" s="9">
        <v>300</v>
      </c>
      <c r="G7089" s="10"/>
      <c r="H7089" s="9">
        <f t="shared" si="110"/>
        <v>0</v>
      </c>
    </row>
    <row r="7090" spans="1:8" outlineLevel="2">
      <c r="A7090" s="18" t="s">
        <v>14039</v>
      </c>
      <c r="B7090" s="19" t="s">
        <v>14040</v>
      </c>
      <c r="D7090" s="30" t="s">
        <v>15</v>
      </c>
      <c r="E7090" s="8" t="s">
        <v>18</v>
      </c>
      <c r="F7090" s="9">
        <v>0</v>
      </c>
      <c r="G7090" s="10"/>
      <c r="H7090" s="9">
        <f t="shared" si="110"/>
        <v>0</v>
      </c>
    </row>
    <row r="7091" spans="1:8" ht="33.75" outlineLevel="2">
      <c r="A7091" s="18" t="s">
        <v>14041</v>
      </c>
      <c r="B7091" s="19" t="s">
        <v>14042</v>
      </c>
      <c r="D7091" s="30" t="s">
        <v>15</v>
      </c>
      <c r="E7091" s="8">
        <v>13</v>
      </c>
      <c r="F7091" s="9">
        <v>1069</v>
      </c>
      <c r="G7091" s="10"/>
      <c r="H7091" s="9">
        <f t="shared" si="110"/>
        <v>0</v>
      </c>
    </row>
    <row r="7092" spans="1:8" ht="33.75" outlineLevel="2">
      <c r="A7092" s="18" t="s">
        <v>14043</v>
      </c>
      <c r="B7092" s="19" t="s">
        <v>14044</v>
      </c>
      <c r="D7092" s="30" t="s">
        <v>15</v>
      </c>
      <c r="E7092" s="8" t="s">
        <v>18</v>
      </c>
      <c r="F7092" s="9">
        <v>710</v>
      </c>
      <c r="G7092" s="10"/>
      <c r="H7092" s="9">
        <f t="shared" si="110"/>
        <v>0</v>
      </c>
    </row>
    <row r="7093" spans="1:8" ht="33.75" outlineLevel="2">
      <c r="A7093" s="18" t="s">
        <v>14045</v>
      </c>
      <c r="B7093" s="19" t="s">
        <v>14046</v>
      </c>
      <c r="D7093" s="30" t="s">
        <v>15</v>
      </c>
      <c r="E7093" s="8" t="s">
        <v>14</v>
      </c>
      <c r="F7093" s="9">
        <v>710</v>
      </c>
      <c r="G7093" s="10"/>
      <c r="H7093" s="9">
        <f t="shared" si="110"/>
        <v>0</v>
      </c>
    </row>
    <row r="7094" spans="1:8" outlineLevel="2">
      <c r="A7094" s="18" t="s">
        <v>14047</v>
      </c>
      <c r="B7094" s="19" t="s">
        <v>14048</v>
      </c>
      <c r="D7094" s="30" t="s">
        <v>15</v>
      </c>
      <c r="E7094" s="8" t="s">
        <v>14</v>
      </c>
      <c r="F7094" s="9">
        <v>105</v>
      </c>
      <c r="G7094" s="10"/>
      <c r="H7094" s="9">
        <f t="shared" si="110"/>
        <v>0</v>
      </c>
    </row>
    <row r="7095" spans="1:8" outlineLevel="2">
      <c r="A7095" s="18" t="s">
        <v>14049</v>
      </c>
      <c r="B7095" s="19" t="s">
        <v>14050</v>
      </c>
      <c r="D7095" s="30" t="s">
        <v>15</v>
      </c>
      <c r="E7095" s="8" t="s">
        <v>14</v>
      </c>
      <c r="F7095" s="9">
        <v>105</v>
      </c>
      <c r="G7095" s="10"/>
      <c r="H7095" s="9">
        <f t="shared" si="110"/>
        <v>0</v>
      </c>
    </row>
    <row r="7096" spans="1:8" outlineLevel="2">
      <c r="A7096" s="18" t="s">
        <v>14051</v>
      </c>
      <c r="B7096" s="19" t="s">
        <v>14052</v>
      </c>
      <c r="D7096" s="30" t="s">
        <v>15</v>
      </c>
      <c r="E7096" s="8" t="s">
        <v>14</v>
      </c>
      <c r="F7096" s="9">
        <v>105</v>
      </c>
      <c r="G7096" s="10"/>
      <c r="H7096" s="9">
        <f t="shared" si="110"/>
        <v>0</v>
      </c>
    </row>
    <row r="7097" spans="1:8" outlineLevel="2">
      <c r="A7097" s="18" t="s">
        <v>14053</v>
      </c>
      <c r="B7097" s="19" t="s">
        <v>14054</v>
      </c>
      <c r="D7097" s="30" t="s">
        <v>15</v>
      </c>
      <c r="E7097" s="8" t="s">
        <v>14</v>
      </c>
      <c r="F7097" s="9">
        <v>105</v>
      </c>
      <c r="G7097" s="10"/>
      <c r="H7097" s="9">
        <f t="shared" si="110"/>
        <v>0</v>
      </c>
    </row>
    <row r="7098" spans="1:8" outlineLevel="2">
      <c r="A7098" s="18" t="s">
        <v>14055</v>
      </c>
      <c r="B7098" s="19" t="s">
        <v>14056</v>
      </c>
      <c r="D7098" s="30" t="s">
        <v>15</v>
      </c>
      <c r="E7098" s="8" t="s">
        <v>14</v>
      </c>
      <c r="F7098" s="9">
        <v>105</v>
      </c>
      <c r="G7098" s="10"/>
      <c r="H7098" s="9">
        <f t="shared" si="110"/>
        <v>0</v>
      </c>
    </row>
    <row r="7099" spans="1:8" outlineLevel="2">
      <c r="A7099" s="18" t="s">
        <v>14057</v>
      </c>
      <c r="B7099" s="19" t="s">
        <v>14058</v>
      </c>
      <c r="D7099" s="30" t="s">
        <v>15</v>
      </c>
      <c r="E7099" s="8" t="s">
        <v>14</v>
      </c>
      <c r="F7099" s="9">
        <v>105</v>
      </c>
      <c r="G7099" s="10"/>
      <c r="H7099" s="9">
        <f t="shared" si="110"/>
        <v>0</v>
      </c>
    </row>
    <row r="7100" spans="1:8" outlineLevel="2">
      <c r="A7100" s="18" t="s">
        <v>14059</v>
      </c>
      <c r="B7100" s="19" t="s">
        <v>14060</v>
      </c>
      <c r="D7100" s="30" t="s">
        <v>15</v>
      </c>
      <c r="E7100" s="8" t="s">
        <v>14</v>
      </c>
      <c r="F7100" s="9">
        <v>105</v>
      </c>
      <c r="G7100" s="10"/>
      <c r="H7100" s="9">
        <f t="shared" si="110"/>
        <v>0</v>
      </c>
    </row>
    <row r="7101" spans="1:8" outlineLevel="2">
      <c r="A7101" s="18" t="s">
        <v>14061</v>
      </c>
      <c r="B7101" s="19" t="s">
        <v>14062</v>
      </c>
      <c r="D7101" s="30" t="s">
        <v>15</v>
      </c>
      <c r="E7101" s="8" t="s">
        <v>14</v>
      </c>
      <c r="F7101" s="9">
        <v>105</v>
      </c>
      <c r="G7101" s="10"/>
      <c r="H7101" s="9">
        <f t="shared" si="110"/>
        <v>0</v>
      </c>
    </row>
    <row r="7102" spans="1:8" outlineLevel="2">
      <c r="A7102" s="18" t="s">
        <v>14063</v>
      </c>
      <c r="B7102" s="19" t="s">
        <v>14064</v>
      </c>
      <c r="D7102" s="30" t="s">
        <v>15</v>
      </c>
      <c r="E7102" s="8" t="s">
        <v>14</v>
      </c>
      <c r="F7102" s="9">
        <v>1016</v>
      </c>
      <c r="G7102" s="10"/>
      <c r="H7102" s="9">
        <f t="shared" si="110"/>
        <v>0</v>
      </c>
    </row>
    <row r="7103" spans="1:8" outlineLevel="2">
      <c r="A7103" s="18" t="s">
        <v>14065</v>
      </c>
      <c r="B7103" s="19" t="s">
        <v>14066</v>
      </c>
      <c r="D7103" s="30" t="s">
        <v>15</v>
      </c>
      <c r="E7103" s="8">
        <v>21</v>
      </c>
      <c r="F7103" s="9">
        <v>1093</v>
      </c>
      <c r="G7103" s="10"/>
      <c r="H7103" s="9">
        <f t="shared" si="110"/>
        <v>0</v>
      </c>
    </row>
    <row r="7104" spans="1:8" outlineLevel="2">
      <c r="A7104" s="18" t="s">
        <v>14067</v>
      </c>
      <c r="B7104" s="19" t="s">
        <v>14068</v>
      </c>
      <c r="D7104" s="30" t="s">
        <v>15</v>
      </c>
      <c r="E7104" s="8" t="s">
        <v>18</v>
      </c>
      <c r="F7104" s="9">
        <v>4305</v>
      </c>
      <c r="G7104" s="10"/>
      <c r="H7104" s="9">
        <f t="shared" si="110"/>
        <v>0</v>
      </c>
    </row>
    <row r="7105" spans="1:8" outlineLevel="2">
      <c r="A7105" s="18" t="s">
        <v>14069</v>
      </c>
      <c r="B7105" s="19" t="s">
        <v>14070</v>
      </c>
      <c r="D7105" s="30" t="s">
        <v>15</v>
      </c>
      <c r="E7105" s="8" t="s">
        <v>18</v>
      </c>
      <c r="F7105" s="9">
        <v>2734</v>
      </c>
      <c r="G7105" s="10"/>
      <c r="H7105" s="9">
        <f t="shared" si="110"/>
        <v>0</v>
      </c>
    </row>
    <row r="7106" spans="1:8" outlineLevel="2">
      <c r="A7106" s="18" t="s">
        <v>14071</v>
      </c>
      <c r="B7106" s="19" t="s">
        <v>14072</v>
      </c>
      <c r="D7106" s="30" t="s">
        <v>15</v>
      </c>
      <c r="E7106" s="8" t="s">
        <v>14</v>
      </c>
      <c r="F7106" s="9">
        <v>2060</v>
      </c>
      <c r="G7106" s="10"/>
      <c r="H7106" s="9">
        <f t="shared" si="110"/>
        <v>0</v>
      </c>
    </row>
    <row r="7107" spans="1:8" outlineLevel="2">
      <c r="A7107" s="18" t="s">
        <v>14073</v>
      </c>
      <c r="B7107" s="19" t="s">
        <v>14074</v>
      </c>
      <c r="D7107" s="30" t="s">
        <v>15</v>
      </c>
      <c r="E7107" s="8" t="s">
        <v>14</v>
      </c>
      <c r="F7107" s="9">
        <v>1074</v>
      </c>
      <c r="G7107" s="10"/>
      <c r="H7107" s="9">
        <f t="shared" si="110"/>
        <v>0</v>
      </c>
    </row>
    <row r="7108" spans="1:8" outlineLevel="2">
      <c r="A7108" s="18" t="s">
        <v>14075</v>
      </c>
      <c r="B7108" s="19" t="s">
        <v>14076</v>
      </c>
      <c r="D7108" s="30" t="s">
        <v>15</v>
      </c>
      <c r="E7108" s="8" t="s">
        <v>14</v>
      </c>
      <c r="F7108" s="9">
        <v>1675</v>
      </c>
      <c r="G7108" s="10"/>
      <c r="H7108" s="9">
        <f t="shared" si="110"/>
        <v>0</v>
      </c>
    </row>
    <row r="7109" spans="1:8" outlineLevel="2">
      <c r="A7109" s="18" t="s">
        <v>14077</v>
      </c>
      <c r="B7109" s="19" t="s">
        <v>14078</v>
      </c>
      <c r="D7109" s="30" t="s">
        <v>15</v>
      </c>
      <c r="E7109" s="8">
        <v>13</v>
      </c>
      <c r="F7109" s="9">
        <v>1465</v>
      </c>
      <c r="G7109" s="10"/>
      <c r="H7109" s="9">
        <f t="shared" si="110"/>
        <v>0</v>
      </c>
    </row>
    <row r="7110" spans="1:8" outlineLevel="2">
      <c r="A7110" s="18" t="s">
        <v>14079</v>
      </c>
      <c r="B7110" s="19" t="s">
        <v>14080</v>
      </c>
      <c r="D7110" s="30" t="s">
        <v>15</v>
      </c>
      <c r="E7110" s="8" t="s">
        <v>18</v>
      </c>
      <c r="F7110" s="9">
        <v>1489</v>
      </c>
      <c r="G7110" s="10"/>
      <c r="H7110" s="9">
        <f t="shared" si="110"/>
        <v>0</v>
      </c>
    </row>
    <row r="7111" spans="1:8" outlineLevel="2">
      <c r="A7111" s="18" t="s">
        <v>14081</v>
      </c>
      <c r="B7111" s="19" t="s">
        <v>14082</v>
      </c>
      <c r="D7111" s="30" t="s">
        <v>15</v>
      </c>
      <c r="E7111" s="8" t="s">
        <v>14</v>
      </c>
      <c r="F7111" s="9">
        <v>1117</v>
      </c>
      <c r="G7111" s="10"/>
      <c r="H7111" s="9">
        <f t="shared" si="110"/>
        <v>0</v>
      </c>
    </row>
    <row r="7112" spans="1:8" outlineLevel="2">
      <c r="A7112" s="18" t="s">
        <v>14083</v>
      </c>
      <c r="B7112" s="19" t="s">
        <v>14084</v>
      </c>
      <c r="D7112" s="30" t="s">
        <v>15</v>
      </c>
      <c r="E7112" s="8">
        <v>12</v>
      </c>
      <c r="F7112" s="9">
        <v>113</v>
      </c>
      <c r="G7112" s="10"/>
      <c r="H7112" s="9">
        <f t="shared" ref="H7112:H7175" si="111">G7112*F7112</f>
        <v>0</v>
      </c>
    </row>
    <row r="7113" spans="1:8" outlineLevel="2">
      <c r="A7113" s="18" t="s">
        <v>14085</v>
      </c>
      <c r="B7113" s="19" t="s">
        <v>14086</v>
      </c>
      <c r="D7113" s="30" t="s">
        <v>15</v>
      </c>
      <c r="E7113" s="8" t="s">
        <v>14</v>
      </c>
      <c r="F7113" s="9">
        <v>184</v>
      </c>
      <c r="G7113" s="10"/>
      <c r="H7113" s="9">
        <f t="shared" si="111"/>
        <v>0</v>
      </c>
    </row>
    <row r="7114" spans="1:8" outlineLevel="2">
      <c r="A7114" s="18" t="s">
        <v>14087</v>
      </c>
      <c r="B7114" s="19" t="s">
        <v>14088</v>
      </c>
      <c r="D7114" s="30" t="s">
        <v>15</v>
      </c>
      <c r="E7114" s="8">
        <v>11</v>
      </c>
      <c r="F7114" s="9">
        <v>184</v>
      </c>
      <c r="G7114" s="10"/>
      <c r="H7114" s="9">
        <f t="shared" si="111"/>
        <v>0</v>
      </c>
    </row>
    <row r="7115" spans="1:8" outlineLevel="2">
      <c r="A7115" s="18" t="s">
        <v>14089</v>
      </c>
      <c r="B7115" s="19" t="s">
        <v>14090</v>
      </c>
      <c r="D7115" s="30" t="s">
        <v>15</v>
      </c>
      <c r="E7115" s="8">
        <v>12</v>
      </c>
      <c r="F7115" s="9">
        <v>184</v>
      </c>
      <c r="G7115" s="10"/>
      <c r="H7115" s="9">
        <f t="shared" si="111"/>
        <v>0</v>
      </c>
    </row>
    <row r="7116" spans="1:8" outlineLevel="2">
      <c r="A7116" s="18" t="s">
        <v>14091</v>
      </c>
      <c r="B7116" s="19" t="s">
        <v>14092</v>
      </c>
      <c r="D7116" s="30" t="s">
        <v>15</v>
      </c>
      <c r="E7116" s="8" t="s">
        <v>18</v>
      </c>
      <c r="F7116" s="9">
        <v>165</v>
      </c>
      <c r="G7116" s="10"/>
      <c r="H7116" s="9">
        <f t="shared" si="111"/>
        <v>0</v>
      </c>
    </row>
    <row r="7117" spans="1:8" ht="22.5" outlineLevel="2">
      <c r="A7117" s="18" t="s">
        <v>14093</v>
      </c>
      <c r="B7117" s="19" t="s">
        <v>14094</v>
      </c>
      <c r="D7117" s="30" t="s">
        <v>15</v>
      </c>
      <c r="E7117" s="8" t="s">
        <v>14</v>
      </c>
      <c r="F7117" s="9">
        <v>188</v>
      </c>
      <c r="G7117" s="10"/>
      <c r="H7117" s="9">
        <f t="shared" si="111"/>
        <v>0</v>
      </c>
    </row>
    <row r="7118" spans="1:8" outlineLevel="2">
      <c r="A7118" s="18" t="s">
        <v>14095</v>
      </c>
      <c r="B7118" s="19" t="s">
        <v>14096</v>
      </c>
      <c r="D7118" s="30" t="s">
        <v>15</v>
      </c>
      <c r="E7118" s="8">
        <v>40</v>
      </c>
      <c r="F7118" s="9">
        <v>98</v>
      </c>
      <c r="G7118" s="10"/>
      <c r="H7118" s="9">
        <f t="shared" si="111"/>
        <v>0</v>
      </c>
    </row>
    <row r="7119" spans="1:8" outlineLevel="2">
      <c r="A7119" s="18" t="s">
        <v>14097</v>
      </c>
      <c r="B7119" s="19" t="s">
        <v>14098</v>
      </c>
      <c r="D7119" s="30" t="s">
        <v>15</v>
      </c>
      <c r="E7119" s="8">
        <v>11</v>
      </c>
      <c r="F7119" s="9">
        <v>167</v>
      </c>
      <c r="G7119" s="10"/>
      <c r="H7119" s="9">
        <f t="shared" si="111"/>
        <v>0</v>
      </c>
    </row>
    <row r="7120" spans="1:8" outlineLevel="2">
      <c r="A7120" s="18" t="s">
        <v>14099</v>
      </c>
      <c r="B7120" s="19" t="s">
        <v>14100</v>
      </c>
      <c r="D7120" s="30" t="s">
        <v>15</v>
      </c>
      <c r="E7120" s="8">
        <v>21</v>
      </c>
      <c r="F7120" s="9">
        <v>167</v>
      </c>
      <c r="G7120" s="10"/>
      <c r="H7120" s="9">
        <f t="shared" si="111"/>
        <v>0</v>
      </c>
    </row>
    <row r="7121" spans="1:8" outlineLevel="2">
      <c r="A7121" s="18" t="s">
        <v>14101</v>
      </c>
      <c r="B7121" s="19" t="s">
        <v>14102</v>
      </c>
      <c r="D7121" s="30" t="s">
        <v>15</v>
      </c>
      <c r="E7121" s="8">
        <v>30</v>
      </c>
      <c r="F7121" s="9">
        <v>77</v>
      </c>
      <c r="G7121" s="10"/>
      <c r="H7121" s="9">
        <f t="shared" si="111"/>
        <v>0</v>
      </c>
    </row>
    <row r="7122" spans="1:8" outlineLevel="2">
      <c r="A7122" s="18" t="s">
        <v>14103</v>
      </c>
      <c r="B7122" s="19" t="s">
        <v>14104</v>
      </c>
      <c r="D7122" s="30" t="s">
        <v>15</v>
      </c>
      <c r="E7122" s="8">
        <v>17</v>
      </c>
      <c r="F7122" s="9">
        <v>51</v>
      </c>
      <c r="G7122" s="10"/>
      <c r="H7122" s="9">
        <f t="shared" si="111"/>
        <v>0</v>
      </c>
    </row>
    <row r="7123" spans="1:8" outlineLevel="2">
      <c r="A7123" s="18" t="s">
        <v>14105</v>
      </c>
      <c r="B7123" s="19" t="s">
        <v>14106</v>
      </c>
      <c r="D7123" s="30" t="s">
        <v>15</v>
      </c>
      <c r="E7123" s="8">
        <v>12</v>
      </c>
      <c r="F7123" s="9">
        <v>167</v>
      </c>
      <c r="G7123" s="10"/>
      <c r="H7123" s="9">
        <f t="shared" si="111"/>
        <v>0</v>
      </c>
    </row>
    <row r="7124" spans="1:8" outlineLevel="2">
      <c r="A7124" s="18" t="s">
        <v>14107</v>
      </c>
      <c r="B7124" s="19" t="s">
        <v>14108</v>
      </c>
      <c r="D7124" s="30" t="s">
        <v>15</v>
      </c>
      <c r="E7124" s="8" t="s">
        <v>14</v>
      </c>
      <c r="F7124" s="9">
        <v>167</v>
      </c>
      <c r="G7124" s="10"/>
      <c r="H7124" s="9">
        <f t="shared" si="111"/>
        <v>0</v>
      </c>
    </row>
    <row r="7125" spans="1:8" outlineLevel="2">
      <c r="A7125" s="18" t="s">
        <v>14109</v>
      </c>
      <c r="B7125" s="19" t="s">
        <v>14110</v>
      </c>
      <c r="D7125" s="30" t="s">
        <v>15</v>
      </c>
      <c r="E7125" s="8" t="s">
        <v>14</v>
      </c>
      <c r="F7125" s="9">
        <v>182</v>
      </c>
      <c r="G7125" s="10"/>
      <c r="H7125" s="9">
        <f t="shared" si="111"/>
        <v>0</v>
      </c>
    </row>
    <row r="7126" spans="1:8" outlineLevel="2">
      <c r="A7126" s="18" t="s">
        <v>14111</v>
      </c>
      <c r="B7126" s="19" t="s">
        <v>14112</v>
      </c>
      <c r="D7126" s="30" t="s">
        <v>15</v>
      </c>
      <c r="E7126" s="8" t="s">
        <v>14</v>
      </c>
      <c r="F7126" s="9">
        <v>143</v>
      </c>
      <c r="G7126" s="10"/>
      <c r="H7126" s="9">
        <f t="shared" si="111"/>
        <v>0</v>
      </c>
    </row>
    <row r="7127" spans="1:8" outlineLevel="2">
      <c r="A7127" s="18" t="s">
        <v>14113</v>
      </c>
      <c r="B7127" s="19" t="s">
        <v>14114</v>
      </c>
      <c r="D7127" s="30" t="s">
        <v>15</v>
      </c>
      <c r="E7127" s="8" t="s">
        <v>14</v>
      </c>
      <c r="F7127" s="9">
        <v>136</v>
      </c>
      <c r="G7127" s="10"/>
      <c r="H7127" s="9">
        <f t="shared" si="111"/>
        <v>0</v>
      </c>
    </row>
    <row r="7128" spans="1:8" outlineLevel="2">
      <c r="A7128" s="18" t="s">
        <v>14115</v>
      </c>
      <c r="B7128" s="19" t="s">
        <v>14116</v>
      </c>
      <c r="D7128" s="30" t="s">
        <v>15</v>
      </c>
      <c r="E7128" s="8" t="s">
        <v>14</v>
      </c>
      <c r="F7128" s="9">
        <v>221</v>
      </c>
      <c r="G7128" s="10"/>
      <c r="H7128" s="9">
        <f t="shared" si="111"/>
        <v>0</v>
      </c>
    </row>
    <row r="7129" spans="1:8" outlineLevel="2">
      <c r="A7129" s="18" t="s">
        <v>14117</v>
      </c>
      <c r="B7129" s="19" t="s">
        <v>14118</v>
      </c>
      <c r="D7129" s="30" t="s">
        <v>15</v>
      </c>
      <c r="E7129" s="8" t="s">
        <v>14</v>
      </c>
      <c r="F7129" s="9">
        <v>272</v>
      </c>
      <c r="G7129" s="10"/>
      <c r="H7129" s="9">
        <f t="shared" si="111"/>
        <v>0</v>
      </c>
    </row>
    <row r="7130" spans="1:8" ht="15.75">
      <c r="A7130" s="23"/>
      <c r="B7130" s="29" t="s">
        <v>14119</v>
      </c>
      <c r="C7130" s="24"/>
      <c r="D7130" s="25"/>
      <c r="E7130" s="26"/>
      <c r="F7130" s="27"/>
      <c r="G7130" s="28"/>
      <c r="H7130" s="9">
        <f t="shared" si="111"/>
        <v>0</v>
      </c>
    </row>
    <row r="7131" spans="1:8" ht="22.5" outlineLevel="1">
      <c r="A7131" s="18" t="s">
        <v>14120</v>
      </c>
      <c r="B7131" s="19" t="s">
        <v>14121</v>
      </c>
      <c r="D7131" s="30" t="s">
        <v>15</v>
      </c>
      <c r="E7131" s="8" t="s">
        <v>18</v>
      </c>
      <c r="F7131" s="9">
        <v>2754</v>
      </c>
      <c r="G7131" s="10"/>
      <c r="H7131" s="9">
        <f t="shared" si="111"/>
        <v>0</v>
      </c>
    </row>
    <row r="7132" spans="1:8" ht="22.5" outlineLevel="1">
      <c r="A7132" s="18" t="s">
        <v>14122</v>
      </c>
      <c r="B7132" s="19" t="s">
        <v>14123</v>
      </c>
      <c r="D7132" s="30" t="s">
        <v>15</v>
      </c>
      <c r="E7132" s="8" t="s">
        <v>14</v>
      </c>
      <c r="F7132" s="9">
        <v>3825</v>
      </c>
      <c r="G7132" s="10"/>
      <c r="H7132" s="9">
        <f t="shared" si="111"/>
        <v>0</v>
      </c>
    </row>
    <row r="7133" spans="1:8" ht="22.5" outlineLevel="1">
      <c r="A7133" s="18" t="s">
        <v>14124</v>
      </c>
      <c r="B7133" s="19" t="s">
        <v>14125</v>
      </c>
      <c r="D7133" s="30" t="s">
        <v>15</v>
      </c>
      <c r="E7133" s="8" t="s">
        <v>14</v>
      </c>
      <c r="F7133" s="9">
        <v>3978</v>
      </c>
      <c r="G7133" s="10"/>
      <c r="H7133" s="9">
        <f t="shared" si="111"/>
        <v>0</v>
      </c>
    </row>
    <row r="7134" spans="1:8" outlineLevel="1">
      <c r="A7134" s="18" t="s">
        <v>14126</v>
      </c>
      <c r="B7134" s="19" t="s">
        <v>14127</v>
      </c>
      <c r="D7134" s="30" t="s">
        <v>15</v>
      </c>
      <c r="E7134" s="8" t="s">
        <v>14</v>
      </c>
      <c r="F7134" s="9">
        <v>383</v>
      </c>
      <c r="G7134" s="10"/>
      <c r="H7134" s="9">
        <f t="shared" si="111"/>
        <v>0</v>
      </c>
    </row>
    <row r="7135" spans="1:8" ht="22.5" outlineLevel="1">
      <c r="A7135" s="18" t="s">
        <v>14128</v>
      </c>
      <c r="B7135" s="19" t="s">
        <v>14129</v>
      </c>
      <c r="D7135" s="30" t="s">
        <v>15</v>
      </c>
      <c r="E7135" s="8" t="s">
        <v>14</v>
      </c>
      <c r="F7135" s="9">
        <v>3672</v>
      </c>
      <c r="G7135" s="10"/>
      <c r="H7135" s="9">
        <f t="shared" si="111"/>
        <v>0</v>
      </c>
    </row>
    <row r="7136" spans="1:8" ht="22.5" outlineLevel="1">
      <c r="A7136" s="18" t="s">
        <v>14130</v>
      </c>
      <c r="B7136" s="19" t="s">
        <v>14131</v>
      </c>
      <c r="D7136" s="30" t="s">
        <v>15</v>
      </c>
      <c r="E7136" s="8" t="s">
        <v>14</v>
      </c>
      <c r="F7136" s="9">
        <v>3213</v>
      </c>
      <c r="G7136" s="10"/>
      <c r="H7136" s="9">
        <f t="shared" si="111"/>
        <v>0</v>
      </c>
    </row>
    <row r="7137" spans="1:8" ht="22.5" outlineLevel="1">
      <c r="A7137" s="18" t="s">
        <v>14132</v>
      </c>
      <c r="B7137" s="19" t="s">
        <v>14133</v>
      </c>
      <c r="D7137" s="30" t="s">
        <v>15</v>
      </c>
      <c r="E7137" s="8" t="s">
        <v>14</v>
      </c>
      <c r="F7137" s="9">
        <v>3213</v>
      </c>
      <c r="G7137" s="10"/>
      <c r="H7137" s="9">
        <f t="shared" si="111"/>
        <v>0</v>
      </c>
    </row>
    <row r="7138" spans="1:8" ht="22.5" outlineLevel="1">
      <c r="A7138" s="18" t="s">
        <v>14134</v>
      </c>
      <c r="B7138" s="19" t="s">
        <v>14135</v>
      </c>
      <c r="D7138" s="30" t="s">
        <v>15</v>
      </c>
      <c r="E7138" s="8" t="s">
        <v>14</v>
      </c>
      <c r="F7138" s="9">
        <v>3978</v>
      </c>
      <c r="G7138" s="10"/>
      <c r="H7138" s="9">
        <f t="shared" si="111"/>
        <v>0</v>
      </c>
    </row>
    <row r="7139" spans="1:8" ht="22.5" outlineLevel="1">
      <c r="A7139" s="18" t="s">
        <v>14136</v>
      </c>
      <c r="B7139" s="19" t="s">
        <v>14137</v>
      </c>
      <c r="D7139" s="30" t="s">
        <v>15</v>
      </c>
      <c r="E7139" s="8" t="s">
        <v>14</v>
      </c>
      <c r="F7139" s="9">
        <v>3672</v>
      </c>
      <c r="G7139" s="10"/>
      <c r="H7139" s="9">
        <f t="shared" si="111"/>
        <v>0</v>
      </c>
    </row>
    <row r="7140" spans="1:8" ht="22.5" outlineLevel="1">
      <c r="A7140" s="18" t="s">
        <v>14138</v>
      </c>
      <c r="B7140" s="19" t="s">
        <v>14139</v>
      </c>
      <c r="D7140" s="30" t="s">
        <v>15</v>
      </c>
      <c r="E7140" s="8" t="s">
        <v>14</v>
      </c>
      <c r="F7140" s="9">
        <v>3672</v>
      </c>
      <c r="G7140" s="10"/>
      <c r="H7140" s="9">
        <f t="shared" si="111"/>
        <v>0</v>
      </c>
    </row>
    <row r="7141" spans="1:8" ht="22.5" outlineLevel="1">
      <c r="A7141" s="18" t="s">
        <v>14140</v>
      </c>
      <c r="B7141" s="19" t="s">
        <v>14141</v>
      </c>
      <c r="D7141" s="30" t="s">
        <v>15</v>
      </c>
      <c r="E7141" s="8" t="s">
        <v>14</v>
      </c>
      <c r="F7141" s="9">
        <v>3213</v>
      </c>
      <c r="G7141" s="10"/>
      <c r="H7141" s="9">
        <f t="shared" si="111"/>
        <v>0</v>
      </c>
    </row>
    <row r="7142" spans="1:8" ht="22.5" outlineLevel="1">
      <c r="A7142" s="18" t="s">
        <v>14142</v>
      </c>
      <c r="B7142" s="19" t="s">
        <v>14143</v>
      </c>
      <c r="D7142" s="30" t="s">
        <v>15</v>
      </c>
      <c r="E7142" s="8" t="s">
        <v>14</v>
      </c>
      <c r="F7142" s="9">
        <v>3672</v>
      </c>
      <c r="G7142" s="10"/>
      <c r="H7142" s="9">
        <f t="shared" si="111"/>
        <v>0</v>
      </c>
    </row>
    <row r="7143" spans="1:8" outlineLevel="1">
      <c r="A7143" s="18" t="s">
        <v>14144</v>
      </c>
      <c r="B7143" s="19" t="s">
        <v>14145</v>
      </c>
      <c r="D7143" s="30" t="s">
        <v>15</v>
      </c>
      <c r="E7143" s="8" t="s">
        <v>14</v>
      </c>
      <c r="F7143" s="9">
        <v>413</v>
      </c>
      <c r="G7143" s="10"/>
      <c r="H7143" s="9">
        <f t="shared" si="111"/>
        <v>0</v>
      </c>
    </row>
    <row r="7144" spans="1:8" outlineLevel="1">
      <c r="A7144" s="18" t="s">
        <v>14146</v>
      </c>
      <c r="B7144" s="19" t="s">
        <v>14147</v>
      </c>
      <c r="D7144" s="30" t="s">
        <v>15</v>
      </c>
      <c r="E7144" s="8" t="s">
        <v>14</v>
      </c>
      <c r="F7144" s="9">
        <v>428</v>
      </c>
      <c r="G7144" s="10"/>
      <c r="H7144" s="9">
        <f t="shared" si="111"/>
        <v>0</v>
      </c>
    </row>
    <row r="7145" spans="1:8" ht="22.5" outlineLevel="1">
      <c r="A7145" s="18" t="s">
        <v>14148</v>
      </c>
      <c r="B7145" s="19" t="s">
        <v>14149</v>
      </c>
      <c r="D7145" s="30" t="s">
        <v>15</v>
      </c>
      <c r="E7145" s="8" t="s">
        <v>14</v>
      </c>
      <c r="F7145" s="9">
        <v>3825</v>
      </c>
      <c r="G7145" s="10"/>
      <c r="H7145" s="9">
        <f t="shared" si="111"/>
        <v>0</v>
      </c>
    </row>
    <row r="7146" spans="1:8" ht="22.5" outlineLevel="1">
      <c r="A7146" s="18" t="s">
        <v>14150</v>
      </c>
      <c r="B7146" s="19" t="s">
        <v>14151</v>
      </c>
      <c r="D7146" s="30" t="s">
        <v>15</v>
      </c>
      <c r="E7146" s="8" t="s">
        <v>18</v>
      </c>
      <c r="F7146" s="9">
        <v>3825</v>
      </c>
      <c r="G7146" s="10"/>
      <c r="H7146" s="9">
        <f t="shared" si="111"/>
        <v>0</v>
      </c>
    </row>
    <row r="7147" spans="1:8" ht="22.5" outlineLevel="1">
      <c r="A7147" s="18" t="s">
        <v>14152</v>
      </c>
      <c r="B7147" s="19" t="s">
        <v>14153</v>
      </c>
      <c r="D7147" s="30" t="s">
        <v>15</v>
      </c>
      <c r="E7147" s="8" t="s">
        <v>14</v>
      </c>
      <c r="F7147" s="9">
        <v>2892</v>
      </c>
      <c r="G7147" s="10"/>
      <c r="H7147" s="9">
        <f t="shared" si="111"/>
        <v>0</v>
      </c>
    </row>
    <row r="7148" spans="1:8" ht="22.5" outlineLevel="1">
      <c r="A7148" s="18" t="s">
        <v>14154</v>
      </c>
      <c r="B7148" s="19" t="s">
        <v>14155</v>
      </c>
      <c r="D7148" s="30" t="s">
        <v>15</v>
      </c>
      <c r="E7148" s="8">
        <v>11</v>
      </c>
      <c r="F7148" s="9">
        <v>530</v>
      </c>
      <c r="G7148" s="10"/>
      <c r="H7148" s="9">
        <f t="shared" si="111"/>
        <v>0</v>
      </c>
    </row>
    <row r="7149" spans="1:8" ht="22.5" outlineLevel="1">
      <c r="A7149" s="18" t="s">
        <v>14156</v>
      </c>
      <c r="B7149" s="19" t="s">
        <v>14157</v>
      </c>
      <c r="D7149" s="30" t="s">
        <v>15</v>
      </c>
      <c r="E7149" s="8" t="s">
        <v>14</v>
      </c>
      <c r="F7149" s="9">
        <v>3825</v>
      </c>
      <c r="G7149" s="10"/>
      <c r="H7149" s="9">
        <f t="shared" si="111"/>
        <v>0</v>
      </c>
    </row>
    <row r="7150" spans="1:8" ht="22.5" outlineLevel="1">
      <c r="A7150" s="18" t="s">
        <v>14158</v>
      </c>
      <c r="B7150" s="19" t="s">
        <v>14159</v>
      </c>
      <c r="D7150" s="30" t="s">
        <v>15</v>
      </c>
      <c r="E7150" s="8" t="s">
        <v>14</v>
      </c>
      <c r="F7150" s="9">
        <v>3825</v>
      </c>
      <c r="G7150" s="10"/>
      <c r="H7150" s="9">
        <f t="shared" si="111"/>
        <v>0</v>
      </c>
    </row>
    <row r="7151" spans="1:8" outlineLevel="1">
      <c r="A7151" s="18" t="s">
        <v>14160</v>
      </c>
      <c r="B7151" s="19" t="s">
        <v>14161</v>
      </c>
      <c r="D7151" s="30" t="s">
        <v>15</v>
      </c>
      <c r="E7151" s="8" t="s">
        <v>14</v>
      </c>
      <c r="F7151" s="9">
        <v>536</v>
      </c>
      <c r="G7151" s="10"/>
      <c r="H7151" s="9">
        <f t="shared" si="111"/>
        <v>0</v>
      </c>
    </row>
    <row r="7152" spans="1:8" ht="22.5" outlineLevel="1">
      <c r="A7152" s="18" t="s">
        <v>14162</v>
      </c>
      <c r="B7152" s="19" t="s">
        <v>14163</v>
      </c>
      <c r="D7152" s="30" t="s">
        <v>15</v>
      </c>
      <c r="E7152" s="8">
        <v>17</v>
      </c>
      <c r="F7152" s="9">
        <v>842</v>
      </c>
      <c r="G7152" s="10"/>
      <c r="H7152" s="9">
        <f t="shared" si="111"/>
        <v>0</v>
      </c>
    </row>
    <row r="7153" spans="1:8" outlineLevel="1">
      <c r="A7153" s="18" t="s">
        <v>14164</v>
      </c>
      <c r="B7153" s="19" t="s">
        <v>14165</v>
      </c>
      <c r="D7153" s="30" t="s">
        <v>15</v>
      </c>
      <c r="E7153" s="8">
        <v>14</v>
      </c>
      <c r="F7153" s="9">
        <v>215</v>
      </c>
      <c r="G7153" s="10"/>
      <c r="H7153" s="9">
        <f t="shared" si="111"/>
        <v>0</v>
      </c>
    </row>
    <row r="7154" spans="1:8" outlineLevel="1">
      <c r="A7154" s="18" t="s">
        <v>14166</v>
      </c>
      <c r="B7154" s="19" t="s">
        <v>14167</v>
      </c>
      <c r="D7154" s="30" t="s">
        <v>15</v>
      </c>
      <c r="E7154" s="8" t="s">
        <v>14</v>
      </c>
      <c r="F7154" s="9">
        <v>469</v>
      </c>
      <c r="G7154" s="10"/>
      <c r="H7154" s="9">
        <f t="shared" si="111"/>
        <v>0</v>
      </c>
    </row>
    <row r="7155" spans="1:8" outlineLevel="1">
      <c r="A7155" s="18" t="s">
        <v>14168</v>
      </c>
      <c r="B7155" s="19" t="s">
        <v>14169</v>
      </c>
      <c r="D7155" s="30" t="s">
        <v>15</v>
      </c>
      <c r="E7155" s="8" t="s">
        <v>14</v>
      </c>
      <c r="F7155" s="9">
        <v>458</v>
      </c>
      <c r="G7155" s="10"/>
      <c r="H7155" s="9">
        <f t="shared" si="111"/>
        <v>0</v>
      </c>
    </row>
    <row r="7156" spans="1:8" outlineLevel="1">
      <c r="A7156" s="18" t="s">
        <v>14170</v>
      </c>
      <c r="B7156" s="19" t="s">
        <v>14171</v>
      </c>
      <c r="D7156" s="30" t="s">
        <v>15</v>
      </c>
      <c r="E7156" s="8" t="s">
        <v>14</v>
      </c>
      <c r="F7156" s="9">
        <v>414</v>
      </c>
      <c r="G7156" s="10"/>
      <c r="H7156" s="9">
        <f t="shared" si="111"/>
        <v>0</v>
      </c>
    </row>
    <row r="7157" spans="1:8" outlineLevel="1">
      <c r="A7157" s="18" t="s">
        <v>14172</v>
      </c>
      <c r="B7157" s="19" t="s">
        <v>14173</v>
      </c>
      <c r="D7157" s="30" t="s">
        <v>15</v>
      </c>
      <c r="E7157" s="8" t="s">
        <v>14</v>
      </c>
      <c r="F7157" s="9">
        <v>458</v>
      </c>
      <c r="G7157" s="10"/>
      <c r="H7157" s="9">
        <f t="shared" si="111"/>
        <v>0</v>
      </c>
    </row>
    <row r="7158" spans="1:8" outlineLevel="1">
      <c r="A7158" s="18" t="s">
        <v>14174</v>
      </c>
      <c r="B7158" s="19" t="s">
        <v>14175</v>
      </c>
      <c r="D7158" s="30" t="s">
        <v>15</v>
      </c>
      <c r="E7158" s="8" t="s">
        <v>14</v>
      </c>
      <c r="F7158" s="9">
        <v>383</v>
      </c>
      <c r="G7158" s="10"/>
      <c r="H7158" s="9">
        <f t="shared" si="111"/>
        <v>0</v>
      </c>
    </row>
    <row r="7159" spans="1:8" outlineLevel="1">
      <c r="A7159" s="18" t="s">
        <v>14176</v>
      </c>
      <c r="B7159" s="19" t="s">
        <v>14177</v>
      </c>
      <c r="D7159" s="30" t="s">
        <v>15</v>
      </c>
      <c r="E7159" s="8" t="s">
        <v>14</v>
      </c>
      <c r="F7159" s="9">
        <v>582</v>
      </c>
      <c r="G7159" s="10"/>
      <c r="H7159" s="9">
        <f t="shared" si="111"/>
        <v>0</v>
      </c>
    </row>
    <row r="7160" spans="1:8" outlineLevel="1">
      <c r="A7160" s="18" t="s">
        <v>14178</v>
      </c>
      <c r="B7160" s="19" t="s">
        <v>14179</v>
      </c>
      <c r="D7160" s="30" t="s">
        <v>15</v>
      </c>
      <c r="E7160" s="8" t="s">
        <v>14</v>
      </c>
      <c r="F7160" s="9">
        <v>444</v>
      </c>
      <c r="G7160" s="10"/>
      <c r="H7160" s="9">
        <f t="shared" si="111"/>
        <v>0</v>
      </c>
    </row>
    <row r="7161" spans="1:8" outlineLevel="1">
      <c r="A7161" s="18" t="s">
        <v>14180</v>
      </c>
      <c r="B7161" s="19" t="s">
        <v>14181</v>
      </c>
      <c r="D7161" s="30" t="s">
        <v>15</v>
      </c>
      <c r="E7161" s="8" t="s">
        <v>14</v>
      </c>
      <c r="F7161" s="9">
        <v>414</v>
      </c>
      <c r="G7161" s="10"/>
      <c r="H7161" s="9">
        <f t="shared" si="111"/>
        <v>0</v>
      </c>
    </row>
    <row r="7162" spans="1:8" outlineLevel="1">
      <c r="A7162" s="18" t="s">
        <v>14182</v>
      </c>
      <c r="B7162" s="19" t="s">
        <v>14183</v>
      </c>
      <c r="D7162" s="30" t="s">
        <v>15</v>
      </c>
      <c r="E7162" s="8" t="s">
        <v>14</v>
      </c>
      <c r="F7162" s="9">
        <v>437</v>
      </c>
      <c r="G7162" s="10"/>
      <c r="H7162" s="9">
        <f t="shared" si="111"/>
        <v>0</v>
      </c>
    </row>
    <row r="7163" spans="1:8" outlineLevel="1">
      <c r="A7163" s="18" t="s">
        <v>14184</v>
      </c>
      <c r="B7163" s="19" t="s">
        <v>14185</v>
      </c>
      <c r="D7163" s="30" t="s">
        <v>15</v>
      </c>
      <c r="E7163" s="8" t="s">
        <v>14</v>
      </c>
      <c r="F7163" s="9">
        <v>376</v>
      </c>
      <c r="G7163" s="10"/>
      <c r="H7163" s="9">
        <f t="shared" si="111"/>
        <v>0</v>
      </c>
    </row>
    <row r="7164" spans="1:8" outlineLevel="1">
      <c r="A7164" s="18" t="s">
        <v>14186</v>
      </c>
      <c r="B7164" s="19" t="s">
        <v>14187</v>
      </c>
      <c r="D7164" s="30" t="s">
        <v>15</v>
      </c>
      <c r="E7164" s="8">
        <v>11</v>
      </c>
      <c r="F7164" s="9">
        <v>567</v>
      </c>
      <c r="G7164" s="10"/>
      <c r="H7164" s="9">
        <f t="shared" si="111"/>
        <v>0</v>
      </c>
    </row>
    <row r="7165" spans="1:8" outlineLevel="1">
      <c r="A7165" s="18" t="s">
        <v>14188</v>
      </c>
      <c r="B7165" s="19" t="s">
        <v>14189</v>
      </c>
      <c r="D7165" s="30" t="s">
        <v>15</v>
      </c>
      <c r="E7165" s="8" t="s">
        <v>14</v>
      </c>
      <c r="F7165" s="9">
        <v>383</v>
      </c>
      <c r="G7165" s="10"/>
      <c r="H7165" s="9">
        <f t="shared" si="111"/>
        <v>0</v>
      </c>
    </row>
    <row r="7166" spans="1:8" outlineLevel="1">
      <c r="A7166" s="18" t="s">
        <v>14190</v>
      </c>
      <c r="B7166" s="19" t="s">
        <v>14191</v>
      </c>
      <c r="D7166" s="30" t="s">
        <v>15</v>
      </c>
      <c r="E7166" s="8" t="s">
        <v>14</v>
      </c>
      <c r="F7166" s="9">
        <v>414</v>
      </c>
      <c r="G7166" s="10"/>
      <c r="H7166" s="9">
        <f t="shared" si="111"/>
        <v>0</v>
      </c>
    </row>
    <row r="7167" spans="1:8" outlineLevel="1">
      <c r="A7167" s="18" t="s">
        <v>14192</v>
      </c>
      <c r="B7167" s="19" t="s">
        <v>14193</v>
      </c>
      <c r="D7167" s="30" t="s">
        <v>15</v>
      </c>
      <c r="E7167" s="8" t="s">
        <v>14</v>
      </c>
      <c r="F7167" s="9">
        <v>382</v>
      </c>
      <c r="G7167" s="10"/>
      <c r="H7167" s="9">
        <f t="shared" si="111"/>
        <v>0</v>
      </c>
    </row>
    <row r="7168" spans="1:8" ht="15.75" outlineLevel="1">
      <c r="A7168" s="23"/>
      <c r="B7168" s="29" t="s">
        <v>14194</v>
      </c>
      <c r="C7168" s="24"/>
      <c r="D7168" s="25"/>
      <c r="E7168" s="26"/>
      <c r="F7168" s="27"/>
      <c r="G7168" s="28"/>
      <c r="H7168" s="9">
        <f t="shared" si="111"/>
        <v>0</v>
      </c>
    </row>
    <row r="7169" spans="1:8" outlineLevel="2">
      <c r="A7169" s="18" t="s">
        <v>14195</v>
      </c>
      <c r="B7169" s="19" t="s">
        <v>14196</v>
      </c>
      <c r="D7169" s="30" t="s">
        <v>15</v>
      </c>
      <c r="E7169" s="8" t="s">
        <v>14</v>
      </c>
      <c r="F7169" s="9">
        <v>135</v>
      </c>
      <c r="G7169" s="10"/>
      <c r="H7169" s="9">
        <f t="shared" si="111"/>
        <v>0</v>
      </c>
    </row>
    <row r="7170" spans="1:8" outlineLevel="2">
      <c r="A7170" s="18" t="s">
        <v>14197</v>
      </c>
      <c r="B7170" s="19" t="s">
        <v>14198</v>
      </c>
      <c r="D7170" s="30" t="s">
        <v>15</v>
      </c>
      <c r="E7170" s="8" t="s">
        <v>14</v>
      </c>
      <c r="F7170" s="9">
        <v>237</v>
      </c>
      <c r="G7170" s="10"/>
      <c r="H7170" s="9">
        <f t="shared" si="111"/>
        <v>0</v>
      </c>
    </row>
    <row r="7171" spans="1:8" outlineLevel="2">
      <c r="A7171" s="18" t="s">
        <v>14199</v>
      </c>
      <c r="B7171" s="19" t="s">
        <v>14200</v>
      </c>
      <c r="D7171" s="30" t="s">
        <v>15</v>
      </c>
      <c r="E7171" s="8" t="s">
        <v>14</v>
      </c>
      <c r="F7171" s="9">
        <v>415</v>
      </c>
      <c r="G7171" s="10"/>
      <c r="H7171" s="9">
        <f t="shared" si="111"/>
        <v>0</v>
      </c>
    </row>
    <row r="7172" spans="1:8" outlineLevel="2">
      <c r="A7172" s="18" t="s">
        <v>14201</v>
      </c>
      <c r="B7172" s="19" t="s">
        <v>14202</v>
      </c>
      <c r="D7172" s="30" t="s">
        <v>15</v>
      </c>
      <c r="E7172" s="8" t="s">
        <v>14</v>
      </c>
      <c r="F7172" s="9">
        <v>435</v>
      </c>
      <c r="G7172" s="10"/>
      <c r="H7172" s="9">
        <f t="shared" si="111"/>
        <v>0</v>
      </c>
    </row>
    <row r="7173" spans="1:8" outlineLevel="2">
      <c r="A7173" s="18" t="s">
        <v>14203</v>
      </c>
      <c r="B7173" s="19" t="s">
        <v>14204</v>
      </c>
      <c r="D7173" s="30" t="s">
        <v>15</v>
      </c>
      <c r="E7173" s="8" t="s">
        <v>14</v>
      </c>
      <c r="F7173" s="9">
        <v>438</v>
      </c>
      <c r="G7173" s="10"/>
      <c r="H7173" s="9">
        <f t="shared" si="111"/>
        <v>0</v>
      </c>
    </row>
    <row r="7174" spans="1:8" outlineLevel="2">
      <c r="A7174" s="18" t="s">
        <v>14205</v>
      </c>
      <c r="B7174" s="19" t="s">
        <v>14206</v>
      </c>
      <c r="D7174" s="30" t="s">
        <v>15</v>
      </c>
      <c r="E7174" s="8" t="s">
        <v>14</v>
      </c>
      <c r="F7174" s="9">
        <v>425</v>
      </c>
      <c r="G7174" s="10"/>
      <c r="H7174" s="9">
        <f t="shared" si="111"/>
        <v>0</v>
      </c>
    </row>
    <row r="7175" spans="1:8" outlineLevel="2">
      <c r="A7175" s="18" t="s">
        <v>14207</v>
      </c>
      <c r="B7175" s="19" t="s">
        <v>14208</v>
      </c>
      <c r="D7175" s="30" t="s">
        <v>15</v>
      </c>
      <c r="E7175" s="8" t="s">
        <v>14</v>
      </c>
      <c r="F7175" s="9">
        <v>389</v>
      </c>
      <c r="G7175" s="10"/>
      <c r="H7175" s="9">
        <f t="shared" si="111"/>
        <v>0</v>
      </c>
    </row>
    <row r="7176" spans="1:8" outlineLevel="2">
      <c r="A7176" s="18" t="s">
        <v>14209</v>
      </c>
      <c r="B7176" s="19" t="s">
        <v>14210</v>
      </c>
      <c r="D7176" s="30" t="s">
        <v>15</v>
      </c>
      <c r="E7176" s="8" t="s">
        <v>14</v>
      </c>
      <c r="F7176" s="9">
        <v>390</v>
      </c>
      <c r="G7176" s="10"/>
      <c r="H7176" s="9">
        <f t="shared" ref="H7176:H7239" si="112">G7176*F7176</f>
        <v>0</v>
      </c>
    </row>
    <row r="7177" spans="1:8" outlineLevel="2">
      <c r="A7177" s="18" t="s">
        <v>14211</v>
      </c>
      <c r="B7177" s="19" t="s">
        <v>14212</v>
      </c>
      <c r="D7177" s="30" t="s">
        <v>15</v>
      </c>
      <c r="E7177" s="8" t="s">
        <v>18</v>
      </c>
      <c r="F7177" s="9">
        <v>353</v>
      </c>
      <c r="G7177" s="10"/>
      <c r="H7177" s="9">
        <f t="shared" si="112"/>
        <v>0</v>
      </c>
    </row>
    <row r="7178" spans="1:8" outlineLevel="2">
      <c r="A7178" s="18" t="s">
        <v>14213</v>
      </c>
      <c r="B7178" s="19" t="s">
        <v>14214</v>
      </c>
      <c r="D7178" s="30" t="s">
        <v>15</v>
      </c>
      <c r="E7178" s="8" t="s">
        <v>18</v>
      </c>
      <c r="F7178" s="9">
        <v>408</v>
      </c>
      <c r="G7178" s="10"/>
      <c r="H7178" s="9">
        <f t="shared" si="112"/>
        <v>0</v>
      </c>
    </row>
    <row r="7179" spans="1:8" outlineLevel="2">
      <c r="A7179" s="18" t="s">
        <v>14215</v>
      </c>
      <c r="B7179" s="19" t="s">
        <v>14216</v>
      </c>
      <c r="D7179" s="30" t="s">
        <v>15</v>
      </c>
      <c r="E7179" s="8" t="s">
        <v>18</v>
      </c>
      <c r="F7179" s="9">
        <v>397</v>
      </c>
      <c r="G7179" s="10"/>
      <c r="H7179" s="9">
        <f t="shared" si="112"/>
        <v>0</v>
      </c>
    </row>
    <row r="7180" spans="1:8" outlineLevel="2">
      <c r="A7180" s="18" t="s">
        <v>14217</v>
      </c>
      <c r="B7180" s="19" t="s">
        <v>14218</v>
      </c>
      <c r="D7180" s="30" t="s">
        <v>15</v>
      </c>
      <c r="E7180" s="8" t="s">
        <v>18</v>
      </c>
      <c r="F7180" s="9">
        <v>491</v>
      </c>
      <c r="G7180" s="10"/>
      <c r="H7180" s="9">
        <f t="shared" si="112"/>
        <v>0</v>
      </c>
    </row>
    <row r="7181" spans="1:8" outlineLevel="2">
      <c r="A7181" s="18" t="s">
        <v>14219</v>
      </c>
      <c r="B7181" s="19" t="s">
        <v>14220</v>
      </c>
      <c r="D7181" s="30" t="s">
        <v>15</v>
      </c>
      <c r="E7181" s="8" t="s">
        <v>14</v>
      </c>
      <c r="F7181" s="9">
        <v>435</v>
      </c>
      <c r="G7181" s="10"/>
      <c r="H7181" s="9">
        <f t="shared" si="112"/>
        <v>0</v>
      </c>
    </row>
    <row r="7182" spans="1:8" outlineLevel="2">
      <c r="A7182" s="18" t="s">
        <v>14221</v>
      </c>
      <c r="B7182" s="19" t="s">
        <v>14222</v>
      </c>
      <c r="D7182" s="30" t="s">
        <v>15</v>
      </c>
      <c r="E7182" s="8" t="s">
        <v>14</v>
      </c>
      <c r="F7182" s="9">
        <v>495</v>
      </c>
      <c r="G7182" s="10"/>
      <c r="H7182" s="9">
        <f t="shared" si="112"/>
        <v>0</v>
      </c>
    </row>
    <row r="7183" spans="1:8" outlineLevel="2">
      <c r="A7183" s="18" t="s">
        <v>14223</v>
      </c>
      <c r="B7183" s="19" t="s">
        <v>14224</v>
      </c>
      <c r="D7183" s="30" t="s">
        <v>15</v>
      </c>
      <c r="E7183" s="8" t="s">
        <v>14</v>
      </c>
      <c r="F7183" s="9">
        <v>425</v>
      </c>
      <c r="G7183" s="10"/>
      <c r="H7183" s="9">
        <f t="shared" si="112"/>
        <v>0</v>
      </c>
    </row>
    <row r="7184" spans="1:8" outlineLevel="2">
      <c r="A7184" s="18" t="s">
        <v>14225</v>
      </c>
      <c r="B7184" s="19" t="s">
        <v>14226</v>
      </c>
      <c r="D7184" s="30" t="s">
        <v>15</v>
      </c>
      <c r="E7184" s="8" t="s">
        <v>18</v>
      </c>
      <c r="F7184" s="9">
        <v>565</v>
      </c>
      <c r="G7184" s="10"/>
      <c r="H7184" s="9">
        <f t="shared" si="112"/>
        <v>0</v>
      </c>
    </row>
    <row r="7185" spans="1:8" outlineLevel="2">
      <c r="A7185" s="18" t="s">
        <v>14227</v>
      </c>
      <c r="B7185" s="19" t="s">
        <v>14228</v>
      </c>
      <c r="D7185" s="30" t="s">
        <v>15</v>
      </c>
      <c r="E7185" s="8" t="s">
        <v>14</v>
      </c>
      <c r="F7185" s="9">
        <v>389</v>
      </c>
      <c r="G7185" s="10"/>
      <c r="H7185" s="9">
        <f t="shared" si="112"/>
        <v>0</v>
      </c>
    </row>
    <row r="7186" spans="1:8" outlineLevel="2">
      <c r="A7186" s="18" t="s">
        <v>14229</v>
      </c>
      <c r="B7186" s="19" t="s">
        <v>14230</v>
      </c>
      <c r="D7186" s="30" t="s">
        <v>15</v>
      </c>
      <c r="E7186" s="8" t="s">
        <v>14</v>
      </c>
      <c r="F7186" s="9">
        <v>395</v>
      </c>
      <c r="G7186" s="10"/>
      <c r="H7186" s="9">
        <f t="shared" si="112"/>
        <v>0</v>
      </c>
    </row>
    <row r="7187" spans="1:8" outlineLevel="2">
      <c r="A7187" s="18" t="s">
        <v>14231</v>
      </c>
      <c r="B7187" s="19" t="s">
        <v>14232</v>
      </c>
      <c r="D7187" s="30" t="s">
        <v>15</v>
      </c>
      <c r="E7187" s="8" t="s">
        <v>14</v>
      </c>
      <c r="F7187" s="9">
        <v>450</v>
      </c>
      <c r="G7187" s="10"/>
      <c r="H7187" s="9">
        <f t="shared" si="112"/>
        <v>0</v>
      </c>
    </row>
    <row r="7188" spans="1:8" outlineLevel="2">
      <c r="A7188" s="18" t="s">
        <v>14233</v>
      </c>
      <c r="B7188" s="19" t="s">
        <v>14234</v>
      </c>
      <c r="D7188" s="30" t="s">
        <v>15</v>
      </c>
      <c r="E7188" s="8" t="s">
        <v>14</v>
      </c>
      <c r="F7188" s="9">
        <v>895</v>
      </c>
      <c r="G7188" s="10"/>
      <c r="H7188" s="9">
        <f t="shared" si="112"/>
        <v>0</v>
      </c>
    </row>
    <row r="7189" spans="1:8" outlineLevel="2">
      <c r="A7189" s="18" t="s">
        <v>14235</v>
      </c>
      <c r="B7189" s="19" t="s">
        <v>14236</v>
      </c>
      <c r="D7189" s="30" t="s">
        <v>15</v>
      </c>
      <c r="E7189" s="8" t="s">
        <v>14</v>
      </c>
      <c r="F7189" s="9">
        <v>355</v>
      </c>
      <c r="G7189" s="10"/>
      <c r="H7189" s="9">
        <f t="shared" si="112"/>
        <v>0</v>
      </c>
    </row>
    <row r="7190" spans="1:8" outlineLevel="2">
      <c r="A7190" s="18" t="s">
        <v>14237</v>
      </c>
      <c r="B7190" s="19" t="s">
        <v>14238</v>
      </c>
      <c r="D7190" s="30" t="s">
        <v>15</v>
      </c>
      <c r="E7190" s="8" t="s">
        <v>14</v>
      </c>
      <c r="F7190" s="9">
        <v>450</v>
      </c>
      <c r="G7190" s="10"/>
      <c r="H7190" s="9">
        <f t="shared" si="112"/>
        <v>0</v>
      </c>
    </row>
    <row r="7191" spans="1:8" outlineLevel="2">
      <c r="A7191" s="18" t="s">
        <v>14239</v>
      </c>
      <c r="B7191" s="19" t="s">
        <v>14240</v>
      </c>
      <c r="D7191" s="30" t="s">
        <v>15</v>
      </c>
      <c r="E7191" s="8" t="s">
        <v>14</v>
      </c>
      <c r="F7191" s="9">
        <v>620</v>
      </c>
      <c r="G7191" s="10"/>
      <c r="H7191" s="9">
        <f t="shared" si="112"/>
        <v>0</v>
      </c>
    </row>
    <row r="7192" spans="1:8" outlineLevel="2">
      <c r="A7192" s="18" t="s">
        <v>14241</v>
      </c>
      <c r="B7192" s="19" t="s">
        <v>14242</v>
      </c>
      <c r="D7192" s="30" t="s">
        <v>15</v>
      </c>
      <c r="E7192" s="8" t="s">
        <v>14</v>
      </c>
      <c r="F7192" s="9">
        <v>805</v>
      </c>
      <c r="G7192" s="10"/>
      <c r="H7192" s="9">
        <f t="shared" si="112"/>
        <v>0</v>
      </c>
    </row>
    <row r="7193" spans="1:8" outlineLevel="2">
      <c r="A7193" s="18" t="s">
        <v>14243</v>
      </c>
      <c r="B7193" s="19" t="s">
        <v>14244</v>
      </c>
      <c r="D7193" s="30" t="s">
        <v>15</v>
      </c>
      <c r="E7193" s="8" t="s">
        <v>14</v>
      </c>
      <c r="F7193" s="9">
        <v>361</v>
      </c>
      <c r="G7193" s="10"/>
      <c r="H7193" s="9">
        <f t="shared" si="112"/>
        <v>0</v>
      </c>
    </row>
    <row r="7194" spans="1:8" outlineLevel="2">
      <c r="A7194" s="18" t="s">
        <v>14245</v>
      </c>
      <c r="B7194" s="19" t="s">
        <v>14246</v>
      </c>
      <c r="D7194" s="30" t="s">
        <v>15</v>
      </c>
      <c r="E7194" s="8" t="s">
        <v>14</v>
      </c>
      <c r="F7194" s="9">
        <v>353</v>
      </c>
      <c r="G7194" s="10"/>
      <c r="H7194" s="9">
        <f t="shared" si="112"/>
        <v>0</v>
      </c>
    </row>
    <row r="7195" spans="1:8" outlineLevel="2">
      <c r="A7195" s="18" t="s">
        <v>14247</v>
      </c>
      <c r="B7195" s="19" t="s">
        <v>14248</v>
      </c>
      <c r="D7195" s="30" t="s">
        <v>15</v>
      </c>
      <c r="E7195" s="8" t="s">
        <v>14</v>
      </c>
      <c r="F7195" s="9">
        <v>436</v>
      </c>
      <c r="G7195" s="10"/>
      <c r="H7195" s="9">
        <f t="shared" si="112"/>
        <v>0</v>
      </c>
    </row>
    <row r="7196" spans="1:8" outlineLevel="2">
      <c r="A7196" s="18" t="s">
        <v>14249</v>
      </c>
      <c r="B7196" s="19" t="s">
        <v>14250</v>
      </c>
      <c r="D7196" s="30" t="s">
        <v>15</v>
      </c>
      <c r="E7196" s="8" t="s">
        <v>14</v>
      </c>
      <c r="F7196" s="9">
        <v>445</v>
      </c>
      <c r="G7196" s="10"/>
      <c r="H7196" s="9">
        <f t="shared" si="112"/>
        <v>0</v>
      </c>
    </row>
    <row r="7197" spans="1:8" outlineLevel="2">
      <c r="A7197" s="18" t="s">
        <v>14251</v>
      </c>
      <c r="B7197" s="19" t="s">
        <v>14252</v>
      </c>
      <c r="D7197" s="30" t="s">
        <v>15</v>
      </c>
      <c r="E7197" s="8" t="s">
        <v>14</v>
      </c>
      <c r="F7197" s="9">
        <v>455</v>
      </c>
      <c r="G7197" s="10"/>
      <c r="H7197" s="9">
        <f t="shared" si="112"/>
        <v>0</v>
      </c>
    </row>
    <row r="7198" spans="1:8" outlineLevel="2">
      <c r="A7198" s="18" t="s">
        <v>14253</v>
      </c>
      <c r="B7198" s="19" t="s">
        <v>14254</v>
      </c>
      <c r="D7198" s="30" t="s">
        <v>15</v>
      </c>
      <c r="E7198" s="8" t="s">
        <v>14</v>
      </c>
      <c r="F7198" s="9">
        <v>448</v>
      </c>
      <c r="G7198" s="10"/>
      <c r="H7198" s="9">
        <f t="shared" si="112"/>
        <v>0</v>
      </c>
    </row>
    <row r="7199" spans="1:8" outlineLevel="2">
      <c r="A7199" s="18" t="s">
        <v>14255</v>
      </c>
      <c r="B7199" s="19" t="s">
        <v>14256</v>
      </c>
      <c r="D7199" s="30" t="s">
        <v>15</v>
      </c>
      <c r="E7199" s="8" t="s">
        <v>14</v>
      </c>
      <c r="F7199" s="9">
        <v>695</v>
      </c>
      <c r="G7199" s="10"/>
      <c r="H7199" s="9">
        <f t="shared" si="112"/>
        <v>0</v>
      </c>
    </row>
    <row r="7200" spans="1:8" outlineLevel="2">
      <c r="A7200" s="18" t="s">
        <v>14257</v>
      </c>
      <c r="B7200" s="19" t="s">
        <v>14258</v>
      </c>
      <c r="D7200" s="30" t="s">
        <v>15</v>
      </c>
      <c r="E7200" s="8" t="s">
        <v>14</v>
      </c>
      <c r="F7200" s="9">
        <v>498</v>
      </c>
      <c r="G7200" s="10"/>
      <c r="H7200" s="9">
        <f t="shared" si="112"/>
        <v>0</v>
      </c>
    </row>
    <row r="7201" spans="1:8" outlineLevel="2">
      <c r="A7201" s="18" t="s">
        <v>14259</v>
      </c>
      <c r="B7201" s="19" t="s">
        <v>14260</v>
      </c>
      <c r="D7201" s="30" t="s">
        <v>15</v>
      </c>
      <c r="E7201" s="8" t="s">
        <v>14</v>
      </c>
      <c r="F7201" s="9">
        <v>125</v>
      </c>
      <c r="G7201" s="10"/>
      <c r="H7201" s="9">
        <f t="shared" si="112"/>
        <v>0</v>
      </c>
    </row>
    <row r="7202" spans="1:8" outlineLevel="2">
      <c r="A7202" s="18" t="s">
        <v>14261</v>
      </c>
      <c r="B7202" s="19" t="s">
        <v>14262</v>
      </c>
      <c r="D7202" s="30" t="s">
        <v>15</v>
      </c>
      <c r="E7202" s="8" t="s">
        <v>18</v>
      </c>
      <c r="F7202" s="9">
        <v>435</v>
      </c>
      <c r="G7202" s="10"/>
      <c r="H7202" s="9">
        <f t="shared" si="112"/>
        <v>0</v>
      </c>
    </row>
    <row r="7203" spans="1:8" outlineLevel="2">
      <c r="A7203" s="18" t="s">
        <v>14263</v>
      </c>
      <c r="B7203" s="19" t="s">
        <v>14264</v>
      </c>
      <c r="D7203" s="30" t="s">
        <v>15</v>
      </c>
      <c r="E7203" s="8" t="s">
        <v>14</v>
      </c>
      <c r="F7203" s="9">
        <v>50</v>
      </c>
      <c r="G7203" s="10"/>
      <c r="H7203" s="9">
        <f t="shared" si="112"/>
        <v>0</v>
      </c>
    </row>
    <row r="7204" spans="1:8" outlineLevel="2">
      <c r="A7204" s="18" t="s">
        <v>14265</v>
      </c>
      <c r="B7204" s="19" t="s">
        <v>14266</v>
      </c>
      <c r="D7204" s="30" t="s">
        <v>15</v>
      </c>
      <c r="E7204" s="8" t="s">
        <v>14</v>
      </c>
      <c r="F7204" s="9">
        <v>459</v>
      </c>
      <c r="G7204" s="10"/>
      <c r="H7204" s="9">
        <f t="shared" si="112"/>
        <v>0</v>
      </c>
    </row>
    <row r="7205" spans="1:8" outlineLevel="2">
      <c r="A7205" s="18" t="s">
        <v>14267</v>
      </c>
      <c r="B7205" s="19" t="s">
        <v>14268</v>
      </c>
      <c r="D7205" s="30" t="s">
        <v>15</v>
      </c>
      <c r="E7205" s="8" t="s">
        <v>14</v>
      </c>
      <c r="F7205" s="9">
        <v>363</v>
      </c>
      <c r="G7205" s="10"/>
      <c r="H7205" s="9">
        <f t="shared" si="112"/>
        <v>0</v>
      </c>
    </row>
    <row r="7206" spans="1:8" outlineLevel="2">
      <c r="A7206" s="18" t="s">
        <v>14269</v>
      </c>
      <c r="B7206" s="19" t="s">
        <v>14270</v>
      </c>
      <c r="D7206" s="30" t="s">
        <v>15</v>
      </c>
      <c r="E7206" s="8" t="s">
        <v>14</v>
      </c>
      <c r="F7206" s="9">
        <v>465</v>
      </c>
      <c r="G7206" s="10"/>
      <c r="H7206" s="9">
        <f t="shared" si="112"/>
        <v>0</v>
      </c>
    </row>
    <row r="7207" spans="1:8" outlineLevel="2">
      <c r="A7207" s="18" t="s">
        <v>14271</v>
      </c>
      <c r="B7207" s="19" t="s">
        <v>14272</v>
      </c>
      <c r="D7207" s="30" t="s">
        <v>15</v>
      </c>
      <c r="E7207" s="8" t="s">
        <v>18</v>
      </c>
      <c r="F7207" s="9">
        <v>395</v>
      </c>
      <c r="G7207" s="10"/>
      <c r="H7207" s="9">
        <f t="shared" si="112"/>
        <v>0</v>
      </c>
    </row>
    <row r="7208" spans="1:8" outlineLevel="2">
      <c r="A7208" s="18" t="s">
        <v>14273</v>
      </c>
      <c r="B7208" s="19" t="s">
        <v>14274</v>
      </c>
      <c r="D7208" s="30" t="s">
        <v>15</v>
      </c>
      <c r="E7208" s="8" t="s">
        <v>14</v>
      </c>
      <c r="F7208" s="9">
        <v>394</v>
      </c>
      <c r="G7208" s="10"/>
      <c r="H7208" s="9">
        <f t="shared" si="112"/>
        <v>0</v>
      </c>
    </row>
    <row r="7209" spans="1:8" outlineLevel="2">
      <c r="A7209" s="18" t="s">
        <v>14275</v>
      </c>
      <c r="B7209" s="19" t="s">
        <v>14276</v>
      </c>
      <c r="D7209" s="30" t="s">
        <v>15</v>
      </c>
      <c r="E7209" s="8" t="s">
        <v>14</v>
      </c>
      <c r="F7209" s="9">
        <v>230</v>
      </c>
      <c r="G7209" s="10"/>
      <c r="H7209" s="9">
        <f t="shared" si="112"/>
        <v>0</v>
      </c>
    </row>
    <row r="7210" spans="1:8" outlineLevel="2">
      <c r="A7210" s="18" t="s">
        <v>14277</v>
      </c>
      <c r="B7210" s="19" t="s">
        <v>14278</v>
      </c>
      <c r="D7210" s="30" t="s">
        <v>15</v>
      </c>
      <c r="E7210" s="8" t="s">
        <v>14</v>
      </c>
      <c r="F7210" s="9">
        <v>390</v>
      </c>
      <c r="G7210" s="10"/>
      <c r="H7210" s="9">
        <f t="shared" si="112"/>
        <v>0</v>
      </c>
    </row>
    <row r="7211" spans="1:8" outlineLevel="2">
      <c r="A7211" s="18" t="s">
        <v>14279</v>
      </c>
      <c r="B7211" s="19" t="s">
        <v>14280</v>
      </c>
      <c r="D7211" s="30" t="s">
        <v>15</v>
      </c>
      <c r="E7211" s="8" t="s">
        <v>14</v>
      </c>
      <c r="F7211" s="9">
        <v>835</v>
      </c>
      <c r="G7211" s="10"/>
      <c r="H7211" s="9">
        <f t="shared" si="112"/>
        <v>0</v>
      </c>
    </row>
    <row r="7212" spans="1:8" outlineLevel="2">
      <c r="A7212" s="18" t="s">
        <v>14281</v>
      </c>
      <c r="B7212" s="19" t="s">
        <v>14282</v>
      </c>
      <c r="D7212" s="30" t="s">
        <v>15</v>
      </c>
      <c r="E7212" s="8" t="s">
        <v>14</v>
      </c>
      <c r="F7212" s="9">
        <v>335</v>
      </c>
      <c r="G7212" s="10"/>
      <c r="H7212" s="9">
        <f t="shared" si="112"/>
        <v>0</v>
      </c>
    </row>
    <row r="7213" spans="1:8" outlineLevel="2">
      <c r="A7213" s="18" t="s">
        <v>14283</v>
      </c>
      <c r="B7213" s="19" t="s">
        <v>14284</v>
      </c>
      <c r="D7213" s="30" t="s">
        <v>15</v>
      </c>
      <c r="E7213" s="8" t="s">
        <v>14</v>
      </c>
      <c r="F7213" s="9">
        <v>430</v>
      </c>
      <c r="G7213" s="10"/>
      <c r="H7213" s="9">
        <f t="shared" si="112"/>
        <v>0</v>
      </c>
    </row>
    <row r="7214" spans="1:8" outlineLevel="2">
      <c r="A7214" s="18" t="s">
        <v>14285</v>
      </c>
      <c r="B7214" s="19" t="s">
        <v>14286</v>
      </c>
      <c r="D7214" s="30" t="s">
        <v>15</v>
      </c>
      <c r="E7214" s="8" t="s">
        <v>14</v>
      </c>
      <c r="F7214" s="9">
        <v>389</v>
      </c>
      <c r="G7214" s="10"/>
      <c r="H7214" s="9">
        <f t="shared" si="112"/>
        <v>0</v>
      </c>
    </row>
    <row r="7215" spans="1:8" outlineLevel="2">
      <c r="A7215" s="18" t="s">
        <v>14287</v>
      </c>
      <c r="B7215" s="19" t="s">
        <v>14288</v>
      </c>
      <c r="D7215" s="30" t="s">
        <v>15</v>
      </c>
      <c r="E7215" s="8" t="s">
        <v>14</v>
      </c>
      <c r="F7215" s="9">
        <v>195</v>
      </c>
      <c r="G7215" s="10"/>
      <c r="H7215" s="9">
        <f t="shared" si="112"/>
        <v>0</v>
      </c>
    </row>
    <row r="7216" spans="1:8" outlineLevel="2">
      <c r="A7216" s="18" t="s">
        <v>14289</v>
      </c>
      <c r="B7216" s="19" t="s">
        <v>14290</v>
      </c>
      <c r="D7216" s="30" t="s">
        <v>15</v>
      </c>
      <c r="E7216" s="8" t="s">
        <v>18</v>
      </c>
      <c r="F7216" s="9">
        <v>1590</v>
      </c>
      <c r="G7216" s="10"/>
      <c r="H7216" s="9">
        <f t="shared" si="112"/>
        <v>0</v>
      </c>
    </row>
    <row r="7217" spans="1:8" outlineLevel="2">
      <c r="A7217" s="18" t="s">
        <v>14291</v>
      </c>
      <c r="B7217" s="19" t="s">
        <v>14292</v>
      </c>
      <c r="D7217" s="30" t="s">
        <v>15</v>
      </c>
      <c r="E7217" s="8" t="s">
        <v>14</v>
      </c>
      <c r="F7217" s="9">
        <v>2521</v>
      </c>
      <c r="G7217" s="10"/>
      <c r="H7217" s="9">
        <f t="shared" si="112"/>
        <v>0</v>
      </c>
    </row>
    <row r="7218" spans="1:8" outlineLevel="2">
      <c r="A7218" s="18" t="s">
        <v>14293</v>
      </c>
      <c r="B7218" s="19" t="s">
        <v>14294</v>
      </c>
      <c r="D7218" s="30" t="s">
        <v>15</v>
      </c>
      <c r="E7218" s="8" t="s">
        <v>14</v>
      </c>
      <c r="F7218" s="9">
        <v>275</v>
      </c>
      <c r="G7218" s="10"/>
      <c r="H7218" s="9">
        <f t="shared" si="112"/>
        <v>0</v>
      </c>
    </row>
    <row r="7219" spans="1:8" outlineLevel="2">
      <c r="A7219" s="18" t="s">
        <v>14295</v>
      </c>
      <c r="B7219" s="19" t="s">
        <v>14296</v>
      </c>
      <c r="D7219" s="30" t="s">
        <v>15</v>
      </c>
      <c r="E7219" s="8" t="s">
        <v>14</v>
      </c>
      <c r="F7219" s="9">
        <v>275</v>
      </c>
      <c r="G7219" s="10"/>
      <c r="H7219" s="9">
        <f t="shared" si="112"/>
        <v>0</v>
      </c>
    </row>
    <row r="7220" spans="1:8" outlineLevel="2">
      <c r="A7220" s="18" t="s">
        <v>14297</v>
      </c>
      <c r="B7220" s="19" t="s">
        <v>14298</v>
      </c>
      <c r="D7220" s="30" t="s">
        <v>15</v>
      </c>
      <c r="E7220" s="8" t="s">
        <v>14</v>
      </c>
      <c r="F7220" s="9">
        <v>295</v>
      </c>
      <c r="G7220" s="10"/>
      <c r="H7220" s="9">
        <f t="shared" si="112"/>
        <v>0</v>
      </c>
    </row>
    <row r="7221" spans="1:8" outlineLevel="2">
      <c r="A7221" s="18" t="s">
        <v>14299</v>
      </c>
      <c r="B7221" s="19" t="s">
        <v>14300</v>
      </c>
      <c r="D7221" s="30" t="s">
        <v>15</v>
      </c>
      <c r="E7221" s="8" t="s">
        <v>14</v>
      </c>
      <c r="F7221" s="9">
        <v>385</v>
      </c>
      <c r="G7221" s="10"/>
      <c r="H7221" s="9">
        <f t="shared" si="112"/>
        <v>0</v>
      </c>
    </row>
    <row r="7222" spans="1:8" outlineLevel="2">
      <c r="A7222" s="18" t="s">
        <v>14301</v>
      </c>
      <c r="B7222" s="19" t="s">
        <v>14302</v>
      </c>
      <c r="D7222" s="30" t="s">
        <v>15</v>
      </c>
      <c r="E7222" s="8" t="s">
        <v>14</v>
      </c>
      <c r="F7222" s="9">
        <v>395</v>
      </c>
      <c r="G7222" s="10"/>
      <c r="H7222" s="9">
        <f t="shared" si="112"/>
        <v>0</v>
      </c>
    </row>
    <row r="7223" spans="1:8" outlineLevel="2">
      <c r="A7223" s="18" t="s">
        <v>14303</v>
      </c>
      <c r="B7223" s="19" t="s">
        <v>14304</v>
      </c>
      <c r="D7223" s="30" t="s">
        <v>15</v>
      </c>
      <c r="E7223" s="8" t="s">
        <v>14</v>
      </c>
      <c r="F7223" s="9">
        <v>435</v>
      </c>
      <c r="G7223" s="10"/>
      <c r="H7223" s="9">
        <f t="shared" si="112"/>
        <v>0</v>
      </c>
    </row>
    <row r="7224" spans="1:8" outlineLevel="2">
      <c r="A7224" s="18" t="s">
        <v>14305</v>
      </c>
      <c r="B7224" s="19" t="s">
        <v>14306</v>
      </c>
      <c r="D7224" s="30" t="s">
        <v>15</v>
      </c>
      <c r="E7224" s="8" t="s">
        <v>14</v>
      </c>
      <c r="F7224" s="9">
        <v>235</v>
      </c>
      <c r="G7224" s="10"/>
      <c r="H7224" s="9">
        <f t="shared" si="112"/>
        <v>0</v>
      </c>
    </row>
    <row r="7225" spans="1:8" outlineLevel="2">
      <c r="A7225" s="18" t="s">
        <v>14307</v>
      </c>
      <c r="B7225" s="19" t="s">
        <v>14308</v>
      </c>
      <c r="D7225" s="30" t="s">
        <v>15</v>
      </c>
      <c r="E7225" s="8" t="s">
        <v>18</v>
      </c>
      <c r="F7225" s="9">
        <v>272</v>
      </c>
      <c r="G7225" s="10"/>
      <c r="H7225" s="9">
        <f t="shared" si="112"/>
        <v>0</v>
      </c>
    </row>
    <row r="7226" spans="1:8" outlineLevel="2">
      <c r="A7226" s="18" t="s">
        <v>14309</v>
      </c>
      <c r="B7226" s="19" t="s">
        <v>14310</v>
      </c>
      <c r="D7226" s="30" t="s">
        <v>15</v>
      </c>
      <c r="E7226" s="8">
        <v>30</v>
      </c>
      <c r="F7226" s="9">
        <v>26</v>
      </c>
      <c r="G7226" s="10"/>
      <c r="H7226" s="9">
        <f t="shared" si="112"/>
        <v>0</v>
      </c>
    </row>
    <row r="7227" spans="1:8" outlineLevel="2">
      <c r="A7227" s="18" t="s">
        <v>14311</v>
      </c>
      <c r="B7227" s="19" t="s">
        <v>14312</v>
      </c>
      <c r="D7227" s="30" t="s">
        <v>15</v>
      </c>
      <c r="E7227" s="8" t="s">
        <v>14</v>
      </c>
      <c r="F7227" s="9">
        <v>46</v>
      </c>
      <c r="G7227" s="10"/>
      <c r="H7227" s="9">
        <f t="shared" si="112"/>
        <v>0</v>
      </c>
    </row>
    <row r="7228" spans="1:8" outlineLevel="2">
      <c r="A7228" s="18" t="s">
        <v>14313</v>
      </c>
      <c r="B7228" s="19" t="s">
        <v>14314</v>
      </c>
      <c r="D7228" s="30" t="s">
        <v>15</v>
      </c>
      <c r="E7228" s="8" t="s">
        <v>14</v>
      </c>
      <c r="F7228" s="9">
        <v>57</v>
      </c>
      <c r="G7228" s="10"/>
      <c r="H7228" s="9">
        <f t="shared" si="112"/>
        <v>0</v>
      </c>
    </row>
    <row r="7229" spans="1:8" outlineLevel="2">
      <c r="A7229" s="18" t="s">
        <v>14315</v>
      </c>
      <c r="B7229" s="19" t="s">
        <v>14316</v>
      </c>
      <c r="D7229" s="30" t="s">
        <v>15</v>
      </c>
      <c r="E7229" s="8" t="s">
        <v>18</v>
      </c>
      <c r="F7229" s="9">
        <v>46</v>
      </c>
      <c r="G7229" s="10"/>
      <c r="H7229" s="9">
        <f t="shared" si="112"/>
        <v>0</v>
      </c>
    </row>
    <row r="7230" spans="1:8" outlineLevel="2">
      <c r="A7230" s="18" t="s">
        <v>14317</v>
      </c>
      <c r="B7230" s="19" t="s">
        <v>14318</v>
      </c>
      <c r="D7230" s="30" t="s">
        <v>15</v>
      </c>
      <c r="E7230" s="8">
        <v>90</v>
      </c>
      <c r="F7230" s="9">
        <v>57</v>
      </c>
      <c r="G7230" s="10"/>
      <c r="H7230" s="9">
        <f t="shared" si="112"/>
        <v>0</v>
      </c>
    </row>
    <row r="7231" spans="1:8" outlineLevel="2">
      <c r="A7231" s="18" t="s">
        <v>14319</v>
      </c>
      <c r="B7231" s="19" t="s">
        <v>14320</v>
      </c>
      <c r="D7231" s="30" t="s">
        <v>15</v>
      </c>
      <c r="E7231" s="8" t="s">
        <v>14</v>
      </c>
      <c r="F7231" s="9">
        <v>46</v>
      </c>
      <c r="G7231" s="10"/>
      <c r="H7231" s="9">
        <f t="shared" si="112"/>
        <v>0</v>
      </c>
    </row>
    <row r="7232" spans="1:8" outlineLevel="2">
      <c r="A7232" s="18" t="s">
        <v>14321</v>
      </c>
      <c r="B7232" s="19" t="s">
        <v>14322</v>
      </c>
      <c r="D7232" s="30" t="s">
        <v>15</v>
      </c>
      <c r="E7232" s="8" t="s">
        <v>18</v>
      </c>
      <c r="F7232" s="9">
        <v>44</v>
      </c>
      <c r="G7232" s="10"/>
      <c r="H7232" s="9">
        <f t="shared" si="112"/>
        <v>0</v>
      </c>
    </row>
    <row r="7233" spans="1:8" outlineLevel="2">
      <c r="A7233" s="18" t="s">
        <v>14323</v>
      </c>
      <c r="B7233" s="19" t="s">
        <v>14324</v>
      </c>
      <c r="D7233" s="30" t="s">
        <v>15</v>
      </c>
      <c r="E7233" s="8" t="s">
        <v>14</v>
      </c>
      <c r="F7233" s="9">
        <v>32</v>
      </c>
      <c r="G7233" s="10"/>
      <c r="H7233" s="9">
        <f t="shared" si="112"/>
        <v>0</v>
      </c>
    </row>
    <row r="7234" spans="1:8" outlineLevel="2">
      <c r="A7234" s="18" t="s">
        <v>14325</v>
      </c>
      <c r="B7234" s="19" t="s">
        <v>14326</v>
      </c>
      <c r="D7234" s="30" t="s">
        <v>15</v>
      </c>
      <c r="E7234" s="8">
        <v>32</v>
      </c>
      <c r="F7234" s="9">
        <v>26</v>
      </c>
      <c r="G7234" s="10"/>
      <c r="H7234" s="9">
        <f t="shared" si="112"/>
        <v>0</v>
      </c>
    </row>
    <row r="7235" spans="1:8" outlineLevel="2">
      <c r="A7235" s="18" t="s">
        <v>14327</v>
      </c>
      <c r="B7235" s="19" t="s">
        <v>14328</v>
      </c>
      <c r="D7235" s="30" t="s">
        <v>15</v>
      </c>
      <c r="E7235" s="8">
        <v>109</v>
      </c>
      <c r="F7235" s="9">
        <v>57</v>
      </c>
      <c r="G7235" s="10"/>
      <c r="H7235" s="9">
        <f t="shared" si="112"/>
        <v>0</v>
      </c>
    </row>
    <row r="7236" spans="1:8" outlineLevel="2">
      <c r="A7236" s="18" t="s">
        <v>14329</v>
      </c>
      <c r="B7236" s="19" t="s">
        <v>14330</v>
      </c>
      <c r="D7236" s="30" t="s">
        <v>15</v>
      </c>
      <c r="E7236" s="8" t="s">
        <v>18</v>
      </c>
      <c r="F7236" s="9">
        <v>61</v>
      </c>
      <c r="G7236" s="10"/>
      <c r="H7236" s="9">
        <f t="shared" si="112"/>
        <v>0</v>
      </c>
    </row>
    <row r="7237" spans="1:8" outlineLevel="2">
      <c r="A7237" s="18" t="s">
        <v>14331</v>
      </c>
      <c r="B7237" s="19" t="s">
        <v>14332</v>
      </c>
      <c r="D7237" s="30" t="s">
        <v>15</v>
      </c>
      <c r="E7237" s="8" t="s">
        <v>14</v>
      </c>
      <c r="F7237" s="9">
        <v>36</v>
      </c>
      <c r="G7237" s="10"/>
      <c r="H7237" s="9">
        <f t="shared" si="112"/>
        <v>0</v>
      </c>
    </row>
    <row r="7238" spans="1:8" outlineLevel="2">
      <c r="A7238" s="18" t="s">
        <v>14333</v>
      </c>
      <c r="B7238" s="19" t="s">
        <v>14334</v>
      </c>
      <c r="D7238" s="30" t="s">
        <v>15</v>
      </c>
      <c r="E7238" s="8">
        <v>26</v>
      </c>
      <c r="F7238" s="9">
        <v>46</v>
      </c>
      <c r="G7238" s="10"/>
      <c r="H7238" s="9">
        <f t="shared" si="112"/>
        <v>0</v>
      </c>
    </row>
    <row r="7239" spans="1:8" outlineLevel="2">
      <c r="A7239" s="18" t="s">
        <v>14335</v>
      </c>
      <c r="B7239" s="19" t="s">
        <v>14336</v>
      </c>
      <c r="D7239" s="30" t="s">
        <v>15</v>
      </c>
      <c r="E7239" s="8" t="s">
        <v>14</v>
      </c>
      <c r="F7239" s="9">
        <v>26</v>
      </c>
      <c r="G7239" s="10"/>
      <c r="H7239" s="9">
        <f t="shared" si="112"/>
        <v>0</v>
      </c>
    </row>
    <row r="7240" spans="1:8" outlineLevel="2">
      <c r="A7240" s="18" t="s">
        <v>14337</v>
      </c>
      <c r="B7240" s="19" t="s">
        <v>14338</v>
      </c>
      <c r="D7240" s="30" t="s">
        <v>15</v>
      </c>
      <c r="E7240" s="8" t="s">
        <v>18</v>
      </c>
      <c r="F7240" s="9">
        <v>40</v>
      </c>
      <c r="G7240" s="10"/>
      <c r="H7240" s="9">
        <f t="shared" ref="H7240:H7303" si="113">G7240*F7240</f>
        <v>0</v>
      </c>
    </row>
    <row r="7241" spans="1:8" outlineLevel="2">
      <c r="A7241" s="18" t="s">
        <v>14339</v>
      </c>
      <c r="B7241" s="19" t="s">
        <v>14340</v>
      </c>
      <c r="D7241" s="30" t="s">
        <v>15</v>
      </c>
      <c r="E7241" s="8">
        <v>13</v>
      </c>
      <c r="F7241" s="9">
        <v>40</v>
      </c>
      <c r="G7241" s="10"/>
      <c r="H7241" s="9">
        <f t="shared" si="113"/>
        <v>0</v>
      </c>
    </row>
    <row r="7242" spans="1:8" outlineLevel="2">
      <c r="A7242" s="18" t="s">
        <v>14341</v>
      </c>
      <c r="B7242" s="19" t="s">
        <v>14342</v>
      </c>
      <c r="D7242" s="30" t="s">
        <v>15</v>
      </c>
      <c r="E7242" s="8" t="s">
        <v>18</v>
      </c>
      <c r="F7242" s="9">
        <v>40</v>
      </c>
      <c r="G7242" s="10"/>
      <c r="H7242" s="9">
        <f t="shared" si="113"/>
        <v>0</v>
      </c>
    </row>
    <row r="7243" spans="1:8" outlineLevel="2">
      <c r="A7243" s="18" t="s">
        <v>14343</v>
      </c>
      <c r="B7243" s="19" t="s">
        <v>14344</v>
      </c>
      <c r="D7243" s="30" t="s">
        <v>15</v>
      </c>
      <c r="E7243" s="8" t="s">
        <v>18</v>
      </c>
      <c r="F7243" s="9">
        <v>43</v>
      </c>
      <c r="G7243" s="10"/>
      <c r="H7243" s="9">
        <f t="shared" si="113"/>
        <v>0</v>
      </c>
    </row>
    <row r="7244" spans="1:8" outlineLevel="2">
      <c r="A7244" s="18" t="s">
        <v>14345</v>
      </c>
      <c r="B7244" s="19" t="s">
        <v>14346</v>
      </c>
      <c r="D7244" s="30" t="s">
        <v>15</v>
      </c>
      <c r="E7244" s="8" t="s">
        <v>18</v>
      </c>
      <c r="F7244" s="9">
        <v>46</v>
      </c>
      <c r="G7244" s="10"/>
      <c r="H7244" s="9">
        <f t="shared" si="113"/>
        <v>0</v>
      </c>
    </row>
    <row r="7245" spans="1:8" outlineLevel="2">
      <c r="A7245" s="18" t="s">
        <v>14347</v>
      </c>
      <c r="B7245" s="19" t="s">
        <v>14348</v>
      </c>
      <c r="D7245" s="30" t="s">
        <v>15</v>
      </c>
      <c r="E7245" s="8">
        <v>33</v>
      </c>
      <c r="F7245" s="9">
        <v>187</v>
      </c>
      <c r="G7245" s="10"/>
      <c r="H7245" s="9">
        <f t="shared" si="113"/>
        <v>0</v>
      </c>
    </row>
    <row r="7246" spans="1:8" outlineLevel="2">
      <c r="A7246" s="18" t="s">
        <v>14349</v>
      </c>
      <c r="B7246" s="19" t="s">
        <v>14350</v>
      </c>
      <c r="D7246" s="30" t="s">
        <v>15</v>
      </c>
      <c r="E7246" s="8">
        <v>31</v>
      </c>
      <c r="F7246" s="9">
        <v>128</v>
      </c>
      <c r="G7246" s="10"/>
      <c r="H7246" s="9">
        <f t="shared" si="113"/>
        <v>0</v>
      </c>
    </row>
    <row r="7247" spans="1:8" outlineLevel="2">
      <c r="A7247" s="18" t="s">
        <v>14351</v>
      </c>
      <c r="B7247" s="19" t="s">
        <v>14352</v>
      </c>
      <c r="D7247" s="30" t="s">
        <v>15</v>
      </c>
      <c r="E7247" s="8" t="s">
        <v>14</v>
      </c>
      <c r="F7247" s="9">
        <v>102</v>
      </c>
      <c r="G7247" s="10"/>
      <c r="H7247" s="9">
        <f t="shared" si="113"/>
        <v>0</v>
      </c>
    </row>
    <row r="7248" spans="1:8" outlineLevel="2">
      <c r="A7248" s="18" t="s">
        <v>14353</v>
      </c>
      <c r="B7248" s="19" t="s">
        <v>14354</v>
      </c>
      <c r="D7248" s="30" t="s">
        <v>15</v>
      </c>
      <c r="E7248" s="8">
        <v>40</v>
      </c>
      <c r="F7248" s="9">
        <v>181</v>
      </c>
      <c r="G7248" s="10"/>
      <c r="H7248" s="9">
        <f t="shared" si="113"/>
        <v>0</v>
      </c>
    </row>
    <row r="7249" spans="1:8" outlineLevel="2">
      <c r="A7249" s="18" t="s">
        <v>14355</v>
      </c>
      <c r="B7249" s="19" t="s">
        <v>14356</v>
      </c>
      <c r="D7249" s="30" t="s">
        <v>15</v>
      </c>
      <c r="E7249" s="8" t="s">
        <v>18</v>
      </c>
      <c r="F7249" s="9">
        <v>505</v>
      </c>
      <c r="G7249" s="10"/>
      <c r="H7249" s="9">
        <f t="shared" si="113"/>
        <v>0</v>
      </c>
    </row>
    <row r="7250" spans="1:8" ht="22.5" outlineLevel="2">
      <c r="A7250" s="18" t="s">
        <v>14357</v>
      </c>
      <c r="B7250" s="19" t="s">
        <v>14358</v>
      </c>
      <c r="D7250" s="30" t="s">
        <v>15</v>
      </c>
      <c r="E7250" s="8" t="s">
        <v>14</v>
      </c>
      <c r="F7250" s="9">
        <v>388</v>
      </c>
      <c r="G7250" s="10"/>
      <c r="H7250" s="9">
        <f t="shared" si="113"/>
        <v>0</v>
      </c>
    </row>
    <row r="7251" spans="1:8" outlineLevel="2">
      <c r="A7251" s="18" t="s">
        <v>14359</v>
      </c>
      <c r="B7251" s="19" t="s">
        <v>14360</v>
      </c>
      <c r="D7251" s="30" t="s">
        <v>15</v>
      </c>
      <c r="E7251" s="8" t="s">
        <v>14</v>
      </c>
      <c r="F7251" s="9">
        <v>252</v>
      </c>
      <c r="G7251" s="10"/>
      <c r="H7251" s="9">
        <f t="shared" si="113"/>
        <v>0</v>
      </c>
    </row>
    <row r="7252" spans="1:8" outlineLevel="2">
      <c r="A7252" s="18" t="s">
        <v>14361</v>
      </c>
      <c r="B7252" s="19" t="s">
        <v>14362</v>
      </c>
      <c r="D7252" s="30" t="s">
        <v>15</v>
      </c>
      <c r="E7252" s="8" t="s">
        <v>14</v>
      </c>
      <c r="F7252" s="9">
        <v>178</v>
      </c>
      <c r="G7252" s="10"/>
      <c r="H7252" s="9">
        <f t="shared" si="113"/>
        <v>0</v>
      </c>
    </row>
    <row r="7253" spans="1:8" outlineLevel="2">
      <c r="A7253" s="18" t="s">
        <v>14363</v>
      </c>
      <c r="B7253" s="19" t="s">
        <v>14364</v>
      </c>
      <c r="D7253" s="30" t="s">
        <v>15</v>
      </c>
      <c r="E7253" s="8" t="s">
        <v>14</v>
      </c>
      <c r="F7253" s="9">
        <v>257</v>
      </c>
      <c r="G7253" s="10"/>
      <c r="H7253" s="9">
        <f t="shared" si="113"/>
        <v>0</v>
      </c>
    </row>
    <row r="7254" spans="1:8" ht="22.5" outlineLevel="2">
      <c r="A7254" s="18" t="s">
        <v>14365</v>
      </c>
      <c r="B7254" s="19" t="s">
        <v>14366</v>
      </c>
      <c r="D7254" s="30" t="s">
        <v>15</v>
      </c>
      <c r="E7254" s="8" t="s">
        <v>14</v>
      </c>
      <c r="F7254" s="9">
        <v>168</v>
      </c>
      <c r="G7254" s="10"/>
      <c r="H7254" s="9">
        <f t="shared" si="113"/>
        <v>0</v>
      </c>
    </row>
    <row r="7255" spans="1:8" outlineLevel="2">
      <c r="A7255" s="18" t="s">
        <v>14367</v>
      </c>
      <c r="B7255" s="19" t="s">
        <v>14368</v>
      </c>
      <c r="D7255" s="30" t="s">
        <v>15</v>
      </c>
      <c r="E7255" s="8" t="s">
        <v>18</v>
      </c>
      <c r="F7255" s="9">
        <v>255</v>
      </c>
      <c r="G7255" s="10"/>
      <c r="H7255" s="9">
        <f t="shared" si="113"/>
        <v>0</v>
      </c>
    </row>
    <row r="7256" spans="1:8" ht="22.5" outlineLevel="2">
      <c r="A7256" s="18" t="s">
        <v>14369</v>
      </c>
      <c r="B7256" s="19" t="s">
        <v>14370</v>
      </c>
      <c r="D7256" s="30" t="s">
        <v>15</v>
      </c>
      <c r="E7256" s="8" t="s">
        <v>14</v>
      </c>
      <c r="F7256" s="9">
        <v>354</v>
      </c>
      <c r="G7256" s="10"/>
      <c r="H7256" s="9">
        <f t="shared" si="113"/>
        <v>0</v>
      </c>
    </row>
    <row r="7257" spans="1:8" ht="22.5" outlineLevel="2">
      <c r="A7257" s="18" t="s">
        <v>14371</v>
      </c>
      <c r="B7257" s="19" t="s">
        <v>14372</v>
      </c>
      <c r="D7257" s="30" t="s">
        <v>15</v>
      </c>
      <c r="E7257" s="8" t="s">
        <v>18</v>
      </c>
      <c r="F7257" s="9">
        <v>170</v>
      </c>
      <c r="G7257" s="10"/>
      <c r="H7257" s="9">
        <f t="shared" si="113"/>
        <v>0</v>
      </c>
    </row>
    <row r="7258" spans="1:8" outlineLevel="2">
      <c r="A7258" s="18" t="s">
        <v>14373</v>
      </c>
      <c r="B7258" s="19" t="s">
        <v>14374</v>
      </c>
      <c r="D7258" s="30" t="s">
        <v>15</v>
      </c>
      <c r="E7258" s="8" t="s">
        <v>14</v>
      </c>
      <c r="F7258" s="9">
        <v>297</v>
      </c>
      <c r="G7258" s="10"/>
      <c r="H7258" s="9">
        <f t="shared" si="113"/>
        <v>0</v>
      </c>
    </row>
    <row r="7259" spans="1:8" outlineLevel="2">
      <c r="A7259" s="18" t="s">
        <v>14375</v>
      </c>
      <c r="B7259" s="19" t="s">
        <v>14376</v>
      </c>
      <c r="D7259" s="30" t="s">
        <v>15</v>
      </c>
      <c r="E7259" s="8" t="s">
        <v>18</v>
      </c>
      <c r="F7259" s="9">
        <v>238</v>
      </c>
      <c r="G7259" s="10"/>
      <c r="H7259" s="9">
        <f t="shared" si="113"/>
        <v>0</v>
      </c>
    </row>
    <row r="7260" spans="1:8" ht="22.5" outlineLevel="2">
      <c r="A7260" s="18" t="s">
        <v>14377</v>
      </c>
      <c r="B7260" s="19" t="s">
        <v>14378</v>
      </c>
      <c r="D7260" s="30" t="s">
        <v>15</v>
      </c>
      <c r="E7260" s="8">
        <v>34</v>
      </c>
      <c r="F7260" s="9">
        <v>36</v>
      </c>
      <c r="G7260" s="10"/>
      <c r="H7260" s="9">
        <f t="shared" si="113"/>
        <v>0</v>
      </c>
    </row>
    <row r="7261" spans="1:8" outlineLevel="2">
      <c r="A7261" s="18" t="s">
        <v>14379</v>
      </c>
      <c r="B7261" s="19" t="s">
        <v>14380</v>
      </c>
      <c r="D7261" s="30" t="s">
        <v>15</v>
      </c>
      <c r="E7261" s="8">
        <v>17</v>
      </c>
      <c r="F7261" s="9">
        <v>36</v>
      </c>
      <c r="G7261" s="10"/>
      <c r="H7261" s="9">
        <f t="shared" si="113"/>
        <v>0</v>
      </c>
    </row>
    <row r="7262" spans="1:8" outlineLevel="2">
      <c r="A7262" s="18" t="s">
        <v>14381</v>
      </c>
      <c r="B7262" s="19" t="s">
        <v>14382</v>
      </c>
      <c r="D7262" s="30" t="s">
        <v>15</v>
      </c>
      <c r="E7262" s="8">
        <v>33</v>
      </c>
      <c r="F7262" s="9">
        <v>51</v>
      </c>
      <c r="G7262" s="10"/>
      <c r="H7262" s="9">
        <f t="shared" si="113"/>
        <v>0</v>
      </c>
    </row>
    <row r="7263" spans="1:8" outlineLevel="2">
      <c r="A7263" s="18" t="s">
        <v>14383</v>
      </c>
      <c r="B7263" s="19" t="s">
        <v>14384</v>
      </c>
      <c r="D7263" s="30" t="s">
        <v>15</v>
      </c>
      <c r="E7263" s="8" t="s">
        <v>18</v>
      </c>
      <c r="F7263" s="9">
        <v>159</v>
      </c>
      <c r="G7263" s="10"/>
      <c r="H7263" s="9">
        <f t="shared" si="113"/>
        <v>0</v>
      </c>
    </row>
    <row r="7264" spans="1:8" ht="22.5" outlineLevel="2">
      <c r="A7264" s="18" t="s">
        <v>14385</v>
      </c>
      <c r="B7264" s="19" t="s">
        <v>14386</v>
      </c>
      <c r="D7264" s="30" t="s">
        <v>15</v>
      </c>
      <c r="E7264" s="8" t="s">
        <v>14</v>
      </c>
      <c r="F7264" s="9">
        <v>87</v>
      </c>
      <c r="G7264" s="10"/>
      <c r="H7264" s="9">
        <f t="shared" si="113"/>
        <v>0</v>
      </c>
    </row>
    <row r="7265" spans="1:8" ht="22.5" outlineLevel="2">
      <c r="A7265" s="18" t="s">
        <v>14387</v>
      </c>
      <c r="B7265" s="19" t="s">
        <v>14388</v>
      </c>
      <c r="D7265" s="30" t="s">
        <v>15</v>
      </c>
      <c r="E7265" s="8" t="s">
        <v>14</v>
      </c>
      <c r="F7265" s="9">
        <v>87</v>
      </c>
      <c r="G7265" s="10"/>
      <c r="H7265" s="9">
        <f t="shared" si="113"/>
        <v>0</v>
      </c>
    </row>
    <row r="7266" spans="1:8" outlineLevel="2">
      <c r="A7266" s="18" t="s">
        <v>14389</v>
      </c>
      <c r="B7266" s="19" t="s">
        <v>14390</v>
      </c>
      <c r="D7266" s="30" t="s">
        <v>15</v>
      </c>
      <c r="E7266" s="8" t="s">
        <v>18</v>
      </c>
      <c r="F7266" s="9">
        <v>41</v>
      </c>
      <c r="G7266" s="10"/>
      <c r="H7266" s="9">
        <f t="shared" si="113"/>
        <v>0</v>
      </c>
    </row>
    <row r="7267" spans="1:8" outlineLevel="2">
      <c r="A7267" s="18" t="s">
        <v>14391</v>
      </c>
      <c r="B7267" s="19" t="s">
        <v>14392</v>
      </c>
      <c r="D7267" s="30" t="s">
        <v>15</v>
      </c>
      <c r="E7267" s="8" t="s">
        <v>14</v>
      </c>
      <c r="F7267" s="9">
        <v>46</v>
      </c>
      <c r="G7267" s="10"/>
      <c r="H7267" s="9">
        <f t="shared" si="113"/>
        <v>0</v>
      </c>
    </row>
    <row r="7268" spans="1:8" outlineLevel="2">
      <c r="A7268" s="18" t="s">
        <v>14393</v>
      </c>
      <c r="B7268" s="19" t="s">
        <v>14394</v>
      </c>
      <c r="D7268" s="30" t="s">
        <v>15</v>
      </c>
      <c r="E7268" s="8">
        <v>22</v>
      </c>
      <c r="F7268" s="9">
        <v>54</v>
      </c>
      <c r="G7268" s="10"/>
      <c r="H7268" s="9">
        <f t="shared" si="113"/>
        <v>0</v>
      </c>
    </row>
    <row r="7269" spans="1:8" outlineLevel="2">
      <c r="A7269" s="18" t="s">
        <v>14395</v>
      </c>
      <c r="B7269" s="19" t="s">
        <v>14396</v>
      </c>
      <c r="D7269" s="30" t="s">
        <v>15</v>
      </c>
      <c r="E7269" s="8" t="s">
        <v>14</v>
      </c>
      <c r="F7269" s="9">
        <v>44</v>
      </c>
      <c r="G7269" s="10"/>
      <c r="H7269" s="9">
        <f t="shared" si="113"/>
        <v>0</v>
      </c>
    </row>
    <row r="7270" spans="1:8" ht="22.5" outlineLevel="2">
      <c r="A7270" s="18" t="s">
        <v>14397</v>
      </c>
      <c r="B7270" s="19" t="s">
        <v>14398</v>
      </c>
      <c r="D7270" s="30" t="s">
        <v>15</v>
      </c>
      <c r="E7270" s="8" t="s">
        <v>14</v>
      </c>
      <c r="F7270" s="9">
        <v>36</v>
      </c>
      <c r="G7270" s="10"/>
      <c r="H7270" s="9">
        <f t="shared" si="113"/>
        <v>0</v>
      </c>
    </row>
    <row r="7271" spans="1:8" ht="22.5" outlineLevel="2">
      <c r="A7271" s="18" t="s">
        <v>14399</v>
      </c>
      <c r="B7271" s="19" t="s">
        <v>14400</v>
      </c>
      <c r="D7271" s="30" t="s">
        <v>15</v>
      </c>
      <c r="E7271" s="8" t="s">
        <v>14</v>
      </c>
      <c r="F7271" s="9">
        <v>41</v>
      </c>
      <c r="G7271" s="10"/>
      <c r="H7271" s="9">
        <f t="shared" si="113"/>
        <v>0</v>
      </c>
    </row>
    <row r="7272" spans="1:8" outlineLevel="2">
      <c r="A7272" s="18" t="s">
        <v>14401</v>
      </c>
      <c r="B7272" s="19" t="s">
        <v>14402</v>
      </c>
      <c r="D7272" s="30" t="s">
        <v>15</v>
      </c>
      <c r="E7272" s="8">
        <v>62</v>
      </c>
      <c r="F7272" s="9">
        <v>43</v>
      </c>
      <c r="G7272" s="10"/>
      <c r="H7272" s="9">
        <f t="shared" si="113"/>
        <v>0</v>
      </c>
    </row>
    <row r="7273" spans="1:8" outlineLevel="2">
      <c r="A7273" s="18" t="s">
        <v>14403</v>
      </c>
      <c r="B7273" s="19" t="s">
        <v>14404</v>
      </c>
      <c r="D7273" s="30" t="s">
        <v>15</v>
      </c>
      <c r="E7273" s="8">
        <v>27</v>
      </c>
      <c r="F7273" s="9">
        <v>46</v>
      </c>
      <c r="G7273" s="10"/>
      <c r="H7273" s="9">
        <f t="shared" si="113"/>
        <v>0</v>
      </c>
    </row>
    <row r="7274" spans="1:8" outlineLevel="2">
      <c r="A7274" s="18" t="s">
        <v>14405</v>
      </c>
      <c r="B7274" s="19" t="s">
        <v>14406</v>
      </c>
      <c r="D7274" s="30" t="s">
        <v>15</v>
      </c>
      <c r="E7274" s="8" t="s">
        <v>18</v>
      </c>
      <c r="F7274" s="9">
        <v>58</v>
      </c>
      <c r="G7274" s="10"/>
      <c r="H7274" s="9">
        <f t="shared" si="113"/>
        <v>0</v>
      </c>
    </row>
    <row r="7275" spans="1:8" outlineLevel="2">
      <c r="A7275" s="18" t="s">
        <v>14407</v>
      </c>
      <c r="B7275" s="19" t="s">
        <v>14408</v>
      </c>
      <c r="D7275" s="30" t="s">
        <v>15</v>
      </c>
      <c r="E7275" s="8">
        <v>34</v>
      </c>
      <c r="F7275" s="9">
        <v>62</v>
      </c>
      <c r="G7275" s="10"/>
      <c r="H7275" s="9">
        <f t="shared" si="113"/>
        <v>0</v>
      </c>
    </row>
    <row r="7276" spans="1:8" outlineLevel="2">
      <c r="A7276" s="18" t="s">
        <v>14409</v>
      </c>
      <c r="B7276" s="19" t="s">
        <v>14410</v>
      </c>
      <c r="D7276" s="30" t="s">
        <v>15</v>
      </c>
      <c r="E7276" s="8">
        <v>54</v>
      </c>
      <c r="F7276" s="9">
        <v>46</v>
      </c>
      <c r="G7276" s="10"/>
      <c r="H7276" s="9">
        <f t="shared" si="113"/>
        <v>0</v>
      </c>
    </row>
    <row r="7277" spans="1:8" outlineLevel="2">
      <c r="A7277" s="18" t="s">
        <v>14411</v>
      </c>
      <c r="B7277" s="19" t="s">
        <v>14412</v>
      </c>
      <c r="D7277" s="30" t="s">
        <v>15</v>
      </c>
      <c r="E7277" s="8" t="s">
        <v>14</v>
      </c>
      <c r="F7277" s="9">
        <v>67</v>
      </c>
      <c r="G7277" s="10"/>
      <c r="H7277" s="9">
        <f t="shared" si="113"/>
        <v>0</v>
      </c>
    </row>
    <row r="7278" spans="1:8" ht="22.5" outlineLevel="2">
      <c r="A7278" s="18" t="s">
        <v>14413</v>
      </c>
      <c r="B7278" s="19" t="s">
        <v>14414</v>
      </c>
      <c r="D7278" s="30" t="s">
        <v>15</v>
      </c>
      <c r="E7278" s="8" t="s">
        <v>14</v>
      </c>
      <c r="F7278" s="9">
        <v>72</v>
      </c>
      <c r="G7278" s="10"/>
      <c r="H7278" s="9">
        <f t="shared" si="113"/>
        <v>0</v>
      </c>
    </row>
    <row r="7279" spans="1:8" outlineLevel="2">
      <c r="A7279" s="18" t="s">
        <v>14415</v>
      </c>
      <c r="B7279" s="19" t="s">
        <v>14416</v>
      </c>
      <c r="D7279" s="30" t="s">
        <v>15</v>
      </c>
      <c r="E7279" s="8" t="s">
        <v>14</v>
      </c>
      <c r="F7279" s="9">
        <v>54</v>
      </c>
      <c r="G7279" s="10"/>
      <c r="H7279" s="9">
        <f t="shared" si="113"/>
        <v>0</v>
      </c>
    </row>
    <row r="7280" spans="1:8" outlineLevel="2">
      <c r="A7280" s="18" t="s">
        <v>14417</v>
      </c>
      <c r="B7280" s="19" t="s">
        <v>14418</v>
      </c>
      <c r="D7280" s="30" t="s">
        <v>15</v>
      </c>
      <c r="E7280" s="8" t="s">
        <v>14</v>
      </c>
      <c r="F7280" s="9">
        <v>44</v>
      </c>
      <c r="G7280" s="10"/>
      <c r="H7280" s="9">
        <f t="shared" si="113"/>
        <v>0</v>
      </c>
    </row>
    <row r="7281" spans="1:8" outlineLevel="2">
      <c r="A7281" s="18" t="s">
        <v>14419</v>
      </c>
      <c r="B7281" s="19" t="s">
        <v>14420</v>
      </c>
      <c r="D7281" s="30" t="s">
        <v>15</v>
      </c>
      <c r="E7281" s="8">
        <v>22</v>
      </c>
      <c r="F7281" s="9">
        <v>41</v>
      </c>
      <c r="G7281" s="10"/>
      <c r="H7281" s="9">
        <f t="shared" si="113"/>
        <v>0</v>
      </c>
    </row>
    <row r="7282" spans="1:8" ht="22.5" outlineLevel="2">
      <c r="A7282" s="18" t="s">
        <v>14421</v>
      </c>
      <c r="B7282" s="19" t="s">
        <v>14422</v>
      </c>
      <c r="D7282" s="30" t="s">
        <v>15</v>
      </c>
      <c r="E7282" s="8">
        <v>12</v>
      </c>
      <c r="F7282" s="9">
        <v>61</v>
      </c>
      <c r="G7282" s="10"/>
      <c r="H7282" s="9">
        <f t="shared" si="113"/>
        <v>0</v>
      </c>
    </row>
    <row r="7283" spans="1:8" outlineLevel="2">
      <c r="A7283" s="18" t="s">
        <v>14423</v>
      </c>
      <c r="B7283" s="19" t="s">
        <v>14424</v>
      </c>
      <c r="D7283" s="30" t="s">
        <v>15</v>
      </c>
      <c r="E7283" s="8" t="s">
        <v>14</v>
      </c>
      <c r="F7283" s="9">
        <v>79</v>
      </c>
      <c r="G7283" s="10"/>
      <c r="H7283" s="9">
        <f t="shared" si="113"/>
        <v>0</v>
      </c>
    </row>
    <row r="7284" spans="1:8" outlineLevel="2">
      <c r="A7284" s="18" t="s">
        <v>14425</v>
      </c>
      <c r="B7284" s="19" t="s">
        <v>14426</v>
      </c>
      <c r="D7284" s="30" t="s">
        <v>15</v>
      </c>
      <c r="E7284" s="8">
        <v>18</v>
      </c>
      <c r="F7284" s="9">
        <v>69</v>
      </c>
      <c r="G7284" s="10"/>
      <c r="H7284" s="9">
        <f t="shared" si="113"/>
        <v>0</v>
      </c>
    </row>
    <row r="7285" spans="1:8" outlineLevel="2">
      <c r="A7285" s="18" t="s">
        <v>14427</v>
      </c>
      <c r="B7285" s="19" t="s">
        <v>14428</v>
      </c>
      <c r="D7285" s="30" t="s">
        <v>15</v>
      </c>
      <c r="E7285" s="8">
        <v>12</v>
      </c>
      <c r="F7285" s="9">
        <v>46</v>
      </c>
      <c r="G7285" s="10"/>
      <c r="H7285" s="9">
        <f t="shared" si="113"/>
        <v>0</v>
      </c>
    </row>
    <row r="7286" spans="1:8" outlineLevel="2">
      <c r="A7286" s="18" t="s">
        <v>14429</v>
      </c>
      <c r="B7286" s="19" t="s">
        <v>14430</v>
      </c>
      <c r="D7286" s="30" t="s">
        <v>15</v>
      </c>
      <c r="E7286" s="8">
        <v>35</v>
      </c>
      <c r="F7286" s="9">
        <v>41</v>
      </c>
      <c r="G7286" s="10"/>
      <c r="H7286" s="9">
        <f t="shared" si="113"/>
        <v>0</v>
      </c>
    </row>
    <row r="7287" spans="1:8" ht="22.5" outlineLevel="2">
      <c r="A7287" s="18" t="s">
        <v>14431</v>
      </c>
      <c r="B7287" s="19" t="s">
        <v>14432</v>
      </c>
      <c r="D7287" s="30" t="s">
        <v>15</v>
      </c>
      <c r="E7287" s="8">
        <v>39</v>
      </c>
      <c r="F7287" s="9">
        <v>72</v>
      </c>
      <c r="G7287" s="10"/>
      <c r="H7287" s="9">
        <f t="shared" si="113"/>
        <v>0</v>
      </c>
    </row>
    <row r="7288" spans="1:8" outlineLevel="2">
      <c r="A7288" s="18" t="s">
        <v>14433</v>
      </c>
      <c r="B7288" s="19" t="s">
        <v>14434</v>
      </c>
      <c r="D7288" s="30" t="s">
        <v>15</v>
      </c>
      <c r="E7288" s="8" t="s">
        <v>14</v>
      </c>
      <c r="F7288" s="9">
        <v>79</v>
      </c>
      <c r="G7288" s="10"/>
      <c r="H7288" s="9">
        <f t="shared" si="113"/>
        <v>0</v>
      </c>
    </row>
    <row r="7289" spans="1:8" outlineLevel="2">
      <c r="A7289" s="18" t="s">
        <v>14435</v>
      </c>
      <c r="B7289" s="19" t="s">
        <v>14436</v>
      </c>
      <c r="D7289" s="30" t="s">
        <v>15</v>
      </c>
      <c r="E7289" s="8">
        <v>38</v>
      </c>
      <c r="F7289" s="9">
        <v>62</v>
      </c>
      <c r="G7289" s="10"/>
      <c r="H7289" s="9">
        <f t="shared" si="113"/>
        <v>0</v>
      </c>
    </row>
    <row r="7290" spans="1:8" outlineLevel="2">
      <c r="A7290" s="18" t="s">
        <v>14437</v>
      </c>
      <c r="B7290" s="19" t="s">
        <v>14438</v>
      </c>
      <c r="D7290" s="30" t="s">
        <v>15</v>
      </c>
      <c r="E7290" s="8" t="s">
        <v>14</v>
      </c>
      <c r="F7290" s="9">
        <v>51</v>
      </c>
      <c r="G7290" s="10"/>
      <c r="H7290" s="9">
        <f t="shared" si="113"/>
        <v>0</v>
      </c>
    </row>
    <row r="7291" spans="1:8" ht="22.5" outlineLevel="2">
      <c r="A7291" s="18" t="s">
        <v>14439</v>
      </c>
      <c r="B7291" s="19" t="s">
        <v>14440</v>
      </c>
      <c r="D7291" s="30" t="s">
        <v>15</v>
      </c>
      <c r="E7291" s="8">
        <v>11</v>
      </c>
      <c r="F7291" s="9">
        <v>46</v>
      </c>
      <c r="G7291" s="10"/>
      <c r="H7291" s="9">
        <f t="shared" si="113"/>
        <v>0</v>
      </c>
    </row>
    <row r="7292" spans="1:8" ht="22.5" outlineLevel="2">
      <c r="A7292" s="18" t="s">
        <v>14441</v>
      </c>
      <c r="B7292" s="19" t="s">
        <v>14442</v>
      </c>
      <c r="D7292" s="30" t="s">
        <v>15</v>
      </c>
      <c r="E7292" s="8" t="s">
        <v>14</v>
      </c>
      <c r="F7292" s="9">
        <v>79</v>
      </c>
      <c r="G7292" s="10"/>
      <c r="H7292" s="9">
        <f t="shared" si="113"/>
        <v>0</v>
      </c>
    </row>
    <row r="7293" spans="1:8" ht="22.5" outlineLevel="2">
      <c r="A7293" s="18" t="s">
        <v>14443</v>
      </c>
      <c r="B7293" s="19" t="s">
        <v>14444</v>
      </c>
      <c r="D7293" s="30" t="s">
        <v>15</v>
      </c>
      <c r="E7293" s="8" t="s">
        <v>18</v>
      </c>
      <c r="F7293" s="9">
        <v>36</v>
      </c>
      <c r="G7293" s="10"/>
      <c r="H7293" s="9">
        <f t="shared" si="113"/>
        <v>0</v>
      </c>
    </row>
    <row r="7294" spans="1:8" ht="22.5" outlineLevel="2">
      <c r="A7294" s="18" t="s">
        <v>14445</v>
      </c>
      <c r="B7294" s="19" t="s">
        <v>14446</v>
      </c>
      <c r="D7294" s="30" t="s">
        <v>15</v>
      </c>
      <c r="E7294" s="8" t="s">
        <v>18</v>
      </c>
      <c r="F7294" s="9">
        <v>36</v>
      </c>
      <c r="G7294" s="10"/>
      <c r="H7294" s="9">
        <f t="shared" si="113"/>
        <v>0</v>
      </c>
    </row>
    <row r="7295" spans="1:8" ht="22.5" outlineLevel="2">
      <c r="A7295" s="18" t="s">
        <v>14447</v>
      </c>
      <c r="B7295" s="19" t="s">
        <v>14448</v>
      </c>
      <c r="D7295" s="30" t="s">
        <v>15</v>
      </c>
      <c r="E7295" s="8">
        <v>28</v>
      </c>
      <c r="F7295" s="9">
        <v>46</v>
      </c>
      <c r="G7295" s="10"/>
      <c r="H7295" s="9">
        <f t="shared" si="113"/>
        <v>0</v>
      </c>
    </row>
    <row r="7296" spans="1:8" ht="22.5" outlineLevel="2">
      <c r="A7296" s="18" t="s">
        <v>14449</v>
      </c>
      <c r="B7296" s="19" t="s">
        <v>14450</v>
      </c>
      <c r="D7296" s="30" t="s">
        <v>15</v>
      </c>
      <c r="E7296" s="8" t="s">
        <v>18</v>
      </c>
      <c r="F7296" s="9">
        <v>36</v>
      </c>
      <c r="G7296" s="10"/>
      <c r="H7296" s="9">
        <f t="shared" si="113"/>
        <v>0</v>
      </c>
    </row>
    <row r="7297" spans="1:8" ht="22.5" outlineLevel="2">
      <c r="A7297" s="18" t="s">
        <v>14451</v>
      </c>
      <c r="B7297" s="19" t="s">
        <v>14452</v>
      </c>
      <c r="D7297" s="30" t="s">
        <v>15</v>
      </c>
      <c r="E7297" s="8">
        <v>77</v>
      </c>
      <c r="F7297" s="9">
        <v>41</v>
      </c>
      <c r="G7297" s="10"/>
      <c r="H7297" s="9">
        <f t="shared" si="113"/>
        <v>0</v>
      </c>
    </row>
    <row r="7298" spans="1:8" outlineLevel="2">
      <c r="A7298" s="18" t="s">
        <v>14453</v>
      </c>
      <c r="B7298" s="19" t="s">
        <v>14454</v>
      </c>
      <c r="D7298" s="30" t="s">
        <v>15</v>
      </c>
      <c r="E7298" s="8">
        <v>23</v>
      </c>
      <c r="F7298" s="9">
        <v>32</v>
      </c>
      <c r="G7298" s="10"/>
      <c r="H7298" s="9">
        <f t="shared" si="113"/>
        <v>0</v>
      </c>
    </row>
    <row r="7299" spans="1:8" ht="22.5" outlineLevel="2">
      <c r="A7299" s="18" t="s">
        <v>14455</v>
      </c>
      <c r="B7299" s="19" t="s">
        <v>14456</v>
      </c>
      <c r="D7299" s="30" t="s">
        <v>15</v>
      </c>
      <c r="E7299" s="8" t="s">
        <v>14</v>
      </c>
      <c r="F7299" s="9">
        <v>49</v>
      </c>
      <c r="G7299" s="10"/>
      <c r="H7299" s="9">
        <f t="shared" si="113"/>
        <v>0</v>
      </c>
    </row>
    <row r="7300" spans="1:8" outlineLevel="2">
      <c r="A7300" s="18" t="s">
        <v>14457</v>
      </c>
      <c r="B7300" s="19" t="s">
        <v>14458</v>
      </c>
      <c r="D7300" s="30" t="s">
        <v>15</v>
      </c>
      <c r="E7300" s="8">
        <v>32</v>
      </c>
      <c r="F7300" s="9">
        <v>49</v>
      </c>
      <c r="G7300" s="10"/>
      <c r="H7300" s="9">
        <f t="shared" si="113"/>
        <v>0</v>
      </c>
    </row>
    <row r="7301" spans="1:8" ht="22.5" outlineLevel="2">
      <c r="A7301" s="18" t="s">
        <v>14459</v>
      </c>
      <c r="B7301" s="19" t="s">
        <v>14460</v>
      </c>
      <c r="D7301" s="30" t="s">
        <v>15</v>
      </c>
      <c r="E7301" s="8">
        <v>31</v>
      </c>
      <c r="F7301" s="9">
        <v>46</v>
      </c>
      <c r="G7301" s="10"/>
      <c r="H7301" s="9">
        <f t="shared" si="113"/>
        <v>0</v>
      </c>
    </row>
    <row r="7302" spans="1:8" outlineLevel="2">
      <c r="A7302" s="18" t="s">
        <v>14461</v>
      </c>
      <c r="B7302" s="19" t="s">
        <v>14462</v>
      </c>
      <c r="D7302" s="30" t="s">
        <v>15</v>
      </c>
      <c r="E7302" s="8" t="s">
        <v>14</v>
      </c>
      <c r="F7302" s="9">
        <v>30</v>
      </c>
      <c r="G7302" s="10"/>
      <c r="H7302" s="9">
        <f t="shared" si="113"/>
        <v>0</v>
      </c>
    </row>
    <row r="7303" spans="1:8" outlineLevel="2">
      <c r="A7303" s="18" t="s">
        <v>14463</v>
      </c>
      <c r="B7303" s="19" t="s">
        <v>14464</v>
      </c>
      <c r="D7303" s="30" t="s">
        <v>15</v>
      </c>
      <c r="E7303" s="8">
        <v>30</v>
      </c>
      <c r="F7303" s="9">
        <v>57</v>
      </c>
      <c r="G7303" s="10"/>
      <c r="H7303" s="9">
        <f t="shared" si="113"/>
        <v>0</v>
      </c>
    </row>
    <row r="7304" spans="1:8" outlineLevel="2">
      <c r="A7304" s="18" t="s">
        <v>14465</v>
      </c>
      <c r="B7304" s="19" t="s">
        <v>14466</v>
      </c>
      <c r="D7304" s="30" t="s">
        <v>15</v>
      </c>
      <c r="E7304" s="8">
        <v>23</v>
      </c>
      <c r="F7304" s="9">
        <v>51</v>
      </c>
      <c r="G7304" s="10"/>
      <c r="H7304" s="9">
        <f t="shared" ref="H7304:H7367" si="114">G7304*F7304</f>
        <v>0</v>
      </c>
    </row>
    <row r="7305" spans="1:8" outlineLevel="2">
      <c r="A7305" s="18" t="s">
        <v>14467</v>
      </c>
      <c r="B7305" s="19" t="s">
        <v>14468</v>
      </c>
      <c r="D7305" s="30" t="s">
        <v>15</v>
      </c>
      <c r="E7305" s="8">
        <v>19</v>
      </c>
      <c r="F7305" s="9">
        <v>51</v>
      </c>
      <c r="G7305" s="10"/>
      <c r="H7305" s="9">
        <f t="shared" si="114"/>
        <v>0</v>
      </c>
    </row>
    <row r="7306" spans="1:8" outlineLevel="2">
      <c r="A7306" s="18" t="s">
        <v>14469</v>
      </c>
      <c r="B7306" s="19" t="s">
        <v>14470</v>
      </c>
      <c r="D7306" s="30" t="s">
        <v>15</v>
      </c>
      <c r="E7306" s="8" t="s">
        <v>18</v>
      </c>
      <c r="F7306" s="9">
        <v>100</v>
      </c>
      <c r="G7306" s="10"/>
      <c r="H7306" s="9">
        <f t="shared" si="114"/>
        <v>0</v>
      </c>
    </row>
    <row r="7307" spans="1:8" outlineLevel="2">
      <c r="A7307" s="18" t="s">
        <v>14471</v>
      </c>
      <c r="B7307" s="19" t="s">
        <v>14472</v>
      </c>
      <c r="D7307" s="30" t="s">
        <v>15</v>
      </c>
      <c r="E7307" s="8">
        <v>12</v>
      </c>
      <c r="F7307" s="9">
        <v>199</v>
      </c>
      <c r="G7307" s="10"/>
      <c r="H7307" s="9">
        <f t="shared" si="114"/>
        <v>0</v>
      </c>
    </row>
    <row r="7308" spans="1:8" outlineLevel="2">
      <c r="A7308" s="18" t="s">
        <v>14473</v>
      </c>
      <c r="B7308" s="19" t="s">
        <v>14474</v>
      </c>
      <c r="D7308" s="30" t="s">
        <v>15</v>
      </c>
      <c r="E7308" s="8" t="s">
        <v>18</v>
      </c>
      <c r="F7308" s="9">
        <v>138</v>
      </c>
      <c r="G7308" s="10"/>
      <c r="H7308" s="9">
        <f t="shared" si="114"/>
        <v>0</v>
      </c>
    </row>
    <row r="7309" spans="1:8" outlineLevel="2">
      <c r="A7309" s="18" t="s">
        <v>14475</v>
      </c>
      <c r="B7309" s="19" t="s">
        <v>14476</v>
      </c>
      <c r="D7309" s="30" t="s">
        <v>15</v>
      </c>
      <c r="E7309" s="8">
        <v>55</v>
      </c>
      <c r="F7309" s="9">
        <v>129</v>
      </c>
      <c r="G7309" s="10"/>
      <c r="H7309" s="9">
        <f t="shared" si="114"/>
        <v>0</v>
      </c>
    </row>
    <row r="7310" spans="1:8" outlineLevel="2">
      <c r="A7310" s="18" t="s">
        <v>14477</v>
      </c>
      <c r="B7310" s="19" t="s">
        <v>14478</v>
      </c>
      <c r="D7310" s="30" t="s">
        <v>15</v>
      </c>
      <c r="E7310" s="8">
        <v>38</v>
      </c>
      <c r="F7310" s="9">
        <v>51</v>
      </c>
      <c r="G7310" s="10"/>
      <c r="H7310" s="9">
        <f t="shared" si="114"/>
        <v>0</v>
      </c>
    </row>
    <row r="7311" spans="1:8" outlineLevel="2">
      <c r="A7311" s="18" t="s">
        <v>14479</v>
      </c>
      <c r="B7311" s="19" t="s">
        <v>14480</v>
      </c>
      <c r="D7311" s="30" t="s">
        <v>15</v>
      </c>
      <c r="E7311" s="8" t="s">
        <v>14</v>
      </c>
      <c r="F7311" s="9">
        <v>36</v>
      </c>
      <c r="G7311" s="10"/>
      <c r="H7311" s="9">
        <f t="shared" si="114"/>
        <v>0</v>
      </c>
    </row>
    <row r="7312" spans="1:8" outlineLevel="2">
      <c r="A7312" s="18" t="s">
        <v>14481</v>
      </c>
      <c r="B7312" s="19" t="s">
        <v>14482</v>
      </c>
      <c r="D7312" s="30" t="s">
        <v>15</v>
      </c>
      <c r="E7312" s="8">
        <v>12</v>
      </c>
      <c r="F7312" s="9">
        <v>41</v>
      </c>
      <c r="G7312" s="10"/>
      <c r="H7312" s="9">
        <f t="shared" si="114"/>
        <v>0</v>
      </c>
    </row>
    <row r="7313" spans="1:8" outlineLevel="2">
      <c r="A7313" s="18" t="s">
        <v>14483</v>
      </c>
      <c r="B7313" s="19" t="s">
        <v>14484</v>
      </c>
      <c r="D7313" s="30" t="s">
        <v>15</v>
      </c>
      <c r="E7313" s="8">
        <v>52</v>
      </c>
      <c r="F7313" s="9">
        <v>174</v>
      </c>
      <c r="G7313" s="10"/>
      <c r="H7313" s="9">
        <f t="shared" si="114"/>
        <v>0</v>
      </c>
    </row>
    <row r="7314" spans="1:8" outlineLevel="2">
      <c r="A7314" s="18" t="s">
        <v>14485</v>
      </c>
      <c r="B7314" s="19" t="s">
        <v>14486</v>
      </c>
      <c r="D7314" s="30" t="s">
        <v>15</v>
      </c>
      <c r="E7314" s="8" t="s">
        <v>14</v>
      </c>
      <c r="F7314" s="9">
        <v>272</v>
      </c>
      <c r="G7314" s="10"/>
      <c r="H7314" s="9">
        <f t="shared" si="114"/>
        <v>0</v>
      </c>
    </row>
    <row r="7315" spans="1:8" outlineLevel="2">
      <c r="A7315" s="18" t="s">
        <v>14487</v>
      </c>
      <c r="B7315" s="19" t="s">
        <v>14488</v>
      </c>
      <c r="D7315" s="30" t="s">
        <v>15</v>
      </c>
      <c r="E7315" s="8">
        <v>15</v>
      </c>
      <c r="F7315" s="9">
        <v>286</v>
      </c>
      <c r="G7315" s="10"/>
      <c r="H7315" s="9">
        <f t="shared" si="114"/>
        <v>0</v>
      </c>
    </row>
    <row r="7316" spans="1:8" outlineLevel="2">
      <c r="A7316" s="18" t="s">
        <v>14489</v>
      </c>
      <c r="B7316" s="19" t="s">
        <v>14490</v>
      </c>
      <c r="D7316" s="30" t="s">
        <v>15</v>
      </c>
      <c r="E7316" s="8" t="s">
        <v>14</v>
      </c>
      <c r="F7316" s="9">
        <v>714</v>
      </c>
      <c r="G7316" s="10"/>
      <c r="H7316" s="9">
        <f t="shared" si="114"/>
        <v>0</v>
      </c>
    </row>
    <row r="7317" spans="1:8" outlineLevel="2">
      <c r="A7317" s="18" t="s">
        <v>14491</v>
      </c>
      <c r="B7317" s="19" t="s">
        <v>14492</v>
      </c>
      <c r="D7317" s="30" t="s">
        <v>15</v>
      </c>
      <c r="E7317" s="8" t="s">
        <v>14</v>
      </c>
      <c r="F7317" s="9">
        <v>343</v>
      </c>
      <c r="G7317" s="10"/>
      <c r="H7317" s="9">
        <f t="shared" si="114"/>
        <v>0</v>
      </c>
    </row>
    <row r="7318" spans="1:8" outlineLevel="2">
      <c r="A7318" s="18" t="s">
        <v>14493</v>
      </c>
      <c r="B7318" s="19" t="s">
        <v>14494</v>
      </c>
      <c r="D7318" s="30" t="s">
        <v>15</v>
      </c>
      <c r="E7318" s="8" t="s">
        <v>14</v>
      </c>
      <c r="F7318" s="9">
        <v>315</v>
      </c>
      <c r="G7318" s="10"/>
      <c r="H7318" s="9">
        <f t="shared" si="114"/>
        <v>0</v>
      </c>
    </row>
    <row r="7319" spans="1:8" outlineLevel="2">
      <c r="A7319" s="18" t="s">
        <v>14495</v>
      </c>
      <c r="B7319" s="19" t="s">
        <v>14496</v>
      </c>
      <c r="D7319" s="30" t="s">
        <v>15</v>
      </c>
      <c r="E7319" s="8" t="s">
        <v>14</v>
      </c>
      <c r="F7319" s="9">
        <v>244</v>
      </c>
      <c r="G7319" s="10"/>
      <c r="H7319" s="9">
        <f t="shared" si="114"/>
        <v>0</v>
      </c>
    </row>
    <row r="7320" spans="1:8" outlineLevel="2">
      <c r="A7320" s="18" t="s">
        <v>14497</v>
      </c>
      <c r="B7320" s="19" t="s">
        <v>14498</v>
      </c>
      <c r="D7320" s="30" t="s">
        <v>15</v>
      </c>
      <c r="E7320" s="8" t="s">
        <v>14</v>
      </c>
      <c r="F7320" s="9">
        <v>201</v>
      </c>
      <c r="G7320" s="10"/>
      <c r="H7320" s="9">
        <f t="shared" si="114"/>
        <v>0</v>
      </c>
    </row>
    <row r="7321" spans="1:8" outlineLevel="2">
      <c r="A7321" s="18" t="s">
        <v>14499</v>
      </c>
      <c r="B7321" s="19" t="s">
        <v>14500</v>
      </c>
      <c r="D7321" s="30" t="s">
        <v>15</v>
      </c>
      <c r="E7321" s="8" t="s">
        <v>18</v>
      </c>
      <c r="F7321" s="9">
        <v>380</v>
      </c>
      <c r="G7321" s="10"/>
      <c r="H7321" s="9">
        <f t="shared" si="114"/>
        <v>0</v>
      </c>
    </row>
    <row r="7322" spans="1:8" outlineLevel="2">
      <c r="A7322" s="18" t="s">
        <v>14501</v>
      </c>
      <c r="B7322" s="19" t="s">
        <v>14502</v>
      </c>
      <c r="D7322" s="30" t="s">
        <v>15</v>
      </c>
      <c r="E7322" s="8" t="s">
        <v>14</v>
      </c>
      <c r="F7322" s="9">
        <v>380</v>
      </c>
      <c r="G7322" s="10"/>
      <c r="H7322" s="9">
        <f t="shared" si="114"/>
        <v>0</v>
      </c>
    </row>
    <row r="7323" spans="1:8" outlineLevel="2">
      <c r="A7323" s="18" t="s">
        <v>14503</v>
      </c>
      <c r="B7323" s="19" t="s">
        <v>14504</v>
      </c>
      <c r="D7323" s="30" t="s">
        <v>15</v>
      </c>
      <c r="E7323" s="8" t="s">
        <v>14</v>
      </c>
      <c r="F7323" s="9">
        <v>437</v>
      </c>
      <c r="G7323" s="10"/>
      <c r="H7323" s="9">
        <f t="shared" si="114"/>
        <v>0</v>
      </c>
    </row>
    <row r="7324" spans="1:8" outlineLevel="2">
      <c r="A7324" s="18" t="s">
        <v>14505</v>
      </c>
      <c r="B7324" s="19" t="s">
        <v>14506</v>
      </c>
      <c r="D7324" s="30" t="s">
        <v>15</v>
      </c>
      <c r="E7324" s="8" t="s">
        <v>14</v>
      </c>
      <c r="F7324" s="9">
        <v>429</v>
      </c>
      <c r="G7324" s="10"/>
      <c r="H7324" s="9">
        <f t="shared" si="114"/>
        <v>0</v>
      </c>
    </row>
    <row r="7325" spans="1:8" outlineLevel="2">
      <c r="A7325" s="18" t="s">
        <v>14507</v>
      </c>
      <c r="B7325" s="19" t="s">
        <v>14508</v>
      </c>
      <c r="D7325" s="30" t="s">
        <v>15</v>
      </c>
      <c r="E7325" s="8">
        <v>42</v>
      </c>
      <c r="F7325" s="9">
        <v>179</v>
      </c>
      <c r="G7325" s="10"/>
      <c r="H7325" s="9">
        <f t="shared" si="114"/>
        <v>0</v>
      </c>
    </row>
    <row r="7326" spans="1:8" outlineLevel="2">
      <c r="A7326" s="18" t="s">
        <v>14509</v>
      </c>
      <c r="B7326" s="19" t="s">
        <v>14510</v>
      </c>
      <c r="D7326" s="30" t="s">
        <v>15</v>
      </c>
      <c r="E7326" s="8">
        <v>136</v>
      </c>
      <c r="F7326" s="9">
        <v>150</v>
      </c>
      <c r="G7326" s="10"/>
      <c r="H7326" s="9">
        <f t="shared" si="114"/>
        <v>0</v>
      </c>
    </row>
    <row r="7327" spans="1:8" ht="22.5" outlineLevel="2">
      <c r="A7327" s="18" t="s">
        <v>14511</v>
      </c>
      <c r="B7327" s="19" t="s">
        <v>14512</v>
      </c>
      <c r="D7327" s="30" t="s">
        <v>15</v>
      </c>
      <c r="E7327" s="8" t="s">
        <v>14</v>
      </c>
      <c r="F7327" s="9">
        <v>495</v>
      </c>
      <c r="G7327" s="10"/>
      <c r="H7327" s="9">
        <f t="shared" si="114"/>
        <v>0</v>
      </c>
    </row>
    <row r="7328" spans="1:8" outlineLevel="2">
      <c r="A7328" s="18" t="s">
        <v>14513</v>
      </c>
      <c r="B7328" s="19" t="s">
        <v>14514</v>
      </c>
      <c r="D7328" s="30" t="s">
        <v>15</v>
      </c>
      <c r="E7328" s="8" t="s">
        <v>14</v>
      </c>
      <c r="F7328" s="9">
        <v>1051</v>
      </c>
      <c r="G7328" s="10"/>
      <c r="H7328" s="9">
        <f t="shared" si="114"/>
        <v>0</v>
      </c>
    </row>
    <row r="7329" spans="1:8" outlineLevel="2">
      <c r="A7329" s="18" t="s">
        <v>14515</v>
      </c>
      <c r="B7329" s="19" t="s">
        <v>14516</v>
      </c>
      <c r="D7329" s="30" t="s">
        <v>15</v>
      </c>
      <c r="E7329" s="8" t="s">
        <v>14</v>
      </c>
      <c r="F7329" s="9">
        <v>229</v>
      </c>
      <c r="G7329" s="10"/>
      <c r="H7329" s="9">
        <f t="shared" si="114"/>
        <v>0</v>
      </c>
    </row>
    <row r="7330" spans="1:8" outlineLevel="2">
      <c r="A7330" s="18" t="s">
        <v>14517</v>
      </c>
      <c r="B7330" s="19" t="s">
        <v>14518</v>
      </c>
      <c r="D7330" s="30" t="s">
        <v>15</v>
      </c>
      <c r="E7330" s="8" t="s">
        <v>18</v>
      </c>
      <c r="F7330" s="9">
        <v>213</v>
      </c>
      <c r="G7330" s="10"/>
      <c r="H7330" s="9">
        <f t="shared" si="114"/>
        <v>0</v>
      </c>
    </row>
    <row r="7331" spans="1:8" outlineLevel="2">
      <c r="A7331" s="18" t="s">
        <v>14519</v>
      </c>
      <c r="B7331" s="19" t="s">
        <v>14520</v>
      </c>
      <c r="D7331" s="30" t="s">
        <v>15</v>
      </c>
      <c r="E7331" s="8" t="s">
        <v>18</v>
      </c>
      <c r="F7331" s="9">
        <v>329</v>
      </c>
      <c r="G7331" s="10"/>
      <c r="H7331" s="9">
        <f t="shared" si="114"/>
        <v>0</v>
      </c>
    </row>
    <row r="7332" spans="1:8" ht="22.5" outlineLevel="2">
      <c r="A7332" s="18" t="s">
        <v>14521</v>
      </c>
      <c r="B7332" s="19" t="s">
        <v>14522</v>
      </c>
      <c r="D7332" s="30" t="s">
        <v>15</v>
      </c>
      <c r="E7332" s="8" t="s">
        <v>14</v>
      </c>
      <c r="F7332" s="9">
        <v>643</v>
      </c>
      <c r="G7332" s="10"/>
      <c r="H7332" s="9">
        <f t="shared" si="114"/>
        <v>0</v>
      </c>
    </row>
    <row r="7333" spans="1:8" outlineLevel="2">
      <c r="A7333" s="18" t="s">
        <v>14523</v>
      </c>
      <c r="B7333" s="19" t="s">
        <v>14524</v>
      </c>
      <c r="D7333" s="30" t="s">
        <v>15</v>
      </c>
      <c r="E7333" s="8" t="s">
        <v>18</v>
      </c>
      <c r="F7333" s="9">
        <v>551</v>
      </c>
      <c r="G7333" s="10"/>
      <c r="H7333" s="9">
        <f t="shared" si="114"/>
        <v>0</v>
      </c>
    </row>
    <row r="7334" spans="1:8" outlineLevel="2">
      <c r="A7334" s="18" t="s">
        <v>14525</v>
      </c>
      <c r="B7334" s="19" t="s">
        <v>14526</v>
      </c>
      <c r="D7334" s="30" t="s">
        <v>15</v>
      </c>
      <c r="E7334" s="8" t="s">
        <v>14</v>
      </c>
      <c r="F7334" s="9">
        <v>337</v>
      </c>
      <c r="G7334" s="10"/>
      <c r="H7334" s="9">
        <f t="shared" si="114"/>
        <v>0</v>
      </c>
    </row>
    <row r="7335" spans="1:8" outlineLevel="2">
      <c r="A7335" s="18" t="s">
        <v>14527</v>
      </c>
      <c r="B7335" s="19" t="s">
        <v>14528</v>
      </c>
      <c r="D7335" s="30" t="s">
        <v>15</v>
      </c>
      <c r="E7335" s="8" t="s">
        <v>18</v>
      </c>
      <c r="F7335" s="9">
        <v>531</v>
      </c>
      <c r="G7335" s="10"/>
      <c r="H7335" s="9">
        <f t="shared" si="114"/>
        <v>0</v>
      </c>
    </row>
    <row r="7336" spans="1:8" outlineLevel="2">
      <c r="A7336" s="18" t="s">
        <v>14529</v>
      </c>
      <c r="B7336" s="19" t="s">
        <v>14530</v>
      </c>
      <c r="D7336" s="30" t="s">
        <v>15</v>
      </c>
      <c r="E7336" s="8" t="s">
        <v>14</v>
      </c>
      <c r="F7336" s="9">
        <v>329</v>
      </c>
      <c r="G7336" s="10"/>
      <c r="H7336" s="9">
        <f t="shared" si="114"/>
        <v>0</v>
      </c>
    </row>
    <row r="7337" spans="1:8" ht="33.75" outlineLevel="2">
      <c r="A7337" s="18" t="s">
        <v>14531</v>
      </c>
      <c r="B7337" s="19" t="s">
        <v>14532</v>
      </c>
      <c r="D7337" s="30" t="s">
        <v>15</v>
      </c>
      <c r="E7337" s="8" t="s">
        <v>14</v>
      </c>
      <c r="F7337" s="9">
        <v>386</v>
      </c>
      <c r="G7337" s="10"/>
      <c r="H7337" s="9">
        <f t="shared" si="114"/>
        <v>0</v>
      </c>
    </row>
    <row r="7338" spans="1:8" outlineLevel="2">
      <c r="A7338" s="18" t="s">
        <v>14533</v>
      </c>
      <c r="B7338" s="19" t="s">
        <v>14534</v>
      </c>
      <c r="D7338" s="30" t="s">
        <v>15</v>
      </c>
      <c r="E7338" s="8" t="s">
        <v>14</v>
      </c>
      <c r="F7338" s="9">
        <v>366</v>
      </c>
      <c r="G7338" s="10"/>
      <c r="H7338" s="9">
        <f t="shared" si="114"/>
        <v>0</v>
      </c>
    </row>
    <row r="7339" spans="1:8" outlineLevel="2">
      <c r="A7339" s="18" t="s">
        <v>14535</v>
      </c>
      <c r="B7339" s="19" t="s">
        <v>14536</v>
      </c>
      <c r="D7339" s="30" t="s">
        <v>15</v>
      </c>
      <c r="E7339" s="8" t="s">
        <v>18</v>
      </c>
      <c r="F7339" s="9">
        <v>380</v>
      </c>
      <c r="G7339" s="10"/>
      <c r="H7339" s="9">
        <f t="shared" si="114"/>
        <v>0</v>
      </c>
    </row>
    <row r="7340" spans="1:8" outlineLevel="2">
      <c r="A7340" s="18" t="s">
        <v>14537</v>
      </c>
      <c r="B7340" s="19" t="s">
        <v>14538</v>
      </c>
      <c r="D7340" s="30" t="s">
        <v>15</v>
      </c>
      <c r="E7340" s="8" t="s">
        <v>14</v>
      </c>
      <c r="F7340" s="9">
        <v>159</v>
      </c>
      <c r="G7340" s="10"/>
      <c r="H7340" s="9">
        <f t="shared" si="114"/>
        <v>0</v>
      </c>
    </row>
    <row r="7341" spans="1:8" outlineLevel="2">
      <c r="A7341" s="18" t="s">
        <v>14539</v>
      </c>
      <c r="B7341" s="19" t="s">
        <v>14538</v>
      </c>
      <c r="D7341" s="30" t="s">
        <v>15</v>
      </c>
      <c r="E7341" s="8">
        <v>96</v>
      </c>
      <c r="F7341" s="9">
        <v>77</v>
      </c>
      <c r="G7341" s="10"/>
      <c r="H7341" s="9">
        <f t="shared" si="114"/>
        <v>0</v>
      </c>
    </row>
    <row r="7342" spans="1:8" outlineLevel="2">
      <c r="A7342" s="18" t="s">
        <v>14540</v>
      </c>
      <c r="B7342" s="19" t="s">
        <v>14541</v>
      </c>
      <c r="D7342" s="30" t="s">
        <v>15</v>
      </c>
      <c r="E7342" s="8" t="s">
        <v>14</v>
      </c>
      <c r="F7342" s="9">
        <v>148</v>
      </c>
      <c r="G7342" s="10"/>
      <c r="H7342" s="9">
        <f t="shared" si="114"/>
        <v>0</v>
      </c>
    </row>
    <row r="7343" spans="1:8" outlineLevel="2">
      <c r="A7343" s="18" t="s">
        <v>14542</v>
      </c>
      <c r="B7343" s="19" t="s">
        <v>14543</v>
      </c>
      <c r="D7343" s="30" t="s">
        <v>15</v>
      </c>
      <c r="E7343" s="8" t="s">
        <v>18</v>
      </c>
      <c r="F7343" s="9">
        <v>451</v>
      </c>
      <c r="G7343" s="10"/>
      <c r="H7343" s="9">
        <f t="shared" si="114"/>
        <v>0</v>
      </c>
    </row>
    <row r="7344" spans="1:8" outlineLevel="2">
      <c r="A7344" s="18" t="s">
        <v>14544</v>
      </c>
      <c r="B7344" s="19" t="s">
        <v>14545</v>
      </c>
      <c r="D7344" s="30" t="s">
        <v>15</v>
      </c>
      <c r="E7344" s="8" t="s">
        <v>14</v>
      </c>
      <c r="F7344" s="9">
        <v>287</v>
      </c>
      <c r="G7344" s="10"/>
      <c r="H7344" s="9">
        <f t="shared" si="114"/>
        <v>0</v>
      </c>
    </row>
    <row r="7345" spans="1:8" ht="22.5" outlineLevel="2">
      <c r="A7345" s="18" t="s">
        <v>14546</v>
      </c>
      <c r="B7345" s="19" t="s">
        <v>14547</v>
      </c>
      <c r="D7345" s="30" t="s">
        <v>15</v>
      </c>
      <c r="E7345" s="8">
        <v>398</v>
      </c>
      <c r="F7345" s="9">
        <v>62</v>
      </c>
      <c r="G7345" s="10"/>
      <c r="H7345" s="9">
        <f t="shared" si="114"/>
        <v>0</v>
      </c>
    </row>
    <row r="7346" spans="1:8" outlineLevel="2">
      <c r="A7346" s="18" t="s">
        <v>14548</v>
      </c>
      <c r="B7346" s="19" t="s">
        <v>14549</v>
      </c>
      <c r="D7346" s="30" t="s">
        <v>15</v>
      </c>
      <c r="E7346" s="8" t="s">
        <v>14</v>
      </c>
      <c r="F7346" s="9">
        <v>451</v>
      </c>
      <c r="G7346" s="10"/>
      <c r="H7346" s="9">
        <f t="shared" si="114"/>
        <v>0</v>
      </c>
    </row>
    <row r="7347" spans="1:8" ht="22.5" outlineLevel="2">
      <c r="A7347" s="18" t="s">
        <v>14550</v>
      </c>
      <c r="B7347" s="19" t="s">
        <v>14551</v>
      </c>
      <c r="D7347" s="30" t="s">
        <v>15</v>
      </c>
      <c r="E7347" s="8" t="s">
        <v>14</v>
      </c>
      <c r="F7347" s="9">
        <v>4254</v>
      </c>
      <c r="G7347" s="10"/>
      <c r="H7347" s="9">
        <f t="shared" si="114"/>
        <v>0</v>
      </c>
    </row>
    <row r="7348" spans="1:8" outlineLevel="2">
      <c r="A7348" s="18" t="s">
        <v>14552</v>
      </c>
      <c r="B7348" s="19" t="s">
        <v>14553</v>
      </c>
      <c r="D7348" s="30" t="s">
        <v>15</v>
      </c>
      <c r="E7348" s="8" t="s">
        <v>18</v>
      </c>
      <c r="F7348" s="9">
        <v>451</v>
      </c>
      <c r="G7348" s="10"/>
      <c r="H7348" s="9">
        <f t="shared" si="114"/>
        <v>0</v>
      </c>
    </row>
    <row r="7349" spans="1:8" outlineLevel="2">
      <c r="A7349" s="18" t="s">
        <v>14554</v>
      </c>
      <c r="B7349" s="19" t="s">
        <v>14555</v>
      </c>
      <c r="D7349" s="30" t="s">
        <v>15</v>
      </c>
      <c r="E7349" s="8" t="s">
        <v>14</v>
      </c>
      <c r="F7349" s="9">
        <v>169</v>
      </c>
      <c r="G7349" s="10"/>
      <c r="H7349" s="9">
        <f t="shared" si="114"/>
        <v>0</v>
      </c>
    </row>
    <row r="7350" spans="1:8" outlineLevel="2">
      <c r="A7350" s="18" t="s">
        <v>14556</v>
      </c>
      <c r="B7350" s="19" t="s">
        <v>14555</v>
      </c>
      <c r="D7350" s="30" t="s">
        <v>15</v>
      </c>
      <c r="E7350" s="8" t="s">
        <v>18</v>
      </c>
      <c r="F7350" s="9">
        <v>551</v>
      </c>
      <c r="G7350" s="10"/>
      <c r="H7350" s="9">
        <f t="shared" si="114"/>
        <v>0</v>
      </c>
    </row>
    <row r="7351" spans="1:8" outlineLevel="2">
      <c r="A7351" s="18" t="s">
        <v>14557</v>
      </c>
      <c r="B7351" s="19" t="s">
        <v>14558</v>
      </c>
      <c r="D7351" s="30" t="s">
        <v>15</v>
      </c>
      <c r="E7351" s="8" t="s">
        <v>14</v>
      </c>
      <c r="F7351" s="9">
        <v>694</v>
      </c>
      <c r="G7351" s="10"/>
      <c r="H7351" s="9">
        <f t="shared" si="114"/>
        <v>0</v>
      </c>
    </row>
    <row r="7352" spans="1:8" outlineLevel="2">
      <c r="A7352" s="18" t="s">
        <v>14559</v>
      </c>
      <c r="B7352" s="19" t="s">
        <v>14560</v>
      </c>
      <c r="D7352" s="30" t="s">
        <v>15</v>
      </c>
      <c r="E7352" s="8" t="s">
        <v>14</v>
      </c>
      <c r="F7352" s="9">
        <v>566</v>
      </c>
      <c r="G7352" s="10"/>
      <c r="H7352" s="9">
        <f t="shared" si="114"/>
        <v>0</v>
      </c>
    </row>
    <row r="7353" spans="1:8" outlineLevel="2">
      <c r="A7353" s="18" t="s">
        <v>14561</v>
      </c>
      <c r="B7353" s="19" t="s">
        <v>14562</v>
      </c>
      <c r="D7353" s="30" t="s">
        <v>15</v>
      </c>
      <c r="E7353" s="8" t="s">
        <v>18</v>
      </c>
      <c r="F7353" s="9">
        <v>480</v>
      </c>
      <c r="G7353" s="10"/>
      <c r="H7353" s="9">
        <f t="shared" si="114"/>
        <v>0</v>
      </c>
    </row>
    <row r="7354" spans="1:8" outlineLevel="2">
      <c r="A7354" s="18" t="s">
        <v>14563</v>
      </c>
      <c r="B7354" s="19" t="s">
        <v>14564</v>
      </c>
      <c r="D7354" s="30" t="s">
        <v>15</v>
      </c>
      <c r="E7354" s="8" t="s">
        <v>14</v>
      </c>
      <c r="F7354" s="9">
        <v>561</v>
      </c>
      <c r="G7354" s="10"/>
      <c r="H7354" s="9">
        <f t="shared" si="114"/>
        <v>0</v>
      </c>
    </row>
    <row r="7355" spans="1:8" outlineLevel="2">
      <c r="A7355" s="18" t="s">
        <v>13265</v>
      </c>
      <c r="B7355" s="19" t="s">
        <v>14565</v>
      </c>
      <c r="D7355" s="30" t="s">
        <v>15</v>
      </c>
      <c r="E7355" s="8" t="s">
        <v>14</v>
      </c>
      <c r="F7355" s="9">
        <v>623</v>
      </c>
      <c r="G7355" s="10"/>
      <c r="H7355" s="9">
        <f t="shared" si="114"/>
        <v>0</v>
      </c>
    </row>
    <row r="7356" spans="1:8" outlineLevel="2">
      <c r="A7356" s="18" t="s">
        <v>13267</v>
      </c>
      <c r="B7356" s="19" t="s">
        <v>14566</v>
      </c>
      <c r="D7356" s="30" t="s">
        <v>15</v>
      </c>
      <c r="E7356" s="8" t="s">
        <v>14</v>
      </c>
      <c r="F7356" s="9">
        <v>235</v>
      </c>
      <c r="G7356" s="10"/>
      <c r="H7356" s="9">
        <f t="shared" si="114"/>
        <v>0</v>
      </c>
    </row>
    <row r="7357" spans="1:8" outlineLevel="2">
      <c r="A7357" s="18" t="s">
        <v>14567</v>
      </c>
      <c r="B7357" s="19" t="s">
        <v>14568</v>
      </c>
      <c r="D7357" s="30" t="s">
        <v>15</v>
      </c>
      <c r="E7357" s="8" t="s">
        <v>14</v>
      </c>
      <c r="F7357" s="9">
        <v>459</v>
      </c>
      <c r="G7357" s="10"/>
      <c r="H7357" s="9">
        <f t="shared" si="114"/>
        <v>0</v>
      </c>
    </row>
    <row r="7358" spans="1:8" outlineLevel="2">
      <c r="A7358" s="18" t="s">
        <v>14569</v>
      </c>
      <c r="B7358" s="19" t="s">
        <v>14570</v>
      </c>
      <c r="D7358" s="30" t="s">
        <v>15</v>
      </c>
      <c r="E7358" s="8" t="s">
        <v>18</v>
      </c>
      <c r="F7358" s="9">
        <v>980</v>
      </c>
      <c r="G7358" s="10"/>
      <c r="H7358" s="9">
        <f t="shared" si="114"/>
        <v>0</v>
      </c>
    </row>
    <row r="7359" spans="1:8" outlineLevel="2">
      <c r="A7359" s="18" t="s">
        <v>14571</v>
      </c>
      <c r="B7359" s="19" t="s">
        <v>14572</v>
      </c>
      <c r="D7359" s="30" t="s">
        <v>15</v>
      </c>
      <c r="E7359" s="8" t="s">
        <v>18</v>
      </c>
      <c r="F7359" s="9">
        <v>480</v>
      </c>
      <c r="G7359" s="10"/>
      <c r="H7359" s="9">
        <f t="shared" si="114"/>
        <v>0</v>
      </c>
    </row>
    <row r="7360" spans="1:8" outlineLevel="2">
      <c r="A7360" s="18" t="s">
        <v>14573</v>
      </c>
      <c r="B7360" s="19" t="s">
        <v>14574</v>
      </c>
      <c r="D7360" s="30" t="s">
        <v>15</v>
      </c>
      <c r="E7360" s="8" t="s">
        <v>14</v>
      </c>
      <c r="F7360" s="9">
        <v>332</v>
      </c>
      <c r="G7360" s="10"/>
      <c r="H7360" s="9">
        <f t="shared" si="114"/>
        <v>0</v>
      </c>
    </row>
    <row r="7361" spans="1:8" outlineLevel="2">
      <c r="A7361" s="18" t="s">
        <v>14575</v>
      </c>
      <c r="B7361" s="19" t="s">
        <v>14576</v>
      </c>
      <c r="D7361" s="30" t="s">
        <v>15</v>
      </c>
      <c r="E7361" s="8" t="s">
        <v>18</v>
      </c>
      <c r="F7361" s="9">
        <v>551</v>
      </c>
      <c r="G7361" s="10"/>
      <c r="H7361" s="9">
        <f t="shared" si="114"/>
        <v>0</v>
      </c>
    </row>
    <row r="7362" spans="1:8" outlineLevel="2">
      <c r="A7362" s="18" t="s">
        <v>14577</v>
      </c>
      <c r="B7362" s="19" t="s">
        <v>14578</v>
      </c>
      <c r="D7362" s="30" t="s">
        <v>15</v>
      </c>
      <c r="E7362" s="8" t="s">
        <v>14</v>
      </c>
      <c r="F7362" s="9">
        <v>508</v>
      </c>
      <c r="G7362" s="10"/>
      <c r="H7362" s="9">
        <f t="shared" si="114"/>
        <v>0</v>
      </c>
    </row>
    <row r="7363" spans="1:8" outlineLevel="2">
      <c r="A7363" s="18" t="s">
        <v>14579</v>
      </c>
      <c r="B7363" s="19" t="s">
        <v>14580</v>
      </c>
      <c r="D7363" s="30" t="s">
        <v>15</v>
      </c>
      <c r="E7363" s="8" t="s">
        <v>18</v>
      </c>
      <c r="F7363" s="9">
        <v>366</v>
      </c>
      <c r="G7363" s="10"/>
      <c r="H7363" s="9">
        <f t="shared" si="114"/>
        <v>0</v>
      </c>
    </row>
    <row r="7364" spans="1:8" outlineLevel="2">
      <c r="A7364" s="18" t="s">
        <v>14581</v>
      </c>
      <c r="B7364" s="19" t="s">
        <v>14582</v>
      </c>
      <c r="D7364" s="30" t="s">
        <v>15</v>
      </c>
      <c r="E7364" s="8" t="s">
        <v>14</v>
      </c>
      <c r="F7364" s="9">
        <v>495</v>
      </c>
      <c r="G7364" s="10"/>
      <c r="H7364" s="9">
        <f t="shared" si="114"/>
        <v>0</v>
      </c>
    </row>
    <row r="7365" spans="1:8" ht="22.5" outlineLevel="2">
      <c r="A7365" s="18" t="s">
        <v>14583</v>
      </c>
      <c r="B7365" s="19" t="s">
        <v>14584</v>
      </c>
      <c r="D7365" s="30" t="s">
        <v>15</v>
      </c>
      <c r="E7365" s="8" t="s">
        <v>18</v>
      </c>
      <c r="F7365" s="9">
        <v>403</v>
      </c>
      <c r="G7365" s="10"/>
      <c r="H7365" s="9">
        <f t="shared" si="114"/>
        <v>0</v>
      </c>
    </row>
    <row r="7366" spans="1:8" outlineLevel="2">
      <c r="A7366" s="18" t="s">
        <v>14585</v>
      </c>
      <c r="B7366" s="19" t="s">
        <v>14586</v>
      </c>
      <c r="D7366" s="30" t="s">
        <v>15</v>
      </c>
      <c r="E7366" s="8" t="s">
        <v>14</v>
      </c>
      <c r="F7366" s="9">
        <v>357</v>
      </c>
      <c r="G7366" s="10"/>
      <c r="H7366" s="9">
        <f t="shared" si="114"/>
        <v>0</v>
      </c>
    </row>
    <row r="7367" spans="1:8" outlineLevel="2">
      <c r="A7367" s="18" t="s">
        <v>14587</v>
      </c>
      <c r="B7367" s="19" t="s">
        <v>14588</v>
      </c>
      <c r="D7367" s="30" t="s">
        <v>15</v>
      </c>
      <c r="E7367" s="8" t="s">
        <v>18</v>
      </c>
      <c r="F7367" s="9">
        <v>551</v>
      </c>
      <c r="G7367" s="10"/>
      <c r="H7367" s="9">
        <f t="shared" si="114"/>
        <v>0</v>
      </c>
    </row>
    <row r="7368" spans="1:8" ht="22.5" outlineLevel="2">
      <c r="A7368" s="18" t="s">
        <v>14589</v>
      </c>
      <c r="B7368" s="19" t="s">
        <v>14590</v>
      </c>
      <c r="D7368" s="30" t="s">
        <v>15</v>
      </c>
      <c r="E7368" s="8" t="s">
        <v>14</v>
      </c>
      <c r="F7368" s="9">
        <v>363</v>
      </c>
      <c r="G7368" s="10"/>
      <c r="H7368" s="9">
        <f t="shared" ref="H7368:H7431" si="115">G7368*F7368</f>
        <v>0</v>
      </c>
    </row>
    <row r="7369" spans="1:8" outlineLevel="2">
      <c r="A7369" s="18" t="s">
        <v>14591</v>
      </c>
      <c r="B7369" s="19" t="s">
        <v>14592</v>
      </c>
      <c r="D7369" s="30" t="s">
        <v>15</v>
      </c>
      <c r="E7369" s="8" t="s">
        <v>18</v>
      </c>
      <c r="F7369" s="9">
        <v>337</v>
      </c>
      <c r="G7369" s="10"/>
      <c r="H7369" s="9">
        <f t="shared" si="115"/>
        <v>0</v>
      </c>
    </row>
    <row r="7370" spans="1:8" outlineLevel="2">
      <c r="A7370" s="18" t="s">
        <v>14593</v>
      </c>
      <c r="B7370" s="19" t="s">
        <v>14594</v>
      </c>
      <c r="D7370" s="30" t="s">
        <v>15</v>
      </c>
      <c r="E7370" s="8" t="s">
        <v>18</v>
      </c>
      <c r="F7370" s="9">
        <v>337</v>
      </c>
      <c r="G7370" s="10"/>
      <c r="H7370" s="9">
        <f t="shared" si="115"/>
        <v>0</v>
      </c>
    </row>
    <row r="7371" spans="1:8" outlineLevel="2">
      <c r="A7371" s="18" t="s">
        <v>14595</v>
      </c>
      <c r="B7371" s="19" t="s">
        <v>14596</v>
      </c>
      <c r="D7371" s="30" t="s">
        <v>15</v>
      </c>
      <c r="E7371" s="8" t="s">
        <v>14</v>
      </c>
      <c r="F7371" s="9">
        <v>623</v>
      </c>
      <c r="G7371" s="10"/>
      <c r="H7371" s="9">
        <f t="shared" si="115"/>
        <v>0</v>
      </c>
    </row>
    <row r="7372" spans="1:8" outlineLevel="2">
      <c r="A7372" s="18" t="s">
        <v>14597</v>
      </c>
      <c r="B7372" s="19" t="s">
        <v>14598</v>
      </c>
      <c r="D7372" s="30" t="s">
        <v>15</v>
      </c>
      <c r="E7372" s="8" t="s">
        <v>14</v>
      </c>
      <c r="F7372" s="9">
        <v>286</v>
      </c>
      <c r="G7372" s="10"/>
      <c r="H7372" s="9">
        <f t="shared" si="115"/>
        <v>0</v>
      </c>
    </row>
    <row r="7373" spans="1:8" outlineLevel="2">
      <c r="A7373" s="18" t="s">
        <v>14599</v>
      </c>
      <c r="B7373" s="19" t="s">
        <v>14600</v>
      </c>
      <c r="D7373" s="30" t="s">
        <v>15</v>
      </c>
      <c r="E7373" s="8" t="s">
        <v>18</v>
      </c>
      <c r="F7373" s="9">
        <v>612</v>
      </c>
      <c r="G7373" s="10"/>
      <c r="H7373" s="9">
        <f t="shared" si="115"/>
        <v>0</v>
      </c>
    </row>
    <row r="7374" spans="1:8" outlineLevel="2">
      <c r="A7374" s="18" t="s">
        <v>14601</v>
      </c>
      <c r="B7374" s="19" t="s">
        <v>14602</v>
      </c>
      <c r="D7374" s="30" t="s">
        <v>15</v>
      </c>
      <c r="E7374" s="8" t="s">
        <v>14</v>
      </c>
      <c r="F7374" s="9">
        <v>266</v>
      </c>
      <c r="G7374" s="10"/>
      <c r="H7374" s="9">
        <f t="shared" si="115"/>
        <v>0</v>
      </c>
    </row>
    <row r="7375" spans="1:8" outlineLevel="2">
      <c r="A7375" s="18" t="s">
        <v>14603</v>
      </c>
      <c r="B7375" s="19" t="s">
        <v>14604</v>
      </c>
      <c r="D7375" s="30" t="s">
        <v>15</v>
      </c>
      <c r="E7375" s="8" t="s">
        <v>14</v>
      </c>
      <c r="F7375" s="9">
        <v>337</v>
      </c>
      <c r="G7375" s="10"/>
      <c r="H7375" s="9">
        <f t="shared" si="115"/>
        <v>0</v>
      </c>
    </row>
    <row r="7376" spans="1:8" outlineLevel="2">
      <c r="A7376" s="18" t="s">
        <v>14605</v>
      </c>
      <c r="B7376" s="19" t="s">
        <v>14606</v>
      </c>
      <c r="D7376" s="30" t="s">
        <v>15</v>
      </c>
      <c r="E7376" s="8" t="s">
        <v>18</v>
      </c>
      <c r="F7376" s="9">
        <v>470</v>
      </c>
      <c r="G7376" s="10"/>
      <c r="H7376" s="9">
        <f t="shared" si="115"/>
        <v>0</v>
      </c>
    </row>
    <row r="7377" spans="1:8" outlineLevel="2">
      <c r="A7377" s="18" t="s">
        <v>14607</v>
      </c>
      <c r="B7377" s="19" t="s">
        <v>14608</v>
      </c>
      <c r="D7377" s="30" t="s">
        <v>15</v>
      </c>
      <c r="E7377" s="8" t="s">
        <v>14</v>
      </c>
      <c r="F7377" s="9">
        <v>255</v>
      </c>
      <c r="G7377" s="10"/>
      <c r="H7377" s="9">
        <f t="shared" si="115"/>
        <v>0</v>
      </c>
    </row>
    <row r="7378" spans="1:8" outlineLevel="2">
      <c r="A7378" s="18" t="s">
        <v>13437</v>
      </c>
      <c r="B7378" s="19" t="s">
        <v>14609</v>
      </c>
      <c r="D7378" s="30" t="s">
        <v>15</v>
      </c>
      <c r="E7378" s="8" t="s">
        <v>18</v>
      </c>
      <c r="F7378" s="9">
        <v>230</v>
      </c>
      <c r="G7378" s="10"/>
      <c r="H7378" s="9">
        <f t="shared" si="115"/>
        <v>0</v>
      </c>
    </row>
    <row r="7379" spans="1:8" outlineLevel="2">
      <c r="A7379" s="18" t="s">
        <v>14610</v>
      </c>
      <c r="B7379" s="19" t="s">
        <v>14611</v>
      </c>
      <c r="D7379" s="30" t="s">
        <v>15</v>
      </c>
      <c r="E7379" s="8" t="s">
        <v>18</v>
      </c>
      <c r="F7379" s="9">
        <v>551</v>
      </c>
      <c r="G7379" s="10"/>
      <c r="H7379" s="9">
        <f t="shared" si="115"/>
        <v>0</v>
      </c>
    </row>
    <row r="7380" spans="1:8" outlineLevel="2">
      <c r="A7380" s="18" t="s">
        <v>14612</v>
      </c>
      <c r="B7380" s="19" t="s">
        <v>14613</v>
      </c>
      <c r="D7380" s="30" t="s">
        <v>15</v>
      </c>
      <c r="E7380" s="8" t="s">
        <v>14</v>
      </c>
      <c r="F7380" s="9">
        <v>623</v>
      </c>
      <c r="G7380" s="10"/>
      <c r="H7380" s="9">
        <f t="shared" si="115"/>
        <v>0</v>
      </c>
    </row>
    <row r="7381" spans="1:8" outlineLevel="2">
      <c r="A7381" s="18" t="s">
        <v>14614</v>
      </c>
      <c r="B7381" s="19" t="s">
        <v>14615</v>
      </c>
      <c r="D7381" s="30" t="s">
        <v>15</v>
      </c>
      <c r="E7381" s="8" t="s">
        <v>14</v>
      </c>
      <c r="F7381" s="9">
        <v>623</v>
      </c>
      <c r="G7381" s="10"/>
      <c r="H7381" s="9">
        <f t="shared" si="115"/>
        <v>0</v>
      </c>
    </row>
    <row r="7382" spans="1:8" ht="22.5" outlineLevel="2">
      <c r="A7382" s="18" t="s">
        <v>14616</v>
      </c>
      <c r="B7382" s="19" t="s">
        <v>14617</v>
      </c>
      <c r="D7382" s="30" t="s">
        <v>15</v>
      </c>
      <c r="E7382" s="8">
        <v>31</v>
      </c>
      <c r="F7382" s="9">
        <v>160</v>
      </c>
      <c r="G7382" s="10"/>
      <c r="H7382" s="9">
        <f t="shared" si="115"/>
        <v>0</v>
      </c>
    </row>
    <row r="7383" spans="1:8" outlineLevel="2">
      <c r="A7383" s="18" t="s">
        <v>14618</v>
      </c>
      <c r="B7383" s="19" t="s">
        <v>14619</v>
      </c>
      <c r="D7383" s="30" t="s">
        <v>15</v>
      </c>
      <c r="E7383" s="8">
        <v>26</v>
      </c>
      <c r="F7383" s="9">
        <v>174</v>
      </c>
      <c r="G7383" s="10"/>
      <c r="H7383" s="9">
        <f t="shared" si="115"/>
        <v>0</v>
      </c>
    </row>
    <row r="7384" spans="1:8" outlineLevel="2">
      <c r="A7384" s="18" t="s">
        <v>14620</v>
      </c>
      <c r="B7384" s="19" t="s">
        <v>14621</v>
      </c>
      <c r="D7384" s="30" t="s">
        <v>15</v>
      </c>
      <c r="E7384" s="8">
        <v>17</v>
      </c>
      <c r="F7384" s="9">
        <v>278</v>
      </c>
      <c r="G7384" s="10"/>
      <c r="H7384" s="9">
        <f t="shared" si="115"/>
        <v>0</v>
      </c>
    </row>
    <row r="7385" spans="1:8" outlineLevel="2">
      <c r="A7385" s="18" t="s">
        <v>14622</v>
      </c>
      <c r="B7385" s="19" t="s">
        <v>14623</v>
      </c>
      <c r="D7385" s="30" t="s">
        <v>15</v>
      </c>
      <c r="E7385" s="8" t="s">
        <v>14</v>
      </c>
      <c r="F7385" s="9">
        <v>357</v>
      </c>
      <c r="G7385" s="10"/>
      <c r="H7385" s="9">
        <f t="shared" si="115"/>
        <v>0</v>
      </c>
    </row>
    <row r="7386" spans="1:8" outlineLevel="2">
      <c r="A7386" s="18" t="s">
        <v>14624</v>
      </c>
      <c r="B7386" s="19" t="s">
        <v>14625</v>
      </c>
      <c r="D7386" s="30" t="s">
        <v>15</v>
      </c>
      <c r="E7386" s="8" t="s">
        <v>14</v>
      </c>
      <c r="F7386" s="9">
        <v>393</v>
      </c>
      <c r="G7386" s="10"/>
      <c r="H7386" s="9">
        <f t="shared" si="115"/>
        <v>0</v>
      </c>
    </row>
    <row r="7387" spans="1:8" outlineLevel="2">
      <c r="A7387" s="18" t="s">
        <v>14626</v>
      </c>
      <c r="B7387" s="19" t="s">
        <v>14627</v>
      </c>
      <c r="D7387" s="30" t="s">
        <v>15</v>
      </c>
      <c r="E7387" s="8" t="s">
        <v>14</v>
      </c>
      <c r="F7387" s="9">
        <v>302</v>
      </c>
      <c r="G7387" s="10"/>
      <c r="H7387" s="9">
        <f t="shared" si="115"/>
        <v>0</v>
      </c>
    </row>
    <row r="7388" spans="1:8" outlineLevel="2">
      <c r="A7388" s="18" t="s">
        <v>14628</v>
      </c>
      <c r="B7388" s="19" t="s">
        <v>14629</v>
      </c>
      <c r="D7388" s="30" t="s">
        <v>15</v>
      </c>
      <c r="E7388" s="8">
        <v>17</v>
      </c>
      <c r="F7388" s="9">
        <v>331</v>
      </c>
      <c r="G7388" s="10"/>
      <c r="H7388" s="9">
        <f t="shared" si="115"/>
        <v>0</v>
      </c>
    </row>
    <row r="7389" spans="1:8" outlineLevel="2">
      <c r="A7389" s="18" t="s">
        <v>14630</v>
      </c>
      <c r="B7389" s="19" t="s">
        <v>14631</v>
      </c>
      <c r="D7389" s="30" t="s">
        <v>15</v>
      </c>
      <c r="E7389" s="8" t="s">
        <v>14</v>
      </c>
      <c r="F7389" s="9">
        <v>255</v>
      </c>
      <c r="G7389" s="10"/>
      <c r="H7389" s="9">
        <f t="shared" si="115"/>
        <v>0</v>
      </c>
    </row>
    <row r="7390" spans="1:8" outlineLevel="2">
      <c r="A7390" s="18" t="s">
        <v>14632</v>
      </c>
      <c r="B7390" s="19" t="s">
        <v>14631</v>
      </c>
      <c r="D7390" s="30" t="s">
        <v>15</v>
      </c>
      <c r="E7390" s="8" t="s">
        <v>14</v>
      </c>
      <c r="F7390" s="9">
        <v>230</v>
      </c>
      <c r="G7390" s="10"/>
      <c r="H7390" s="9">
        <f t="shared" si="115"/>
        <v>0</v>
      </c>
    </row>
    <row r="7391" spans="1:8" outlineLevel="2">
      <c r="A7391" s="18" t="s">
        <v>14633</v>
      </c>
      <c r="B7391" s="19" t="s">
        <v>14634</v>
      </c>
      <c r="D7391" s="30" t="s">
        <v>15</v>
      </c>
      <c r="E7391" s="8">
        <v>14</v>
      </c>
      <c r="F7391" s="9">
        <v>235</v>
      </c>
      <c r="G7391" s="10"/>
      <c r="H7391" s="9">
        <f t="shared" si="115"/>
        <v>0</v>
      </c>
    </row>
    <row r="7392" spans="1:8" outlineLevel="2">
      <c r="A7392" s="18" t="s">
        <v>14635</v>
      </c>
      <c r="B7392" s="19" t="s">
        <v>14636</v>
      </c>
      <c r="D7392" s="30" t="s">
        <v>15</v>
      </c>
      <c r="E7392" s="8" t="s">
        <v>14</v>
      </c>
      <c r="F7392" s="9">
        <v>623</v>
      </c>
      <c r="G7392" s="10"/>
      <c r="H7392" s="9">
        <f t="shared" si="115"/>
        <v>0</v>
      </c>
    </row>
    <row r="7393" spans="1:8" outlineLevel="2">
      <c r="A7393" s="18" t="s">
        <v>14637</v>
      </c>
      <c r="B7393" s="19" t="s">
        <v>14638</v>
      </c>
      <c r="D7393" s="30" t="s">
        <v>15</v>
      </c>
      <c r="E7393" s="8" t="s">
        <v>14</v>
      </c>
      <c r="F7393" s="9">
        <v>543</v>
      </c>
      <c r="G7393" s="10"/>
      <c r="H7393" s="9">
        <f t="shared" si="115"/>
        <v>0</v>
      </c>
    </row>
    <row r="7394" spans="1:8" outlineLevel="2">
      <c r="A7394" s="18" t="s">
        <v>14639</v>
      </c>
      <c r="B7394" s="19" t="s">
        <v>14640</v>
      </c>
      <c r="D7394" s="30" t="s">
        <v>15</v>
      </c>
      <c r="E7394" s="8" t="s">
        <v>14</v>
      </c>
      <c r="F7394" s="9">
        <v>523</v>
      </c>
      <c r="G7394" s="10"/>
      <c r="H7394" s="9">
        <f t="shared" si="115"/>
        <v>0</v>
      </c>
    </row>
    <row r="7395" spans="1:8" outlineLevel="2">
      <c r="A7395" s="18" t="s">
        <v>14641</v>
      </c>
      <c r="B7395" s="19" t="s">
        <v>14642</v>
      </c>
      <c r="D7395" s="30" t="s">
        <v>15</v>
      </c>
      <c r="E7395" s="8" t="s">
        <v>18</v>
      </c>
      <c r="F7395" s="9">
        <v>366</v>
      </c>
      <c r="G7395" s="10"/>
      <c r="H7395" s="9">
        <f t="shared" si="115"/>
        <v>0</v>
      </c>
    </row>
    <row r="7396" spans="1:8" outlineLevel="2">
      <c r="A7396" s="18" t="s">
        <v>14643</v>
      </c>
      <c r="B7396" s="19" t="s">
        <v>14644</v>
      </c>
      <c r="D7396" s="30" t="s">
        <v>15</v>
      </c>
      <c r="E7396" s="8" t="s">
        <v>18</v>
      </c>
      <c r="F7396" s="9">
        <v>623</v>
      </c>
      <c r="G7396" s="10"/>
      <c r="H7396" s="9">
        <f t="shared" si="115"/>
        <v>0</v>
      </c>
    </row>
    <row r="7397" spans="1:8" outlineLevel="2">
      <c r="A7397" s="18" t="s">
        <v>14645</v>
      </c>
      <c r="B7397" s="19" t="s">
        <v>14646</v>
      </c>
      <c r="D7397" s="30" t="s">
        <v>15</v>
      </c>
      <c r="E7397" s="8" t="s">
        <v>14</v>
      </c>
      <c r="F7397" s="9">
        <v>398</v>
      </c>
      <c r="G7397" s="10"/>
      <c r="H7397" s="9">
        <f t="shared" si="115"/>
        <v>0</v>
      </c>
    </row>
    <row r="7398" spans="1:8" outlineLevel="2">
      <c r="A7398" s="18" t="s">
        <v>14647</v>
      </c>
      <c r="B7398" s="19" t="s">
        <v>14648</v>
      </c>
      <c r="D7398" s="30" t="s">
        <v>15</v>
      </c>
      <c r="E7398" s="8" t="s">
        <v>14</v>
      </c>
      <c r="F7398" s="9">
        <v>351</v>
      </c>
      <c r="G7398" s="10"/>
      <c r="H7398" s="9">
        <f t="shared" si="115"/>
        <v>0</v>
      </c>
    </row>
    <row r="7399" spans="1:8" outlineLevel="2">
      <c r="A7399" s="18" t="s">
        <v>14649</v>
      </c>
      <c r="B7399" s="19" t="s">
        <v>14650</v>
      </c>
      <c r="D7399" s="30" t="s">
        <v>15</v>
      </c>
      <c r="E7399" s="8" t="s">
        <v>18</v>
      </c>
      <c r="F7399" s="9">
        <v>451</v>
      </c>
      <c r="G7399" s="10"/>
      <c r="H7399" s="9">
        <f t="shared" si="115"/>
        <v>0</v>
      </c>
    </row>
    <row r="7400" spans="1:8" outlineLevel="2">
      <c r="A7400" s="18" t="s">
        <v>14651</v>
      </c>
      <c r="B7400" s="19" t="s">
        <v>14652</v>
      </c>
      <c r="D7400" s="30" t="s">
        <v>15</v>
      </c>
      <c r="E7400" s="8" t="s">
        <v>18</v>
      </c>
      <c r="F7400" s="9">
        <v>523</v>
      </c>
      <c r="G7400" s="10"/>
      <c r="H7400" s="9">
        <f t="shared" si="115"/>
        <v>0</v>
      </c>
    </row>
    <row r="7401" spans="1:8" outlineLevel="2">
      <c r="A7401" s="18" t="s">
        <v>14653</v>
      </c>
      <c r="B7401" s="19" t="s">
        <v>14654</v>
      </c>
      <c r="D7401" s="30" t="s">
        <v>15</v>
      </c>
      <c r="E7401" s="8" t="s">
        <v>18</v>
      </c>
      <c r="F7401" s="9">
        <v>694</v>
      </c>
      <c r="G7401" s="10"/>
      <c r="H7401" s="9">
        <f t="shared" si="115"/>
        <v>0</v>
      </c>
    </row>
    <row r="7402" spans="1:8" outlineLevel="2">
      <c r="A7402" s="18" t="s">
        <v>14655</v>
      </c>
      <c r="B7402" s="19" t="s">
        <v>14656</v>
      </c>
      <c r="D7402" s="30" t="s">
        <v>15</v>
      </c>
      <c r="E7402" s="8" t="s">
        <v>18</v>
      </c>
      <c r="F7402" s="9">
        <v>2831</v>
      </c>
      <c r="G7402" s="10"/>
      <c r="H7402" s="9">
        <f t="shared" si="115"/>
        <v>0</v>
      </c>
    </row>
    <row r="7403" spans="1:8" outlineLevel="2">
      <c r="A7403" s="18" t="s">
        <v>14657</v>
      </c>
      <c r="B7403" s="19" t="s">
        <v>14658</v>
      </c>
      <c r="D7403" s="30" t="s">
        <v>15</v>
      </c>
      <c r="E7403" s="8" t="s">
        <v>18</v>
      </c>
      <c r="F7403" s="9">
        <v>694</v>
      </c>
      <c r="G7403" s="10"/>
      <c r="H7403" s="9">
        <f t="shared" si="115"/>
        <v>0</v>
      </c>
    </row>
    <row r="7404" spans="1:8" outlineLevel="2">
      <c r="A7404" s="18" t="s">
        <v>14659</v>
      </c>
      <c r="B7404" s="19" t="s">
        <v>14660</v>
      </c>
      <c r="D7404" s="30" t="s">
        <v>15</v>
      </c>
      <c r="E7404" s="8" t="s">
        <v>18</v>
      </c>
      <c r="F7404" s="9">
        <v>1928</v>
      </c>
      <c r="G7404" s="10"/>
      <c r="H7404" s="9">
        <f t="shared" si="115"/>
        <v>0</v>
      </c>
    </row>
    <row r="7405" spans="1:8" outlineLevel="2">
      <c r="A7405" s="18" t="s">
        <v>14661</v>
      </c>
      <c r="B7405" s="19" t="s">
        <v>14662</v>
      </c>
      <c r="D7405" s="30" t="s">
        <v>15</v>
      </c>
      <c r="E7405" s="8" t="s">
        <v>14</v>
      </c>
      <c r="F7405" s="9">
        <v>57</v>
      </c>
      <c r="G7405" s="10"/>
      <c r="H7405" s="9">
        <f t="shared" si="115"/>
        <v>0</v>
      </c>
    </row>
    <row r="7406" spans="1:8" outlineLevel="2">
      <c r="A7406" s="18" t="s">
        <v>14663</v>
      </c>
      <c r="B7406" s="19" t="s">
        <v>14664</v>
      </c>
      <c r="D7406" s="30" t="s">
        <v>15</v>
      </c>
      <c r="E7406" s="8" t="s">
        <v>14</v>
      </c>
      <c r="F7406" s="9">
        <v>237</v>
      </c>
      <c r="G7406" s="10"/>
      <c r="H7406" s="9">
        <f t="shared" si="115"/>
        <v>0</v>
      </c>
    </row>
    <row r="7407" spans="1:8" outlineLevel="2">
      <c r="A7407" s="18" t="s">
        <v>14665</v>
      </c>
      <c r="B7407" s="19" t="s">
        <v>14666</v>
      </c>
      <c r="D7407" s="30" t="s">
        <v>15</v>
      </c>
      <c r="E7407" s="8" t="s">
        <v>14</v>
      </c>
      <c r="F7407" s="9">
        <v>551</v>
      </c>
      <c r="G7407" s="10"/>
      <c r="H7407" s="9">
        <f t="shared" si="115"/>
        <v>0</v>
      </c>
    </row>
    <row r="7408" spans="1:8" outlineLevel="2">
      <c r="A7408" s="18" t="s">
        <v>14667</v>
      </c>
      <c r="B7408" s="19" t="s">
        <v>14668</v>
      </c>
      <c r="D7408" s="30" t="s">
        <v>15</v>
      </c>
      <c r="E7408" s="8" t="s">
        <v>14</v>
      </c>
      <c r="F7408" s="9">
        <v>623</v>
      </c>
      <c r="G7408" s="10"/>
      <c r="H7408" s="9">
        <f t="shared" si="115"/>
        <v>0</v>
      </c>
    </row>
    <row r="7409" spans="1:8" outlineLevel="2">
      <c r="A7409" s="18" t="s">
        <v>14669</v>
      </c>
      <c r="B7409" s="19" t="s">
        <v>14670</v>
      </c>
      <c r="D7409" s="30" t="s">
        <v>15</v>
      </c>
      <c r="E7409" s="8">
        <v>13</v>
      </c>
      <c r="F7409" s="9">
        <v>357</v>
      </c>
      <c r="G7409" s="10"/>
      <c r="H7409" s="9">
        <f t="shared" si="115"/>
        <v>0</v>
      </c>
    </row>
    <row r="7410" spans="1:8" outlineLevel="2">
      <c r="A7410" s="18" t="s">
        <v>14671</v>
      </c>
      <c r="B7410" s="19" t="s">
        <v>14672</v>
      </c>
      <c r="D7410" s="30" t="s">
        <v>15</v>
      </c>
      <c r="E7410" s="8" t="s">
        <v>18</v>
      </c>
      <c r="F7410" s="9">
        <v>309</v>
      </c>
      <c r="G7410" s="10"/>
      <c r="H7410" s="9">
        <f t="shared" si="115"/>
        <v>0</v>
      </c>
    </row>
    <row r="7411" spans="1:8" outlineLevel="2">
      <c r="A7411" s="18" t="s">
        <v>14673</v>
      </c>
      <c r="B7411" s="19" t="s">
        <v>14674</v>
      </c>
      <c r="D7411" s="30" t="s">
        <v>15</v>
      </c>
      <c r="E7411" s="8" t="s">
        <v>14</v>
      </c>
      <c r="F7411" s="9">
        <v>623</v>
      </c>
      <c r="G7411" s="10"/>
      <c r="H7411" s="9">
        <f t="shared" si="115"/>
        <v>0</v>
      </c>
    </row>
    <row r="7412" spans="1:8" outlineLevel="2">
      <c r="A7412" s="18" t="s">
        <v>14675</v>
      </c>
      <c r="B7412" s="19" t="s">
        <v>14676</v>
      </c>
      <c r="D7412" s="30" t="s">
        <v>15</v>
      </c>
      <c r="E7412" s="8" t="s">
        <v>14</v>
      </c>
      <c r="F7412" s="9">
        <v>459</v>
      </c>
      <c r="G7412" s="10"/>
      <c r="H7412" s="9">
        <f t="shared" si="115"/>
        <v>0</v>
      </c>
    </row>
    <row r="7413" spans="1:8" outlineLevel="2">
      <c r="A7413" s="18" t="s">
        <v>14677</v>
      </c>
      <c r="B7413" s="19" t="s">
        <v>14678</v>
      </c>
      <c r="D7413" s="30" t="s">
        <v>15</v>
      </c>
      <c r="E7413" s="8" t="s">
        <v>18</v>
      </c>
      <c r="F7413" s="9">
        <v>337</v>
      </c>
      <c r="G7413" s="10"/>
      <c r="H7413" s="9">
        <f t="shared" si="115"/>
        <v>0</v>
      </c>
    </row>
    <row r="7414" spans="1:8" outlineLevel="2">
      <c r="A7414" s="18" t="s">
        <v>14679</v>
      </c>
      <c r="B7414" s="19" t="s">
        <v>14680</v>
      </c>
      <c r="D7414" s="30" t="s">
        <v>15</v>
      </c>
      <c r="E7414" s="8">
        <v>16</v>
      </c>
      <c r="F7414" s="9">
        <v>337</v>
      </c>
      <c r="G7414" s="10"/>
      <c r="H7414" s="9">
        <f t="shared" si="115"/>
        <v>0</v>
      </c>
    </row>
    <row r="7415" spans="1:8" outlineLevel="2">
      <c r="A7415" s="18" t="s">
        <v>14681</v>
      </c>
      <c r="B7415" s="19" t="s">
        <v>14682</v>
      </c>
      <c r="D7415" s="30" t="s">
        <v>15</v>
      </c>
      <c r="E7415" s="8" t="s">
        <v>14</v>
      </c>
      <c r="F7415" s="9">
        <v>388</v>
      </c>
      <c r="G7415" s="10"/>
      <c r="H7415" s="9">
        <f t="shared" si="115"/>
        <v>0</v>
      </c>
    </row>
    <row r="7416" spans="1:8" outlineLevel="2">
      <c r="A7416" s="18" t="s">
        <v>13655</v>
      </c>
      <c r="B7416" s="19" t="s">
        <v>14683</v>
      </c>
      <c r="D7416" s="30" t="s">
        <v>15</v>
      </c>
      <c r="E7416" s="8" t="s">
        <v>18</v>
      </c>
      <c r="F7416" s="9">
        <v>276</v>
      </c>
      <c r="G7416" s="10"/>
      <c r="H7416" s="9">
        <f t="shared" si="115"/>
        <v>0</v>
      </c>
    </row>
    <row r="7417" spans="1:8" outlineLevel="2">
      <c r="A7417" s="18" t="s">
        <v>14684</v>
      </c>
      <c r="B7417" s="19" t="s">
        <v>14685</v>
      </c>
      <c r="D7417" s="30" t="s">
        <v>15</v>
      </c>
      <c r="E7417" s="8" t="s">
        <v>14</v>
      </c>
      <c r="F7417" s="9">
        <v>315</v>
      </c>
      <c r="G7417" s="10"/>
      <c r="H7417" s="9">
        <f t="shared" si="115"/>
        <v>0</v>
      </c>
    </row>
    <row r="7418" spans="1:8" outlineLevel="2">
      <c r="A7418" s="18" t="s">
        <v>14686</v>
      </c>
      <c r="B7418" s="19" t="s">
        <v>14687</v>
      </c>
      <c r="D7418" s="30" t="s">
        <v>15</v>
      </c>
      <c r="E7418" s="8" t="s">
        <v>14</v>
      </c>
      <c r="F7418" s="9">
        <v>352</v>
      </c>
      <c r="G7418" s="10"/>
      <c r="H7418" s="9">
        <f t="shared" si="115"/>
        <v>0</v>
      </c>
    </row>
    <row r="7419" spans="1:8" outlineLevel="2">
      <c r="A7419" s="18" t="s">
        <v>14688</v>
      </c>
      <c r="B7419" s="19" t="s">
        <v>14689</v>
      </c>
      <c r="D7419" s="30" t="s">
        <v>15</v>
      </c>
      <c r="E7419" s="8" t="s">
        <v>14</v>
      </c>
      <c r="F7419" s="9">
        <v>408</v>
      </c>
      <c r="G7419" s="10"/>
      <c r="H7419" s="9">
        <f t="shared" si="115"/>
        <v>0</v>
      </c>
    </row>
    <row r="7420" spans="1:8" outlineLevel="2">
      <c r="A7420" s="18" t="s">
        <v>14690</v>
      </c>
      <c r="B7420" s="19" t="s">
        <v>14691</v>
      </c>
      <c r="D7420" s="30" t="s">
        <v>15</v>
      </c>
      <c r="E7420" s="8" t="s">
        <v>14</v>
      </c>
      <c r="F7420" s="9">
        <v>230</v>
      </c>
      <c r="G7420" s="10"/>
      <c r="H7420" s="9">
        <f t="shared" si="115"/>
        <v>0</v>
      </c>
    </row>
    <row r="7421" spans="1:8" outlineLevel="2">
      <c r="A7421" s="18" t="s">
        <v>14692</v>
      </c>
      <c r="B7421" s="19" t="s">
        <v>14693</v>
      </c>
      <c r="D7421" s="30" t="s">
        <v>15</v>
      </c>
      <c r="E7421" s="8" t="s">
        <v>18</v>
      </c>
      <c r="F7421" s="9">
        <v>551</v>
      </c>
      <c r="G7421" s="10"/>
      <c r="H7421" s="9">
        <f t="shared" si="115"/>
        <v>0</v>
      </c>
    </row>
    <row r="7422" spans="1:8" outlineLevel="2">
      <c r="A7422" s="18" t="s">
        <v>14694</v>
      </c>
      <c r="B7422" s="19" t="s">
        <v>14695</v>
      </c>
      <c r="D7422" s="30" t="s">
        <v>15</v>
      </c>
      <c r="E7422" s="8" t="s">
        <v>18</v>
      </c>
      <c r="F7422" s="9">
        <v>230</v>
      </c>
      <c r="G7422" s="10"/>
      <c r="H7422" s="9">
        <f t="shared" si="115"/>
        <v>0</v>
      </c>
    </row>
    <row r="7423" spans="1:8" outlineLevel="2">
      <c r="A7423" s="18" t="s">
        <v>14696</v>
      </c>
      <c r="B7423" s="19" t="s">
        <v>14697</v>
      </c>
      <c r="D7423" s="30" t="s">
        <v>15</v>
      </c>
      <c r="E7423" s="8" t="s">
        <v>18</v>
      </c>
      <c r="F7423" s="9">
        <v>429</v>
      </c>
      <c r="G7423" s="10"/>
      <c r="H7423" s="9">
        <f t="shared" si="115"/>
        <v>0</v>
      </c>
    </row>
    <row r="7424" spans="1:8" outlineLevel="2">
      <c r="A7424" s="18" t="s">
        <v>14698</v>
      </c>
      <c r="B7424" s="19" t="s">
        <v>14699</v>
      </c>
      <c r="D7424" s="30" t="s">
        <v>15</v>
      </c>
      <c r="E7424" s="8" t="s">
        <v>14</v>
      </c>
      <c r="F7424" s="9">
        <v>260</v>
      </c>
      <c r="G7424" s="10"/>
      <c r="H7424" s="9">
        <f t="shared" si="115"/>
        <v>0</v>
      </c>
    </row>
    <row r="7425" spans="1:8" outlineLevel="2">
      <c r="A7425" s="18" t="s">
        <v>14700</v>
      </c>
      <c r="B7425" s="19" t="s">
        <v>14701</v>
      </c>
      <c r="D7425" s="30" t="s">
        <v>15</v>
      </c>
      <c r="E7425" s="8" t="s">
        <v>18</v>
      </c>
      <c r="F7425" s="9">
        <v>230</v>
      </c>
      <c r="G7425" s="10"/>
      <c r="H7425" s="9">
        <f t="shared" si="115"/>
        <v>0</v>
      </c>
    </row>
    <row r="7426" spans="1:8" outlineLevel="2">
      <c r="A7426" s="18" t="s">
        <v>14702</v>
      </c>
      <c r="B7426" s="19" t="s">
        <v>14703</v>
      </c>
      <c r="D7426" s="30" t="s">
        <v>15</v>
      </c>
      <c r="E7426" s="8" t="s">
        <v>18</v>
      </c>
      <c r="F7426" s="9">
        <v>572</v>
      </c>
      <c r="G7426" s="10"/>
      <c r="H7426" s="9">
        <f t="shared" si="115"/>
        <v>0</v>
      </c>
    </row>
    <row r="7427" spans="1:8" outlineLevel="2">
      <c r="A7427" s="18" t="s">
        <v>14704</v>
      </c>
      <c r="B7427" s="19" t="s">
        <v>14705</v>
      </c>
      <c r="D7427" s="30" t="s">
        <v>15</v>
      </c>
      <c r="E7427" s="8" t="s">
        <v>14</v>
      </c>
      <c r="F7427" s="9">
        <v>100</v>
      </c>
      <c r="G7427" s="10"/>
      <c r="H7427" s="9">
        <f t="shared" si="115"/>
        <v>0</v>
      </c>
    </row>
    <row r="7428" spans="1:8" outlineLevel="2">
      <c r="A7428" s="18" t="s">
        <v>14706</v>
      </c>
      <c r="B7428" s="19" t="s">
        <v>14707</v>
      </c>
      <c r="D7428" s="30" t="s">
        <v>15</v>
      </c>
      <c r="E7428" s="8" t="s">
        <v>14</v>
      </c>
      <c r="F7428" s="9">
        <v>540</v>
      </c>
      <c r="G7428" s="10"/>
      <c r="H7428" s="9">
        <f t="shared" si="115"/>
        <v>0</v>
      </c>
    </row>
    <row r="7429" spans="1:8" outlineLevel="2">
      <c r="A7429" s="18" t="s">
        <v>14708</v>
      </c>
      <c r="B7429" s="19" t="s">
        <v>14709</v>
      </c>
      <c r="D7429" s="30" t="s">
        <v>15</v>
      </c>
      <c r="E7429" s="8" t="s">
        <v>14</v>
      </c>
      <c r="F7429" s="9">
        <v>394</v>
      </c>
      <c r="G7429" s="10"/>
      <c r="H7429" s="9">
        <f t="shared" si="115"/>
        <v>0</v>
      </c>
    </row>
    <row r="7430" spans="1:8" outlineLevel="2">
      <c r="A7430" s="18" t="s">
        <v>14710</v>
      </c>
      <c r="B7430" s="19" t="s">
        <v>14711</v>
      </c>
      <c r="D7430" s="30" t="s">
        <v>15</v>
      </c>
      <c r="E7430" s="8" t="s">
        <v>18</v>
      </c>
      <c r="F7430" s="9">
        <v>317</v>
      </c>
      <c r="G7430" s="10"/>
      <c r="H7430" s="9">
        <f t="shared" si="115"/>
        <v>0</v>
      </c>
    </row>
    <row r="7431" spans="1:8" outlineLevel="2">
      <c r="A7431" s="18" t="s">
        <v>14712</v>
      </c>
      <c r="B7431" s="19" t="s">
        <v>14713</v>
      </c>
      <c r="D7431" s="30" t="s">
        <v>15</v>
      </c>
      <c r="E7431" s="8" t="s">
        <v>14</v>
      </c>
      <c r="F7431" s="9">
        <v>255</v>
      </c>
      <c r="G7431" s="10"/>
      <c r="H7431" s="9">
        <f t="shared" si="115"/>
        <v>0</v>
      </c>
    </row>
    <row r="7432" spans="1:8" outlineLevel="2">
      <c r="A7432" s="18" t="s">
        <v>14714</v>
      </c>
      <c r="B7432" s="19" t="s">
        <v>14715</v>
      </c>
      <c r="D7432" s="30" t="s">
        <v>15</v>
      </c>
      <c r="E7432" s="8" t="s">
        <v>14</v>
      </c>
      <c r="F7432" s="9">
        <v>378</v>
      </c>
      <c r="G7432" s="10"/>
      <c r="H7432" s="9">
        <f t="shared" ref="H7432:H7495" si="116">G7432*F7432</f>
        <v>0</v>
      </c>
    </row>
    <row r="7433" spans="1:8" outlineLevel="2">
      <c r="A7433" s="18" t="s">
        <v>14716</v>
      </c>
      <c r="B7433" s="19" t="s">
        <v>14717</v>
      </c>
      <c r="D7433" s="30" t="s">
        <v>15</v>
      </c>
      <c r="E7433" s="8" t="s">
        <v>18</v>
      </c>
      <c r="F7433" s="9">
        <v>843</v>
      </c>
      <c r="G7433" s="10"/>
      <c r="H7433" s="9">
        <f t="shared" si="116"/>
        <v>0</v>
      </c>
    </row>
    <row r="7434" spans="1:8" outlineLevel="2">
      <c r="A7434" s="18" t="s">
        <v>14718</v>
      </c>
      <c r="B7434" s="19" t="s">
        <v>14719</v>
      </c>
      <c r="D7434" s="30" t="s">
        <v>15</v>
      </c>
      <c r="E7434" s="8" t="s">
        <v>14</v>
      </c>
      <c r="F7434" s="9">
        <v>337</v>
      </c>
      <c r="G7434" s="10"/>
      <c r="H7434" s="9">
        <f t="shared" si="116"/>
        <v>0</v>
      </c>
    </row>
    <row r="7435" spans="1:8" outlineLevel="2">
      <c r="A7435" s="18" t="s">
        <v>14720</v>
      </c>
      <c r="B7435" s="19" t="s">
        <v>14721</v>
      </c>
      <c r="D7435" s="30" t="s">
        <v>15</v>
      </c>
      <c r="E7435" s="8" t="s">
        <v>14</v>
      </c>
      <c r="F7435" s="9">
        <v>459</v>
      </c>
      <c r="G7435" s="10"/>
      <c r="H7435" s="9">
        <f t="shared" si="116"/>
        <v>0</v>
      </c>
    </row>
    <row r="7436" spans="1:8" outlineLevel="2">
      <c r="A7436" s="18" t="s">
        <v>14722</v>
      </c>
      <c r="B7436" s="19" t="s">
        <v>14723</v>
      </c>
      <c r="D7436" s="30" t="s">
        <v>15</v>
      </c>
      <c r="E7436" s="8" t="s">
        <v>14</v>
      </c>
      <c r="F7436" s="9">
        <v>537</v>
      </c>
      <c r="G7436" s="10"/>
      <c r="H7436" s="9">
        <f t="shared" si="116"/>
        <v>0</v>
      </c>
    </row>
    <row r="7437" spans="1:8" outlineLevel="2">
      <c r="A7437" s="18" t="s">
        <v>14724</v>
      </c>
      <c r="B7437" s="19" t="s">
        <v>14725</v>
      </c>
      <c r="D7437" s="30" t="s">
        <v>15</v>
      </c>
      <c r="E7437" s="8">
        <v>12</v>
      </c>
      <c r="F7437" s="9">
        <v>128</v>
      </c>
      <c r="G7437" s="10"/>
      <c r="H7437" s="9">
        <f t="shared" si="116"/>
        <v>0</v>
      </c>
    </row>
    <row r="7438" spans="1:8" outlineLevel="2">
      <c r="A7438" s="18" t="s">
        <v>14726</v>
      </c>
      <c r="B7438" s="19" t="s">
        <v>14727</v>
      </c>
      <c r="D7438" s="30" t="s">
        <v>15</v>
      </c>
      <c r="E7438" s="8">
        <v>16</v>
      </c>
      <c r="F7438" s="9">
        <v>431</v>
      </c>
      <c r="G7438" s="10"/>
      <c r="H7438" s="9">
        <f t="shared" si="116"/>
        <v>0</v>
      </c>
    </row>
    <row r="7439" spans="1:8" outlineLevel="2">
      <c r="A7439" s="18" t="s">
        <v>14728</v>
      </c>
      <c r="B7439" s="19" t="s">
        <v>14729</v>
      </c>
      <c r="D7439" s="30" t="s">
        <v>15</v>
      </c>
      <c r="E7439" s="8" t="s">
        <v>18</v>
      </c>
      <c r="F7439" s="9">
        <v>255</v>
      </c>
      <c r="G7439" s="10"/>
      <c r="H7439" s="9">
        <f t="shared" si="116"/>
        <v>0</v>
      </c>
    </row>
    <row r="7440" spans="1:8" outlineLevel="2">
      <c r="A7440" s="18" t="s">
        <v>14730</v>
      </c>
      <c r="B7440" s="19" t="s">
        <v>14731</v>
      </c>
      <c r="D7440" s="30" t="s">
        <v>15</v>
      </c>
      <c r="E7440" s="8" t="s">
        <v>18</v>
      </c>
      <c r="F7440" s="9">
        <v>523</v>
      </c>
      <c r="G7440" s="10"/>
      <c r="H7440" s="9">
        <f t="shared" si="116"/>
        <v>0</v>
      </c>
    </row>
    <row r="7441" spans="1:8" outlineLevel="2">
      <c r="A7441" s="18" t="s">
        <v>14732</v>
      </c>
      <c r="B7441" s="19" t="s">
        <v>14733</v>
      </c>
      <c r="D7441" s="30" t="s">
        <v>15</v>
      </c>
      <c r="E7441" s="8" t="s">
        <v>18</v>
      </c>
      <c r="F7441" s="9">
        <v>4356</v>
      </c>
      <c r="G7441" s="10"/>
      <c r="H7441" s="9">
        <f t="shared" si="116"/>
        <v>0</v>
      </c>
    </row>
    <row r="7442" spans="1:8" outlineLevel="2">
      <c r="A7442" s="18" t="s">
        <v>14734</v>
      </c>
      <c r="B7442" s="19" t="s">
        <v>14735</v>
      </c>
      <c r="D7442" s="30" t="s">
        <v>15</v>
      </c>
      <c r="E7442" s="8" t="s">
        <v>14</v>
      </c>
      <c r="F7442" s="9">
        <v>908</v>
      </c>
      <c r="G7442" s="10"/>
      <c r="H7442" s="9">
        <f t="shared" si="116"/>
        <v>0</v>
      </c>
    </row>
    <row r="7443" spans="1:8" ht="22.5" outlineLevel="2">
      <c r="A7443" s="18" t="s">
        <v>14736</v>
      </c>
      <c r="B7443" s="19" t="s">
        <v>14737</v>
      </c>
      <c r="D7443" s="30" t="s">
        <v>15</v>
      </c>
      <c r="E7443" s="8" t="s">
        <v>14</v>
      </c>
      <c r="F7443" s="9">
        <v>480</v>
      </c>
      <c r="G7443" s="10"/>
      <c r="H7443" s="9">
        <f t="shared" si="116"/>
        <v>0</v>
      </c>
    </row>
    <row r="7444" spans="1:8" outlineLevel="2">
      <c r="A7444" s="18" t="s">
        <v>14738</v>
      </c>
      <c r="B7444" s="19" t="s">
        <v>14739</v>
      </c>
      <c r="D7444" s="30" t="s">
        <v>15</v>
      </c>
      <c r="E7444" s="8" t="s">
        <v>14</v>
      </c>
      <c r="F7444" s="9">
        <v>551</v>
      </c>
      <c r="G7444" s="10"/>
      <c r="H7444" s="9">
        <f t="shared" si="116"/>
        <v>0</v>
      </c>
    </row>
    <row r="7445" spans="1:8" outlineLevel="2">
      <c r="A7445" s="18" t="s">
        <v>14740</v>
      </c>
      <c r="B7445" s="19" t="s">
        <v>14741</v>
      </c>
      <c r="D7445" s="30" t="s">
        <v>15</v>
      </c>
      <c r="E7445" s="8" t="s">
        <v>18</v>
      </c>
      <c r="F7445" s="9">
        <v>7130</v>
      </c>
      <c r="G7445" s="10"/>
      <c r="H7445" s="9">
        <f t="shared" si="116"/>
        <v>0</v>
      </c>
    </row>
    <row r="7446" spans="1:8" outlineLevel="2">
      <c r="A7446" s="18" t="s">
        <v>14742</v>
      </c>
      <c r="B7446" s="19" t="s">
        <v>14743</v>
      </c>
      <c r="D7446" s="30" t="s">
        <v>15</v>
      </c>
      <c r="E7446" s="8">
        <v>18</v>
      </c>
      <c r="F7446" s="9">
        <v>301</v>
      </c>
      <c r="G7446" s="10"/>
      <c r="H7446" s="9">
        <f t="shared" si="116"/>
        <v>0</v>
      </c>
    </row>
    <row r="7447" spans="1:8" outlineLevel="2">
      <c r="A7447" s="18" t="s">
        <v>14744</v>
      </c>
      <c r="B7447" s="19" t="s">
        <v>14745</v>
      </c>
      <c r="D7447" s="30" t="s">
        <v>15</v>
      </c>
      <c r="E7447" s="8" t="s">
        <v>14</v>
      </c>
      <c r="F7447" s="9">
        <v>337</v>
      </c>
      <c r="G7447" s="10"/>
      <c r="H7447" s="9">
        <f t="shared" si="116"/>
        <v>0</v>
      </c>
    </row>
    <row r="7448" spans="1:8" outlineLevel="2">
      <c r="A7448" s="18" t="s">
        <v>14746</v>
      </c>
      <c r="B7448" s="19" t="s">
        <v>14747</v>
      </c>
      <c r="D7448" s="30" t="s">
        <v>15</v>
      </c>
      <c r="E7448" s="8" t="s">
        <v>14</v>
      </c>
      <c r="F7448" s="9">
        <v>837</v>
      </c>
      <c r="G7448" s="10"/>
      <c r="H7448" s="9">
        <f t="shared" si="116"/>
        <v>0</v>
      </c>
    </row>
    <row r="7449" spans="1:8" outlineLevel="2">
      <c r="A7449" s="18" t="s">
        <v>14748</v>
      </c>
      <c r="B7449" s="19" t="s">
        <v>14749</v>
      </c>
      <c r="D7449" s="30" t="s">
        <v>15</v>
      </c>
      <c r="E7449" s="8" t="s">
        <v>14</v>
      </c>
      <c r="F7449" s="9">
        <v>523</v>
      </c>
      <c r="G7449" s="10"/>
      <c r="H7449" s="9">
        <f t="shared" si="116"/>
        <v>0</v>
      </c>
    </row>
    <row r="7450" spans="1:8" outlineLevel="2">
      <c r="A7450" s="18" t="s">
        <v>14750</v>
      </c>
      <c r="B7450" s="19" t="s">
        <v>14751</v>
      </c>
      <c r="D7450" s="30" t="s">
        <v>15</v>
      </c>
      <c r="E7450" s="8" t="s">
        <v>18</v>
      </c>
      <c r="F7450" s="9">
        <v>551</v>
      </c>
      <c r="G7450" s="10"/>
      <c r="H7450" s="9">
        <f t="shared" si="116"/>
        <v>0</v>
      </c>
    </row>
    <row r="7451" spans="1:8" outlineLevel="2">
      <c r="A7451" s="18" t="s">
        <v>14752</v>
      </c>
      <c r="B7451" s="19" t="s">
        <v>14753</v>
      </c>
      <c r="D7451" s="30" t="s">
        <v>15</v>
      </c>
      <c r="E7451" s="8" t="s">
        <v>14</v>
      </c>
      <c r="F7451" s="9">
        <v>380</v>
      </c>
      <c r="G7451" s="10"/>
      <c r="H7451" s="9">
        <f t="shared" si="116"/>
        <v>0</v>
      </c>
    </row>
    <row r="7452" spans="1:8" outlineLevel="2">
      <c r="A7452" s="18" t="s">
        <v>14754</v>
      </c>
      <c r="B7452" s="19" t="s">
        <v>14755</v>
      </c>
      <c r="D7452" s="30" t="s">
        <v>15</v>
      </c>
      <c r="E7452" s="8" t="s">
        <v>18</v>
      </c>
      <c r="F7452" s="9">
        <v>337</v>
      </c>
      <c r="G7452" s="10"/>
      <c r="H7452" s="9">
        <f t="shared" si="116"/>
        <v>0</v>
      </c>
    </row>
    <row r="7453" spans="1:8" outlineLevel="2">
      <c r="A7453" s="18" t="s">
        <v>14756</v>
      </c>
      <c r="B7453" s="19" t="s">
        <v>14757</v>
      </c>
      <c r="D7453" s="30" t="s">
        <v>15</v>
      </c>
      <c r="E7453" s="8" t="s">
        <v>14</v>
      </c>
      <c r="F7453" s="9">
        <v>551</v>
      </c>
      <c r="G7453" s="10"/>
      <c r="H7453" s="9">
        <f t="shared" si="116"/>
        <v>0</v>
      </c>
    </row>
    <row r="7454" spans="1:8" outlineLevel="2">
      <c r="A7454" s="18" t="s">
        <v>14758</v>
      </c>
      <c r="B7454" s="19" t="s">
        <v>14759</v>
      </c>
      <c r="D7454" s="30" t="s">
        <v>15</v>
      </c>
      <c r="E7454" s="8" t="s">
        <v>14</v>
      </c>
      <c r="F7454" s="9">
        <v>258</v>
      </c>
      <c r="G7454" s="10"/>
      <c r="H7454" s="9">
        <f t="shared" si="116"/>
        <v>0</v>
      </c>
    </row>
    <row r="7455" spans="1:8" outlineLevel="2">
      <c r="A7455" s="18" t="s">
        <v>14760</v>
      </c>
      <c r="B7455" s="19" t="s">
        <v>14761</v>
      </c>
      <c r="D7455" s="30" t="s">
        <v>15</v>
      </c>
      <c r="E7455" s="8" t="s">
        <v>18</v>
      </c>
      <c r="F7455" s="9">
        <v>709</v>
      </c>
      <c r="G7455" s="10"/>
      <c r="H7455" s="9">
        <f t="shared" si="116"/>
        <v>0</v>
      </c>
    </row>
    <row r="7456" spans="1:8" outlineLevel="2">
      <c r="A7456" s="18" t="s">
        <v>14762</v>
      </c>
      <c r="B7456" s="19" t="s">
        <v>14763</v>
      </c>
      <c r="D7456" s="30" t="s">
        <v>15</v>
      </c>
      <c r="E7456" s="8" t="s">
        <v>14</v>
      </c>
      <c r="F7456" s="9">
        <v>393</v>
      </c>
      <c r="G7456" s="10"/>
      <c r="H7456" s="9">
        <f t="shared" si="116"/>
        <v>0</v>
      </c>
    </row>
    <row r="7457" spans="1:8" outlineLevel="2">
      <c r="A7457" s="18" t="s">
        <v>14764</v>
      </c>
      <c r="B7457" s="19" t="s">
        <v>14765</v>
      </c>
      <c r="D7457" s="30" t="s">
        <v>15</v>
      </c>
      <c r="E7457" s="8" t="s">
        <v>14</v>
      </c>
      <c r="F7457" s="9">
        <v>258</v>
      </c>
      <c r="G7457" s="10"/>
      <c r="H7457" s="9">
        <f t="shared" si="116"/>
        <v>0</v>
      </c>
    </row>
    <row r="7458" spans="1:8" outlineLevel="2">
      <c r="A7458" s="18" t="s">
        <v>14766</v>
      </c>
      <c r="B7458" s="19" t="s">
        <v>14767</v>
      </c>
      <c r="D7458" s="30" t="s">
        <v>15</v>
      </c>
      <c r="E7458" s="8" t="s">
        <v>18</v>
      </c>
      <c r="F7458" s="9">
        <v>337</v>
      </c>
      <c r="G7458" s="10"/>
      <c r="H7458" s="9">
        <f t="shared" si="116"/>
        <v>0</v>
      </c>
    </row>
    <row r="7459" spans="1:8" outlineLevel="2">
      <c r="A7459" s="18" t="s">
        <v>14768</v>
      </c>
      <c r="B7459" s="19" t="s">
        <v>14769</v>
      </c>
      <c r="D7459" s="30" t="s">
        <v>15</v>
      </c>
      <c r="E7459" s="8" t="s">
        <v>14</v>
      </c>
      <c r="F7459" s="9">
        <v>388</v>
      </c>
      <c r="G7459" s="10"/>
      <c r="H7459" s="9">
        <f t="shared" si="116"/>
        <v>0</v>
      </c>
    </row>
    <row r="7460" spans="1:8" ht="22.5" outlineLevel="2">
      <c r="A7460" s="18" t="s">
        <v>14770</v>
      </c>
      <c r="B7460" s="19" t="s">
        <v>14771</v>
      </c>
      <c r="D7460" s="30" t="s">
        <v>15</v>
      </c>
      <c r="E7460" s="8" t="s">
        <v>18</v>
      </c>
      <c r="F7460" s="9">
        <v>508</v>
      </c>
      <c r="G7460" s="10"/>
      <c r="H7460" s="9">
        <f t="shared" si="116"/>
        <v>0</v>
      </c>
    </row>
    <row r="7461" spans="1:8" outlineLevel="2">
      <c r="A7461" s="18" t="s">
        <v>14772</v>
      </c>
      <c r="B7461" s="19" t="s">
        <v>14773</v>
      </c>
      <c r="D7461" s="30" t="s">
        <v>15</v>
      </c>
      <c r="E7461" s="8" t="s">
        <v>14</v>
      </c>
      <c r="F7461" s="9">
        <v>508</v>
      </c>
      <c r="G7461" s="10"/>
      <c r="H7461" s="9">
        <f t="shared" si="116"/>
        <v>0</v>
      </c>
    </row>
    <row r="7462" spans="1:8" outlineLevel="2">
      <c r="A7462" s="18" t="s">
        <v>14774</v>
      </c>
      <c r="B7462" s="19" t="s">
        <v>14775</v>
      </c>
      <c r="D7462" s="30" t="s">
        <v>15</v>
      </c>
      <c r="E7462" s="8" t="s">
        <v>18</v>
      </c>
      <c r="F7462" s="9">
        <v>903</v>
      </c>
      <c r="G7462" s="10"/>
      <c r="H7462" s="9">
        <f t="shared" si="116"/>
        <v>0</v>
      </c>
    </row>
    <row r="7463" spans="1:8" outlineLevel="2">
      <c r="A7463" s="18" t="s">
        <v>14776</v>
      </c>
      <c r="B7463" s="19" t="s">
        <v>14777</v>
      </c>
      <c r="D7463" s="30" t="s">
        <v>15</v>
      </c>
      <c r="E7463" s="8" t="s">
        <v>14</v>
      </c>
      <c r="F7463" s="9">
        <v>980</v>
      </c>
      <c r="G7463" s="10"/>
      <c r="H7463" s="9">
        <f t="shared" si="116"/>
        <v>0</v>
      </c>
    </row>
    <row r="7464" spans="1:8" ht="22.5" outlineLevel="2">
      <c r="A7464" s="18" t="s">
        <v>14778</v>
      </c>
      <c r="B7464" s="19" t="s">
        <v>14779</v>
      </c>
      <c r="D7464" s="30" t="s">
        <v>15</v>
      </c>
      <c r="E7464" s="8" t="s">
        <v>18</v>
      </c>
      <c r="F7464" s="9">
        <v>709</v>
      </c>
      <c r="G7464" s="10"/>
      <c r="H7464" s="9">
        <f t="shared" si="116"/>
        <v>0</v>
      </c>
    </row>
    <row r="7465" spans="1:8" ht="22.5" outlineLevel="2">
      <c r="A7465" s="18" t="s">
        <v>14780</v>
      </c>
      <c r="B7465" s="19" t="s">
        <v>14781</v>
      </c>
      <c r="D7465" s="30" t="s">
        <v>15</v>
      </c>
      <c r="E7465" s="8" t="s">
        <v>14</v>
      </c>
      <c r="F7465" s="9">
        <v>765</v>
      </c>
      <c r="G7465" s="10"/>
      <c r="H7465" s="9">
        <f t="shared" si="116"/>
        <v>0</v>
      </c>
    </row>
    <row r="7466" spans="1:8" outlineLevel="2">
      <c r="A7466" s="18" t="s">
        <v>14782</v>
      </c>
      <c r="B7466" s="19" t="s">
        <v>14783</v>
      </c>
      <c r="D7466" s="30" t="s">
        <v>15</v>
      </c>
      <c r="E7466" s="8" t="s">
        <v>18</v>
      </c>
      <c r="F7466" s="9">
        <v>500</v>
      </c>
      <c r="G7466" s="10"/>
      <c r="H7466" s="9">
        <f t="shared" si="116"/>
        <v>0</v>
      </c>
    </row>
    <row r="7467" spans="1:8" outlineLevel="2">
      <c r="A7467" s="18" t="s">
        <v>14784</v>
      </c>
      <c r="B7467" s="19" t="s">
        <v>14785</v>
      </c>
      <c r="D7467" s="30" t="s">
        <v>15</v>
      </c>
      <c r="E7467" s="8" t="s">
        <v>14</v>
      </c>
      <c r="F7467" s="9">
        <v>451</v>
      </c>
      <c r="G7467" s="10"/>
      <c r="H7467" s="9">
        <f t="shared" si="116"/>
        <v>0</v>
      </c>
    </row>
    <row r="7468" spans="1:8" ht="22.5" outlineLevel="2">
      <c r="A7468" s="18" t="s">
        <v>14786</v>
      </c>
      <c r="B7468" s="19" t="s">
        <v>14787</v>
      </c>
      <c r="D7468" s="30" t="s">
        <v>15</v>
      </c>
      <c r="E7468" s="8" t="s">
        <v>18</v>
      </c>
      <c r="F7468" s="9">
        <v>551</v>
      </c>
      <c r="G7468" s="10"/>
      <c r="H7468" s="9">
        <f t="shared" si="116"/>
        <v>0</v>
      </c>
    </row>
    <row r="7469" spans="1:8" ht="22.5" outlineLevel="2">
      <c r="A7469" s="18" t="s">
        <v>14788</v>
      </c>
      <c r="B7469" s="19" t="s">
        <v>14789</v>
      </c>
      <c r="D7469" s="30" t="s">
        <v>15</v>
      </c>
      <c r="E7469" s="8" t="s">
        <v>14</v>
      </c>
      <c r="F7469" s="9">
        <v>837</v>
      </c>
      <c r="G7469" s="10"/>
      <c r="H7469" s="9">
        <f t="shared" si="116"/>
        <v>0</v>
      </c>
    </row>
    <row r="7470" spans="1:8" outlineLevel="2">
      <c r="A7470" s="18" t="s">
        <v>14790</v>
      </c>
      <c r="B7470" s="19" t="s">
        <v>14791</v>
      </c>
      <c r="D7470" s="30" t="s">
        <v>15</v>
      </c>
      <c r="E7470" s="8" t="s">
        <v>18</v>
      </c>
      <c r="F7470" s="9">
        <v>480</v>
      </c>
      <c r="G7470" s="10"/>
      <c r="H7470" s="9">
        <f t="shared" si="116"/>
        <v>0</v>
      </c>
    </row>
    <row r="7471" spans="1:8" ht="22.5" outlineLevel="2">
      <c r="A7471" s="18" t="s">
        <v>14792</v>
      </c>
      <c r="B7471" s="19" t="s">
        <v>14793</v>
      </c>
      <c r="D7471" s="30" t="s">
        <v>15</v>
      </c>
      <c r="E7471" s="8" t="s">
        <v>18</v>
      </c>
      <c r="F7471" s="9">
        <v>357</v>
      </c>
      <c r="G7471" s="10"/>
      <c r="H7471" s="9">
        <f t="shared" si="116"/>
        <v>0</v>
      </c>
    </row>
    <row r="7472" spans="1:8" ht="22.5" outlineLevel="2">
      <c r="A7472" s="18" t="s">
        <v>14794</v>
      </c>
      <c r="B7472" s="19" t="s">
        <v>14795</v>
      </c>
      <c r="D7472" s="30" t="s">
        <v>15</v>
      </c>
      <c r="E7472" s="8" t="s">
        <v>18</v>
      </c>
      <c r="F7472" s="9">
        <v>893</v>
      </c>
      <c r="G7472" s="10"/>
      <c r="H7472" s="9">
        <f t="shared" si="116"/>
        <v>0</v>
      </c>
    </row>
    <row r="7473" spans="1:8" ht="22.5" outlineLevel="2">
      <c r="A7473" s="18" t="s">
        <v>14796</v>
      </c>
      <c r="B7473" s="19" t="s">
        <v>14797</v>
      </c>
      <c r="D7473" s="30" t="s">
        <v>15</v>
      </c>
      <c r="E7473" s="8" t="s">
        <v>18</v>
      </c>
      <c r="F7473" s="9">
        <v>674</v>
      </c>
      <c r="G7473" s="10"/>
      <c r="H7473" s="9">
        <f t="shared" si="116"/>
        <v>0</v>
      </c>
    </row>
    <row r="7474" spans="1:8" outlineLevel="2">
      <c r="A7474" s="18" t="s">
        <v>14798</v>
      </c>
      <c r="B7474" s="19" t="s">
        <v>14799</v>
      </c>
      <c r="D7474" s="30" t="s">
        <v>15</v>
      </c>
      <c r="E7474" s="8" t="s">
        <v>18</v>
      </c>
      <c r="F7474" s="9">
        <v>1173</v>
      </c>
      <c r="G7474" s="10"/>
      <c r="H7474" s="9">
        <f t="shared" si="116"/>
        <v>0</v>
      </c>
    </row>
    <row r="7475" spans="1:8" outlineLevel="2">
      <c r="A7475" s="18" t="s">
        <v>14800</v>
      </c>
      <c r="B7475" s="19" t="s">
        <v>14801</v>
      </c>
      <c r="D7475" s="30" t="s">
        <v>15</v>
      </c>
      <c r="E7475" s="8" t="s">
        <v>14</v>
      </c>
      <c r="F7475" s="9">
        <v>429</v>
      </c>
      <c r="G7475" s="10"/>
      <c r="H7475" s="9">
        <f t="shared" si="116"/>
        <v>0</v>
      </c>
    </row>
    <row r="7476" spans="1:8" ht="22.5" outlineLevel="2">
      <c r="A7476" s="18" t="s">
        <v>14802</v>
      </c>
      <c r="B7476" s="19" t="s">
        <v>14803</v>
      </c>
      <c r="D7476" s="30" t="s">
        <v>15</v>
      </c>
      <c r="E7476" s="8" t="s">
        <v>14</v>
      </c>
      <c r="F7476" s="9">
        <v>500</v>
      </c>
      <c r="G7476" s="10"/>
      <c r="H7476" s="9">
        <f t="shared" si="116"/>
        <v>0</v>
      </c>
    </row>
    <row r="7477" spans="1:8" ht="22.5" outlineLevel="2">
      <c r="A7477" s="18" t="s">
        <v>14804</v>
      </c>
      <c r="B7477" s="19" t="s">
        <v>14805</v>
      </c>
      <c r="D7477" s="30" t="s">
        <v>15</v>
      </c>
      <c r="E7477" s="8" t="s">
        <v>14</v>
      </c>
      <c r="F7477" s="9">
        <v>2025</v>
      </c>
      <c r="G7477" s="10"/>
      <c r="H7477" s="9">
        <f t="shared" si="116"/>
        <v>0</v>
      </c>
    </row>
    <row r="7478" spans="1:8" outlineLevel="2">
      <c r="A7478" s="18" t="s">
        <v>14806</v>
      </c>
      <c r="B7478" s="19" t="s">
        <v>14807</v>
      </c>
      <c r="D7478" s="30" t="s">
        <v>15</v>
      </c>
      <c r="E7478" s="8" t="s">
        <v>18</v>
      </c>
      <c r="F7478" s="9">
        <v>480</v>
      </c>
      <c r="G7478" s="10"/>
      <c r="H7478" s="9">
        <f t="shared" si="116"/>
        <v>0</v>
      </c>
    </row>
    <row r="7479" spans="1:8" outlineLevel="2">
      <c r="A7479" s="18" t="s">
        <v>14808</v>
      </c>
      <c r="B7479" s="19" t="s">
        <v>14809</v>
      </c>
      <c r="D7479" s="30" t="s">
        <v>15</v>
      </c>
      <c r="E7479" s="8" t="s">
        <v>18</v>
      </c>
      <c r="F7479" s="9">
        <v>908</v>
      </c>
      <c r="G7479" s="10"/>
      <c r="H7479" s="9">
        <f t="shared" si="116"/>
        <v>0</v>
      </c>
    </row>
    <row r="7480" spans="1:8" outlineLevel="2">
      <c r="A7480" s="18" t="s">
        <v>14810</v>
      </c>
      <c r="B7480" s="19" t="s">
        <v>14811</v>
      </c>
      <c r="D7480" s="30" t="s">
        <v>15</v>
      </c>
      <c r="E7480" s="8" t="s">
        <v>18</v>
      </c>
      <c r="F7480" s="9">
        <v>480</v>
      </c>
      <c r="G7480" s="10"/>
      <c r="H7480" s="9">
        <f t="shared" si="116"/>
        <v>0</v>
      </c>
    </row>
    <row r="7481" spans="1:8" ht="22.5" outlineLevel="2">
      <c r="A7481" s="18" t="s">
        <v>14812</v>
      </c>
      <c r="B7481" s="19" t="s">
        <v>14813</v>
      </c>
      <c r="D7481" s="30" t="s">
        <v>15</v>
      </c>
      <c r="E7481" s="8" t="s">
        <v>18</v>
      </c>
      <c r="F7481" s="9">
        <v>772</v>
      </c>
      <c r="G7481" s="10"/>
      <c r="H7481" s="9">
        <f t="shared" si="116"/>
        <v>0</v>
      </c>
    </row>
    <row r="7482" spans="1:8" ht="22.5" outlineLevel="2">
      <c r="A7482" s="18" t="s">
        <v>14814</v>
      </c>
      <c r="B7482" s="19" t="s">
        <v>14815</v>
      </c>
      <c r="D7482" s="30" t="s">
        <v>15</v>
      </c>
      <c r="E7482" s="8" t="s">
        <v>14</v>
      </c>
      <c r="F7482" s="9">
        <v>480</v>
      </c>
      <c r="G7482" s="10"/>
      <c r="H7482" s="9">
        <f t="shared" si="116"/>
        <v>0</v>
      </c>
    </row>
    <row r="7483" spans="1:8" outlineLevel="2">
      <c r="A7483" s="18" t="s">
        <v>14816</v>
      </c>
      <c r="B7483" s="19" t="s">
        <v>14817</v>
      </c>
      <c r="D7483" s="30" t="s">
        <v>15</v>
      </c>
      <c r="E7483" s="8" t="s">
        <v>14</v>
      </c>
      <c r="F7483" s="9">
        <v>480</v>
      </c>
      <c r="G7483" s="10"/>
      <c r="H7483" s="9">
        <f t="shared" si="116"/>
        <v>0</v>
      </c>
    </row>
    <row r="7484" spans="1:8" outlineLevel="2">
      <c r="A7484" s="18" t="s">
        <v>14818</v>
      </c>
      <c r="B7484" s="19" t="s">
        <v>14819</v>
      </c>
      <c r="D7484" s="30" t="s">
        <v>15</v>
      </c>
      <c r="E7484" s="8" t="s">
        <v>14</v>
      </c>
      <c r="F7484" s="9">
        <v>929</v>
      </c>
      <c r="G7484" s="10"/>
      <c r="H7484" s="9">
        <f t="shared" si="116"/>
        <v>0</v>
      </c>
    </row>
    <row r="7485" spans="1:8" outlineLevel="2">
      <c r="A7485" s="18" t="s">
        <v>14820</v>
      </c>
      <c r="B7485" s="19" t="s">
        <v>14821</v>
      </c>
      <c r="D7485" s="30" t="s">
        <v>15</v>
      </c>
      <c r="E7485" s="8" t="s">
        <v>14</v>
      </c>
      <c r="F7485" s="9">
        <v>837</v>
      </c>
      <c r="G7485" s="10"/>
      <c r="H7485" s="9">
        <f t="shared" si="116"/>
        <v>0</v>
      </c>
    </row>
    <row r="7486" spans="1:8" ht="22.5" outlineLevel="2">
      <c r="A7486" s="18" t="s">
        <v>14822</v>
      </c>
      <c r="B7486" s="19" t="s">
        <v>14823</v>
      </c>
      <c r="D7486" s="30" t="s">
        <v>15</v>
      </c>
      <c r="E7486" s="8" t="s">
        <v>18</v>
      </c>
      <c r="F7486" s="9">
        <v>908</v>
      </c>
      <c r="G7486" s="10"/>
      <c r="H7486" s="9">
        <f t="shared" si="116"/>
        <v>0</v>
      </c>
    </row>
    <row r="7487" spans="1:8" outlineLevel="2">
      <c r="A7487" s="18" t="s">
        <v>14824</v>
      </c>
      <c r="B7487" s="19" t="s">
        <v>14825</v>
      </c>
      <c r="D7487" s="30" t="s">
        <v>15</v>
      </c>
      <c r="E7487" s="8" t="s">
        <v>14</v>
      </c>
      <c r="F7487" s="9">
        <v>508</v>
      </c>
      <c r="G7487" s="10"/>
      <c r="H7487" s="9">
        <f t="shared" si="116"/>
        <v>0</v>
      </c>
    </row>
    <row r="7488" spans="1:8" outlineLevel="2">
      <c r="A7488" s="18" t="s">
        <v>14826</v>
      </c>
      <c r="B7488" s="19" t="s">
        <v>14827</v>
      </c>
      <c r="D7488" s="30" t="s">
        <v>15</v>
      </c>
      <c r="E7488" s="8" t="s">
        <v>18</v>
      </c>
      <c r="F7488" s="9">
        <v>566</v>
      </c>
      <c r="G7488" s="10"/>
      <c r="H7488" s="9">
        <f t="shared" si="116"/>
        <v>0</v>
      </c>
    </row>
    <row r="7489" spans="1:8" ht="22.5" outlineLevel="2">
      <c r="A7489" s="18" t="s">
        <v>14828</v>
      </c>
      <c r="B7489" s="19" t="s">
        <v>14829</v>
      </c>
      <c r="D7489" s="30" t="s">
        <v>15</v>
      </c>
      <c r="E7489" s="8" t="s">
        <v>18</v>
      </c>
      <c r="F7489" s="9">
        <v>694</v>
      </c>
      <c r="G7489" s="10"/>
      <c r="H7489" s="9">
        <f t="shared" si="116"/>
        <v>0</v>
      </c>
    </row>
    <row r="7490" spans="1:8" outlineLevel="2">
      <c r="A7490" s="18" t="s">
        <v>14830</v>
      </c>
      <c r="B7490" s="19" t="s">
        <v>14831</v>
      </c>
      <c r="D7490" s="30" t="s">
        <v>15</v>
      </c>
      <c r="E7490" s="8" t="s">
        <v>18</v>
      </c>
      <c r="F7490" s="9">
        <v>523</v>
      </c>
      <c r="G7490" s="10"/>
      <c r="H7490" s="9">
        <f t="shared" si="116"/>
        <v>0</v>
      </c>
    </row>
    <row r="7491" spans="1:8" outlineLevel="2">
      <c r="A7491" s="18" t="s">
        <v>14832</v>
      </c>
      <c r="B7491" s="19" t="s">
        <v>14833</v>
      </c>
      <c r="D7491" s="30" t="s">
        <v>15</v>
      </c>
      <c r="E7491" s="8" t="s">
        <v>18</v>
      </c>
      <c r="F7491" s="9">
        <v>781</v>
      </c>
      <c r="G7491" s="10"/>
      <c r="H7491" s="9">
        <f t="shared" si="116"/>
        <v>0</v>
      </c>
    </row>
    <row r="7492" spans="1:8" ht="22.5" outlineLevel="2">
      <c r="A7492" s="18" t="s">
        <v>14834</v>
      </c>
      <c r="B7492" s="19" t="s">
        <v>14835</v>
      </c>
      <c r="D7492" s="30" t="s">
        <v>15</v>
      </c>
      <c r="E7492" s="8" t="s">
        <v>18</v>
      </c>
      <c r="F7492" s="9">
        <v>480</v>
      </c>
      <c r="G7492" s="10"/>
      <c r="H7492" s="9">
        <f t="shared" si="116"/>
        <v>0</v>
      </c>
    </row>
    <row r="7493" spans="1:8" outlineLevel="2">
      <c r="A7493" s="18" t="s">
        <v>14836</v>
      </c>
      <c r="B7493" s="19" t="s">
        <v>14837</v>
      </c>
      <c r="D7493" s="30" t="s">
        <v>15</v>
      </c>
      <c r="E7493" s="8" t="s">
        <v>14</v>
      </c>
      <c r="F7493" s="9">
        <v>451</v>
      </c>
      <c r="G7493" s="10"/>
      <c r="H7493" s="9">
        <f t="shared" si="116"/>
        <v>0</v>
      </c>
    </row>
    <row r="7494" spans="1:8" outlineLevel="2">
      <c r="A7494" s="18" t="s">
        <v>14838</v>
      </c>
      <c r="B7494" s="19" t="s">
        <v>14839</v>
      </c>
      <c r="D7494" s="30" t="s">
        <v>15</v>
      </c>
      <c r="E7494" s="8" t="s">
        <v>14</v>
      </c>
      <c r="F7494" s="9">
        <v>429</v>
      </c>
      <c r="G7494" s="10"/>
      <c r="H7494" s="9">
        <f t="shared" si="116"/>
        <v>0</v>
      </c>
    </row>
    <row r="7495" spans="1:8" outlineLevel="2">
      <c r="A7495" s="18" t="s">
        <v>14840</v>
      </c>
      <c r="B7495" s="19" t="s">
        <v>14841</v>
      </c>
      <c r="D7495" s="30" t="s">
        <v>15</v>
      </c>
      <c r="E7495" s="8" t="s">
        <v>18</v>
      </c>
      <c r="F7495" s="9">
        <v>323</v>
      </c>
      <c r="G7495" s="10"/>
      <c r="H7495" s="9">
        <f t="shared" si="116"/>
        <v>0</v>
      </c>
    </row>
    <row r="7496" spans="1:8" outlineLevel="2">
      <c r="A7496" s="18" t="s">
        <v>14842</v>
      </c>
      <c r="B7496" s="19" t="s">
        <v>14843</v>
      </c>
      <c r="D7496" s="30" t="s">
        <v>15</v>
      </c>
      <c r="E7496" s="8" t="s">
        <v>14</v>
      </c>
      <c r="F7496" s="9">
        <v>737</v>
      </c>
      <c r="G7496" s="10"/>
      <c r="H7496" s="9">
        <f t="shared" ref="H7496:H7559" si="117">G7496*F7496</f>
        <v>0</v>
      </c>
    </row>
    <row r="7497" spans="1:8" ht="22.5" outlineLevel="2">
      <c r="A7497" s="18" t="s">
        <v>14844</v>
      </c>
      <c r="B7497" s="19" t="s">
        <v>14845</v>
      </c>
      <c r="D7497" s="30" t="s">
        <v>15</v>
      </c>
      <c r="E7497" s="8" t="s">
        <v>18</v>
      </c>
      <c r="F7497" s="9">
        <v>908</v>
      </c>
      <c r="G7497" s="10"/>
      <c r="H7497" s="9">
        <f t="shared" si="117"/>
        <v>0</v>
      </c>
    </row>
    <row r="7498" spans="1:8" outlineLevel="2">
      <c r="A7498" s="18" t="s">
        <v>14846</v>
      </c>
      <c r="B7498" s="19" t="s">
        <v>14847</v>
      </c>
      <c r="D7498" s="30" t="s">
        <v>15</v>
      </c>
      <c r="E7498" s="8" t="s">
        <v>14</v>
      </c>
      <c r="F7498" s="9">
        <v>551</v>
      </c>
      <c r="G7498" s="10"/>
      <c r="H7498" s="9">
        <f t="shared" si="117"/>
        <v>0</v>
      </c>
    </row>
    <row r="7499" spans="1:8" outlineLevel="2">
      <c r="A7499" s="18" t="s">
        <v>14848</v>
      </c>
      <c r="B7499" s="19" t="s">
        <v>14849</v>
      </c>
      <c r="D7499" s="30" t="s">
        <v>15</v>
      </c>
      <c r="E7499" s="8" t="s">
        <v>14</v>
      </c>
      <c r="F7499" s="9">
        <v>523</v>
      </c>
      <c r="G7499" s="10"/>
      <c r="H7499" s="9">
        <f t="shared" si="117"/>
        <v>0</v>
      </c>
    </row>
    <row r="7500" spans="1:8" outlineLevel="2">
      <c r="A7500" s="18" t="s">
        <v>14850</v>
      </c>
      <c r="B7500" s="19" t="s">
        <v>14851</v>
      </c>
      <c r="D7500" s="30" t="s">
        <v>15</v>
      </c>
      <c r="E7500" s="8" t="s">
        <v>18</v>
      </c>
      <c r="F7500" s="9">
        <v>566</v>
      </c>
      <c r="G7500" s="10"/>
      <c r="H7500" s="9">
        <f t="shared" si="117"/>
        <v>0</v>
      </c>
    </row>
    <row r="7501" spans="1:8" outlineLevel="2">
      <c r="A7501" s="18" t="s">
        <v>14852</v>
      </c>
      <c r="B7501" s="19" t="s">
        <v>14853</v>
      </c>
      <c r="D7501" s="30" t="s">
        <v>15</v>
      </c>
      <c r="E7501" s="8" t="s">
        <v>14</v>
      </c>
      <c r="F7501" s="9">
        <v>451</v>
      </c>
      <c r="G7501" s="10"/>
      <c r="H7501" s="9">
        <f t="shared" si="117"/>
        <v>0</v>
      </c>
    </row>
    <row r="7502" spans="1:8" outlineLevel="2">
      <c r="A7502" s="18" t="s">
        <v>14854</v>
      </c>
      <c r="B7502" s="19" t="s">
        <v>14855</v>
      </c>
      <c r="D7502" s="30" t="s">
        <v>15</v>
      </c>
      <c r="E7502" s="8" t="s">
        <v>18</v>
      </c>
      <c r="F7502" s="9">
        <v>694</v>
      </c>
      <c r="G7502" s="10"/>
      <c r="H7502" s="9">
        <f t="shared" si="117"/>
        <v>0</v>
      </c>
    </row>
    <row r="7503" spans="1:8" ht="22.5" outlineLevel="2">
      <c r="A7503" s="18" t="s">
        <v>14856</v>
      </c>
      <c r="B7503" s="19" t="s">
        <v>14857</v>
      </c>
      <c r="D7503" s="30" t="s">
        <v>15</v>
      </c>
      <c r="E7503" s="8" t="s">
        <v>14</v>
      </c>
      <c r="F7503" s="9">
        <v>480</v>
      </c>
      <c r="G7503" s="10"/>
      <c r="H7503" s="9">
        <f t="shared" si="117"/>
        <v>0</v>
      </c>
    </row>
    <row r="7504" spans="1:8" outlineLevel="2">
      <c r="A7504" s="18" t="s">
        <v>14858</v>
      </c>
      <c r="B7504" s="19" t="s">
        <v>14859</v>
      </c>
      <c r="D7504" s="30" t="s">
        <v>15</v>
      </c>
      <c r="E7504" s="8" t="s">
        <v>18</v>
      </c>
      <c r="F7504" s="9">
        <v>408</v>
      </c>
      <c r="G7504" s="10"/>
      <c r="H7504" s="9">
        <f t="shared" si="117"/>
        <v>0</v>
      </c>
    </row>
    <row r="7505" spans="1:8" outlineLevel="2">
      <c r="A7505" s="18" t="s">
        <v>14860</v>
      </c>
      <c r="B7505" s="19" t="s">
        <v>14861</v>
      </c>
      <c r="D7505" s="30" t="s">
        <v>15</v>
      </c>
      <c r="E7505" s="8" t="s">
        <v>18</v>
      </c>
      <c r="F7505" s="9">
        <v>523</v>
      </c>
      <c r="G7505" s="10"/>
      <c r="H7505" s="9">
        <f t="shared" si="117"/>
        <v>0</v>
      </c>
    </row>
    <row r="7506" spans="1:8" outlineLevel="2">
      <c r="A7506" s="18" t="s">
        <v>14862</v>
      </c>
      <c r="B7506" s="19" t="s">
        <v>14863</v>
      </c>
      <c r="D7506" s="30" t="s">
        <v>15</v>
      </c>
      <c r="E7506" s="8" t="s">
        <v>18</v>
      </c>
      <c r="F7506" s="9">
        <v>3489</v>
      </c>
      <c r="G7506" s="10"/>
      <c r="H7506" s="9">
        <f t="shared" si="117"/>
        <v>0</v>
      </c>
    </row>
    <row r="7507" spans="1:8" ht="22.5" outlineLevel="2">
      <c r="A7507" s="18" t="s">
        <v>14864</v>
      </c>
      <c r="B7507" s="19" t="s">
        <v>14865</v>
      </c>
      <c r="D7507" s="30" t="s">
        <v>15</v>
      </c>
      <c r="E7507" s="8" t="s">
        <v>18</v>
      </c>
      <c r="F7507" s="9">
        <v>765</v>
      </c>
      <c r="G7507" s="10"/>
      <c r="H7507" s="9">
        <f t="shared" si="117"/>
        <v>0</v>
      </c>
    </row>
    <row r="7508" spans="1:8" ht="22.5" outlineLevel="2">
      <c r="A7508" s="18" t="s">
        <v>14866</v>
      </c>
      <c r="B7508" s="19" t="s">
        <v>14867</v>
      </c>
      <c r="D7508" s="30" t="s">
        <v>15</v>
      </c>
      <c r="E7508" s="8" t="s">
        <v>18</v>
      </c>
      <c r="F7508" s="9">
        <v>566</v>
      </c>
      <c r="G7508" s="10"/>
      <c r="H7508" s="9">
        <f t="shared" si="117"/>
        <v>0</v>
      </c>
    </row>
    <row r="7509" spans="1:8" ht="22.5" outlineLevel="2">
      <c r="A7509" s="18" t="s">
        <v>14868</v>
      </c>
      <c r="B7509" s="19" t="s">
        <v>14869</v>
      </c>
      <c r="D7509" s="30" t="s">
        <v>15</v>
      </c>
      <c r="E7509" s="8" t="s">
        <v>18</v>
      </c>
      <c r="F7509" s="9">
        <v>572</v>
      </c>
      <c r="G7509" s="10"/>
      <c r="H7509" s="9">
        <f t="shared" si="117"/>
        <v>0</v>
      </c>
    </row>
    <row r="7510" spans="1:8" outlineLevel="2">
      <c r="A7510" s="18" t="s">
        <v>14870</v>
      </c>
      <c r="B7510" s="19" t="s">
        <v>14871</v>
      </c>
      <c r="D7510" s="30" t="s">
        <v>15</v>
      </c>
      <c r="E7510" s="8" t="s">
        <v>18</v>
      </c>
      <c r="F7510" s="9">
        <v>494</v>
      </c>
      <c r="G7510" s="10"/>
      <c r="H7510" s="9">
        <f t="shared" si="117"/>
        <v>0</v>
      </c>
    </row>
    <row r="7511" spans="1:8" outlineLevel="2">
      <c r="A7511" s="18" t="s">
        <v>14872</v>
      </c>
      <c r="B7511" s="19" t="s">
        <v>14873</v>
      </c>
      <c r="D7511" s="30" t="s">
        <v>15</v>
      </c>
      <c r="E7511" s="8" t="s">
        <v>14</v>
      </c>
      <c r="F7511" s="9">
        <v>523</v>
      </c>
      <c r="G7511" s="10"/>
      <c r="H7511" s="9">
        <f t="shared" si="117"/>
        <v>0</v>
      </c>
    </row>
    <row r="7512" spans="1:8" outlineLevel="2">
      <c r="A7512" s="18" t="s">
        <v>14874</v>
      </c>
      <c r="B7512" s="19" t="s">
        <v>14875</v>
      </c>
      <c r="D7512" s="30" t="s">
        <v>15</v>
      </c>
      <c r="E7512" s="8" t="s">
        <v>18</v>
      </c>
      <c r="F7512" s="9">
        <v>451</v>
      </c>
      <c r="G7512" s="10"/>
      <c r="H7512" s="9">
        <f t="shared" si="117"/>
        <v>0</v>
      </c>
    </row>
    <row r="7513" spans="1:8" ht="22.5" outlineLevel="2">
      <c r="A7513" s="18" t="s">
        <v>14876</v>
      </c>
      <c r="B7513" s="19" t="s">
        <v>14877</v>
      </c>
      <c r="D7513" s="30" t="s">
        <v>15</v>
      </c>
      <c r="E7513" s="8" t="s">
        <v>14</v>
      </c>
      <c r="F7513" s="9">
        <v>765</v>
      </c>
      <c r="G7513" s="10"/>
      <c r="H7513" s="9">
        <f t="shared" si="117"/>
        <v>0</v>
      </c>
    </row>
    <row r="7514" spans="1:8" outlineLevel="2">
      <c r="A7514" s="18" t="s">
        <v>14878</v>
      </c>
      <c r="B7514" s="19" t="s">
        <v>14879</v>
      </c>
      <c r="D7514" s="30" t="s">
        <v>15</v>
      </c>
      <c r="E7514" s="8" t="s">
        <v>18</v>
      </c>
      <c r="F7514" s="9">
        <v>480</v>
      </c>
      <c r="G7514" s="10"/>
      <c r="H7514" s="9">
        <f t="shared" si="117"/>
        <v>0</v>
      </c>
    </row>
    <row r="7515" spans="1:8" outlineLevel="2">
      <c r="A7515" s="18" t="s">
        <v>14880</v>
      </c>
      <c r="B7515" s="19" t="s">
        <v>14881</v>
      </c>
      <c r="D7515" s="30" t="s">
        <v>15</v>
      </c>
      <c r="E7515" s="8" t="s">
        <v>18</v>
      </c>
      <c r="F7515" s="9">
        <v>980</v>
      </c>
      <c r="G7515" s="10"/>
      <c r="H7515" s="9">
        <f t="shared" si="117"/>
        <v>0</v>
      </c>
    </row>
    <row r="7516" spans="1:8" outlineLevel="2">
      <c r="A7516" s="18" t="s">
        <v>14882</v>
      </c>
      <c r="B7516" s="19" t="s">
        <v>14883</v>
      </c>
      <c r="D7516" s="30" t="s">
        <v>15</v>
      </c>
      <c r="E7516" s="8" t="s">
        <v>18</v>
      </c>
      <c r="F7516" s="9">
        <v>2387</v>
      </c>
      <c r="G7516" s="10"/>
      <c r="H7516" s="9">
        <f t="shared" si="117"/>
        <v>0</v>
      </c>
    </row>
    <row r="7517" spans="1:8" outlineLevel="2">
      <c r="A7517" s="18" t="s">
        <v>14884</v>
      </c>
      <c r="B7517" s="19" t="s">
        <v>14885</v>
      </c>
      <c r="D7517" s="30" t="s">
        <v>15</v>
      </c>
      <c r="E7517" s="8" t="s">
        <v>18</v>
      </c>
      <c r="F7517" s="9">
        <v>837</v>
      </c>
      <c r="G7517" s="10"/>
      <c r="H7517" s="9">
        <f t="shared" si="117"/>
        <v>0</v>
      </c>
    </row>
    <row r="7518" spans="1:8" outlineLevel="2">
      <c r="A7518" s="18" t="s">
        <v>14886</v>
      </c>
      <c r="B7518" s="19" t="s">
        <v>14887</v>
      </c>
      <c r="D7518" s="30" t="s">
        <v>15</v>
      </c>
      <c r="E7518" s="8" t="s">
        <v>18</v>
      </c>
      <c r="F7518" s="9">
        <v>1245</v>
      </c>
      <c r="G7518" s="10"/>
      <c r="H7518" s="9">
        <f t="shared" si="117"/>
        <v>0</v>
      </c>
    </row>
    <row r="7519" spans="1:8" outlineLevel="2">
      <c r="A7519" s="18" t="s">
        <v>14888</v>
      </c>
      <c r="B7519" s="19" t="s">
        <v>14889</v>
      </c>
      <c r="D7519" s="30" t="s">
        <v>15</v>
      </c>
      <c r="E7519" s="8" t="s">
        <v>14</v>
      </c>
      <c r="F7519" s="9">
        <v>451</v>
      </c>
      <c r="G7519" s="10"/>
      <c r="H7519" s="9">
        <f t="shared" si="117"/>
        <v>0</v>
      </c>
    </row>
    <row r="7520" spans="1:8" outlineLevel="2">
      <c r="A7520" s="18" t="s">
        <v>14890</v>
      </c>
      <c r="B7520" s="19" t="s">
        <v>14891</v>
      </c>
      <c r="D7520" s="30" t="s">
        <v>15</v>
      </c>
      <c r="E7520" s="8" t="s">
        <v>14</v>
      </c>
      <c r="F7520" s="9">
        <v>623</v>
      </c>
      <c r="G7520" s="10"/>
      <c r="H7520" s="9">
        <f t="shared" si="117"/>
        <v>0</v>
      </c>
    </row>
    <row r="7521" spans="1:8" outlineLevel="2">
      <c r="A7521" s="18" t="s">
        <v>14892</v>
      </c>
      <c r="B7521" s="19" t="s">
        <v>14893</v>
      </c>
      <c r="D7521" s="30" t="s">
        <v>15</v>
      </c>
      <c r="E7521" s="8" t="s">
        <v>14</v>
      </c>
      <c r="F7521" s="9">
        <v>500</v>
      </c>
      <c r="G7521" s="10"/>
      <c r="H7521" s="9">
        <f t="shared" si="117"/>
        <v>0</v>
      </c>
    </row>
    <row r="7522" spans="1:8" outlineLevel="2">
      <c r="A7522" s="18" t="s">
        <v>14894</v>
      </c>
      <c r="B7522" s="19" t="s">
        <v>14895</v>
      </c>
      <c r="D7522" s="30" t="s">
        <v>15</v>
      </c>
      <c r="E7522" s="8" t="s">
        <v>14</v>
      </c>
      <c r="F7522" s="9">
        <v>459</v>
      </c>
      <c r="G7522" s="10"/>
      <c r="H7522" s="9">
        <f t="shared" si="117"/>
        <v>0</v>
      </c>
    </row>
    <row r="7523" spans="1:8" ht="22.5" outlineLevel="2">
      <c r="A7523" s="18" t="s">
        <v>14896</v>
      </c>
      <c r="B7523" s="19" t="s">
        <v>14897</v>
      </c>
      <c r="D7523" s="30" t="s">
        <v>15</v>
      </c>
      <c r="E7523" s="8" t="s">
        <v>18</v>
      </c>
      <c r="F7523" s="9">
        <v>908</v>
      </c>
      <c r="G7523" s="10"/>
      <c r="H7523" s="9">
        <f t="shared" si="117"/>
        <v>0</v>
      </c>
    </row>
    <row r="7524" spans="1:8" ht="22.5" outlineLevel="2">
      <c r="A7524" s="18" t="s">
        <v>14898</v>
      </c>
      <c r="B7524" s="19" t="s">
        <v>14899</v>
      </c>
      <c r="D7524" s="30" t="s">
        <v>15</v>
      </c>
      <c r="E7524" s="8" t="s">
        <v>18</v>
      </c>
      <c r="F7524" s="9">
        <v>908</v>
      </c>
      <c r="G7524" s="10"/>
      <c r="H7524" s="9">
        <f t="shared" si="117"/>
        <v>0</v>
      </c>
    </row>
    <row r="7525" spans="1:8" ht="22.5" outlineLevel="2">
      <c r="A7525" s="18" t="s">
        <v>14900</v>
      </c>
      <c r="B7525" s="19" t="s">
        <v>14901</v>
      </c>
      <c r="D7525" s="30" t="s">
        <v>15</v>
      </c>
      <c r="E7525" s="8" t="s">
        <v>14</v>
      </c>
      <c r="F7525" s="9">
        <v>666</v>
      </c>
      <c r="G7525" s="10"/>
      <c r="H7525" s="9">
        <f t="shared" si="117"/>
        <v>0</v>
      </c>
    </row>
    <row r="7526" spans="1:8" ht="22.5" outlineLevel="2">
      <c r="A7526" s="18" t="s">
        <v>14902</v>
      </c>
      <c r="B7526" s="19" t="s">
        <v>14903</v>
      </c>
      <c r="D7526" s="30" t="s">
        <v>15</v>
      </c>
      <c r="E7526" s="8" t="s">
        <v>14</v>
      </c>
      <c r="F7526" s="9">
        <v>694</v>
      </c>
      <c r="G7526" s="10"/>
      <c r="H7526" s="9">
        <f t="shared" si="117"/>
        <v>0</v>
      </c>
    </row>
    <row r="7527" spans="1:8" outlineLevel="2">
      <c r="A7527" s="18" t="s">
        <v>14904</v>
      </c>
      <c r="B7527" s="19" t="s">
        <v>14905</v>
      </c>
      <c r="D7527" s="30" t="s">
        <v>15</v>
      </c>
      <c r="E7527" s="8" t="s">
        <v>18</v>
      </c>
      <c r="F7527" s="9">
        <v>408</v>
      </c>
      <c r="G7527" s="10"/>
      <c r="H7527" s="9">
        <f t="shared" si="117"/>
        <v>0</v>
      </c>
    </row>
    <row r="7528" spans="1:8" ht="22.5" outlineLevel="2">
      <c r="A7528" s="18" t="s">
        <v>14906</v>
      </c>
      <c r="B7528" s="19" t="s">
        <v>14907</v>
      </c>
      <c r="D7528" s="30" t="s">
        <v>15</v>
      </c>
      <c r="E7528" s="8" t="s">
        <v>18</v>
      </c>
      <c r="F7528" s="9">
        <v>393</v>
      </c>
      <c r="G7528" s="10"/>
      <c r="H7528" s="9">
        <f t="shared" si="117"/>
        <v>0</v>
      </c>
    </row>
    <row r="7529" spans="1:8" outlineLevel="2">
      <c r="A7529" s="18" t="s">
        <v>14908</v>
      </c>
      <c r="B7529" s="19" t="s">
        <v>14909</v>
      </c>
      <c r="D7529" s="30" t="s">
        <v>15</v>
      </c>
      <c r="E7529" s="8" t="s">
        <v>18</v>
      </c>
      <c r="F7529" s="9">
        <v>551</v>
      </c>
      <c r="G7529" s="10"/>
      <c r="H7529" s="9">
        <f t="shared" si="117"/>
        <v>0</v>
      </c>
    </row>
    <row r="7530" spans="1:8" outlineLevel="2">
      <c r="A7530" s="18" t="s">
        <v>14910</v>
      </c>
      <c r="B7530" s="19" t="s">
        <v>14911</v>
      </c>
      <c r="D7530" s="30" t="s">
        <v>15</v>
      </c>
      <c r="E7530" s="8" t="s">
        <v>18</v>
      </c>
      <c r="F7530" s="9">
        <v>794</v>
      </c>
      <c r="G7530" s="10"/>
      <c r="H7530" s="9">
        <f t="shared" si="117"/>
        <v>0</v>
      </c>
    </row>
    <row r="7531" spans="1:8" outlineLevel="2">
      <c r="A7531" s="18" t="s">
        <v>14912</v>
      </c>
      <c r="B7531" s="19" t="s">
        <v>14913</v>
      </c>
      <c r="D7531" s="30" t="s">
        <v>15</v>
      </c>
      <c r="E7531" s="8" t="s">
        <v>14</v>
      </c>
      <c r="F7531" s="9">
        <v>3009</v>
      </c>
      <c r="G7531" s="10"/>
      <c r="H7531" s="9">
        <f t="shared" si="117"/>
        <v>0</v>
      </c>
    </row>
    <row r="7532" spans="1:8" ht="22.5" outlineLevel="2">
      <c r="A7532" s="18" t="s">
        <v>14914</v>
      </c>
      <c r="B7532" s="19" t="s">
        <v>14915</v>
      </c>
      <c r="D7532" s="30" t="s">
        <v>15</v>
      </c>
      <c r="E7532" s="8" t="s">
        <v>14</v>
      </c>
      <c r="F7532" s="9">
        <v>3213</v>
      </c>
      <c r="G7532" s="10"/>
      <c r="H7532" s="9">
        <f t="shared" si="117"/>
        <v>0</v>
      </c>
    </row>
    <row r="7533" spans="1:8" outlineLevel="2">
      <c r="A7533" s="18" t="s">
        <v>14916</v>
      </c>
      <c r="B7533" s="19" t="s">
        <v>14917</v>
      </c>
      <c r="D7533" s="30" t="s">
        <v>15</v>
      </c>
      <c r="E7533" s="8" t="s">
        <v>14</v>
      </c>
      <c r="F7533" s="9">
        <v>449</v>
      </c>
      <c r="G7533" s="10"/>
      <c r="H7533" s="9">
        <f t="shared" si="117"/>
        <v>0</v>
      </c>
    </row>
    <row r="7534" spans="1:8" outlineLevel="2">
      <c r="A7534" s="18" t="s">
        <v>14918</v>
      </c>
      <c r="B7534" s="19" t="s">
        <v>14919</v>
      </c>
      <c r="D7534" s="30" t="s">
        <v>15</v>
      </c>
      <c r="E7534" s="8" t="s">
        <v>14</v>
      </c>
      <c r="F7534" s="9">
        <v>368</v>
      </c>
      <c r="G7534" s="10"/>
      <c r="H7534" s="9">
        <f t="shared" si="117"/>
        <v>0</v>
      </c>
    </row>
    <row r="7535" spans="1:8" outlineLevel="2">
      <c r="A7535" s="18" t="s">
        <v>14920</v>
      </c>
      <c r="B7535" s="19" t="s">
        <v>14921</v>
      </c>
      <c r="D7535" s="30" t="s">
        <v>15</v>
      </c>
      <c r="E7535" s="8">
        <v>15</v>
      </c>
      <c r="F7535" s="9">
        <v>174</v>
      </c>
      <c r="G7535" s="10"/>
      <c r="H7535" s="9">
        <f t="shared" si="117"/>
        <v>0</v>
      </c>
    </row>
    <row r="7536" spans="1:8" outlineLevel="2">
      <c r="A7536" s="18" t="s">
        <v>14922</v>
      </c>
      <c r="B7536" s="19" t="s">
        <v>14923</v>
      </c>
      <c r="D7536" s="30" t="s">
        <v>15</v>
      </c>
      <c r="E7536" s="8">
        <v>36</v>
      </c>
      <c r="F7536" s="9">
        <v>123</v>
      </c>
      <c r="G7536" s="10"/>
      <c r="H7536" s="9">
        <f t="shared" si="117"/>
        <v>0</v>
      </c>
    </row>
    <row r="7537" spans="1:8" outlineLevel="2">
      <c r="A7537" s="18" t="s">
        <v>14924</v>
      </c>
      <c r="B7537" s="19" t="s">
        <v>14925</v>
      </c>
      <c r="D7537" s="30" t="s">
        <v>15</v>
      </c>
      <c r="E7537" s="8" t="s">
        <v>14</v>
      </c>
      <c r="F7537" s="9">
        <v>480</v>
      </c>
      <c r="G7537" s="10"/>
      <c r="H7537" s="9">
        <f t="shared" si="117"/>
        <v>0</v>
      </c>
    </row>
    <row r="7538" spans="1:8" ht="22.5" outlineLevel="2">
      <c r="A7538" s="18" t="s">
        <v>14926</v>
      </c>
      <c r="B7538" s="19" t="s">
        <v>14927</v>
      </c>
      <c r="D7538" s="30" t="s">
        <v>15</v>
      </c>
      <c r="E7538" s="8" t="s">
        <v>18</v>
      </c>
      <c r="F7538" s="9">
        <v>2744</v>
      </c>
      <c r="G7538" s="10"/>
      <c r="H7538" s="9">
        <f t="shared" si="117"/>
        <v>0</v>
      </c>
    </row>
    <row r="7539" spans="1:8" ht="22.5" outlineLevel="2">
      <c r="A7539" s="18" t="s">
        <v>14928</v>
      </c>
      <c r="B7539" s="19" t="s">
        <v>14929</v>
      </c>
      <c r="D7539" s="30" t="s">
        <v>15</v>
      </c>
      <c r="E7539" s="8" t="s">
        <v>18</v>
      </c>
      <c r="F7539" s="9">
        <v>1826</v>
      </c>
      <c r="G7539" s="10"/>
      <c r="H7539" s="9">
        <f t="shared" si="117"/>
        <v>0</v>
      </c>
    </row>
    <row r="7540" spans="1:8" outlineLevel="2">
      <c r="A7540" s="18" t="s">
        <v>14930</v>
      </c>
      <c r="B7540" s="19" t="s">
        <v>14931</v>
      </c>
      <c r="D7540" s="30" t="s">
        <v>15</v>
      </c>
      <c r="E7540" s="8" t="s">
        <v>14</v>
      </c>
      <c r="F7540" s="9">
        <v>434</v>
      </c>
      <c r="G7540" s="10"/>
      <c r="H7540" s="9">
        <f t="shared" si="117"/>
        <v>0</v>
      </c>
    </row>
    <row r="7541" spans="1:8" outlineLevel="2">
      <c r="A7541" s="18" t="s">
        <v>14932</v>
      </c>
      <c r="B7541" s="19" t="s">
        <v>14933</v>
      </c>
      <c r="D7541" s="30" t="s">
        <v>15</v>
      </c>
      <c r="E7541" s="8" t="s">
        <v>18</v>
      </c>
      <c r="F7541" s="9">
        <v>566</v>
      </c>
      <c r="G7541" s="10"/>
      <c r="H7541" s="9">
        <f t="shared" si="117"/>
        <v>0</v>
      </c>
    </row>
    <row r="7542" spans="1:8" ht="22.5" outlineLevel="2">
      <c r="A7542" s="18" t="s">
        <v>14934</v>
      </c>
      <c r="B7542" s="19" t="s">
        <v>14935</v>
      </c>
      <c r="D7542" s="30" t="s">
        <v>15</v>
      </c>
      <c r="E7542" s="8" t="s">
        <v>14</v>
      </c>
      <c r="F7542" s="9">
        <v>786</v>
      </c>
      <c r="G7542" s="10"/>
      <c r="H7542" s="9">
        <f t="shared" si="117"/>
        <v>0</v>
      </c>
    </row>
    <row r="7543" spans="1:8" ht="22.5" outlineLevel="2">
      <c r="A7543" s="18" t="s">
        <v>14936</v>
      </c>
      <c r="B7543" s="19" t="s">
        <v>14937</v>
      </c>
      <c r="D7543" s="30" t="s">
        <v>15</v>
      </c>
      <c r="E7543" s="8" t="s">
        <v>18</v>
      </c>
      <c r="F7543" s="9">
        <v>594</v>
      </c>
      <c r="G7543" s="10"/>
      <c r="H7543" s="9">
        <f t="shared" si="117"/>
        <v>0</v>
      </c>
    </row>
    <row r="7544" spans="1:8" ht="22.5" outlineLevel="2">
      <c r="A7544" s="18" t="s">
        <v>14938</v>
      </c>
      <c r="B7544" s="19" t="s">
        <v>14939</v>
      </c>
      <c r="D7544" s="30" t="s">
        <v>15</v>
      </c>
      <c r="E7544" s="8" t="s">
        <v>18</v>
      </c>
      <c r="F7544" s="9">
        <v>1367</v>
      </c>
      <c r="G7544" s="10"/>
      <c r="H7544" s="9">
        <f t="shared" si="117"/>
        <v>0</v>
      </c>
    </row>
    <row r="7545" spans="1:8" ht="22.5" outlineLevel="2">
      <c r="A7545" s="18" t="s">
        <v>14940</v>
      </c>
      <c r="B7545" s="19" t="s">
        <v>14941</v>
      </c>
      <c r="D7545" s="30" t="s">
        <v>15</v>
      </c>
      <c r="E7545" s="8" t="s">
        <v>18</v>
      </c>
      <c r="F7545" s="9">
        <v>607</v>
      </c>
      <c r="G7545" s="10"/>
      <c r="H7545" s="9">
        <f t="shared" si="117"/>
        <v>0</v>
      </c>
    </row>
    <row r="7546" spans="1:8" outlineLevel="2">
      <c r="A7546" s="18" t="s">
        <v>14942</v>
      </c>
      <c r="B7546" s="19" t="s">
        <v>14943</v>
      </c>
      <c r="D7546" s="30" t="s">
        <v>15</v>
      </c>
      <c r="E7546" s="8" t="s">
        <v>14</v>
      </c>
      <c r="F7546" s="9">
        <v>597</v>
      </c>
      <c r="G7546" s="10"/>
      <c r="H7546" s="9">
        <f t="shared" si="117"/>
        <v>0</v>
      </c>
    </row>
    <row r="7547" spans="1:8" outlineLevel="2">
      <c r="A7547" s="18" t="s">
        <v>14944</v>
      </c>
      <c r="B7547" s="19" t="s">
        <v>14945</v>
      </c>
      <c r="D7547" s="30" t="s">
        <v>15</v>
      </c>
      <c r="E7547" s="8" t="s">
        <v>18</v>
      </c>
      <c r="F7547" s="9">
        <v>480</v>
      </c>
      <c r="G7547" s="10"/>
      <c r="H7547" s="9">
        <f t="shared" si="117"/>
        <v>0</v>
      </c>
    </row>
    <row r="7548" spans="1:8" outlineLevel="2">
      <c r="A7548" s="18" t="s">
        <v>14946</v>
      </c>
      <c r="B7548" s="19" t="s">
        <v>14947</v>
      </c>
      <c r="D7548" s="30" t="s">
        <v>15</v>
      </c>
      <c r="E7548" s="8" t="s">
        <v>18</v>
      </c>
      <c r="F7548" s="9">
        <v>551</v>
      </c>
      <c r="G7548" s="10"/>
      <c r="H7548" s="9">
        <f t="shared" si="117"/>
        <v>0</v>
      </c>
    </row>
    <row r="7549" spans="1:8" outlineLevel="2">
      <c r="A7549" s="18" t="s">
        <v>14948</v>
      </c>
      <c r="B7549" s="19" t="s">
        <v>14949</v>
      </c>
      <c r="D7549" s="30" t="s">
        <v>15</v>
      </c>
      <c r="E7549" s="8" t="s">
        <v>18</v>
      </c>
      <c r="F7549" s="9">
        <v>480</v>
      </c>
      <c r="G7549" s="10"/>
      <c r="H7549" s="9">
        <f t="shared" si="117"/>
        <v>0</v>
      </c>
    </row>
    <row r="7550" spans="1:8" ht="22.5" outlineLevel="2">
      <c r="A7550" s="18" t="s">
        <v>14950</v>
      </c>
      <c r="B7550" s="19" t="s">
        <v>14951</v>
      </c>
      <c r="D7550" s="30" t="s">
        <v>15</v>
      </c>
      <c r="E7550" s="8" t="s">
        <v>18</v>
      </c>
      <c r="F7550" s="9">
        <v>4356</v>
      </c>
      <c r="G7550" s="10"/>
      <c r="H7550" s="9">
        <f t="shared" si="117"/>
        <v>0</v>
      </c>
    </row>
    <row r="7551" spans="1:8" ht="22.5" outlineLevel="2">
      <c r="A7551" s="18" t="s">
        <v>14952</v>
      </c>
      <c r="B7551" s="19" t="s">
        <v>14953</v>
      </c>
      <c r="D7551" s="30" t="s">
        <v>15</v>
      </c>
      <c r="E7551" s="8" t="s">
        <v>18</v>
      </c>
      <c r="F7551" s="9">
        <v>837</v>
      </c>
      <c r="G7551" s="10"/>
      <c r="H7551" s="9">
        <f t="shared" si="117"/>
        <v>0</v>
      </c>
    </row>
    <row r="7552" spans="1:8" ht="22.5" outlineLevel="2">
      <c r="A7552" s="18" t="s">
        <v>14954</v>
      </c>
      <c r="B7552" s="19" t="s">
        <v>14955</v>
      </c>
      <c r="D7552" s="30" t="s">
        <v>15</v>
      </c>
      <c r="E7552" s="8" t="s">
        <v>18</v>
      </c>
      <c r="F7552" s="9">
        <v>2673</v>
      </c>
      <c r="G7552" s="10"/>
      <c r="H7552" s="9">
        <f t="shared" si="117"/>
        <v>0</v>
      </c>
    </row>
    <row r="7553" spans="1:8" ht="22.5" outlineLevel="2">
      <c r="A7553" s="18" t="s">
        <v>14956</v>
      </c>
      <c r="B7553" s="19" t="s">
        <v>14957</v>
      </c>
      <c r="D7553" s="30" t="s">
        <v>15</v>
      </c>
      <c r="E7553" s="8" t="s">
        <v>18</v>
      </c>
      <c r="F7553" s="9">
        <v>959</v>
      </c>
      <c r="G7553" s="10"/>
      <c r="H7553" s="9">
        <f t="shared" si="117"/>
        <v>0</v>
      </c>
    </row>
    <row r="7554" spans="1:8" outlineLevel="2">
      <c r="A7554" s="18" t="s">
        <v>14958</v>
      </c>
      <c r="B7554" s="19" t="s">
        <v>14959</v>
      </c>
      <c r="D7554" s="30" t="s">
        <v>15</v>
      </c>
      <c r="E7554" s="8" t="s">
        <v>18</v>
      </c>
      <c r="F7554" s="9">
        <v>4356</v>
      </c>
      <c r="G7554" s="10"/>
      <c r="H7554" s="9">
        <f t="shared" si="117"/>
        <v>0</v>
      </c>
    </row>
    <row r="7555" spans="1:8" ht="22.5" outlineLevel="2">
      <c r="A7555" s="18" t="s">
        <v>14960</v>
      </c>
      <c r="B7555" s="19" t="s">
        <v>14961</v>
      </c>
      <c r="D7555" s="30" t="s">
        <v>15</v>
      </c>
      <c r="E7555" s="8" t="s">
        <v>18</v>
      </c>
      <c r="F7555" s="9">
        <v>566</v>
      </c>
      <c r="G7555" s="10"/>
      <c r="H7555" s="9">
        <f t="shared" si="117"/>
        <v>0</v>
      </c>
    </row>
    <row r="7556" spans="1:8" ht="22.5" outlineLevel="2">
      <c r="A7556" s="18" t="s">
        <v>14962</v>
      </c>
      <c r="B7556" s="19" t="s">
        <v>14963</v>
      </c>
      <c r="D7556" s="30" t="s">
        <v>15</v>
      </c>
      <c r="E7556" s="8" t="s">
        <v>18</v>
      </c>
      <c r="F7556" s="9">
        <v>1173</v>
      </c>
      <c r="G7556" s="10"/>
      <c r="H7556" s="9">
        <f t="shared" si="117"/>
        <v>0</v>
      </c>
    </row>
    <row r="7557" spans="1:8" outlineLevel="2">
      <c r="A7557" s="18" t="s">
        <v>14964</v>
      </c>
      <c r="B7557" s="19" t="s">
        <v>14965</v>
      </c>
      <c r="D7557" s="30" t="s">
        <v>15</v>
      </c>
      <c r="E7557" s="8" t="s">
        <v>18</v>
      </c>
      <c r="F7557" s="9">
        <v>551</v>
      </c>
      <c r="G7557" s="10"/>
      <c r="H7557" s="9">
        <f t="shared" si="117"/>
        <v>0</v>
      </c>
    </row>
    <row r="7558" spans="1:8" outlineLevel="2">
      <c r="A7558" s="18" t="s">
        <v>14966</v>
      </c>
      <c r="B7558" s="19" t="s">
        <v>14967</v>
      </c>
      <c r="D7558" s="30" t="s">
        <v>15</v>
      </c>
      <c r="E7558" s="8">
        <v>11</v>
      </c>
      <c r="F7558" s="9">
        <v>551</v>
      </c>
      <c r="G7558" s="10"/>
      <c r="H7558" s="9">
        <f t="shared" si="117"/>
        <v>0</v>
      </c>
    </row>
    <row r="7559" spans="1:8" outlineLevel="2">
      <c r="A7559" s="18" t="s">
        <v>14968</v>
      </c>
      <c r="B7559" s="19" t="s">
        <v>14969</v>
      </c>
      <c r="D7559" s="30" t="s">
        <v>15</v>
      </c>
      <c r="E7559" s="8" t="s">
        <v>14</v>
      </c>
      <c r="F7559" s="9">
        <v>908</v>
      </c>
      <c r="G7559" s="10"/>
      <c r="H7559" s="9">
        <f t="shared" si="117"/>
        <v>0</v>
      </c>
    </row>
    <row r="7560" spans="1:8" outlineLevel="2">
      <c r="A7560" s="18" t="s">
        <v>14970</v>
      </c>
      <c r="B7560" s="19" t="s">
        <v>14971</v>
      </c>
      <c r="D7560" s="30" t="s">
        <v>15</v>
      </c>
      <c r="E7560" s="8" t="s">
        <v>18</v>
      </c>
      <c r="F7560" s="9">
        <v>4233</v>
      </c>
      <c r="G7560" s="10"/>
      <c r="H7560" s="9">
        <f t="shared" ref="H7560:H7623" si="118">G7560*F7560</f>
        <v>0</v>
      </c>
    </row>
    <row r="7561" spans="1:8" outlineLevel="2">
      <c r="A7561" s="18" t="s">
        <v>14972</v>
      </c>
      <c r="B7561" s="19" t="s">
        <v>14973</v>
      </c>
      <c r="D7561" s="30" t="s">
        <v>15</v>
      </c>
      <c r="E7561" s="8" t="s">
        <v>18</v>
      </c>
      <c r="F7561" s="9">
        <v>837</v>
      </c>
      <c r="G7561" s="10"/>
      <c r="H7561" s="9">
        <f t="shared" si="118"/>
        <v>0</v>
      </c>
    </row>
    <row r="7562" spans="1:8" outlineLevel="2">
      <c r="A7562" s="18" t="s">
        <v>14974</v>
      </c>
      <c r="B7562" s="19" t="s">
        <v>14975</v>
      </c>
      <c r="D7562" s="30" t="s">
        <v>15</v>
      </c>
      <c r="E7562" s="8" t="s">
        <v>14</v>
      </c>
      <c r="F7562" s="9">
        <v>2724</v>
      </c>
      <c r="G7562" s="10"/>
      <c r="H7562" s="9">
        <f t="shared" si="118"/>
        <v>0</v>
      </c>
    </row>
    <row r="7563" spans="1:8" ht="22.5" outlineLevel="2">
      <c r="A7563" s="18" t="s">
        <v>14976</v>
      </c>
      <c r="B7563" s="19" t="s">
        <v>14977</v>
      </c>
      <c r="D7563" s="30" t="s">
        <v>15</v>
      </c>
      <c r="E7563" s="8" t="s">
        <v>14</v>
      </c>
      <c r="F7563" s="9">
        <v>485</v>
      </c>
      <c r="G7563" s="10"/>
      <c r="H7563" s="9">
        <f t="shared" si="118"/>
        <v>0</v>
      </c>
    </row>
    <row r="7564" spans="1:8" ht="22.5" outlineLevel="2">
      <c r="A7564" s="18" t="s">
        <v>14978</v>
      </c>
      <c r="B7564" s="19" t="s">
        <v>14979</v>
      </c>
      <c r="D7564" s="30" t="s">
        <v>15</v>
      </c>
      <c r="E7564" s="8" t="s">
        <v>14</v>
      </c>
      <c r="F7564" s="9">
        <v>908</v>
      </c>
      <c r="G7564" s="10"/>
      <c r="H7564" s="9">
        <f t="shared" si="118"/>
        <v>0</v>
      </c>
    </row>
    <row r="7565" spans="1:8" ht="22.5" outlineLevel="2">
      <c r="A7565" s="18" t="s">
        <v>14980</v>
      </c>
      <c r="B7565" s="19" t="s">
        <v>14981</v>
      </c>
      <c r="D7565" s="30" t="s">
        <v>15</v>
      </c>
      <c r="E7565" s="8" t="s">
        <v>18</v>
      </c>
      <c r="F7565" s="9">
        <v>694</v>
      </c>
      <c r="G7565" s="10"/>
      <c r="H7565" s="9">
        <f t="shared" si="118"/>
        <v>0</v>
      </c>
    </row>
    <row r="7566" spans="1:8" outlineLevel="2">
      <c r="A7566" s="18" t="s">
        <v>14982</v>
      </c>
      <c r="B7566" s="19" t="s">
        <v>14983</v>
      </c>
      <c r="D7566" s="30" t="s">
        <v>15</v>
      </c>
      <c r="E7566" s="8" t="s">
        <v>18</v>
      </c>
      <c r="F7566" s="9">
        <v>480</v>
      </c>
      <c r="G7566" s="10"/>
      <c r="H7566" s="9">
        <f t="shared" si="118"/>
        <v>0</v>
      </c>
    </row>
    <row r="7567" spans="1:8" outlineLevel="2">
      <c r="A7567" s="18" t="s">
        <v>14984</v>
      </c>
      <c r="B7567" s="19" t="s">
        <v>14985</v>
      </c>
      <c r="D7567" s="30" t="s">
        <v>15</v>
      </c>
      <c r="E7567" s="8" t="s">
        <v>18</v>
      </c>
      <c r="F7567" s="9">
        <v>537</v>
      </c>
      <c r="G7567" s="10"/>
      <c r="H7567" s="9">
        <f t="shared" si="118"/>
        <v>0</v>
      </c>
    </row>
    <row r="7568" spans="1:8" ht="22.5" outlineLevel="2">
      <c r="A7568" s="18" t="s">
        <v>14986</v>
      </c>
      <c r="B7568" s="19" t="s">
        <v>14987</v>
      </c>
      <c r="D7568" s="30" t="s">
        <v>15</v>
      </c>
      <c r="E7568" s="8" t="s">
        <v>14</v>
      </c>
      <c r="F7568" s="9">
        <v>451</v>
      </c>
      <c r="G7568" s="10"/>
      <c r="H7568" s="9">
        <f t="shared" si="118"/>
        <v>0</v>
      </c>
    </row>
    <row r="7569" spans="1:8" outlineLevel="2">
      <c r="A7569" s="18" t="s">
        <v>14988</v>
      </c>
      <c r="B7569" s="19" t="s">
        <v>14989</v>
      </c>
      <c r="D7569" s="30" t="s">
        <v>15</v>
      </c>
      <c r="E7569" s="8" t="s">
        <v>14</v>
      </c>
      <c r="F7569" s="9">
        <v>980</v>
      </c>
      <c r="G7569" s="10"/>
      <c r="H7569" s="9">
        <f t="shared" si="118"/>
        <v>0</v>
      </c>
    </row>
    <row r="7570" spans="1:8" ht="22.5" outlineLevel="2">
      <c r="A7570" s="18" t="s">
        <v>14990</v>
      </c>
      <c r="B7570" s="19" t="s">
        <v>14991</v>
      </c>
      <c r="D7570" s="30" t="s">
        <v>15</v>
      </c>
      <c r="E7570" s="8" t="s">
        <v>18</v>
      </c>
      <c r="F7570" s="9">
        <v>908</v>
      </c>
      <c r="G7570" s="10"/>
      <c r="H7570" s="9">
        <f t="shared" si="118"/>
        <v>0</v>
      </c>
    </row>
    <row r="7571" spans="1:8" outlineLevel="2">
      <c r="A7571" s="18" t="s">
        <v>14992</v>
      </c>
      <c r="B7571" s="19" t="s">
        <v>14993</v>
      </c>
      <c r="D7571" s="30" t="s">
        <v>15</v>
      </c>
      <c r="E7571" s="8" t="s">
        <v>14</v>
      </c>
      <c r="F7571" s="9">
        <v>551</v>
      </c>
      <c r="G7571" s="10"/>
      <c r="H7571" s="9">
        <f t="shared" si="118"/>
        <v>0</v>
      </c>
    </row>
    <row r="7572" spans="1:8" ht="22.5" outlineLevel="2">
      <c r="A7572" s="18" t="s">
        <v>14994</v>
      </c>
      <c r="B7572" s="19" t="s">
        <v>14995</v>
      </c>
      <c r="D7572" s="30" t="s">
        <v>15</v>
      </c>
      <c r="E7572" s="8" t="s">
        <v>18</v>
      </c>
      <c r="F7572" s="9">
        <v>551</v>
      </c>
      <c r="G7572" s="10"/>
      <c r="H7572" s="9">
        <f t="shared" si="118"/>
        <v>0</v>
      </c>
    </row>
    <row r="7573" spans="1:8" outlineLevel="2">
      <c r="A7573" s="18" t="s">
        <v>14996</v>
      </c>
      <c r="B7573" s="19" t="s">
        <v>14997</v>
      </c>
      <c r="D7573" s="30" t="s">
        <v>15</v>
      </c>
      <c r="E7573" s="8" t="s">
        <v>14</v>
      </c>
      <c r="F7573" s="9">
        <v>451</v>
      </c>
      <c r="G7573" s="10"/>
      <c r="H7573" s="9">
        <f t="shared" si="118"/>
        <v>0</v>
      </c>
    </row>
    <row r="7574" spans="1:8" outlineLevel="2">
      <c r="A7574" s="18" t="s">
        <v>14998</v>
      </c>
      <c r="B7574" s="19" t="s">
        <v>14999</v>
      </c>
      <c r="D7574" s="30" t="s">
        <v>15</v>
      </c>
      <c r="E7574" s="8" t="s">
        <v>14</v>
      </c>
      <c r="F7574" s="9">
        <v>2295</v>
      </c>
      <c r="G7574" s="10"/>
      <c r="H7574" s="9">
        <f t="shared" si="118"/>
        <v>0</v>
      </c>
    </row>
    <row r="7575" spans="1:8" outlineLevel="2">
      <c r="A7575" s="18" t="s">
        <v>15000</v>
      </c>
      <c r="B7575" s="19" t="s">
        <v>15001</v>
      </c>
      <c r="D7575" s="30" t="s">
        <v>15</v>
      </c>
      <c r="E7575" s="8" t="s">
        <v>14</v>
      </c>
      <c r="F7575" s="9">
        <v>523</v>
      </c>
      <c r="G7575" s="10"/>
      <c r="H7575" s="9">
        <f t="shared" si="118"/>
        <v>0</v>
      </c>
    </row>
    <row r="7576" spans="1:8" outlineLevel="2">
      <c r="A7576" s="18" t="s">
        <v>15002</v>
      </c>
      <c r="B7576" s="19" t="s">
        <v>15003</v>
      </c>
      <c r="D7576" s="30" t="s">
        <v>15</v>
      </c>
      <c r="E7576" s="8" t="s">
        <v>18</v>
      </c>
      <c r="F7576" s="9">
        <v>551</v>
      </c>
      <c r="G7576" s="10"/>
      <c r="H7576" s="9">
        <f t="shared" si="118"/>
        <v>0</v>
      </c>
    </row>
    <row r="7577" spans="1:8" outlineLevel="2">
      <c r="A7577" s="18" t="s">
        <v>15004</v>
      </c>
      <c r="B7577" s="19" t="s">
        <v>15005</v>
      </c>
      <c r="D7577" s="30" t="s">
        <v>15</v>
      </c>
      <c r="E7577" s="8" t="s">
        <v>14</v>
      </c>
      <c r="F7577" s="9">
        <v>439</v>
      </c>
      <c r="G7577" s="10"/>
      <c r="H7577" s="9">
        <f t="shared" si="118"/>
        <v>0</v>
      </c>
    </row>
    <row r="7578" spans="1:8" outlineLevel="2">
      <c r="A7578" s="18" t="s">
        <v>15006</v>
      </c>
      <c r="B7578" s="19" t="s">
        <v>15007</v>
      </c>
      <c r="D7578" s="30" t="s">
        <v>15</v>
      </c>
      <c r="E7578" s="8" t="s">
        <v>18</v>
      </c>
      <c r="F7578" s="9">
        <v>271</v>
      </c>
      <c r="G7578" s="10"/>
      <c r="H7578" s="9">
        <f t="shared" si="118"/>
        <v>0</v>
      </c>
    </row>
    <row r="7579" spans="1:8" ht="22.5" outlineLevel="2">
      <c r="A7579" s="18" t="s">
        <v>15008</v>
      </c>
      <c r="B7579" s="19" t="s">
        <v>15009</v>
      </c>
      <c r="D7579" s="30" t="s">
        <v>15</v>
      </c>
      <c r="E7579" s="8" t="s">
        <v>14</v>
      </c>
      <c r="F7579" s="9">
        <v>908</v>
      </c>
      <c r="G7579" s="10"/>
      <c r="H7579" s="9">
        <f t="shared" si="118"/>
        <v>0</v>
      </c>
    </row>
    <row r="7580" spans="1:8" ht="22.5" outlineLevel="2">
      <c r="A7580" s="18" t="s">
        <v>15010</v>
      </c>
      <c r="B7580" s="19" t="s">
        <v>15011</v>
      </c>
      <c r="D7580" s="30" t="s">
        <v>15</v>
      </c>
      <c r="E7580" s="8" t="s">
        <v>14</v>
      </c>
      <c r="F7580" s="9">
        <v>694</v>
      </c>
      <c r="G7580" s="10"/>
      <c r="H7580" s="9">
        <f t="shared" si="118"/>
        <v>0</v>
      </c>
    </row>
    <row r="7581" spans="1:8" ht="22.5" outlineLevel="2">
      <c r="A7581" s="18" t="s">
        <v>15012</v>
      </c>
      <c r="B7581" s="19" t="s">
        <v>15013</v>
      </c>
      <c r="D7581" s="30" t="s">
        <v>15</v>
      </c>
      <c r="E7581" s="8" t="s">
        <v>14</v>
      </c>
      <c r="F7581" s="9">
        <v>451</v>
      </c>
      <c r="G7581" s="10"/>
      <c r="H7581" s="9">
        <f t="shared" si="118"/>
        <v>0</v>
      </c>
    </row>
    <row r="7582" spans="1:8" outlineLevel="2">
      <c r="A7582" s="18" t="s">
        <v>15014</v>
      </c>
      <c r="B7582" s="19" t="s">
        <v>15015</v>
      </c>
      <c r="D7582" s="30" t="s">
        <v>15</v>
      </c>
      <c r="E7582" s="8" t="s">
        <v>14</v>
      </c>
      <c r="F7582" s="9">
        <v>551</v>
      </c>
      <c r="G7582" s="10"/>
      <c r="H7582" s="9">
        <f t="shared" si="118"/>
        <v>0</v>
      </c>
    </row>
    <row r="7583" spans="1:8" outlineLevel="2">
      <c r="A7583" s="18" t="s">
        <v>15016</v>
      </c>
      <c r="B7583" s="19" t="s">
        <v>15017</v>
      </c>
      <c r="D7583" s="30" t="s">
        <v>15</v>
      </c>
      <c r="E7583" s="8" t="s">
        <v>14</v>
      </c>
      <c r="F7583" s="9">
        <v>2193</v>
      </c>
      <c r="G7583" s="10"/>
      <c r="H7583" s="9">
        <f t="shared" si="118"/>
        <v>0</v>
      </c>
    </row>
    <row r="7584" spans="1:8" outlineLevel="2">
      <c r="A7584" s="18" t="s">
        <v>15018</v>
      </c>
      <c r="B7584" s="19" t="s">
        <v>15019</v>
      </c>
      <c r="D7584" s="30" t="s">
        <v>15</v>
      </c>
      <c r="E7584" s="8" t="s">
        <v>18</v>
      </c>
      <c r="F7584" s="9">
        <v>893</v>
      </c>
      <c r="G7584" s="10"/>
      <c r="H7584" s="9">
        <f t="shared" si="118"/>
        <v>0</v>
      </c>
    </row>
    <row r="7585" spans="1:8" ht="22.5" outlineLevel="2">
      <c r="A7585" s="18" t="s">
        <v>15020</v>
      </c>
      <c r="B7585" s="19" t="s">
        <v>15021</v>
      </c>
      <c r="D7585" s="30" t="s">
        <v>15</v>
      </c>
      <c r="E7585" s="8" t="s">
        <v>14</v>
      </c>
      <c r="F7585" s="9">
        <v>929</v>
      </c>
      <c r="G7585" s="10"/>
      <c r="H7585" s="9">
        <f t="shared" si="118"/>
        <v>0</v>
      </c>
    </row>
    <row r="7586" spans="1:8" outlineLevel="2">
      <c r="A7586" s="18" t="s">
        <v>15022</v>
      </c>
      <c r="B7586" s="19" t="s">
        <v>15023</v>
      </c>
      <c r="D7586" s="30" t="s">
        <v>15</v>
      </c>
      <c r="E7586" s="8" t="s">
        <v>18</v>
      </c>
      <c r="F7586" s="9">
        <v>908</v>
      </c>
      <c r="G7586" s="10"/>
      <c r="H7586" s="9">
        <f t="shared" si="118"/>
        <v>0</v>
      </c>
    </row>
    <row r="7587" spans="1:8" outlineLevel="2">
      <c r="A7587" s="18" t="s">
        <v>15024</v>
      </c>
      <c r="B7587" s="19" t="s">
        <v>15025</v>
      </c>
      <c r="D7587" s="30" t="s">
        <v>15</v>
      </c>
      <c r="E7587" s="8" t="s">
        <v>18</v>
      </c>
      <c r="F7587" s="9">
        <v>1581</v>
      </c>
      <c r="G7587" s="10"/>
      <c r="H7587" s="9">
        <f t="shared" si="118"/>
        <v>0</v>
      </c>
    </row>
    <row r="7588" spans="1:8" outlineLevel="2">
      <c r="A7588" s="18" t="s">
        <v>15026</v>
      </c>
      <c r="B7588" s="19" t="s">
        <v>15027</v>
      </c>
      <c r="D7588" s="30" t="s">
        <v>15</v>
      </c>
      <c r="E7588" s="8" t="s">
        <v>18</v>
      </c>
      <c r="F7588" s="9">
        <v>903</v>
      </c>
      <c r="G7588" s="10"/>
      <c r="H7588" s="9">
        <f t="shared" si="118"/>
        <v>0</v>
      </c>
    </row>
    <row r="7589" spans="1:8" ht="22.5" outlineLevel="2">
      <c r="A7589" s="18" t="s">
        <v>15028</v>
      </c>
      <c r="B7589" s="19" t="s">
        <v>15029</v>
      </c>
      <c r="D7589" s="30" t="s">
        <v>15</v>
      </c>
      <c r="E7589" s="8" t="s">
        <v>14</v>
      </c>
      <c r="F7589" s="9">
        <v>1408</v>
      </c>
      <c r="G7589" s="10"/>
      <c r="H7589" s="9">
        <f t="shared" si="118"/>
        <v>0</v>
      </c>
    </row>
    <row r="7590" spans="1:8" outlineLevel="2">
      <c r="A7590" s="18" t="s">
        <v>15030</v>
      </c>
      <c r="B7590" s="19" t="s">
        <v>15031</v>
      </c>
      <c r="D7590" s="30" t="s">
        <v>15</v>
      </c>
      <c r="E7590" s="8" t="s">
        <v>14</v>
      </c>
      <c r="F7590" s="9">
        <v>908</v>
      </c>
      <c r="G7590" s="10"/>
      <c r="H7590" s="9">
        <f t="shared" si="118"/>
        <v>0</v>
      </c>
    </row>
    <row r="7591" spans="1:8" outlineLevel="2">
      <c r="A7591" s="18" t="s">
        <v>15032</v>
      </c>
      <c r="B7591" s="19" t="s">
        <v>15033</v>
      </c>
      <c r="D7591" s="30" t="s">
        <v>15</v>
      </c>
      <c r="E7591" s="8" t="s">
        <v>14</v>
      </c>
      <c r="F7591" s="9">
        <v>480</v>
      </c>
      <c r="G7591" s="10"/>
      <c r="H7591" s="9">
        <f t="shared" si="118"/>
        <v>0</v>
      </c>
    </row>
    <row r="7592" spans="1:8" outlineLevel="2">
      <c r="A7592" s="18" t="s">
        <v>15034</v>
      </c>
      <c r="B7592" s="19" t="s">
        <v>15035</v>
      </c>
      <c r="D7592" s="30" t="s">
        <v>15</v>
      </c>
      <c r="E7592" s="8" t="s">
        <v>18</v>
      </c>
      <c r="F7592" s="9">
        <v>366</v>
      </c>
      <c r="G7592" s="10"/>
      <c r="H7592" s="9">
        <f t="shared" si="118"/>
        <v>0</v>
      </c>
    </row>
    <row r="7593" spans="1:8" outlineLevel="2">
      <c r="A7593" s="18" t="s">
        <v>15036</v>
      </c>
      <c r="B7593" s="19" t="s">
        <v>15037</v>
      </c>
      <c r="D7593" s="30" t="s">
        <v>15</v>
      </c>
      <c r="E7593" s="8" t="s">
        <v>18</v>
      </c>
      <c r="F7593" s="9">
        <v>1724</v>
      </c>
      <c r="G7593" s="10"/>
      <c r="H7593" s="9">
        <f t="shared" si="118"/>
        <v>0</v>
      </c>
    </row>
    <row r="7594" spans="1:8" outlineLevel="2">
      <c r="A7594" s="18" t="s">
        <v>15038</v>
      </c>
      <c r="B7594" s="19" t="s">
        <v>15039</v>
      </c>
      <c r="D7594" s="30" t="s">
        <v>15</v>
      </c>
      <c r="E7594" s="8" t="s">
        <v>18</v>
      </c>
      <c r="F7594" s="9">
        <v>1173</v>
      </c>
      <c r="G7594" s="10"/>
      <c r="H7594" s="9">
        <f t="shared" si="118"/>
        <v>0</v>
      </c>
    </row>
    <row r="7595" spans="1:8" outlineLevel="2">
      <c r="A7595" s="18" t="s">
        <v>15040</v>
      </c>
      <c r="B7595" s="19" t="s">
        <v>15041</v>
      </c>
      <c r="D7595" s="30" t="s">
        <v>15</v>
      </c>
      <c r="E7595" s="8" t="s">
        <v>18</v>
      </c>
      <c r="F7595" s="9">
        <v>908</v>
      </c>
      <c r="G7595" s="10"/>
      <c r="H7595" s="9">
        <f t="shared" si="118"/>
        <v>0</v>
      </c>
    </row>
    <row r="7596" spans="1:8" ht="22.5" outlineLevel="2">
      <c r="A7596" s="18" t="s">
        <v>15042</v>
      </c>
      <c r="B7596" s="19" t="s">
        <v>15043</v>
      </c>
      <c r="D7596" s="30" t="s">
        <v>15</v>
      </c>
      <c r="E7596" s="8" t="s">
        <v>18</v>
      </c>
      <c r="F7596" s="9">
        <v>551</v>
      </c>
      <c r="G7596" s="10"/>
      <c r="H7596" s="9">
        <f t="shared" si="118"/>
        <v>0</v>
      </c>
    </row>
    <row r="7597" spans="1:8" ht="22.5" outlineLevel="2">
      <c r="A7597" s="18" t="s">
        <v>15044</v>
      </c>
      <c r="B7597" s="19" t="s">
        <v>15045</v>
      </c>
      <c r="D7597" s="30" t="s">
        <v>15</v>
      </c>
      <c r="E7597" s="8" t="s">
        <v>14</v>
      </c>
      <c r="F7597" s="9">
        <v>592</v>
      </c>
      <c r="G7597" s="10"/>
      <c r="H7597" s="9">
        <f t="shared" si="118"/>
        <v>0</v>
      </c>
    </row>
    <row r="7598" spans="1:8" ht="22.5" outlineLevel="2">
      <c r="A7598" s="18" t="s">
        <v>15046</v>
      </c>
      <c r="B7598" s="19" t="s">
        <v>15047</v>
      </c>
      <c r="D7598" s="30" t="s">
        <v>15</v>
      </c>
      <c r="E7598" s="8" t="s">
        <v>14</v>
      </c>
      <c r="F7598" s="9">
        <v>480</v>
      </c>
      <c r="G7598" s="10"/>
      <c r="H7598" s="9">
        <f t="shared" si="118"/>
        <v>0</v>
      </c>
    </row>
    <row r="7599" spans="1:8" ht="22.5" outlineLevel="2">
      <c r="A7599" s="18" t="s">
        <v>15048</v>
      </c>
      <c r="B7599" s="19" t="s">
        <v>15049</v>
      </c>
      <c r="D7599" s="30" t="s">
        <v>15</v>
      </c>
      <c r="E7599" s="8" t="s">
        <v>18</v>
      </c>
      <c r="F7599" s="9">
        <v>980</v>
      </c>
      <c r="G7599" s="10"/>
      <c r="H7599" s="9">
        <f t="shared" si="118"/>
        <v>0</v>
      </c>
    </row>
    <row r="7600" spans="1:8" ht="22.5" outlineLevel="2">
      <c r="A7600" s="18" t="s">
        <v>15050</v>
      </c>
      <c r="B7600" s="19" t="s">
        <v>15051</v>
      </c>
      <c r="D7600" s="30" t="s">
        <v>15</v>
      </c>
      <c r="E7600" s="8" t="s">
        <v>14</v>
      </c>
      <c r="F7600" s="9">
        <v>462</v>
      </c>
      <c r="G7600" s="10"/>
      <c r="H7600" s="9">
        <f t="shared" si="118"/>
        <v>0</v>
      </c>
    </row>
    <row r="7601" spans="1:8" outlineLevel="2">
      <c r="A7601" s="18" t="s">
        <v>15052</v>
      </c>
      <c r="B7601" s="19" t="s">
        <v>15053</v>
      </c>
      <c r="D7601" s="30" t="s">
        <v>15</v>
      </c>
      <c r="E7601" s="8" t="s">
        <v>18</v>
      </c>
      <c r="F7601" s="9">
        <v>582</v>
      </c>
      <c r="G7601" s="10"/>
      <c r="H7601" s="9">
        <f t="shared" si="118"/>
        <v>0</v>
      </c>
    </row>
    <row r="7602" spans="1:8" outlineLevel="2">
      <c r="A7602" s="18" t="s">
        <v>15054</v>
      </c>
      <c r="B7602" s="19" t="s">
        <v>15055</v>
      </c>
      <c r="D7602" s="30" t="s">
        <v>15</v>
      </c>
      <c r="E7602" s="8" t="s">
        <v>14</v>
      </c>
      <c r="F7602" s="9">
        <v>480</v>
      </c>
      <c r="G7602" s="10"/>
      <c r="H7602" s="9">
        <f t="shared" si="118"/>
        <v>0</v>
      </c>
    </row>
    <row r="7603" spans="1:8" outlineLevel="2">
      <c r="A7603" s="18" t="s">
        <v>15056</v>
      </c>
      <c r="B7603" s="19" t="s">
        <v>15057</v>
      </c>
      <c r="D7603" s="30" t="s">
        <v>15</v>
      </c>
      <c r="E7603" s="8" t="s">
        <v>14</v>
      </c>
      <c r="F7603" s="9">
        <v>666</v>
      </c>
      <c r="G7603" s="10"/>
      <c r="H7603" s="9">
        <f t="shared" si="118"/>
        <v>0</v>
      </c>
    </row>
    <row r="7604" spans="1:8" ht="22.5" outlineLevel="2">
      <c r="A7604" s="18" t="s">
        <v>15058</v>
      </c>
      <c r="B7604" s="19" t="s">
        <v>15059</v>
      </c>
      <c r="D7604" s="30" t="s">
        <v>15</v>
      </c>
      <c r="E7604" s="8" t="s">
        <v>14</v>
      </c>
      <c r="F7604" s="9">
        <v>694</v>
      </c>
      <c r="G7604" s="10"/>
      <c r="H7604" s="9">
        <f t="shared" si="118"/>
        <v>0</v>
      </c>
    </row>
    <row r="7605" spans="1:8" outlineLevel="2">
      <c r="A7605" s="18" t="s">
        <v>15060</v>
      </c>
      <c r="B7605" s="19" t="s">
        <v>15061</v>
      </c>
      <c r="D7605" s="30" t="s">
        <v>15</v>
      </c>
      <c r="E7605" s="8" t="s">
        <v>14</v>
      </c>
      <c r="F7605" s="9">
        <v>183</v>
      </c>
      <c r="G7605" s="10"/>
      <c r="H7605" s="9">
        <f t="shared" si="118"/>
        <v>0</v>
      </c>
    </row>
    <row r="7606" spans="1:8" ht="22.5" outlineLevel="2">
      <c r="A7606" s="18" t="s">
        <v>15062</v>
      </c>
      <c r="B7606" s="19" t="s">
        <v>15063</v>
      </c>
      <c r="D7606" s="30" t="s">
        <v>15</v>
      </c>
      <c r="E7606" s="8" t="s">
        <v>18</v>
      </c>
      <c r="F7606" s="9">
        <v>694</v>
      </c>
      <c r="G7606" s="10"/>
      <c r="H7606" s="9">
        <f t="shared" si="118"/>
        <v>0</v>
      </c>
    </row>
    <row r="7607" spans="1:8" outlineLevel="2">
      <c r="A7607" s="18" t="s">
        <v>15064</v>
      </c>
      <c r="B7607" s="19" t="s">
        <v>15065</v>
      </c>
      <c r="D7607" s="30" t="s">
        <v>15</v>
      </c>
      <c r="E7607" s="8" t="s">
        <v>18</v>
      </c>
      <c r="F7607" s="9">
        <v>3448</v>
      </c>
      <c r="G7607" s="10"/>
      <c r="H7607" s="9">
        <f t="shared" si="118"/>
        <v>0</v>
      </c>
    </row>
    <row r="7608" spans="1:8" outlineLevel="2">
      <c r="A7608" s="18" t="s">
        <v>15066</v>
      </c>
      <c r="B7608" s="19" t="s">
        <v>15067</v>
      </c>
      <c r="D7608" s="30" t="s">
        <v>15</v>
      </c>
      <c r="E7608" s="8" t="s">
        <v>14</v>
      </c>
      <c r="F7608" s="9">
        <v>437</v>
      </c>
      <c r="G7608" s="10"/>
      <c r="H7608" s="9">
        <f t="shared" si="118"/>
        <v>0</v>
      </c>
    </row>
    <row r="7609" spans="1:8" outlineLevel="2">
      <c r="A7609" s="18" t="s">
        <v>15068</v>
      </c>
      <c r="B7609" s="19" t="s">
        <v>15069</v>
      </c>
      <c r="D7609" s="30" t="s">
        <v>15</v>
      </c>
      <c r="E7609" s="8" t="s">
        <v>18</v>
      </c>
      <c r="F7609" s="9">
        <v>908</v>
      </c>
      <c r="G7609" s="10"/>
      <c r="H7609" s="9">
        <f t="shared" si="118"/>
        <v>0</v>
      </c>
    </row>
    <row r="7610" spans="1:8" outlineLevel="2">
      <c r="A7610" s="18" t="s">
        <v>15070</v>
      </c>
      <c r="B7610" s="19" t="s">
        <v>15071</v>
      </c>
      <c r="D7610" s="30" t="s">
        <v>15</v>
      </c>
      <c r="E7610" s="8" t="s">
        <v>14</v>
      </c>
      <c r="F7610" s="9">
        <v>623</v>
      </c>
      <c r="G7610" s="10"/>
      <c r="H7610" s="9">
        <f t="shared" si="118"/>
        <v>0</v>
      </c>
    </row>
    <row r="7611" spans="1:8" outlineLevel="2">
      <c r="A7611" s="18" t="s">
        <v>15072</v>
      </c>
      <c r="B7611" s="19" t="s">
        <v>15073</v>
      </c>
      <c r="D7611" s="30" t="s">
        <v>15</v>
      </c>
      <c r="E7611" s="8" t="s">
        <v>18</v>
      </c>
      <c r="F7611" s="9">
        <v>359</v>
      </c>
      <c r="G7611" s="10"/>
      <c r="H7611" s="9">
        <f t="shared" si="118"/>
        <v>0</v>
      </c>
    </row>
    <row r="7612" spans="1:8" outlineLevel="2">
      <c r="A7612" s="18" t="s">
        <v>15074</v>
      </c>
      <c r="B7612" s="19" t="s">
        <v>15075</v>
      </c>
      <c r="D7612" s="30" t="s">
        <v>15</v>
      </c>
      <c r="E7612" s="8" t="s">
        <v>18</v>
      </c>
      <c r="F7612" s="9">
        <v>2918</v>
      </c>
      <c r="G7612" s="10"/>
      <c r="H7612" s="9">
        <f t="shared" si="118"/>
        <v>0</v>
      </c>
    </row>
    <row r="7613" spans="1:8" ht="22.5" outlineLevel="2">
      <c r="A7613" s="18" t="s">
        <v>15076</v>
      </c>
      <c r="B7613" s="19" t="s">
        <v>15077</v>
      </c>
      <c r="D7613" s="30" t="s">
        <v>15</v>
      </c>
      <c r="E7613" s="8" t="s">
        <v>18</v>
      </c>
      <c r="F7613" s="9">
        <v>908</v>
      </c>
      <c r="G7613" s="10"/>
      <c r="H7613" s="9">
        <f t="shared" si="118"/>
        <v>0</v>
      </c>
    </row>
    <row r="7614" spans="1:8" outlineLevel="2">
      <c r="A7614" s="18" t="s">
        <v>15078</v>
      </c>
      <c r="B7614" s="19" t="s">
        <v>15079</v>
      </c>
      <c r="D7614" s="30" t="s">
        <v>15</v>
      </c>
      <c r="E7614" s="8" t="s">
        <v>18</v>
      </c>
      <c r="F7614" s="9">
        <v>128</v>
      </c>
      <c r="G7614" s="10"/>
      <c r="H7614" s="9">
        <f t="shared" si="118"/>
        <v>0</v>
      </c>
    </row>
    <row r="7615" spans="1:8" ht="22.5" outlineLevel="2">
      <c r="A7615" s="18" t="s">
        <v>15080</v>
      </c>
      <c r="B7615" s="19" t="s">
        <v>15081</v>
      </c>
      <c r="D7615" s="30" t="s">
        <v>15</v>
      </c>
      <c r="E7615" s="8" t="s">
        <v>18</v>
      </c>
      <c r="F7615" s="9">
        <v>434</v>
      </c>
      <c r="G7615" s="10"/>
      <c r="H7615" s="9">
        <f t="shared" si="118"/>
        <v>0</v>
      </c>
    </row>
    <row r="7616" spans="1:8" ht="22.5" outlineLevel="2">
      <c r="A7616" s="18" t="s">
        <v>15082</v>
      </c>
      <c r="B7616" s="19" t="s">
        <v>15083</v>
      </c>
      <c r="D7616" s="30" t="s">
        <v>15</v>
      </c>
      <c r="E7616" s="8" t="s">
        <v>14</v>
      </c>
      <c r="F7616" s="9">
        <v>148</v>
      </c>
      <c r="G7616" s="10"/>
      <c r="H7616" s="9">
        <f t="shared" si="118"/>
        <v>0</v>
      </c>
    </row>
    <row r="7617" spans="1:8" outlineLevel="2">
      <c r="A7617" s="18" t="s">
        <v>15084</v>
      </c>
      <c r="B7617" s="19" t="s">
        <v>15085</v>
      </c>
      <c r="D7617" s="30" t="s">
        <v>15</v>
      </c>
      <c r="E7617" s="8" t="s">
        <v>18</v>
      </c>
      <c r="F7617" s="9">
        <v>508</v>
      </c>
      <c r="G7617" s="10"/>
      <c r="H7617" s="9">
        <f t="shared" si="118"/>
        <v>0</v>
      </c>
    </row>
    <row r="7618" spans="1:8" outlineLevel="2">
      <c r="A7618" s="18" t="s">
        <v>15086</v>
      </c>
      <c r="B7618" s="19" t="s">
        <v>15087</v>
      </c>
      <c r="D7618" s="30" t="s">
        <v>15</v>
      </c>
      <c r="E7618" s="8" t="s">
        <v>14</v>
      </c>
      <c r="F7618" s="9">
        <v>184</v>
      </c>
      <c r="G7618" s="10"/>
      <c r="H7618" s="9">
        <f t="shared" si="118"/>
        <v>0</v>
      </c>
    </row>
    <row r="7619" spans="1:8" outlineLevel="2">
      <c r="A7619" s="18" t="s">
        <v>15088</v>
      </c>
      <c r="B7619" s="19" t="s">
        <v>15089</v>
      </c>
      <c r="D7619" s="30" t="s">
        <v>15</v>
      </c>
      <c r="E7619" s="8" t="s">
        <v>14</v>
      </c>
      <c r="F7619" s="9">
        <v>359</v>
      </c>
      <c r="G7619" s="10"/>
      <c r="H7619" s="9">
        <f t="shared" si="118"/>
        <v>0</v>
      </c>
    </row>
    <row r="7620" spans="1:8" ht="22.5" outlineLevel="2">
      <c r="A7620" s="18" t="s">
        <v>15090</v>
      </c>
      <c r="B7620" s="19" t="s">
        <v>15091</v>
      </c>
      <c r="D7620" s="30" t="s">
        <v>15</v>
      </c>
      <c r="E7620" s="8" t="s">
        <v>14</v>
      </c>
      <c r="F7620" s="9">
        <v>531</v>
      </c>
      <c r="G7620" s="10"/>
      <c r="H7620" s="9">
        <f t="shared" si="118"/>
        <v>0</v>
      </c>
    </row>
    <row r="7621" spans="1:8" outlineLevel="2">
      <c r="A7621" s="18" t="s">
        <v>15092</v>
      </c>
      <c r="B7621" s="19" t="s">
        <v>15093</v>
      </c>
      <c r="D7621" s="30" t="s">
        <v>15</v>
      </c>
      <c r="E7621" s="8" t="s">
        <v>14</v>
      </c>
      <c r="F7621" s="9">
        <v>400</v>
      </c>
      <c r="G7621" s="10"/>
      <c r="H7621" s="9">
        <f t="shared" si="118"/>
        <v>0</v>
      </c>
    </row>
    <row r="7622" spans="1:8" outlineLevel="2">
      <c r="A7622" s="18" t="s">
        <v>15094</v>
      </c>
      <c r="B7622" s="19" t="s">
        <v>15095</v>
      </c>
      <c r="D7622" s="30" t="s">
        <v>15</v>
      </c>
      <c r="E7622" s="8" t="s">
        <v>14</v>
      </c>
      <c r="F7622" s="9">
        <v>472</v>
      </c>
      <c r="G7622" s="10"/>
      <c r="H7622" s="9">
        <f t="shared" si="118"/>
        <v>0</v>
      </c>
    </row>
    <row r="7623" spans="1:8" outlineLevel="2">
      <c r="A7623" s="18" t="s">
        <v>15096</v>
      </c>
      <c r="B7623" s="19" t="s">
        <v>15097</v>
      </c>
      <c r="D7623" s="30" t="s">
        <v>15</v>
      </c>
      <c r="E7623" s="8" t="s">
        <v>14</v>
      </c>
      <c r="F7623" s="9">
        <v>357</v>
      </c>
      <c r="G7623" s="10"/>
      <c r="H7623" s="9">
        <f t="shared" si="118"/>
        <v>0</v>
      </c>
    </row>
    <row r="7624" spans="1:8" outlineLevel="2">
      <c r="A7624" s="18" t="s">
        <v>15098</v>
      </c>
      <c r="B7624" s="19" t="s">
        <v>15099</v>
      </c>
      <c r="D7624" s="30" t="s">
        <v>15</v>
      </c>
      <c r="E7624" s="8" t="s">
        <v>14</v>
      </c>
      <c r="F7624" s="9">
        <v>429</v>
      </c>
      <c r="G7624" s="10"/>
      <c r="H7624" s="9">
        <f t="shared" ref="H7624:H7687" si="119">G7624*F7624</f>
        <v>0</v>
      </c>
    </row>
    <row r="7625" spans="1:8" outlineLevel="2">
      <c r="A7625" s="18" t="s">
        <v>15100</v>
      </c>
      <c r="B7625" s="19" t="s">
        <v>15101</v>
      </c>
      <c r="D7625" s="30" t="s">
        <v>15</v>
      </c>
      <c r="E7625" s="8">
        <v>15</v>
      </c>
      <c r="F7625" s="9">
        <v>543</v>
      </c>
      <c r="G7625" s="10"/>
      <c r="H7625" s="9">
        <f t="shared" si="119"/>
        <v>0</v>
      </c>
    </row>
    <row r="7626" spans="1:8" outlineLevel="2">
      <c r="A7626" s="18" t="s">
        <v>15102</v>
      </c>
      <c r="B7626" s="19" t="s">
        <v>15103</v>
      </c>
      <c r="D7626" s="30" t="s">
        <v>15</v>
      </c>
      <c r="E7626" s="8" t="s">
        <v>14</v>
      </c>
      <c r="F7626" s="9">
        <v>429</v>
      </c>
      <c r="G7626" s="10"/>
      <c r="H7626" s="9">
        <f t="shared" si="119"/>
        <v>0</v>
      </c>
    </row>
    <row r="7627" spans="1:8" ht="22.5" outlineLevel="2">
      <c r="A7627" s="18" t="s">
        <v>15104</v>
      </c>
      <c r="B7627" s="19" t="s">
        <v>15105</v>
      </c>
      <c r="D7627" s="30" t="s">
        <v>15</v>
      </c>
      <c r="E7627" s="8" t="s">
        <v>14</v>
      </c>
      <c r="F7627" s="9">
        <v>786</v>
      </c>
      <c r="G7627" s="10"/>
      <c r="H7627" s="9">
        <f t="shared" si="119"/>
        <v>0</v>
      </c>
    </row>
    <row r="7628" spans="1:8" outlineLevel="2">
      <c r="A7628" s="18" t="s">
        <v>15106</v>
      </c>
      <c r="B7628" s="19" t="s">
        <v>15107</v>
      </c>
      <c r="D7628" s="30" t="s">
        <v>15</v>
      </c>
      <c r="E7628" s="8" t="s">
        <v>14</v>
      </c>
      <c r="F7628" s="9">
        <v>980</v>
      </c>
      <c r="G7628" s="10"/>
      <c r="H7628" s="9">
        <f t="shared" si="119"/>
        <v>0</v>
      </c>
    </row>
    <row r="7629" spans="1:8" outlineLevel="2">
      <c r="A7629" s="18" t="s">
        <v>15108</v>
      </c>
      <c r="B7629" s="19" t="s">
        <v>15109</v>
      </c>
      <c r="D7629" s="30" t="s">
        <v>15</v>
      </c>
      <c r="E7629" s="8" t="s">
        <v>14</v>
      </c>
      <c r="F7629" s="9">
        <v>457</v>
      </c>
      <c r="G7629" s="10"/>
      <c r="H7629" s="9">
        <f t="shared" si="119"/>
        <v>0</v>
      </c>
    </row>
    <row r="7630" spans="1:8" outlineLevel="2">
      <c r="A7630" s="18" t="s">
        <v>15110</v>
      </c>
      <c r="B7630" s="19" t="s">
        <v>15111</v>
      </c>
      <c r="D7630" s="30" t="s">
        <v>15</v>
      </c>
      <c r="E7630" s="8" t="s">
        <v>14</v>
      </c>
      <c r="F7630" s="9">
        <v>857</v>
      </c>
      <c r="G7630" s="10"/>
      <c r="H7630" s="9">
        <f t="shared" si="119"/>
        <v>0</v>
      </c>
    </row>
    <row r="7631" spans="1:8" outlineLevel="2">
      <c r="A7631" s="18" t="s">
        <v>15112</v>
      </c>
      <c r="B7631" s="19" t="s">
        <v>15113</v>
      </c>
      <c r="D7631" s="30" t="s">
        <v>15</v>
      </c>
      <c r="E7631" s="8">
        <v>176</v>
      </c>
      <c r="F7631" s="9">
        <v>77</v>
      </c>
      <c r="G7631" s="10"/>
      <c r="H7631" s="9">
        <f t="shared" si="119"/>
        <v>0</v>
      </c>
    </row>
    <row r="7632" spans="1:8" outlineLevel="2">
      <c r="A7632" s="18" t="s">
        <v>15114</v>
      </c>
      <c r="B7632" s="19" t="s">
        <v>15115</v>
      </c>
      <c r="D7632" s="30" t="s">
        <v>15</v>
      </c>
      <c r="E7632" s="8" t="s">
        <v>14</v>
      </c>
      <c r="F7632" s="9">
        <v>457</v>
      </c>
      <c r="G7632" s="10"/>
      <c r="H7632" s="9">
        <f t="shared" si="119"/>
        <v>0</v>
      </c>
    </row>
    <row r="7633" spans="1:8" outlineLevel="2">
      <c r="A7633" s="18" t="s">
        <v>15116</v>
      </c>
      <c r="B7633" s="19" t="s">
        <v>15117</v>
      </c>
      <c r="D7633" s="30" t="s">
        <v>15</v>
      </c>
      <c r="E7633" s="8" t="s">
        <v>18</v>
      </c>
      <c r="F7633" s="9">
        <v>291</v>
      </c>
      <c r="G7633" s="10"/>
      <c r="H7633" s="9">
        <f t="shared" si="119"/>
        <v>0</v>
      </c>
    </row>
    <row r="7634" spans="1:8" ht="22.5" outlineLevel="2">
      <c r="A7634" s="18" t="s">
        <v>15118</v>
      </c>
      <c r="B7634" s="19" t="s">
        <v>15119</v>
      </c>
      <c r="D7634" s="30" t="s">
        <v>15</v>
      </c>
      <c r="E7634" s="8" t="s">
        <v>14</v>
      </c>
      <c r="F7634" s="9">
        <v>253</v>
      </c>
      <c r="G7634" s="10"/>
      <c r="H7634" s="9">
        <f t="shared" si="119"/>
        <v>0</v>
      </c>
    </row>
    <row r="7635" spans="1:8" outlineLevel="2">
      <c r="A7635" s="18" t="s">
        <v>15120</v>
      </c>
      <c r="B7635" s="19" t="s">
        <v>15121</v>
      </c>
      <c r="D7635" s="30" t="s">
        <v>15</v>
      </c>
      <c r="E7635" s="8" t="s">
        <v>18</v>
      </c>
      <c r="F7635" s="9">
        <v>337</v>
      </c>
      <c r="G7635" s="10"/>
      <c r="H7635" s="9">
        <f t="shared" si="119"/>
        <v>0</v>
      </c>
    </row>
    <row r="7636" spans="1:8" outlineLevel="2">
      <c r="A7636" s="18" t="s">
        <v>15122</v>
      </c>
      <c r="B7636" s="19" t="s">
        <v>15123</v>
      </c>
      <c r="D7636" s="30" t="s">
        <v>15</v>
      </c>
      <c r="E7636" s="8" t="s">
        <v>14</v>
      </c>
      <c r="F7636" s="9">
        <v>658</v>
      </c>
      <c r="G7636" s="10"/>
      <c r="H7636" s="9">
        <f t="shared" si="119"/>
        <v>0</v>
      </c>
    </row>
    <row r="7637" spans="1:8" outlineLevel="2">
      <c r="A7637" s="18" t="s">
        <v>15124</v>
      </c>
      <c r="B7637" s="19" t="s">
        <v>15125</v>
      </c>
      <c r="D7637" s="30" t="s">
        <v>15</v>
      </c>
      <c r="E7637" s="8" t="s">
        <v>18</v>
      </c>
      <c r="F7637" s="9">
        <v>296</v>
      </c>
      <c r="G7637" s="10"/>
      <c r="H7637" s="9">
        <f t="shared" si="119"/>
        <v>0</v>
      </c>
    </row>
    <row r="7638" spans="1:8" outlineLevel="2">
      <c r="A7638" s="18" t="s">
        <v>15126</v>
      </c>
      <c r="B7638" s="19" t="s">
        <v>15127</v>
      </c>
      <c r="D7638" s="30" t="s">
        <v>15</v>
      </c>
      <c r="E7638" s="8" t="s">
        <v>14</v>
      </c>
      <c r="F7638" s="9">
        <v>337</v>
      </c>
      <c r="G7638" s="10"/>
      <c r="H7638" s="9">
        <f t="shared" si="119"/>
        <v>0</v>
      </c>
    </row>
    <row r="7639" spans="1:8" outlineLevel="2">
      <c r="A7639" s="18" t="s">
        <v>15128</v>
      </c>
      <c r="B7639" s="19" t="s">
        <v>15129</v>
      </c>
      <c r="D7639" s="30" t="s">
        <v>15</v>
      </c>
      <c r="E7639" s="8" t="s">
        <v>18</v>
      </c>
      <c r="F7639" s="9">
        <v>386</v>
      </c>
      <c r="G7639" s="10"/>
      <c r="H7639" s="9">
        <f t="shared" si="119"/>
        <v>0</v>
      </c>
    </row>
    <row r="7640" spans="1:8" outlineLevel="2">
      <c r="A7640" s="18" t="s">
        <v>15130</v>
      </c>
      <c r="B7640" s="19" t="s">
        <v>15131</v>
      </c>
      <c r="D7640" s="30" t="s">
        <v>15</v>
      </c>
      <c r="E7640" s="8" t="s">
        <v>18</v>
      </c>
      <c r="F7640" s="9">
        <v>827</v>
      </c>
      <c r="G7640" s="10"/>
      <c r="H7640" s="9">
        <f t="shared" si="119"/>
        <v>0</v>
      </c>
    </row>
    <row r="7641" spans="1:8" outlineLevel="2">
      <c r="A7641" s="18" t="s">
        <v>15132</v>
      </c>
      <c r="B7641" s="19" t="s">
        <v>15133</v>
      </c>
      <c r="D7641" s="30" t="s">
        <v>15</v>
      </c>
      <c r="E7641" s="8" t="s">
        <v>14</v>
      </c>
      <c r="F7641" s="9">
        <v>2744</v>
      </c>
      <c r="G7641" s="10"/>
      <c r="H7641" s="9">
        <f t="shared" si="119"/>
        <v>0</v>
      </c>
    </row>
    <row r="7642" spans="1:8" outlineLevel="2">
      <c r="A7642" s="18" t="s">
        <v>15134</v>
      </c>
      <c r="B7642" s="19" t="s">
        <v>15135</v>
      </c>
      <c r="D7642" s="30" t="s">
        <v>15</v>
      </c>
      <c r="E7642" s="8" t="s">
        <v>14</v>
      </c>
      <c r="F7642" s="9">
        <v>508</v>
      </c>
      <c r="G7642" s="10"/>
      <c r="H7642" s="9">
        <f t="shared" si="119"/>
        <v>0</v>
      </c>
    </row>
    <row r="7643" spans="1:8" outlineLevel="2">
      <c r="A7643" s="18" t="s">
        <v>15136</v>
      </c>
      <c r="B7643" s="19" t="s">
        <v>15137</v>
      </c>
      <c r="D7643" s="30" t="s">
        <v>15</v>
      </c>
      <c r="E7643" s="8" t="s">
        <v>14</v>
      </c>
      <c r="F7643" s="9">
        <v>880</v>
      </c>
      <c r="G7643" s="10"/>
      <c r="H7643" s="9">
        <f t="shared" si="119"/>
        <v>0</v>
      </c>
    </row>
    <row r="7644" spans="1:8" outlineLevel="2">
      <c r="A7644" s="18" t="s">
        <v>15138</v>
      </c>
      <c r="B7644" s="19" t="s">
        <v>15139</v>
      </c>
      <c r="D7644" s="30" t="s">
        <v>15</v>
      </c>
      <c r="E7644" s="8" t="s">
        <v>14</v>
      </c>
      <c r="F7644" s="9">
        <v>459</v>
      </c>
      <c r="G7644" s="10"/>
      <c r="H7644" s="9">
        <f t="shared" si="119"/>
        <v>0</v>
      </c>
    </row>
    <row r="7645" spans="1:8" outlineLevel="2">
      <c r="A7645" s="18" t="s">
        <v>15140</v>
      </c>
      <c r="B7645" s="19" t="s">
        <v>15141</v>
      </c>
      <c r="D7645" s="30" t="s">
        <v>15</v>
      </c>
      <c r="E7645" s="8" t="s">
        <v>18</v>
      </c>
      <c r="F7645" s="9">
        <v>419</v>
      </c>
      <c r="G7645" s="10"/>
      <c r="H7645" s="9">
        <f t="shared" si="119"/>
        <v>0</v>
      </c>
    </row>
    <row r="7646" spans="1:8" outlineLevel="2">
      <c r="A7646" s="18" t="s">
        <v>15142</v>
      </c>
      <c r="B7646" s="19" t="s">
        <v>15143</v>
      </c>
      <c r="D7646" s="30" t="s">
        <v>15</v>
      </c>
      <c r="E7646" s="8" t="s">
        <v>14</v>
      </c>
      <c r="F7646" s="9">
        <v>357</v>
      </c>
      <c r="G7646" s="10"/>
      <c r="H7646" s="9">
        <f t="shared" si="119"/>
        <v>0</v>
      </c>
    </row>
    <row r="7647" spans="1:8" outlineLevel="2">
      <c r="A7647" s="18" t="s">
        <v>15144</v>
      </c>
      <c r="B7647" s="19" t="s">
        <v>15145</v>
      </c>
      <c r="D7647" s="30" t="s">
        <v>15</v>
      </c>
      <c r="E7647" s="8" t="s">
        <v>18</v>
      </c>
      <c r="F7647" s="9">
        <v>765</v>
      </c>
      <c r="G7647" s="10"/>
      <c r="H7647" s="9">
        <f t="shared" si="119"/>
        <v>0</v>
      </c>
    </row>
    <row r="7648" spans="1:8" outlineLevel="2">
      <c r="A7648" s="18" t="s">
        <v>15146</v>
      </c>
      <c r="B7648" s="19" t="s">
        <v>15147</v>
      </c>
      <c r="D7648" s="30" t="s">
        <v>15</v>
      </c>
      <c r="E7648" s="8" t="s">
        <v>14</v>
      </c>
      <c r="F7648" s="9">
        <v>500</v>
      </c>
      <c r="G7648" s="10"/>
      <c r="H7648" s="9">
        <f t="shared" si="119"/>
        <v>0</v>
      </c>
    </row>
    <row r="7649" spans="1:8" outlineLevel="2">
      <c r="A7649" s="18" t="s">
        <v>15148</v>
      </c>
      <c r="B7649" s="19" t="s">
        <v>15149</v>
      </c>
      <c r="D7649" s="30" t="s">
        <v>15</v>
      </c>
      <c r="E7649" s="8" t="s">
        <v>18</v>
      </c>
      <c r="F7649" s="9">
        <v>702</v>
      </c>
      <c r="G7649" s="10"/>
      <c r="H7649" s="9">
        <f t="shared" si="119"/>
        <v>0</v>
      </c>
    </row>
    <row r="7650" spans="1:8" outlineLevel="2">
      <c r="A7650" s="18" t="s">
        <v>15150</v>
      </c>
      <c r="B7650" s="19" t="s">
        <v>15151</v>
      </c>
      <c r="D7650" s="30" t="s">
        <v>15</v>
      </c>
      <c r="E7650" s="8" t="s">
        <v>18</v>
      </c>
      <c r="F7650" s="9">
        <v>638</v>
      </c>
      <c r="G7650" s="10"/>
      <c r="H7650" s="9">
        <f t="shared" si="119"/>
        <v>0</v>
      </c>
    </row>
    <row r="7651" spans="1:8" outlineLevel="2">
      <c r="A7651" s="18" t="s">
        <v>15152</v>
      </c>
      <c r="B7651" s="19" t="s">
        <v>15153</v>
      </c>
      <c r="D7651" s="30" t="s">
        <v>15</v>
      </c>
      <c r="E7651" s="8" t="s">
        <v>18</v>
      </c>
      <c r="F7651" s="9">
        <v>303</v>
      </c>
      <c r="G7651" s="10"/>
      <c r="H7651" s="9">
        <f t="shared" si="119"/>
        <v>0</v>
      </c>
    </row>
    <row r="7652" spans="1:8" outlineLevel="2">
      <c r="A7652" s="18" t="s">
        <v>15154</v>
      </c>
      <c r="B7652" s="19" t="s">
        <v>15155</v>
      </c>
      <c r="D7652" s="30" t="s">
        <v>15</v>
      </c>
      <c r="E7652" s="8" t="s">
        <v>18</v>
      </c>
      <c r="F7652" s="9">
        <v>451</v>
      </c>
      <c r="G7652" s="10"/>
      <c r="H7652" s="9">
        <f t="shared" si="119"/>
        <v>0</v>
      </c>
    </row>
    <row r="7653" spans="1:8" outlineLevel="2">
      <c r="A7653" s="18" t="s">
        <v>15156</v>
      </c>
      <c r="B7653" s="19" t="s">
        <v>15157</v>
      </c>
      <c r="D7653" s="30" t="s">
        <v>15</v>
      </c>
      <c r="E7653" s="8" t="s">
        <v>18</v>
      </c>
      <c r="F7653" s="9">
        <v>459</v>
      </c>
      <c r="G7653" s="10"/>
      <c r="H7653" s="9">
        <f t="shared" si="119"/>
        <v>0</v>
      </c>
    </row>
    <row r="7654" spans="1:8" outlineLevel="2">
      <c r="A7654" s="18" t="s">
        <v>15158</v>
      </c>
      <c r="B7654" s="19" t="s">
        <v>15159</v>
      </c>
      <c r="D7654" s="30" t="s">
        <v>15</v>
      </c>
      <c r="E7654" s="8" t="s">
        <v>14</v>
      </c>
      <c r="F7654" s="9">
        <v>337</v>
      </c>
      <c r="G7654" s="10"/>
      <c r="H7654" s="9">
        <f t="shared" si="119"/>
        <v>0</v>
      </c>
    </row>
    <row r="7655" spans="1:8" outlineLevel="2">
      <c r="A7655" s="18" t="s">
        <v>15160</v>
      </c>
      <c r="B7655" s="19" t="s">
        <v>15161</v>
      </c>
      <c r="D7655" s="30" t="s">
        <v>15</v>
      </c>
      <c r="E7655" s="8" t="s">
        <v>18</v>
      </c>
      <c r="F7655" s="9">
        <v>357</v>
      </c>
      <c r="G7655" s="10"/>
      <c r="H7655" s="9">
        <f t="shared" si="119"/>
        <v>0</v>
      </c>
    </row>
    <row r="7656" spans="1:8" outlineLevel="2">
      <c r="A7656" s="18" t="s">
        <v>15162</v>
      </c>
      <c r="B7656" s="19" t="s">
        <v>15163</v>
      </c>
      <c r="D7656" s="30" t="s">
        <v>15</v>
      </c>
      <c r="E7656" s="8" t="s">
        <v>14</v>
      </c>
      <c r="F7656" s="9">
        <v>230</v>
      </c>
      <c r="G7656" s="10"/>
      <c r="H7656" s="9">
        <f t="shared" si="119"/>
        <v>0</v>
      </c>
    </row>
    <row r="7657" spans="1:8" outlineLevel="2">
      <c r="A7657" s="18" t="s">
        <v>15164</v>
      </c>
      <c r="B7657" s="19" t="s">
        <v>15165</v>
      </c>
      <c r="D7657" s="30" t="s">
        <v>15</v>
      </c>
      <c r="E7657" s="8" t="s">
        <v>18</v>
      </c>
      <c r="F7657" s="9">
        <v>918</v>
      </c>
      <c r="G7657" s="10"/>
      <c r="H7657" s="9">
        <f t="shared" si="119"/>
        <v>0</v>
      </c>
    </row>
    <row r="7658" spans="1:8" outlineLevel="2">
      <c r="A7658" s="18" t="s">
        <v>15166</v>
      </c>
      <c r="B7658" s="19" t="s">
        <v>15167</v>
      </c>
      <c r="D7658" s="30" t="s">
        <v>15</v>
      </c>
      <c r="E7658" s="8" t="s">
        <v>14</v>
      </c>
      <c r="F7658" s="9">
        <v>184</v>
      </c>
      <c r="G7658" s="10"/>
      <c r="H7658" s="9">
        <f t="shared" si="119"/>
        <v>0</v>
      </c>
    </row>
    <row r="7659" spans="1:8" outlineLevel="2">
      <c r="A7659" s="18" t="s">
        <v>15168</v>
      </c>
      <c r="B7659" s="19" t="s">
        <v>15169</v>
      </c>
      <c r="D7659" s="30" t="s">
        <v>15</v>
      </c>
      <c r="E7659" s="8" t="s">
        <v>14</v>
      </c>
      <c r="F7659" s="9">
        <v>302</v>
      </c>
      <c r="G7659" s="10"/>
      <c r="H7659" s="9">
        <f t="shared" si="119"/>
        <v>0</v>
      </c>
    </row>
    <row r="7660" spans="1:8" ht="22.5" outlineLevel="2">
      <c r="A7660" s="18" t="s">
        <v>15170</v>
      </c>
      <c r="B7660" s="19" t="s">
        <v>15171</v>
      </c>
      <c r="D7660" s="30" t="s">
        <v>15</v>
      </c>
      <c r="E7660" s="8" t="s">
        <v>18</v>
      </c>
      <c r="F7660" s="9">
        <v>2581</v>
      </c>
      <c r="G7660" s="10"/>
      <c r="H7660" s="9">
        <f t="shared" si="119"/>
        <v>0</v>
      </c>
    </row>
    <row r="7661" spans="1:8" ht="22.5" outlineLevel="2">
      <c r="A7661" s="18" t="s">
        <v>15172</v>
      </c>
      <c r="B7661" s="19" t="s">
        <v>15173</v>
      </c>
      <c r="D7661" s="30" t="s">
        <v>15</v>
      </c>
      <c r="E7661" s="8" t="s">
        <v>18</v>
      </c>
      <c r="F7661" s="9">
        <v>4356</v>
      </c>
      <c r="G7661" s="10"/>
      <c r="H7661" s="9">
        <f t="shared" si="119"/>
        <v>0</v>
      </c>
    </row>
    <row r="7662" spans="1:8" ht="22.5" outlineLevel="2">
      <c r="A7662" s="18" t="s">
        <v>15174</v>
      </c>
      <c r="B7662" s="19" t="s">
        <v>15175</v>
      </c>
      <c r="D7662" s="30" t="s">
        <v>15</v>
      </c>
      <c r="E7662" s="8" t="s">
        <v>18</v>
      </c>
      <c r="F7662" s="9">
        <v>480</v>
      </c>
      <c r="G7662" s="10"/>
      <c r="H7662" s="9">
        <f t="shared" si="119"/>
        <v>0</v>
      </c>
    </row>
    <row r="7663" spans="1:8" outlineLevel="2">
      <c r="A7663" s="18" t="s">
        <v>15176</v>
      </c>
      <c r="B7663" s="19" t="s">
        <v>15177</v>
      </c>
      <c r="D7663" s="30" t="s">
        <v>15</v>
      </c>
      <c r="E7663" s="8" t="s">
        <v>14</v>
      </c>
      <c r="F7663" s="9">
        <v>480</v>
      </c>
      <c r="G7663" s="10"/>
      <c r="H7663" s="9">
        <f t="shared" si="119"/>
        <v>0</v>
      </c>
    </row>
    <row r="7664" spans="1:8" outlineLevel="2">
      <c r="A7664" s="18" t="s">
        <v>15178</v>
      </c>
      <c r="B7664" s="19" t="s">
        <v>15179</v>
      </c>
      <c r="D7664" s="30" t="s">
        <v>15</v>
      </c>
      <c r="E7664" s="8" t="s">
        <v>18</v>
      </c>
      <c r="F7664" s="9">
        <v>551</v>
      </c>
      <c r="G7664" s="10"/>
      <c r="H7664" s="9">
        <f t="shared" si="119"/>
        <v>0</v>
      </c>
    </row>
    <row r="7665" spans="1:8" outlineLevel="2">
      <c r="A7665" s="18" t="s">
        <v>15180</v>
      </c>
      <c r="B7665" s="19" t="s">
        <v>15181</v>
      </c>
      <c r="D7665" s="30" t="s">
        <v>15</v>
      </c>
      <c r="E7665" s="8" t="s">
        <v>14</v>
      </c>
      <c r="F7665" s="9">
        <v>89</v>
      </c>
      <c r="G7665" s="10"/>
      <c r="H7665" s="9">
        <f t="shared" si="119"/>
        <v>0</v>
      </c>
    </row>
    <row r="7666" spans="1:8" outlineLevel="2">
      <c r="A7666" s="18" t="s">
        <v>15182</v>
      </c>
      <c r="B7666" s="19" t="s">
        <v>15183</v>
      </c>
      <c r="D7666" s="30" t="s">
        <v>15</v>
      </c>
      <c r="E7666" s="8" t="s">
        <v>14</v>
      </c>
      <c r="F7666" s="9">
        <v>388</v>
      </c>
      <c r="G7666" s="10"/>
      <c r="H7666" s="9">
        <f t="shared" si="119"/>
        <v>0</v>
      </c>
    </row>
    <row r="7667" spans="1:8" outlineLevel="2">
      <c r="A7667" s="18" t="s">
        <v>15184</v>
      </c>
      <c r="B7667" s="19" t="s">
        <v>15185</v>
      </c>
      <c r="D7667" s="30" t="s">
        <v>15</v>
      </c>
      <c r="E7667" s="8" t="s">
        <v>14</v>
      </c>
      <c r="F7667" s="9">
        <v>459</v>
      </c>
      <c r="G7667" s="10"/>
      <c r="H7667" s="9">
        <f t="shared" si="119"/>
        <v>0</v>
      </c>
    </row>
    <row r="7668" spans="1:8" outlineLevel="2">
      <c r="A7668" s="18" t="s">
        <v>15186</v>
      </c>
      <c r="B7668" s="19" t="s">
        <v>15187</v>
      </c>
      <c r="D7668" s="30" t="s">
        <v>15</v>
      </c>
      <c r="E7668" s="8" t="s">
        <v>14</v>
      </c>
      <c r="F7668" s="9">
        <v>286</v>
      </c>
      <c r="G7668" s="10"/>
      <c r="H7668" s="9">
        <f t="shared" si="119"/>
        <v>0</v>
      </c>
    </row>
    <row r="7669" spans="1:8" outlineLevel="2">
      <c r="A7669" s="18" t="s">
        <v>15188</v>
      </c>
      <c r="B7669" s="19" t="s">
        <v>15189</v>
      </c>
      <c r="D7669" s="30" t="s">
        <v>15</v>
      </c>
      <c r="E7669" s="8" t="s">
        <v>18</v>
      </c>
      <c r="F7669" s="9">
        <v>663</v>
      </c>
      <c r="G7669" s="10"/>
      <c r="H7669" s="9">
        <f t="shared" si="119"/>
        <v>0</v>
      </c>
    </row>
    <row r="7670" spans="1:8" outlineLevel="2">
      <c r="A7670" s="18" t="s">
        <v>15190</v>
      </c>
      <c r="B7670" s="19" t="s">
        <v>15191</v>
      </c>
      <c r="D7670" s="30" t="s">
        <v>15</v>
      </c>
      <c r="E7670" s="8" t="s">
        <v>14</v>
      </c>
      <c r="F7670" s="9">
        <v>184</v>
      </c>
      <c r="G7670" s="10"/>
      <c r="H7670" s="9">
        <f t="shared" si="119"/>
        <v>0</v>
      </c>
    </row>
    <row r="7671" spans="1:8" outlineLevel="2">
      <c r="A7671" s="18" t="s">
        <v>13263</v>
      </c>
      <c r="B7671" s="19" t="s">
        <v>15192</v>
      </c>
      <c r="D7671" s="30" t="s">
        <v>15</v>
      </c>
      <c r="E7671" s="8">
        <v>273</v>
      </c>
      <c r="F7671" s="9">
        <v>357</v>
      </c>
      <c r="G7671" s="10"/>
      <c r="H7671" s="9">
        <f t="shared" si="119"/>
        <v>0</v>
      </c>
    </row>
    <row r="7672" spans="1:8" outlineLevel="2">
      <c r="A7672" s="18" t="s">
        <v>15193</v>
      </c>
      <c r="B7672" s="19" t="s">
        <v>15194</v>
      </c>
      <c r="D7672" s="30" t="s">
        <v>15</v>
      </c>
      <c r="E7672" s="8" t="s">
        <v>14</v>
      </c>
      <c r="F7672" s="9">
        <v>138</v>
      </c>
      <c r="G7672" s="10"/>
      <c r="H7672" s="9">
        <f t="shared" si="119"/>
        <v>0</v>
      </c>
    </row>
    <row r="7673" spans="1:8" outlineLevel="2">
      <c r="A7673" s="18" t="s">
        <v>15195</v>
      </c>
      <c r="B7673" s="19" t="s">
        <v>15196</v>
      </c>
      <c r="D7673" s="30" t="s">
        <v>15</v>
      </c>
      <c r="E7673" s="8" t="s">
        <v>18</v>
      </c>
      <c r="F7673" s="9">
        <v>551</v>
      </c>
      <c r="G7673" s="10"/>
      <c r="H7673" s="9">
        <f t="shared" si="119"/>
        <v>0</v>
      </c>
    </row>
    <row r="7674" spans="1:8" outlineLevel="2">
      <c r="A7674" s="18" t="s">
        <v>15197</v>
      </c>
      <c r="B7674" s="19" t="s">
        <v>15198</v>
      </c>
      <c r="D7674" s="30" t="s">
        <v>15</v>
      </c>
      <c r="E7674" s="8" t="s">
        <v>14</v>
      </c>
      <c r="F7674" s="9">
        <v>1010</v>
      </c>
      <c r="G7674" s="10"/>
      <c r="H7674" s="9">
        <f t="shared" si="119"/>
        <v>0</v>
      </c>
    </row>
    <row r="7675" spans="1:8" outlineLevel="2">
      <c r="A7675" s="18" t="s">
        <v>15199</v>
      </c>
      <c r="B7675" s="19" t="s">
        <v>15200</v>
      </c>
      <c r="D7675" s="30" t="s">
        <v>15</v>
      </c>
      <c r="E7675" s="8" t="s">
        <v>18</v>
      </c>
      <c r="F7675" s="9">
        <v>343</v>
      </c>
      <c r="G7675" s="10"/>
      <c r="H7675" s="9">
        <f t="shared" si="119"/>
        <v>0</v>
      </c>
    </row>
    <row r="7676" spans="1:8" outlineLevel="2">
      <c r="A7676" s="18" t="s">
        <v>15201</v>
      </c>
      <c r="B7676" s="19" t="s">
        <v>15202</v>
      </c>
      <c r="D7676" s="30" t="s">
        <v>15</v>
      </c>
      <c r="E7676" s="8" t="s">
        <v>14</v>
      </c>
      <c r="F7676" s="9">
        <v>255</v>
      </c>
      <c r="G7676" s="10"/>
      <c r="H7676" s="9">
        <f t="shared" si="119"/>
        <v>0</v>
      </c>
    </row>
    <row r="7677" spans="1:8" outlineLevel="2">
      <c r="A7677" s="18" t="s">
        <v>15203</v>
      </c>
      <c r="B7677" s="19" t="s">
        <v>15204</v>
      </c>
      <c r="D7677" s="30" t="s">
        <v>15</v>
      </c>
      <c r="E7677" s="8" t="s">
        <v>14</v>
      </c>
      <c r="F7677" s="9">
        <v>623</v>
      </c>
      <c r="G7677" s="10"/>
      <c r="H7677" s="9">
        <f t="shared" si="119"/>
        <v>0</v>
      </c>
    </row>
    <row r="7678" spans="1:8" ht="22.5" outlineLevel="2">
      <c r="A7678" s="18" t="s">
        <v>15205</v>
      </c>
      <c r="B7678" s="19" t="s">
        <v>15206</v>
      </c>
      <c r="D7678" s="30" t="s">
        <v>15</v>
      </c>
      <c r="E7678" s="8" t="s">
        <v>18</v>
      </c>
      <c r="F7678" s="9">
        <v>694</v>
      </c>
      <c r="G7678" s="10"/>
      <c r="H7678" s="9">
        <f t="shared" si="119"/>
        <v>0</v>
      </c>
    </row>
    <row r="7679" spans="1:8" ht="22.5" outlineLevel="2">
      <c r="A7679" s="18" t="s">
        <v>15207</v>
      </c>
      <c r="B7679" s="19" t="s">
        <v>15208</v>
      </c>
      <c r="D7679" s="30" t="s">
        <v>15</v>
      </c>
      <c r="E7679" s="8" t="s">
        <v>18</v>
      </c>
      <c r="F7679" s="9">
        <v>937</v>
      </c>
      <c r="G7679" s="10"/>
      <c r="H7679" s="9">
        <f t="shared" si="119"/>
        <v>0</v>
      </c>
    </row>
    <row r="7680" spans="1:8" outlineLevel="2">
      <c r="A7680" s="18" t="s">
        <v>15209</v>
      </c>
      <c r="B7680" s="19" t="s">
        <v>15210</v>
      </c>
      <c r="D7680" s="30" t="s">
        <v>15</v>
      </c>
      <c r="E7680" s="8" t="s">
        <v>14</v>
      </c>
      <c r="F7680" s="9">
        <v>322</v>
      </c>
      <c r="G7680" s="10"/>
      <c r="H7680" s="9">
        <f t="shared" si="119"/>
        <v>0</v>
      </c>
    </row>
    <row r="7681" spans="1:8" outlineLevel="2">
      <c r="A7681" s="18" t="s">
        <v>15211</v>
      </c>
      <c r="B7681" s="19" t="s">
        <v>15212</v>
      </c>
      <c r="D7681" s="30" t="s">
        <v>15</v>
      </c>
      <c r="E7681" s="8" t="s">
        <v>18</v>
      </c>
      <c r="F7681" s="9">
        <v>623</v>
      </c>
      <c r="G7681" s="10"/>
      <c r="H7681" s="9">
        <f t="shared" si="119"/>
        <v>0</v>
      </c>
    </row>
    <row r="7682" spans="1:8" outlineLevel="2">
      <c r="A7682" s="18" t="s">
        <v>15213</v>
      </c>
      <c r="B7682" s="19" t="s">
        <v>15214</v>
      </c>
      <c r="D7682" s="30" t="s">
        <v>15</v>
      </c>
      <c r="E7682" s="8" t="s">
        <v>14</v>
      </c>
      <c r="F7682" s="9">
        <v>230</v>
      </c>
      <c r="G7682" s="10"/>
      <c r="H7682" s="9">
        <f t="shared" si="119"/>
        <v>0</v>
      </c>
    </row>
    <row r="7683" spans="1:8" outlineLevel="2">
      <c r="A7683" s="18" t="s">
        <v>15215</v>
      </c>
      <c r="B7683" s="19" t="s">
        <v>15216</v>
      </c>
      <c r="D7683" s="30" t="s">
        <v>15</v>
      </c>
      <c r="E7683" s="8" t="s">
        <v>14</v>
      </c>
      <c r="F7683" s="9">
        <v>431</v>
      </c>
      <c r="G7683" s="10"/>
      <c r="H7683" s="9">
        <f t="shared" si="119"/>
        <v>0</v>
      </c>
    </row>
    <row r="7684" spans="1:8" ht="22.5" outlineLevel="2">
      <c r="A7684" s="18" t="s">
        <v>15217</v>
      </c>
      <c r="B7684" s="19" t="s">
        <v>15218</v>
      </c>
      <c r="D7684" s="30" t="s">
        <v>15</v>
      </c>
      <c r="E7684" s="8" t="s">
        <v>18</v>
      </c>
      <c r="F7684" s="9">
        <v>572</v>
      </c>
      <c r="G7684" s="10"/>
      <c r="H7684" s="9">
        <f t="shared" si="119"/>
        <v>0</v>
      </c>
    </row>
    <row r="7685" spans="1:8" outlineLevel="2">
      <c r="A7685" s="18" t="s">
        <v>15219</v>
      </c>
      <c r="B7685" s="19" t="s">
        <v>15220</v>
      </c>
      <c r="D7685" s="30" t="s">
        <v>15</v>
      </c>
      <c r="E7685" s="8" t="s">
        <v>14</v>
      </c>
      <c r="F7685" s="9">
        <v>159</v>
      </c>
      <c r="G7685" s="10"/>
      <c r="H7685" s="9">
        <f t="shared" si="119"/>
        <v>0</v>
      </c>
    </row>
    <row r="7686" spans="1:8" outlineLevel="2">
      <c r="A7686" s="18" t="s">
        <v>15221</v>
      </c>
      <c r="B7686" s="19" t="s">
        <v>15222</v>
      </c>
      <c r="D7686" s="30" t="s">
        <v>15</v>
      </c>
      <c r="E7686" s="8" t="s">
        <v>14</v>
      </c>
      <c r="F7686" s="9">
        <v>281</v>
      </c>
      <c r="G7686" s="10"/>
      <c r="H7686" s="9">
        <f t="shared" si="119"/>
        <v>0</v>
      </c>
    </row>
    <row r="7687" spans="1:8" outlineLevel="2">
      <c r="A7687" s="18" t="s">
        <v>15223</v>
      </c>
      <c r="B7687" s="19" t="s">
        <v>15224</v>
      </c>
      <c r="D7687" s="30" t="s">
        <v>15</v>
      </c>
      <c r="E7687" s="8" t="s">
        <v>14</v>
      </c>
      <c r="F7687" s="9">
        <v>2540</v>
      </c>
      <c r="G7687" s="10"/>
      <c r="H7687" s="9">
        <f t="shared" si="119"/>
        <v>0</v>
      </c>
    </row>
    <row r="7688" spans="1:8" outlineLevel="2">
      <c r="A7688" s="18" t="s">
        <v>15225</v>
      </c>
      <c r="B7688" s="19" t="s">
        <v>15226</v>
      </c>
      <c r="D7688" s="30" t="s">
        <v>15</v>
      </c>
      <c r="E7688" s="8" t="s">
        <v>18</v>
      </c>
      <c r="F7688" s="9">
        <v>566</v>
      </c>
      <c r="G7688" s="10"/>
      <c r="H7688" s="9">
        <f t="shared" ref="H7688:H7751" si="120">G7688*F7688</f>
        <v>0</v>
      </c>
    </row>
    <row r="7689" spans="1:8" ht="22.5" outlineLevel="2">
      <c r="A7689" s="18" t="s">
        <v>15227</v>
      </c>
      <c r="B7689" s="19" t="s">
        <v>15228</v>
      </c>
      <c r="D7689" s="30" t="s">
        <v>15</v>
      </c>
      <c r="E7689" s="8" t="s">
        <v>18</v>
      </c>
      <c r="F7689" s="9">
        <v>694</v>
      </c>
      <c r="G7689" s="10"/>
      <c r="H7689" s="9">
        <f t="shared" si="120"/>
        <v>0</v>
      </c>
    </row>
    <row r="7690" spans="1:8" outlineLevel="2">
      <c r="A7690" s="18" t="s">
        <v>15229</v>
      </c>
      <c r="B7690" s="19" t="s">
        <v>15230</v>
      </c>
      <c r="D7690" s="30" t="s">
        <v>15</v>
      </c>
      <c r="E7690" s="8" t="s">
        <v>18</v>
      </c>
      <c r="F7690" s="9">
        <v>551</v>
      </c>
      <c r="G7690" s="10"/>
      <c r="H7690" s="9">
        <f t="shared" si="120"/>
        <v>0</v>
      </c>
    </row>
    <row r="7691" spans="1:8" ht="22.5" outlineLevel="2">
      <c r="A7691" s="18" t="s">
        <v>15231</v>
      </c>
      <c r="B7691" s="19" t="s">
        <v>15232</v>
      </c>
      <c r="D7691" s="30" t="s">
        <v>15</v>
      </c>
      <c r="E7691" s="8" t="s">
        <v>18</v>
      </c>
      <c r="F7691" s="9">
        <v>480</v>
      </c>
      <c r="G7691" s="10"/>
      <c r="H7691" s="9">
        <f t="shared" si="120"/>
        <v>0</v>
      </c>
    </row>
    <row r="7692" spans="1:8" outlineLevel="2">
      <c r="A7692" s="18" t="s">
        <v>15233</v>
      </c>
      <c r="B7692" s="19" t="s">
        <v>15234</v>
      </c>
      <c r="D7692" s="30" t="s">
        <v>15</v>
      </c>
      <c r="E7692" s="8" t="s">
        <v>18</v>
      </c>
      <c r="F7692" s="9">
        <v>366</v>
      </c>
      <c r="G7692" s="10"/>
      <c r="H7692" s="9">
        <f t="shared" si="120"/>
        <v>0</v>
      </c>
    </row>
    <row r="7693" spans="1:8" outlineLevel="2">
      <c r="A7693" s="18" t="s">
        <v>15235</v>
      </c>
      <c r="B7693" s="19" t="s">
        <v>15236</v>
      </c>
      <c r="D7693" s="30" t="s">
        <v>15</v>
      </c>
      <c r="E7693" s="8" t="s">
        <v>18</v>
      </c>
      <c r="F7693" s="9">
        <v>551</v>
      </c>
      <c r="G7693" s="10"/>
      <c r="H7693" s="9">
        <f t="shared" si="120"/>
        <v>0</v>
      </c>
    </row>
    <row r="7694" spans="1:8" outlineLevel="2">
      <c r="A7694" s="18" t="s">
        <v>15237</v>
      </c>
      <c r="B7694" s="19" t="s">
        <v>15238</v>
      </c>
      <c r="D7694" s="30" t="s">
        <v>15</v>
      </c>
      <c r="E7694" s="8" t="s">
        <v>18</v>
      </c>
      <c r="F7694" s="9">
        <v>316</v>
      </c>
      <c r="G7694" s="10"/>
      <c r="H7694" s="9">
        <f t="shared" si="120"/>
        <v>0</v>
      </c>
    </row>
    <row r="7695" spans="1:8" outlineLevel="2">
      <c r="A7695" s="18" t="s">
        <v>15239</v>
      </c>
      <c r="B7695" s="19" t="s">
        <v>15240</v>
      </c>
      <c r="D7695" s="30" t="s">
        <v>15</v>
      </c>
      <c r="E7695" s="8" t="s">
        <v>14</v>
      </c>
      <c r="F7695" s="9">
        <v>287</v>
      </c>
      <c r="G7695" s="10"/>
      <c r="H7695" s="9">
        <f t="shared" si="120"/>
        <v>0</v>
      </c>
    </row>
    <row r="7696" spans="1:8" outlineLevel="2">
      <c r="A7696" s="18" t="s">
        <v>15241</v>
      </c>
      <c r="B7696" s="19" t="s">
        <v>15242</v>
      </c>
      <c r="D7696" s="30" t="s">
        <v>15</v>
      </c>
      <c r="E7696" s="8" t="s">
        <v>14</v>
      </c>
      <c r="F7696" s="9">
        <v>174</v>
      </c>
      <c r="G7696" s="10"/>
      <c r="H7696" s="9">
        <f t="shared" si="120"/>
        <v>0</v>
      </c>
    </row>
    <row r="7697" spans="1:8" outlineLevel="2">
      <c r="A7697" s="18" t="s">
        <v>15243</v>
      </c>
      <c r="B7697" s="19" t="s">
        <v>15244</v>
      </c>
      <c r="D7697" s="30" t="s">
        <v>15</v>
      </c>
      <c r="E7697" s="8" t="s">
        <v>18</v>
      </c>
      <c r="F7697" s="9">
        <v>174</v>
      </c>
      <c r="G7697" s="10"/>
      <c r="H7697" s="9">
        <f t="shared" si="120"/>
        <v>0</v>
      </c>
    </row>
    <row r="7698" spans="1:8" outlineLevel="2">
      <c r="A7698" s="18" t="s">
        <v>15245</v>
      </c>
      <c r="B7698" s="19" t="s">
        <v>15246</v>
      </c>
      <c r="D7698" s="30" t="s">
        <v>15</v>
      </c>
      <c r="E7698" s="8" t="s">
        <v>18</v>
      </c>
      <c r="F7698" s="9">
        <v>523</v>
      </c>
      <c r="G7698" s="10"/>
      <c r="H7698" s="9">
        <f t="shared" si="120"/>
        <v>0</v>
      </c>
    </row>
    <row r="7699" spans="1:8" outlineLevel="2">
      <c r="A7699" s="18" t="s">
        <v>15247</v>
      </c>
      <c r="B7699" s="19" t="s">
        <v>15248</v>
      </c>
      <c r="D7699" s="30" t="s">
        <v>15</v>
      </c>
      <c r="E7699" s="8" t="s">
        <v>18</v>
      </c>
      <c r="F7699" s="9">
        <v>337</v>
      </c>
      <c r="G7699" s="10"/>
      <c r="H7699" s="9">
        <f t="shared" si="120"/>
        <v>0</v>
      </c>
    </row>
    <row r="7700" spans="1:8" outlineLevel="2">
      <c r="A7700" s="18" t="s">
        <v>15249</v>
      </c>
      <c r="B7700" s="19" t="s">
        <v>15250</v>
      </c>
      <c r="D7700" s="30" t="s">
        <v>15</v>
      </c>
      <c r="E7700" s="8" t="s">
        <v>14</v>
      </c>
      <c r="F7700" s="9">
        <v>298</v>
      </c>
      <c r="G7700" s="10"/>
      <c r="H7700" s="9">
        <f t="shared" si="120"/>
        <v>0</v>
      </c>
    </row>
    <row r="7701" spans="1:8" outlineLevel="2">
      <c r="A7701" s="18" t="s">
        <v>15251</v>
      </c>
      <c r="B7701" s="19" t="s">
        <v>15252</v>
      </c>
      <c r="D7701" s="30" t="s">
        <v>15</v>
      </c>
      <c r="E7701" s="8" t="s">
        <v>18</v>
      </c>
      <c r="F7701" s="9">
        <v>366</v>
      </c>
      <c r="G7701" s="10"/>
      <c r="H7701" s="9">
        <f t="shared" si="120"/>
        <v>0</v>
      </c>
    </row>
    <row r="7702" spans="1:8" outlineLevel="2">
      <c r="A7702" s="18" t="s">
        <v>15253</v>
      </c>
      <c r="B7702" s="19" t="s">
        <v>15254</v>
      </c>
      <c r="D7702" s="30" t="s">
        <v>15</v>
      </c>
      <c r="E7702" s="8" t="s">
        <v>14</v>
      </c>
      <c r="F7702" s="9">
        <v>202</v>
      </c>
      <c r="G7702" s="10"/>
      <c r="H7702" s="9">
        <f t="shared" si="120"/>
        <v>0</v>
      </c>
    </row>
    <row r="7703" spans="1:8" outlineLevel="2">
      <c r="A7703" s="18" t="s">
        <v>15255</v>
      </c>
      <c r="B7703" s="19" t="s">
        <v>15256</v>
      </c>
      <c r="D7703" s="30" t="s">
        <v>15</v>
      </c>
      <c r="E7703" s="8" t="s">
        <v>18</v>
      </c>
      <c r="F7703" s="9">
        <v>430</v>
      </c>
      <c r="G7703" s="10"/>
      <c r="H7703" s="9">
        <f t="shared" si="120"/>
        <v>0</v>
      </c>
    </row>
    <row r="7704" spans="1:8" outlineLevel="2">
      <c r="A7704" s="18" t="s">
        <v>15257</v>
      </c>
      <c r="B7704" s="19" t="s">
        <v>15258</v>
      </c>
      <c r="D7704" s="30" t="s">
        <v>15</v>
      </c>
      <c r="E7704" s="8" t="s">
        <v>18</v>
      </c>
      <c r="F7704" s="9">
        <v>337</v>
      </c>
      <c r="G7704" s="10"/>
      <c r="H7704" s="9">
        <f t="shared" si="120"/>
        <v>0</v>
      </c>
    </row>
    <row r="7705" spans="1:8" outlineLevel="2">
      <c r="A7705" s="18" t="s">
        <v>15259</v>
      </c>
      <c r="B7705" s="19" t="s">
        <v>15260</v>
      </c>
      <c r="D7705" s="30" t="s">
        <v>15</v>
      </c>
      <c r="E7705" s="8" t="s">
        <v>14</v>
      </c>
      <c r="F7705" s="9">
        <v>480</v>
      </c>
      <c r="G7705" s="10"/>
      <c r="H7705" s="9">
        <f t="shared" si="120"/>
        <v>0</v>
      </c>
    </row>
    <row r="7706" spans="1:8" outlineLevel="2">
      <c r="A7706" s="18" t="s">
        <v>15261</v>
      </c>
      <c r="B7706" s="19" t="s">
        <v>15262</v>
      </c>
      <c r="D7706" s="30" t="s">
        <v>15</v>
      </c>
      <c r="E7706" s="8" t="s">
        <v>14</v>
      </c>
      <c r="F7706" s="9">
        <v>316</v>
      </c>
      <c r="G7706" s="10"/>
      <c r="H7706" s="9">
        <f t="shared" si="120"/>
        <v>0</v>
      </c>
    </row>
    <row r="7707" spans="1:8" outlineLevel="2">
      <c r="A7707" s="18" t="s">
        <v>15263</v>
      </c>
      <c r="B7707" s="19" t="s">
        <v>15264</v>
      </c>
      <c r="D7707" s="30" t="s">
        <v>15</v>
      </c>
      <c r="E7707" s="8" t="s">
        <v>18</v>
      </c>
      <c r="F7707" s="9">
        <v>480</v>
      </c>
      <c r="G7707" s="10"/>
      <c r="H7707" s="9">
        <f t="shared" si="120"/>
        <v>0</v>
      </c>
    </row>
    <row r="7708" spans="1:8" outlineLevel="2">
      <c r="A7708" s="18" t="s">
        <v>15265</v>
      </c>
      <c r="B7708" s="19" t="s">
        <v>15266</v>
      </c>
      <c r="D7708" s="30" t="s">
        <v>15</v>
      </c>
      <c r="E7708" s="8" t="s">
        <v>18</v>
      </c>
      <c r="F7708" s="9">
        <v>179</v>
      </c>
      <c r="G7708" s="10"/>
      <c r="H7708" s="9">
        <f t="shared" si="120"/>
        <v>0</v>
      </c>
    </row>
    <row r="7709" spans="1:8" outlineLevel="2">
      <c r="A7709" s="18" t="s">
        <v>15267</v>
      </c>
      <c r="B7709" s="19" t="s">
        <v>15268</v>
      </c>
      <c r="D7709" s="30" t="s">
        <v>15</v>
      </c>
      <c r="E7709" s="8" t="s">
        <v>18</v>
      </c>
      <c r="F7709" s="9">
        <v>174</v>
      </c>
      <c r="G7709" s="10"/>
      <c r="H7709" s="9">
        <f t="shared" si="120"/>
        <v>0</v>
      </c>
    </row>
    <row r="7710" spans="1:8" outlineLevel="2">
      <c r="A7710" s="18" t="s">
        <v>15269</v>
      </c>
      <c r="B7710" s="19" t="s">
        <v>15270</v>
      </c>
      <c r="D7710" s="30" t="s">
        <v>15</v>
      </c>
      <c r="E7710" s="8" t="s">
        <v>14</v>
      </c>
      <c r="F7710" s="9">
        <v>367</v>
      </c>
      <c r="G7710" s="10"/>
      <c r="H7710" s="9">
        <f t="shared" si="120"/>
        <v>0</v>
      </c>
    </row>
    <row r="7711" spans="1:8" outlineLevel="2">
      <c r="A7711" s="18" t="s">
        <v>15271</v>
      </c>
      <c r="B7711" s="19" t="s">
        <v>15272</v>
      </c>
      <c r="D7711" s="30" t="s">
        <v>15</v>
      </c>
      <c r="E7711" s="8" t="s">
        <v>18</v>
      </c>
      <c r="F7711" s="9">
        <v>351</v>
      </c>
      <c r="G7711" s="10"/>
      <c r="H7711" s="9">
        <f t="shared" si="120"/>
        <v>0</v>
      </c>
    </row>
    <row r="7712" spans="1:8" outlineLevel="2">
      <c r="A7712" s="18" t="s">
        <v>15273</v>
      </c>
      <c r="B7712" s="19" t="s">
        <v>15274</v>
      </c>
      <c r="D7712" s="30" t="s">
        <v>15</v>
      </c>
      <c r="E7712" s="8" t="s">
        <v>18</v>
      </c>
      <c r="F7712" s="9">
        <v>4437</v>
      </c>
      <c r="G7712" s="10"/>
      <c r="H7712" s="9">
        <f t="shared" si="120"/>
        <v>0</v>
      </c>
    </row>
    <row r="7713" spans="1:8" outlineLevel="2">
      <c r="A7713" s="18" t="s">
        <v>15275</v>
      </c>
      <c r="B7713" s="19" t="s">
        <v>15276</v>
      </c>
      <c r="D7713" s="30" t="s">
        <v>15</v>
      </c>
      <c r="E7713" s="8" t="s">
        <v>14</v>
      </c>
      <c r="F7713" s="9">
        <v>387</v>
      </c>
      <c r="G7713" s="10"/>
      <c r="H7713" s="9">
        <f t="shared" si="120"/>
        <v>0</v>
      </c>
    </row>
    <row r="7714" spans="1:8" outlineLevel="2">
      <c r="A7714" s="18" t="s">
        <v>15277</v>
      </c>
      <c r="B7714" s="19" t="s">
        <v>15278</v>
      </c>
      <c r="D7714" s="30" t="s">
        <v>15</v>
      </c>
      <c r="E7714" s="8" t="s">
        <v>18</v>
      </c>
      <c r="F7714" s="9">
        <v>251</v>
      </c>
      <c r="G7714" s="10"/>
      <c r="H7714" s="9">
        <f t="shared" si="120"/>
        <v>0</v>
      </c>
    </row>
    <row r="7715" spans="1:8" outlineLevel="2">
      <c r="A7715" s="18" t="s">
        <v>15279</v>
      </c>
      <c r="B7715" s="19" t="s">
        <v>15280</v>
      </c>
      <c r="D7715" s="30" t="s">
        <v>15</v>
      </c>
      <c r="E7715" s="8" t="s">
        <v>18</v>
      </c>
      <c r="F7715" s="9">
        <v>494</v>
      </c>
      <c r="G7715" s="10"/>
      <c r="H7715" s="9">
        <f t="shared" si="120"/>
        <v>0</v>
      </c>
    </row>
    <row r="7716" spans="1:8" outlineLevel="2">
      <c r="A7716" s="18" t="s">
        <v>15281</v>
      </c>
      <c r="B7716" s="19" t="s">
        <v>15282</v>
      </c>
      <c r="D7716" s="30" t="s">
        <v>15</v>
      </c>
      <c r="E7716" s="8" t="s">
        <v>18</v>
      </c>
      <c r="F7716" s="9">
        <v>823</v>
      </c>
      <c r="G7716" s="10"/>
      <c r="H7716" s="9">
        <f t="shared" si="120"/>
        <v>0</v>
      </c>
    </row>
    <row r="7717" spans="1:8" ht="22.5" outlineLevel="2">
      <c r="A7717" s="18" t="s">
        <v>15283</v>
      </c>
      <c r="B7717" s="19" t="s">
        <v>15284</v>
      </c>
      <c r="D7717" s="30" t="s">
        <v>15</v>
      </c>
      <c r="E7717" s="8" t="s">
        <v>14</v>
      </c>
      <c r="F7717" s="9">
        <v>494</v>
      </c>
      <c r="G7717" s="10"/>
      <c r="H7717" s="9">
        <f t="shared" si="120"/>
        <v>0</v>
      </c>
    </row>
    <row r="7718" spans="1:8" outlineLevel="2">
      <c r="A7718" s="18" t="s">
        <v>15285</v>
      </c>
      <c r="B7718" s="19" t="s">
        <v>15286</v>
      </c>
      <c r="D7718" s="30" t="s">
        <v>15</v>
      </c>
      <c r="E7718" s="8" t="s">
        <v>18</v>
      </c>
      <c r="F7718" s="9">
        <v>651</v>
      </c>
      <c r="G7718" s="10"/>
      <c r="H7718" s="9">
        <f t="shared" si="120"/>
        <v>0</v>
      </c>
    </row>
    <row r="7719" spans="1:8" outlineLevel="2">
      <c r="A7719" s="18" t="s">
        <v>15287</v>
      </c>
      <c r="B7719" s="19" t="s">
        <v>15288</v>
      </c>
      <c r="D7719" s="30" t="s">
        <v>15</v>
      </c>
      <c r="E7719" s="8" t="s">
        <v>18</v>
      </c>
      <c r="F7719" s="9">
        <v>666</v>
      </c>
      <c r="G7719" s="10"/>
      <c r="H7719" s="9">
        <f t="shared" si="120"/>
        <v>0</v>
      </c>
    </row>
    <row r="7720" spans="1:8" outlineLevel="2">
      <c r="A7720" s="18" t="s">
        <v>15289</v>
      </c>
      <c r="B7720" s="19" t="s">
        <v>15290</v>
      </c>
      <c r="D7720" s="30" t="s">
        <v>15</v>
      </c>
      <c r="E7720" s="8" t="s">
        <v>18</v>
      </c>
      <c r="F7720" s="9">
        <v>837</v>
      </c>
      <c r="G7720" s="10"/>
      <c r="H7720" s="9">
        <f t="shared" si="120"/>
        <v>0</v>
      </c>
    </row>
    <row r="7721" spans="1:8" outlineLevel="2">
      <c r="A7721" s="18" t="s">
        <v>15291</v>
      </c>
      <c r="B7721" s="19" t="s">
        <v>15292</v>
      </c>
      <c r="D7721" s="30" t="s">
        <v>15</v>
      </c>
      <c r="E7721" s="8" t="s">
        <v>18</v>
      </c>
      <c r="F7721" s="9">
        <v>380</v>
      </c>
      <c r="G7721" s="10"/>
      <c r="H7721" s="9">
        <f t="shared" si="120"/>
        <v>0</v>
      </c>
    </row>
    <row r="7722" spans="1:8" outlineLevel="2">
      <c r="A7722" s="18" t="s">
        <v>15293</v>
      </c>
      <c r="B7722" s="19" t="s">
        <v>15294</v>
      </c>
      <c r="D7722" s="30" t="s">
        <v>15</v>
      </c>
      <c r="E7722" s="8" t="s">
        <v>14</v>
      </c>
      <c r="F7722" s="9">
        <v>332</v>
      </c>
      <c r="G7722" s="10"/>
      <c r="H7722" s="9">
        <f t="shared" si="120"/>
        <v>0</v>
      </c>
    </row>
    <row r="7723" spans="1:8" ht="22.5" outlineLevel="2">
      <c r="A7723" s="18" t="s">
        <v>15295</v>
      </c>
      <c r="B7723" s="19" t="s">
        <v>15296</v>
      </c>
      <c r="D7723" s="30" t="s">
        <v>15</v>
      </c>
      <c r="E7723" s="8" t="s">
        <v>18</v>
      </c>
      <c r="F7723" s="9">
        <v>209</v>
      </c>
      <c r="G7723" s="10"/>
      <c r="H7723" s="9">
        <f t="shared" si="120"/>
        <v>0</v>
      </c>
    </row>
    <row r="7724" spans="1:8" outlineLevel="2">
      <c r="A7724" s="18" t="s">
        <v>15297</v>
      </c>
      <c r="B7724" s="19" t="s">
        <v>15298</v>
      </c>
      <c r="D7724" s="30" t="s">
        <v>15</v>
      </c>
      <c r="E7724" s="8" t="s">
        <v>18</v>
      </c>
      <c r="F7724" s="9">
        <v>387</v>
      </c>
      <c r="G7724" s="10"/>
      <c r="H7724" s="9">
        <f t="shared" si="120"/>
        <v>0</v>
      </c>
    </row>
    <row r="7725" spans="1:8" outlineLevel="2">
      <c r="A7725" s="18" t="s">
        <v>15299</v>
      </c>
      <c r="B7725" s="19" t="s">
        <v>15300</v>
      </c>
      <c r="D7725" s="30" t="s">
        <v>15</v>
      </c>
      <c r="E7725" s="8" t="s">
        <v>14</v>
      </c>
      <c r="F7725" s="9">
        <v>480</v>
      </c>
      <c r="G7725" s="10"/>
      <c r="H7725" s="9">
        <f t="shared" si="120"/>
        <v>0</v>
      </c>
    </row>
    <row r="7726" spans="1:8" outlineLevel="2">
      <c r="A7726" s="18" t="s">
        <v>15301</v>
      </c>
      <c r="B7726" s="19" t="s">
        <v>15302</v>
      </c>
      <c r="D7726" s="30" t="s">
        <v>15</v>
      </c>
      <c r="E7726" s="8" t="s">
        <v>18</v>
      </c>
      <c r="F7726" s="9">
        <v>366</v>
      </c>
      <c r="G7726" s="10"/>
      <c r="H7726" s="9">
        <f t="shared" si="120"/>
        <v>0</v>
      </c>
    </row>
    <row r="7727" spans="1:8" ht="22.5" outlineLevel="2">
      <c r="A7727" s="18" t="s">
        <v>15303</v>
      </c>
      <c r="B7727" s="19" t="s">
        <v>15304</v>
      </c>
      <c r="D7727" s="30" t="s">
        <v>15</v>
      </c>
      <c r="E7727" s="8" t="s">
        <v>18</v>
      </c>
      <c r="F7727" s="9">
        <v>458</v>
      </c>
      <c r="G7727" s="10"/>
      <c r="H7727" s="9">
        <f t="shared" si="120"/>
        <v>0</v>
      </c>
    </row>
    <row r="7728" spans="1:8" ht="22.5" outlineLevel="2">
      <c r="A7728" s="18" t="s">
        <v>15305</v>
      </c>
      <c r="B7728" s="19" t="s">
        <v>15306</v>
      </c>
      <c r="D7728" s="30" t="s">
        <v>15</v>
      </c>
      <c r="E7728" s="8" t="s">
        <v>18</v>
      </c>
      <c r="F7728" s="9">
        <v>337</v>
      </c>
      <c r="G7728" s="10"/>
      <c r="H7728" s="9">
        <f t="shared" si="120"/>
        <v>0</v>
      </c>
    </row>
    <row r="7729" spans="1:8" outlineLevel="2">
      <c r="A7729" s="18" t="s">
        <v>15307</v>
      </c>
      <c r="B7729" s="19" t="s">
        <v>15308</v>
      </c>
      <c r="D7729" s="30" t="s">
        <v>15</v>
      </c>
      <c r="E7729" s="8" t="s">
        <v>18</v>
      </c>
      <c r="F7729" s="9">
        <v>566</v>
      </c>
      <c r="G7729" s="10"/>
      <c r="H7729" s="9">
        <f t="shared" si="120"/>
        <v>0</v>
      </c>
    </row>
    <row r="7730" spans="1:8" outlineLevel="2">
      <c r="A7730" s="18" t="s">
        <v>15309</v>
      </c>
      <c r="B7730" s="19" t="s">
        <v>15310</v>
      </c>
      <c r="D7730" s="30" t="s">
        <v>15</v>
      </c>
      <c r="E7730" s="8" t="s">
        <v>18</v>
      </c>
      <c r="F7730" s="9">
        <v>765</v>
      </c>
      <c r="G7730" s="10"/>
      <c r="H7730" s="9">
        <f t="shared" si="120"/>
        <v>0</v>
      </c>
    </row>
    <row r="7731" spans="1:8" outlineLevel="2">
      <c r="A7731" s="18" t="s">
        <v>15311</v>
      </c>
      <c r="B7731" s="19" t="s">
        <v>15312</v>
      </c>
      <c r="D7731" s="30" t="s">
        <v>15</v>
      </c>
      <c r="E7731" s="8" t="s">
        <v>14</v>
      </c>
      <c r="F7731" s="9">
        <v>429</v>
      </c>
      <c r="G7731" s="10"/>
      <c r="H7731" s="9">
        <f t="shared" si="120"/>
        <v>0</v>
      </c>
    </row>
    <row r="7732" spans="1:8" outlineLevel="2">
      <c r="A7732" s="18" t="s">
        <v>15313</v>
      </c>
      <c r="B7732" s="19" t="s">
        <v>15314</v>
      </c>
      <c r="D7732" s="30" t="s">
        <v>15</v>
      </c>
      <c r="E7732" s="8" t="s">
        <v>18</v>
      </c>
      <c r="F7732" s="9">
        <v>587</v>
      </c>
      <c r="G7732" s="10"/>
      <c r="H7732" s="9">
        <f t="shared" si="120"/>
        <v>0</v>
      </c>
    </row>
    <row r="7733" spans="1:8" outlineLevel="2">
      <c r="A7733" s="18" t="s">
        <v>15315</v>
      </c>
      <c r="B7733" s="19" t="s">
        <v>15316</v>
      </c>
      <c r="D7733" s="30" t="s">
        <v>15</v>
      </c>
      <c r="E7733" s="8" t="s">
        <v>18</v>
      </c>
      <c r="F7733" s="9">
        <v>623</v>
      </c>
      <c r="G7733" s="10"/>
      <c r="H7733" s="9">
        <f t="shared" si="120"/>
        <v>0</v>
      </c>
    </row>
    <row r="7734" spans="1:8" outlineLevel="2">
      <c r="A7734" s="18" t="s">
        <v>15317</v>
      </c>
      <c r="B7734" s="19" t="s">
        <v>15318</v>
      </c>
      <c r="D7734" s="30" t="s">
        <v>15</v>
      </c>
      <c r="E7734" s="8" t="s">
        <v>18</v>
      </c>
      <c r="F7734" s="9">
        <v>551</v>
      </c>
      <c r="G7734" s="10"/>
      <c r="H7734" s="9">
        <f t="shared" si="120"/>
        <v>0</v>
      </c>
    </row>
    <row r="7735" spans="1:8" outlineLevel="2">
      <c r="A7735" s="18" t="s">
        <v>15319</v>
      </c>
      <c r="B7735" s="19" t="s">
        <v>15320</v>
      </c>
      <c r="D7735" s="30" t="s">
        <v>15</v>
      </c>
      <c r="E7735" s="8" t="s">
        <v>14</v>
      </c>
      <c r="F7735" s="9">
        <v>694</v>
      </c>
      <c r="G7735" s="10"/>
      <c r="H7735" s="9">
        <f t="shared" si="120"/>
        <v>0</v>
      </c>
    </row>
    <row r="7736" spans="1:8" outlineLevel="2">
      <c r="A7736" s="18" t="s">
        <v>15321</v>
      </c>
      <c r="B7736" s="19" t="s">
        <v>15322</v>
      </c>
      <c r="D7736" s="30" t="s">
        <v>15</v>
      </c>
      <c r="E7736" s="8" t="s">
        <v>14</v>
      </c>
      <c r="F7736" s="9">
        <v>408</v>
      </c>
      <c r="G7736" s="10"/>
      <c r="H7736" s="9">
        <f t="shared" si="120"/>
        <v>0</v>
      </c>
    </row>
    <row r="7737" spans="1:8" outlineLevel="2">
      <c r="A7737" s="18" t="s">
        <v>15323</v>
      </c>
      <c r="B7737" s="19" t="s">
        <v>15324</v>
      </c>
      <c r="D7737" s="30" t="s">
        <v>15</v>
      </c>
      <c r="E7737" s="8" t="s">
        <v>14</v>
      </c>
      <c r="F7737" s="9">
        <v>429</v>
      </c>
      <c r="G7737" s="10"/>
      <c r="H7737" s="9">
        <f t="shared" si="120"/>
        <v>0</v>
      </c>
    </row>
    <row r="7738" spans="1:8" outlineLevel="2">
      <c r="A7738" s="18" t="s">
        <v>15325</v>
      </c>
      <c r="B7738" s="19" t="s">
        <v>15326</v>
      </c>
      <c r="D7738" s="30" t="s">
        <v>15</v>
      </c>
      <c r="E7738" s="8" t="s">
        <v>14</v>
      </c>
      <c r="F7738" s="9">
        <v>623</v>
      </c>
      <c r="G7738" s="10"/>
      <c r="H7738" s="9">
        <f t="shared" si="120"/>
        <v>0</v>
      </c>
    </row>
    <row r="7739" spans="1:8" outlineLevel="2">
      <c r="A7739" s="18" t="s">
        <v>15327</v>
      </c>
      <c r="B7739" s="19" t="s">
        <v>15328</v>
      </c>
      <c r="D7739" s="30" t="s">
        <v>15</v>
      </c>
      <c r="E7739" s="8" t="s">
        <v>14</v>
      </c>
      <c r="F7739" s="9">
        <v>317</v>
      </c>
      <c r="G7739" s="10"/>
      <c r="H7739" s="9">
        <f t="shared" si="120"/>
        <v>0</v>
      </c>
    </row>
    <row r="7740" spans="1:8" outlineLevel="2">
      <c r="A7740" s="18" t="s">
        <v>15329</v>
      </c>
      <c r="B7740" s="19" t="s">
        <v>15330</v>
      </c>
      <c r="D7740" s="30" t="s">
        <v>15</v>
      </c>
      <c r="E7740" s="8" t="s">
        <v>14</v>
      </c>
      <c r="F7740" s="9">
        <v>480</v>
      </c>
      <c r="G7740" s="10"/>
      <c r="H7740" s="9">
        <f t="shared" si="120"/>
        <v>0</v>
      </c>
    </row>
    <row r="7741" spans="1:8" outlineLevel="2">
      <c r="A7741" s="18" t="s">
        <v>15331</v>
      </c>
      <c r="B7741" s="19" t="s">
        <v>15332</v>
      </c>
      <c r="D7741" s="30" t="s">
        <v>15</v>
      </c>
      <c r="E7741" s="8">
        <v>18</v>
      </c>
      <c r="F7741" s="9">
        <v>255</v>
      </c>
      <c r="G7741" s="10"/>
      <c r="H7741" s="9">
        <f t="shared" si="120"/>
        <v>0</v>
      </c>
    </row>
    <row r="7742" spans="1:8" outlineLevel="2">
      <c r="A7742" s="18" t="s">
        <v>15333</v>
      </c>
      <c r="B7742" s="19" t="s">
        <v>15334</v>
      </c>
      <c r="D7742" s="30" t="s">
        <v>15</v>
      </c>
      <c r="E7742" s="8" t="s">
        <v>14</v>
      </c>
      <c r="F7742" s="9">
        <v>551</v>
      </c>
      <c r="G7742" s="10"/>
      <c r="H7742" s="9">
        <f t="shared" si="120"/>
        <v>0</v>
      </c>
    </row>
    <row r="7743" spans="1:8" outlineLevel="2">
      <c r="A7743" s="18" t="s">
        <v>15335</v>
      </c>
      <c r="B7743" s="19" t="s">
        <v>15336</v>
      </c>
      <c r="D7743" s="30" t="s">
        <v>15</v>
      </c>
      <c r="E7743" s="8" t="s">
        <v>14</v>
      </c>
      <c r="F7743" s="9">
        <v>480</v>
      </c>
      <c r="G7743" s="10"/>
      <c r="H7743" s="9">
        <f t="shared" si="120"/>
        <v>0</v>
      </c>
    </row>
    <row r="7744" spans="1:8" outlineLevel="2">
      <c r="A7744" s="18" t="s">
        <v>15337</v>
      </c>
      <c r="B7744" s="19" t="s">
        <v>15338</v>
      </c>
      <c r="D7744" s="30" t="s">
        <v>15</v>
      </c>
      <c r="E7744" s="8" t="s">
        <v>18</v>
      </c>
      <c r="F7744" s="9">
        <v>814</v>
      </c>
      <c r="G7744" s="10"/>
      <c r="H7744" s="9">
        <f t="shared" si="120"/>
        <v>0</v>
      </c>
    </row>
    <row r="7745" spans="1:8" outlineLevel="2">
      <c r="A7745" s="18" t="s">
        <v>15339</v>
      </c>
      <c r="B7745" s="19" t="s">
        <v>15340</v>
      </c>
      <c r="D7745" s="30" t="s">
        <v>15</v>
      </c>
      <c r="E7745" s="8" t="s">
        <v>18</v>
      </c>
      <c r="F7745" s="9">
        <v>586</v>
      </c>
      <c r="G7745" s="10"/>
      <c r="H7745" s="9">
        <f t="shared" si="120"/>
        <v>0</v>
      </c>
    </row>
    <row r="7746" spans="1:8" outlineLevel="2">
      <c r="A7746" s="18" t="s">
        <v>15341</v>
      </c>
      <c r="B7746" s="19" t="s">
        <v>15342</v>
      </c>
      <c r="D7746" s="30" t="s">
        <v>15</v>
      </c>
      <c r="E7746" s="8" t="s">
        <v>18</v>
      </c>
      <c r="F7746" s="9">
        <v>202</v>
      </c>
      <c r="G7746" s="10"/>
      <c r="H7746" s="9">
        <f t="shared" si="120"/>
        <v>0</v>
      </c>
    </row>
    <row r="7747" spans="1:8" outlineLevel="2">
      <c r="A7747" s="18" t="s">
        <v>15343</v>
      </c>
      <c r="B7747" s="19" t="s">
        <v>15344</v>
      </c>
      <c r="D7747" s="30" t="s">
        <v>15</v>
      </c>
      <c r="E7747" s="8" t="s">
        <v>14</v>
      </c>
      <c r="F7747" s="9">
        <v>586</v>
      </c>
      <c r="G7747" s="10"/>
      <c r="H7747" s="9">
        <f t="shared" si="120"/>
        <v>0</v>
      </c>
    </row>
    <row r="7748" spans="1:8" outlineLevel="2">
      <c r="A7748" s="18" t="s">
        <v>15345</v>
      </c>
      <c r="B7748" s="19" t="s">
        <v>15346</v>
      </c>
      <c r="D7748" s="30" t="s">
        <v>15</v>
      </c>
      <c r="E7748" s="8" t="s">
        <v>14</v>
      </c>
      <c r="F7748" s="9">
        <v>643</v>
      </c>
      <c r="G7748" s="10"/>
      <c r="H7748" s="9">
        <f t="shared" si="120"/>
        <v>0</v>
      </c>
    </row>
    <row r="7749" spans="1:8" outlineLevel="2">
      <c r="A7749" s="18" t="s">
        <v>15347</v>
      </c>
      <c r="B7749" s="19" t="s">
        <v>15348</v>
      </c>
      <c r="D7749" s="30" t="s">
        <v>15</v>
      </c>
      <c r="E7749" s="8" t="s">
        <v>14</v>
      </c>
      <c r="F7749" s="9">
        <v>159</v>
      </c>
      <c r="G7749" s="10"/>
      <c r="H7749" s="9">
        <f t="shared" si="120"/>
        <v>0</v>
      </c>
    </row>
    <row r="7750" spans="1:8" outlineLevel="2">
      <c r="A7750" s="18" t="s">
        <v>15349</v>
      </c>
      <c r="B7750" s="19" t="s">
        <v>15350</v>
      </c>
      <c r="D7750" s="30" t="s">
        <v>15</v>
      </c>
      <c r="E7750" s="8" t="s">
        <v>18</v>
      </c>
      <c r="F7750" s="9">
        <v>602</v>
      </c>
      <c r="G7750" s="10"/>
      <c r="H7750" s="9">
        <f t="shared" si="120"/>
        <v>0</v>
      </c>
    </row>
    <row r="7751" spans="1:8" outlineLevel="2">
      <c r="A7751" s="18" t="s">
        <v>15351</v>
      </c>
      <c r="B7751" s="19" t="s">
        <v>15352</v>
      </c>
      <c r="D7751" s="30" t="s">
        <v>15</v>
      </c>
      <c r="E7751" s="8" t="s">
        <v>14</v>
      </c>
      <c r="F7751" s="9">
        <v>694</v>
      </c>
      <c r="G7751" s="10"/>
      <c r="H7751" s="9">
        <f t="shared" si="120"/>
        <v>0</v>
      </c>
    </row>
    <row r="7752" spans="1:8" outlineLevel="2">
      <c r="A7752" s="18" t="s">
        <v>15353</v>
      </c>
      <c r="B7752" s="19" t="s">
        <v>15354</v>
      </c>
      <c r="D7752" s="30" t="s">
        <v>15</v>
      </c>
      <c r="E7752" s="8" t="s">
        <v>18</v>
      </c>
      <c r="F7752" s="9">
        <v>3040</v>
      </c>
      <c r="G7752" s="10"/>
      <c r="H7752" s="9">
        <f t="shared" ref="H7752:H7815" si="121">G7752*F7752</f>
        <v>0</v>
      </c>
    </row>
    <row r="7753" spans="1:8" outlineLevel="2">
      <c r="A7753" s="18" t="s">
        <v>15355</v>
      </c>
      <c r="B7753" s="19" t="s">
        <v>15356</v>
      </c>
      <c r="D7753" s="30" t="s">
        <v>15</v>
      </c>
      <c r="E7753" s="8" t="s">
        <v>18</v>
      </c>
      <c r="F7753" s="9">
        <v>203</v>
      </c>
      <c r="G7753" s="10"/>
      <c r="H7753" s="9">
        <f t="shared" si="121"/>
        <v>0</v>
      </c>
    </row>
    <row r="7754" spans="1:8" outlineLevel="2">
      <c r="A7754" s="18" t="s">
        <v>15357</v>
      </c>
      <c r="B7754" s="19" t="s">
        <v>15356</v>
      </c>
      <c r="D7754" s="30" t="s">
        <v>15</v>
      </c>
      <c r="E7754" s="8" t="s">
        <v>18</v>
      </c>
      <c r="F7754" s="9">
        <v>300</v>
      </c>
      <c r="G7754" s="10"/>
      <c r="H7754" s="9">
        <f t="shared" si="121"/>
        <v>0</v>
      </c>
    </row>
    <row r="7755" spans="1:8" outlineLevel="2">
      <c r="A7755" s="18" t="s">
        <v>15358</v>
      </c>
      <c r="B7755" s="19" t="s">
        <v>15359</v>
      </c>
      <c r="D7755" s="30" t="s">
        <v>15</v>
      </c>
      <c r="E7755" s="8" t="s">
        <v>18</v>
      </c>
      <c r="F7755" s="9">
        <v>153</v>
      </c>
      <c r="G7755" s="10"/>
      <c r="H7755" s="9">
        <f t="shared" si="121"/>
        <v>0</v>
      </c>
    </row>
    <row r="7756" spans="1:8" outlineLevel="2">
      <c r="A7756" s="18" t="s">
        <v>15360</v>
      </c>
      <c r="B7756" s="19" t="s">
        <v>15361</v>
      </c>
      <c r="D7756" s="30" t="s">
        <v>15</v>
      </c>
      <c r="E7756" s="8" t="s">
        <v>14</v>
      </c>
      <c r="F7756" s="9">
        <v>160</v>
      </c>
      <c r="G7756" s="10"/>
      <c r="H7756" s="9">
        <f t="shared" si="121"/>
        <v>0</v>
      </c>
    </row>
    <row r="7757" spans="1:8" outlineLevel="2">
      <c r="A7757" s="18" t="s">
        <v>15362</v>
      </c>
      <c r="B7757" s="19" t="s">
        <v>15363</v>
      </c>
      <c r="D7757" s="30" t="s">
        <v>15</v>
      </c>
      <c r="E7757" s="8" t="s">
        <v>14</v>
      </c>
      <c r="F7757" s="9">
        <v>300</v>
      </c>
      <c r="G7757" s="10"/>
      <c r="H7757" s="9">
        <f t="shared" si="121"/>
        <v>0</v>
      </c>
    </row>
    <row r="7758" spans="1:8" outlineLevel="2">
      <c r="A7758" s="18" t="s">
        <v>15364</v>
      </c>
      <c r="B7758" s="19" t="s">
        <v>15365</v>
      </c>
      <c r="D7758" s="30" t="s">
        <v>15</v>
      </c>
      <c r="E7758" s="8" t="s">
        <v>14</v>
      </c>
      <c r="F7758" s="9">
        <v>230</v>
      </c>
      <c r="G7758" s="10"/>
      <c r="H7758" s="9">
        <f t="shared" si="121"/>
        <v>0</v>
      </c>
    </row>
    <row r="7759" spans="1:8" outlineLevel="2">
      <c r="A7759" s="18" t="s">
        <v>15366</v>
      </c>
      <c r="B7759" s="19" t="s">
        <v>15367</v>
      </c>
      <c r="D7759" s="30" t="s">
        <v>15</v>
      </c>
      <c r="E7759" s="8" t="s">
        <v>14</v>
      </c>
      <c r="F7759" s="9">
        <v>592</v>
      </c>
      <c r="G7759" s="10"/>
      <c r="H7759" s="9">
        <f t="shared" si="121"/>
        <v>0</v>
      </c>
    </row>
    <row r="7760" spans="1:8" outlineLevel="2">
      <c r="A7760" s="18" t="s">
        <v>15368</v>
      </c>
      <c r="B7760" s="19" t="s">
        <v>15369</v>
      </c>
      <c r="D7760" s="30" t="s">
        <v>15</v>
      </c>
      <c r="E7760" s="8" t="s">
        <v>18</v>
      </c>
      <c r="F7760" s="9">
        <v>296</v>
      </c>
      <c r="G7760" s="10"/>
      <c r="H7760" s="9">
        <f t="shared" si="121"/>
        <v>0</v>
      </c>
    </row>
    <row r="7761" spans="1:8" outlineLevel="2">
      <c r="A7761" s="18" t="s">
        <v>15370</v>
      </c>
      <c r="B7761" s="19" t="s">
        <v>15371</v>
      </c>
      <c r="D7761" s="30" t="s">
        <v>15</v>
      </c>
      <c r="E7761" s="8" t="s">
        <v>18</v>
      </c>
      <c r="F7761" s="9">
        <v>566</v>
      </c>
      <c r="G7761" s="10"/>
      <c r="H7761" s="9">
        <f t="shared" si="121"/>
        <v>0</v>
      </c>
    </row>
    <row r="7762" spans="1:8" outlineLevel="2">
      <c r="A7762" s="18" t="s">
        <v>15372</v>
      </c>
      <c r="B7762" s="19" t="s">
        <v>15373</v>
      </c>
      <c r="D7762" s="30" t="s">
        <v>15</v>
      </c>
      <c r="E7762" s="8" t="s">
        <v>14</v>
      </c>
      <c r="F7762" s="9">
        <v>221</v>
      </c>
      <c r="G7762" s="10"/>
      <c r="H7762" s="9">
        <f t="shared" si="121"/>
        <v>0</v>
      </c>
    </row>
    <row r="7763" spans="1:8" outlineLevel="2">
      <c r="A7763" s="18" t="s">
        <v>15374</v>
      </c>
      <c r="B7763" s="19" t="s">
        <v>15375</v>
      </c>
      <c r="D7763" s="30" t="s">
        <v>15</v>
      </c>
      <c r="E7763" s="8" t="s">
        <v>14</v>
      </c>
      <c r="F7763" s="9">
        <v>2622</v>
      </c>
      <c r="G7763" s="10"/>
      <c r="H7763" s="9">
        <f t="shared" si="121"/>
        <v>0</v>
      </c>
    </row>
    <row r="7764" spans="1:8" outlineLevel="2">
      <c r="A7764" s="18" t="s">
        <v>15376</v>
      </c>
      <c r="B7764" s="19" t="s">
        <v>15377</v>
      </c>
      <c r="D7764" s="30" t="s">
        <v>15</v>
      </c>
      <c r="E7764" s="8" t="s">
        <v>14</v>
      </c>
      <c r="F7764" s="9">
        <v>304</v>
      </c>
      <c r="G7764" s="10"/>
      <c r="H7764" s="9">
        <f t="shared" si="121"/>
        <v>0</v>
      </c>
    </row>
    <row r="7765" spans="1:8" ht="22.5" outlineLevel="2">
      <c r="A7765" s="18" t="s">
        <v>15378</v>
      </c>
      <c r="B7765" s="19" t="s">
        <v>15379</v>
      </c>
      <c r="D7765" s="30" t="s">
        <v>15</v>
      </c>
      <c r="E7765" s="8" t="s">
        <v>14</v>
      </c>
      <c r="F7765" s="9">
        <v>607</v>
      </c>
      <c r="G7765" s="10"/>
      <c r="H7765" s="9">
        <f t="shared" si="121"/>
        <v>0</v>
      </c>
    </row>
    <row r="7766" spans="1:8" outlineLevel="2">
      <c r="A7766" s="18" t="s">
        <v>15380</v>
      </c>
      <c r="B7766" s="19" t="s">
        <v>15381</v>
      </c>
      <c r="D7766" s="30" t="s">
        <v>15</v>
      </c>
      <c r="E7766" s="8" t="s">
        <v>14</v>
      </c>
      <c r="F7766" s="9">
        <v>124</v>
      </c>
      <c r="G7766" s="10"/>
      <c r="H7766" s="9">
        <f t="shared" si="121"/>
        <v>0</v>
      </c>
    </row>
    <row r="7767" spans="1:8" outlineLevel="2">
      <c r="A7767" s="18" t="s">
        <v>15382</v>
      </c>
      <c r="B7767" s="19" t="s">
        <v>15383</v>
      </c>
      <c r="D7767" s="30" t="s">
        <v>15</v>
      </c>
      <c r="E7767" s="8" t="s">
        <v>14</v>
      </c>
      <c r="F7767" s="9">
        <v>602</v>
      </c>
      <c r="G7767" s="10"/>
      <c r="H7767" s="9">
        <f t="shared" si="121"/>
        <v>0</v>
      </c>
    </row>
    <row r="7768" spans="1:8" outlineLevel="2">
      <c r="A7768" s="18" t="s">
        <v>15384</v>
      </c>
      <c r="B7768" s="19" t="s">
        <v>15385</v>
      </c>
      <c r="D7768" s="30" t="s">
        <v>15</v>
      </c>
      <c r="E7768" s="8" t="s">
        <v>14</v>
      </c>
      <c r="F7768" s="9">
        <v>380</v>
      </c>
      <c r="G7768" s="10"/>
      <c r="H7768" s="9">
        <f t="shared" si="121"/>
        <v>0</v>
      </c>
    </row>
    <row r="7769" spans="1:8" outlineLevel="2">
      <c r="A7769" s="18" t="s">
        <v>15386</v>
      </c>
      <c r="B7769" s="19" t="s">
        <v>15387</v>
      </c>
      <c r="D7769" s="30" t="s">
        <v>15</v>
      </c>
      <c r="E7769" s="8" t="s">
        <v>18</v>
      </c>
      <c r="F7769" s="9">
        <v>337</v>
      </c>
      <c r="G7769" s="10"/>
      <c r="H7769" s="9">
        <f t="shared" si="121"/>
        <v>0</v>
      </c>
    </row>
    <row r="7770" spans="1:8" outlineLevel="2">
      <c r="A7770" s="18" t="s">
        <v>15388</v>
      </c>
      <c r="B7770" s="19" t="s">
        <v>15389</v>
      </c>
      <c r="D7770" s="30" t="s">
        <v>15</v>
      </c>
      <c r="E7770" s="8" t="s">
        <v>14</v>
      </c>
      <c r="F7770" s="9">
        <v>124</v>
      </c>
      <c r="G7770" s="10"/>
      <c r="H7770" s="9">
        <f t="shared" si="121"/>
        <v>0</v>
      </c>
    </row>
    <row r="7771" spans="1:8" ht="22.5" outlineLevel="2">
      <c r="A7771" s="18" t="s">
        <v>15390</v>
      </c>
      <c r="B7771" s="19" t="s">
        <v>15391</v>
      </c>
      <c r="D7771" s="30" t="s">
        <v>15</v>
      </c>
      <c r="E7771" s="8" t="s">
        <v>14</v>
      </c>
      <c r="F7771" s="9">
        <v>694</v>
      </c>
      <c r="G7771" s="10"/>
      <c r="H7771" s="9">
        <f t="shared" si="121"/>
        <v>0</v>
      </c>
    </row>
    <row r="7772" spans="1:8" ht="22.5" outlineLevel="2">
      <c r="A7772" s="18" t="s">
        <v>15392</v>
      </c>
      <c r="B7772" s="19" t="s">
        <v>15393</v>
      </c>
      <c r="D7772" s="30" t="s">
        <v>15</v>
      </c>
      <c r="E7772" s="8" t="s">
        <v>18</v>
      </c>
      <c r="F7772" s="9">
        <v>451</v>
      </c>
      <c r="G7772" s="10"/>
      <c r="H7772" s="9">
        <f t="shared" si="121"/>
        <v>0</v>
      </c>
    </row>
    <row r="7773" spans="1:8" outlineLevel="2">
      <c r="A7773" s="18" t="s">
        <v>15394</v>
      </c>
      <c r="B7773" s="19" t="s">
        <v>15395</v>
      </c>
      <c r="D7773" s="30" t="s">
        <v>15</v>
      </c>
      <c r="E7773" s="8" t="s">
        <v>18</v>
      </c>
      <c r="F7773" s="9">
        <v>587</v>
      </c>
      <c r="G7773" s="10"/>
      <c r="H7773" s="9">
        <f t="shared" si="121"/>
        <v>0</v>
      </c>
    </row>
    <row r="7774" spans="1:8" outlineLevel="2">
      <c r="A7774" s="18" t="s">
        <v>15396</v>
      </c>
      <c r="B7774" s="19" t="s">
        <v>15397</v>
      </c>
      <c r="D7774" s="30" t="s">
        <v>15</v>
      </c>
      <c r="E7774" s="8" t="s">
        <v>14</v>
      </c>
      <c r="F7774" s="9">
        <v>1122</v>
      </c>
      <c r="G7774" s="10"/>
      <c r="H7774" s="9">
        <f t="shared" si="121"/>
        <v>0</v>
      </c>
    </row>
    <row r="7775" spans="1:8" outlineLevel="2">
      <c r="A7775" s="18" t="s">
        <v>15398</v>
      </c>
      <c r="B7775" s="19" t="s">
        <v>15399</v>
      </c>
      <c r="D7775" s="30" t="s">
        <v>15</v>
      </c>
      <c r="E7775" s="8" t="s">
        <v>14</v>
      </c>
      <c r="F7775" s="9">
        <v>551</v>
      </c>
      <c r="G7775" s="10"/>
      <c r="H7775" s="9">
        <f t="shared" si="121"/>
        <v>0</v>
      </c>
    </row>
    <row r="7776" spans="1:8" outlineLevel="2">
      <c r="A7776" s="18" t="s">
        <v>15400</v>
      </c>
      <c r="B7776" s="19" t="s">
        <v>15401</v>
      </c>
      <c r="D7776" s="30" t="s">
        <v>15</v>
      </c>
      <c r="E7776" s="8" t="s">
        <v>14</v>
      </c>
      <c r="F7776" s="9">
        <v>258</v>
      </c>
      <c r="G7776" s="10"/>
      <c r="H7776" s="9">
        <f t="shared" si="121"/>
        <v>0</v>
      </c>
    </row>
    <row r="7777" spans="1:8" outlineLevel="2">
      <c r="A7777" s="18" t="s">
        <v>15402</v>
      </c>
      <c r="B7777" s="19" t="s">
        <v>15403</v>
      </c>
      <c r="D7777" s="30" t="s">
        <v>15</v>
      </c>
      <c r="E7777" s="8" t="s">
        <v>14</v>
      </c>
      <c r="F7777" s="9">
        <v>608</v>
      </c>
      <c r="G7777" s="10"/>
      <c r="H7777" s="9">
        <f t="shared" si="121"/>
        <v>0</v>
      </c>
    </row>
    <row r="7778" spans="1:8" outlineLevel="2">
      <c r="A7778" s="18" t="s">
        <v>15404</v>
      </c>
      <c r="B7778" s="19" t="s">
        <v>15405</v>
      </c>
      <c r="D7778" s="30" t="s">
        <v>15</v>
      </c>
      <c r="E7778" s="8" t="s">
        <v>14</v>
      </c>
      <c r="F7778" s="9">
        <v>480</v>
      </c>
      <c r="G7778" s="10"/>
      <c r="H7778" s="9">
        <f t="shared" si="121"/>
        <v>0</v>
      </c>
    </row>
    <row r="7779" spans="1:8" outlineLevel="2">
      <c r="A7779" s="18" t="s">
        <v>15406</v>
      </c>
      <c r="B7779" s="19" t="s">
        <v>15407</v>
      </c>
      <c r="D7779" s="30" t="s">
        <v>15</v>
      </c>
      <c r="E7779" s="8" t="s">
        <v>14</v>
      </c>
      <c r="F7779" s="9">
        <v>510</v>
      </c>
      <c r="G7779" s="10"/>
      <c r="H7779" s="9">
        <f t="shared" si="121"/>
        <v>0</v>
      </c>
    </row>
    <row r="7780" spans="1:8" outlineLevel="2">
      <c r="A7780" s="18" t="s">
        <v>15408</v>
      </c>
      <c r="B7780" s="19" t="s">
        <v>15409</v>
      </c>
      <c r="D7780" s="30" t="s">
        <v>15</v>
      </c>
      <c r="E7780" s="8" t="s">
        <v>14</v>
      </c>
      <c r="F7780" s="9">
        <v>633</v>
      </c>
      <c r="G7780" s="10"/>
      <c r="H7780" s="9">
        <f t="shared" si="121"/>
        <v>0</v>
      </c>
    </row>
    <row r="7781" spans="1:8" outlineLevel="2">
      <c r="A7781" s="18" t="s">
        <v>15410</v>
      </c>
      <c r="B7781" s="19" t="s">
        <v>15411</v>
      </c>
      <c r="D7781" s="30" t="s">
        <v>15</v>
      </c>
      <c r="E7781" s="8" t="s">
        <v>14</v>
      </c>
      <c r="F7781" s="9">
        <v>337</v>
      </c>
      <c r="G7781" s="10"/>
      <c r="H7781" s="9">
        <f t="shared" si="121"/>
        <v>0</v>
      </c>
    </row>
    <row r="7782" spans="1:8" outlineLevel="2">
      <c r="A7782" s="18" t="s">
        <v>15412</v>
      </c>
      <c r="B7782" s="19" t="s">
        <v>15413</v>
      </c>
      <c r="D7782" s="30" t="s">
        <v>15</v>
      </c>
      <c r="E7782" s="8">
        <v>12</v>
      </c>
      <c r="F7782" s="9">
        <v>237</v>
      </c>
      <c r="G7782" s="10"/>
      <c r="H7782" s="9">
        <f t="shared" si="121"/>
        <v>0</v>
      </c>
    </row>
    <row r="7783" spans="1:8" outlineLevel="2">
      <c r="A7783" s="18" t="s">
        <v>15414</v>
      </c>
      <c r="B7783" s="19" t="s">
        <v>15415</v>
      </c>
      <c r="D7783" s="30" t="s">
        <v>15</v>
      </c>
      <c r="E7783" s="8" t="s">
        <v>14</v>
      </c>
      <c r="F7783" s="9">
        <v>202</v>
      </c>
      <c r="G7783" s="10"/>
      <c r="H7783" s="9">
        <f t="shared" si="121"/>
        <v>0</v>
      </c>
    </row>
    <row r="7784" spans="1:8" outlineLevel="2">
      <c r="A7784" s="18" t="s">
        <v>15416</v>
      </c>
      <c r="B7784" s="19" t="s">
        <v>15417</v>
      </c>
      <c r="D7784" s="30" t="s">
        <v>15</v>
      </c>
      <c r="E7784" s="8" t="s">
        <v>14</v>
      </c>
      <c r="F7784" s="9">
        <v>236</v>
      </c>
      <c r="G7784" s="10"/>
      <c r="H7784" s="9">
        <f t="shared" si="121"/>
        <v>0</v>
      </c>
    </row>
    <row r="7785" spans="1:8" outlineLevel="2">
      <c r="A7785" s="18" t="s">
        <v>15418</v>
      </c>
      <c r="B7785" s="19" t="s">
        <v>15419</v>
      </c>
      <c r="D7785" s="30" t="s">
        <v>15</v>
      </c>
      <c r="E7785" s="8" t="s">
        <v>18</v>
      </c>
      <c r="F7785" s="9">
        <v>408</v>
      </c>
      <c r="G7785" s="10"/>
      <c r="H7785" s="9">
        <f t="shared" si="121"/>
        <v>0</v>
      </c>
    </row>
    <row r="7786" spans="1:8" outlineLevel="2">
      <c r="A7786" s="18" t="s">
        <v>15420</v>
      </c>
      <c r="B7786" s="19" t="s">
        <v>15421</v>
      </c>
      <c r="D7786" s="30" t="s">
        <v>15</v>
      </c>
      <c r="E7786" s="8" t="s">
        <v>14</v>
      </c>
      <c r="F7786" s="9">
        <v>550</v>
      </c>
      <c r="G7786" s="10"/>
      <c r="H7786" s="9">
        <f t="shared" si="121"/>
        <v>0</v>
      </c>
    </row>
    <row r="7787" spans="1:8" outlineLevel="2">
      <c r="A7787" s="18" t="s">
        <v>15422</v>
      </c>
      <c r="B7787" s="19" t="s">
        <v>15423</v>
      </c>
      <c r="D7787" s="30" t="s">
        <v>15</v>
      </c>
      <c r="E7787" s="8" t="s">
        <v>14</v>
      </c>
      <c r="F7787" s="9">
        <v>366</v>
      </c>
      <c r="G7787" s="10"/>
      <c r="H7787" s="9">
        <f t="shared" si="121"/>
        <v>0</v>
      </c>
    </row>
    <row r="7788" spans="1:8" outlineLevel="2">
      <c r="A7788" s="18" t="s">
        <v>15424</v>
      </c>
      <c r="B7788" s="19" t="s">
        <v>15425</v>
      </c>
      <c r="D7788" s="30" t="s">
        <v>15</v>
      </c>
      <c r="E7788" s="8" t="s">
        <v>18</v>
      </c>
      <c r="F7788" s="9">
        <v>287</v>
      </c>
      <c r="G7788" s="10"/>
      <c r="H7788" s="9">
        <f t="shared" si="121"/>
        <v>0</v>
      </c>
    </row>
    <row r="7789" spans="1:8" outlineLevel="2">
      <c r="A7789" s="18" t="s">
        <v>15426</v>
      </c>
      <c r="B7789" s="19" t="s">
        <v>15427</v>
      </c>
      <c r="D7789" s="30" t="s">
        <v>15</v>
      </c>
      <c r="E7789" s="8">
        <v>18</v>
      </c>
      <c r="F7789" s="9">
        <v>309</v>
      </c>
      <c r="G7789" s="10"/>
      <c r="H7789" s="9">
        <f t="shared" si="121"/>
        <v>0</v>
      </c>
    </row>
    <row r="7790" spans="1:8" outlineLevel="2">
      <c r="A7790" s="18" t="s">
        <v>15428</v>
      </c>
      <c r="B7790" s="19" t="s">
        <v>15429</v>
      </c>
      <c r="D7790" s="30" t="s">
        <v>15</v>
      </c>
      <c r="E7790" s="8" t="s">
        <v>14</v>
      </c>
      <c r="F7790" s="9">
        <v>264</v>
      </c>
      <c r="G7790" s="10"/>
      <c r="H7790" s="9">
        <f t="shared" si="121"/>
        <v>0</v>
      </c>
    </row>
    <row r="7791" spans="1:8" outlineLevel="2">
      <c r="A7791" s="18" t="s">
        <v>15430</v>
      </c>
      <c r="B7791" s="19" t="s">
        <v>15431</v>
      </c>
      <c r="D7791" s="30" t="s">
        <v>15</v>
      </c>
      <c r="E7791" s="8">
        <v>39</v>
      </c>
      <c r="F7791" s="9">
        <v>173</v>
      </c>
      <c r="G7791" s="10"/>
      <c r="H7791" s="9">
        <f t="shared" si="121"/>
        <v>0</v>
      </c>
    </row>
    <row r="7792" spans="1:8" outlineLevel="2">
      <c r="A7792" s="18" t="s">
        <v>15432</v>
      </c>
      <c r="B7792" s="19" t="s">
        <v>15433</v>
      </c>
      <c r="D7792" s="30" t="s">
        <v>15</v>
      </c>
      <c r="E7792" s="8" t="s">
        <v>18</v>
      </c>
      <c r="F7792" s="9">
        <v>472</v>
      </c>
      <c r="G7792" s="10"/>
      <c r="H7792" s="9">
        <f t="shared" si="121"/>
        <v>0</v>
      </c>
    </row>
    <row r="7793" spans="1:8" outlineLevel="2">
      <c r="A7793" s="18" t="s">
        <v>15434</v>
      </c>
      <c r="B7793" s="19" t="s">
        <v>15435</v>
      </c>
      <c r="D7793" s="30" t="s">
        <v>15</v>
      </c>
      <c r="E7793" s="8" t="s">
        <v>14</v>
      </c>
      <c r="F7793" s="9">
        <v>408</v>
      </c>
      <c r="G7793" s="10"/>
      <c r="H7793" s="9">
        <f t="shared" si="121"/>
        <v>0</v>
      </c>
    </row>
    <row r="7794" spans="1:8" outlineLevel="2">
      <c r="A7794" s="18" t="s">
        <v>15436</v>
      </c>
      <c r="B7794" s="19" t="s">
        <v>15437</v>
      </c>
      <c r="D7794" s="30" t="s">
        <v>15</v>
      </c>
      <c r="E7794" s="8" t="s">
        <v>14</v>
      </c>
      <c r="F7794" s="9">
        <v>449</v>
      </c>
      <c r="G7794" s="10"/>
      <c r="H7794" s="9">
        <f t="shared" si="121"/>
        <v>0</v>
      </c>
    </row>
    <row r="7795" spans="1:8" outlineLevel="2">
      <c r="A7795" s="18" t="s">
        <v>15438</v>
      </c>
      <c r="B7795" s="19" t="s">
        <v>15439</v>
      </c>
      <c r="D7795" s="30" t="s">
        <v>15</v>
      </c>
      <c r="E7795" s="8" t="s">
        <v>14</v>
      </c>
      <c r="F7795" s="9">
        <v>551</v>
      </c>
      <c r="G7795" s="10"/>
      <c r="H7795" s="9">
        <f t="shared" si="121"/>
        <v>0</v>
      </c>
    </row>
    <row r="7796" spans="1:8" outlineLevel="2">
      <c r="A7796" s="18" t="s">
        <v>15440</v>
      </c>
      <c r="B7796" s="19" t="s">
        <v>15441</v>
      </c>
      <c r="D7796" s="30" t="s">
        <v>15</v>
      </c>
      <c r="E7796" s="8" t="s">
        <v>14</v>
      </c>
      <c r="F7796" s="9">
        <v>309</v>
      </c>
      <c r="G7796" s="10"/>
      <c r="H7796" s="9">
        <f t="shared" si="121"/>
        <v>0</v>
      </c>
    </row>
    <row r="7797" spans="1:8" outlineLevel="2">
      <c r="A7797" s="18" t="s">
        <v>15442</v>
      </c>
      <c r="B7797" s="19" t="s">
        <v>15443</v>
      </c>
      <c r="D7797" s="30" t="s">
        <v>15</v>
      </c>
      <c r="E7797" s="8">
        <v>17</v>
      </c>
      <c r="F7797" s="9">
        <v>694</v>
      </c>
      <c r="G7797" s="10"/>
      <c r="H7797" s="9">
        <f t="shared" si="121"/>
        <v>0</v>
      </c>
    </row>
    <row r="7798" spans="1:8" outlineLevel="2">
      <c r="A7798" s="18" t="s">
        <v>15444</v>
      </c>
      <c r="B7798" s="19" t="s">
        <v>15445</v>
      </c>
      <c r="D7798" s="30" t="s">
        <v>15</v>
      </c>
      <c r="E7798" s="8" t="s">
        <v>14</v>
      </c>
      <c r="F7798" s="9">
        <v>531</v>
      </c>
      <c r="G7798" s="10"/>
      <c r="H7798" s="9">
        <f t="shared" si="121"/>
        <v>0</v>
      </c>
    </row>
    <row r="7799" spans="1:8" outlineLevel="2">
      <c r="A7799" s="18" t="s">
        <v>15446</v>
      </c>
      <c r="B7799" s="19" t="s">
        <v>15447</v>
      </c>
      <c r="D7799" s="30" t="s">
        <v>15</v>
      </c>
      <c r="E7799" s="8">
        <v>11</v>
      </c>
      <c r="F7799" s="9">
        <v>459</v>
      </c>
      <c r="G7799" s="10"/>
      <c r="H7799" s="9">
        <f t="shared" si="121"/>
        <v>0</v>
      </c>
    </row>
    <row r="7800" spans="1:8" outlineLevel="2">
      <c r="A7800" s="18" t="s">
        <v>15448</v>
      </c>
      <c r="B7800" s="19" t="s">
        <v>15449</v>
      </c>
      <c r="D7800" s="30" t="s">
        <v>15</v>
      </c>
      <c r="E7800" s="8">
        <v>160</v>
      </c>
      <c r="F7800" s="9">
        <v>153</v>
      </c>
      <c r="G7800" s="10"/>
      <c r="H7800" s="9">
        <f t="shared" si="121"/>
        <v>0</v>
      </c>
    </row>
    <row r="7801" spans="1:8" ht="22.5" outlineLevel="2">
      <c r="A7801" s="18" t="s">
        <v>15450</v>
      </c>
      <c r="B7801" s="19" t="s">
        <v>15451</v>
      </c>
      <c r="D7801" s="30" t="s">
        <v>15</v>
      </c>
      <c r="E7801" s="8" t="s">
        <v>14</v>
      </c>
      <c r="F7801" s="9">
        <v>183</v>
      </c>
      <c r="G7801" s="10"/>
      <c r="H7801" s="9">
        <f t="shared" si="121"/>
        <v>0</v>
      </c>
    </row>
    <row r="7802" spans="1:8" outlineLevel="2">
      <c r="A7802" s="18" t="s">
        <v>15452</v>
      </c>
      <c r="B7802" s="19" t="s">
        <v>15453</v>
      </c>
      <c r="D7802" s="30" t="s">
        <v>15</v>
      </c>
      <c r="E7802" s="8" t="s">
        <v>18</v>
      </c>
      <c r="F7802" s="9">
        <v>480</v>
      </c>
      <c r="G7802" s="10"/>
      <c r="H7802" s="9">
        <f t="shared" si="121"/>
        <v>0</v>
      </c>
    </row>
    <row r="7803" spans="1:8" outlineLevel="2">
      <c r="A7803" s="18" t="s">
        <v>15454</v>
      </c>
      <c r="B7803" s="19" t="s">
        <v>15455</v>
      </c>
      <c r="D7803" s="30" t="s">
        <v>15</v>
      </c>
      <c r="E7803" s="8" t="s">
        <v>14</v>
      </c>
      <c r="F7803" s="9">
        <v>743</v>
      </c>
      <c r="G7803" s="10"/>
      <c r="H7803" s="9">
        <f t="shared" si="121"/>
        <v>0</v>
      </c>
    </row>
    <row r="7804" spans="1:8" outlineLevel="2">
      <c r="A7804" s="18" t="s">
        <v>15456</v>
      </c>
      <c r="B7804" s="19" t="s">
        <v>15457</v>
      </c>
      <c r="D7804" s="30" t="s">
        <v>15</v>
      </c>
      <c r="E7804" s="8" t="s">
        <v>14</v>
      </c>
      <c r="F7804" s="9">
        <v>329</v>
      </c>
      <c r="G7804" s="10"/>
      <c r="H7804" s="9">
        <f t="shared" si="121"/>
        <v>0</v>
      </c>
    </row>
    <row r="7805" spans="1:8" ht="22.5" outlineLevel="2">
      <c r="A7805" s="18" t="s">
        <v>15458</v>
      </c>
      <c r="B7805" s="19" t="s">
        <v>15459</v>
      </c>
      <c r="D7805" s="30" t="s">
        <v>15</v>
      </c>
      <c r="E7805" s="8" t="s">
        <v>18</v>
      </c>
      <c r="F7805" s="9">
        <v>422</v>
      </c>
      <c r="G7805" s="10"/>
      <c r="H7805" s="9">
        <f t="shared" si="121"/>
        <v>0</v>
      </c>
    </row>
    <row r="7806" spans="1:8" ht="22.5" outlineLevel="2">
      <c r="A7806" s="18" t="s">
        <v>15460</v>
      </c>
      <c r="B7806" s="19" t="s">
        <v>15461</v>
      </c>
      <c r="D7806" s="30" t="s">
        <v>15</v>
      </c>
      <c r="E7806" s="8" t="s">
        <v>18</v>
      </c>
      <c r="F7806" s="9">
        <v>274</v>
      </c>
      <c r="G7806" s="10"/>
      <c r="H7806" s="9">
        <f t="shared" si="121"/>
        <v>0</v>
      </c>
    </row>
    <row r="7807" spans="1:8" ht="22.5" outlineLevel="2">
      <c r="A7807" s="18" t="s">
        <v>15462</v>
      </c>
      <c r="B7807" s="19" t="s">
        <v>15463</v>
      </c>
      <c r="D7807" s="30" t="s">
        <v>15</v>
      </c>
      <c r="E7807" s="8">
        <v>11</v>
      </c>
      <c r="F7807" s="9">
        <v>508</v>
      </c>
      <c r="G7807" s="10"/>
      <c r="H7807" s="9">
        <f t="shared" si="121"/>
        <v>0</v>
      </c>
    </row>
    <row r="7808" spans="1:8" outlineLevel="2">
      <c r="A7808" s="18" t="s">
        <v>15464</v>
      </c>
      <c r="B7808" s="19" t="s">
        <v>15465</v>
      </c>
      <c r="D7808" s="30" t="s">
        <v>15</v>
      </c>
      <c r="E7808" s="8" t="s">
        <v>14</v>
      </c>
      <c r="F7808" s="9">
        <v>160</v>
      </c>
      <c r="G7808" s="10"/>
      <c r="H7808" s="9">
        <f t="shared" si="121"/>
        <v>0</v>
      </c>
    </row>
    <row r="7809" spans="1:8" outlineLevel="2">
      <c r="A7809" s="18" t="s">
        <v>15466</v>
      </c>
      <c r="B7809" s="19" t="s">
        <v>15467</v>
      </c>
      <c r="D7809" s="30" t="s">
        <v>15</v>
      </c>
      <c r="E7809" s="8" t="s">
        <v>14</v>
      </c>
      <c r="F7809" s="9">
        <v>276</v>
      </c>
      <c r="G7809" s="10"/>
      <c r="H7809" s="9">
        <f t="shared" si="121"/>
        <v>0</v>
      </c>
    </row>
    <row r="7810" spans="1:8" outlineLevel="2">
      <c r="A7810" s="18" t="s">
        <v>15468</v>
      </c>
      <c r="B7810" s="19" t="s">
        <v>15469</v>
      </c>
      <c r="D7810" s="30" t="s">
        <v>15</v>
      </c>
      <c r="E7810" s="8" t="s">
        <v>14</v>
      </c>
      <c r="F7810" s="9">
        <v>220</v>
      </c>
      <c r="G7810" s="10"/>
      <c r="H7810" s="9">
        <f t="shared" si="121"/>
        <v>0</v>
      </c>
    </row>
    <row r="7811" spans="1:8" outlineLevel="2">
      <c r="A7811" s="18" t="s">
        <v>15470</v>
      </c>
      <c r="B7811" s="19" t="s">
        <v>15471</v>
      </c>
      <c r="D7811" s="30" t="s">
        <v>15</v>
      </c>
      <c r="E7811" s="8" t="s">
        <v>14</v>
      </c>
      <c r="F7811" s="9">
        <v>459</v>
      </c>
      <c r="G7811" s="10"/>
      <c r="H7811" s="9">
        <f t="shared" si="121"/>
        <v>0</v>
      </c>
    </row>
    <row r="7812" spans="1:8" outlineLevel="2">
      <c r="A7812" s="18" t="s">
        <v>15472</v>
      </c>
      <c r="B7812" s="19" t="s">
        <v>15473</v>
      </c>
      <c r="D7812" s="30" t="s">
        <v>15</v>
      </c>
      <c r="E7812" s="8" t="s">
        <v>18</v>
      </c>
      <c r="F7812" s="9">
        <v>235</v>
      </c>
      <c r="G7812" s="10"/>
      <c r="H7812" s="9">
        <f t="shared" si="121"/>
        <v>0</v>
      </c>
    </row>
    <row r="7813" spans="1:8" outlineLevel="2">
      <c r="A7813" s="18" t="s">
        <v>15474</v>
      </c>
      <c r="B7813" s="19" t="s">
        <v>15475</v>
      </c>
      <c r="D7813" s="30" t="s">
        <v>15</v>
      </c>
      <c r="E7813" s="8">
        <v>19</v>
      </c>
      <c r="F7813" s="9">
        <v>276</v>
      </c>
      <c r="G7813" s="10"/>
      <c r="H7813" s="9">
        <f t="shared" si="121"/>
        <v>0</v>
      </c>
    </row>
    <row r="7814" spans="1:8" outlineLevel="2">
      <c r="A7814" s="18" t="s">
        <v>15476</v>
      </c>
      <c r="B7814" s="19" t="s">
        <v>15477</v>
      </c>
      <c r="D7814" s="30" t="s">
        <v>15</v>
      </c>
      <c r="E7814" s="8" t="s">
        <v>14</v>
      </c>
      <c r="F7814" s="9">
        <v>226</v>
      </c>
      <c r="G7814" s="10"/>
      <c r="H7814" s="9">
        <f t="shared" si="121"/>
        <v>0</v>
      </c>
    </row>
    <row r="7815" spans="1:8" outlineLevel="2">
      <c r="A7815" s="18" t="s">
        <v>15478</v>
      </c>
      <c r="B7815" s="19" t="s">
        <v>15479</v>
      </c>
      <c r="D7815" s="30" t="s">
        <v>15</v>
      </c>
      <c r="E7815" s="8" t="s">
        <v>14</v>
      </c>
      <c r="F7815" s="9">
        <v>612</v>
      </c>
      <c r="G7815" s="10"/>
      <c r="H7815" s="9">
        <f t="shared" si="121"/>
        <v>0</v>
      </c>
    </row>
    <row r="7816" spans="1:8" outlineLevel="2">
      <c r="A7816" s="18" t="s">
        <v>15480</v>
      </c>
      <c r="B7816" s="19" t="s">
        <v>15481</v>
      </c>
      <c r="D7816" s="30" t="s">
        <v>15</v>
      </c>
      <c r="E7816" s="8" t="s">
        <v>18</v>
      </c>
      <c r="F7816" s="9">
        <v>224</v>
      </c>
      <c r="G7816" s="10"/>
      <c r="H7816" s="9">
        <f t="shared" ref="H7816:H7879" si="122">G7816*F7816</f>
        <v>0</v>
      </c>
    </row>
    <row r="7817" spans="1:8" outlineLevel="2">
      <c r="A7817" s="18" t="s">
        <v>15482</v>
      </c>
      <c r="B7817" s="19" t="s">
        <v>15483</v>
      </c>
      <c r="D7817" s="30" t="s">
        <v>15</v>
      </c>
      <c r="E7817" s="8" t="s">
        <v>14</v>
      </c>
      <c r="F7817" s="9">
        <v>276</v>
      </c>
      <c r="G7817" s="10"/>
      <c r="H7817" s="9">
        <f t="shared" si="122"/>
        <v>0</v>
      </c>
    </row>
    <row r="7818" spans="1:8" outlineLevel="2">
      <c r="A7818" s="18" t="s">
        <v>15484</v>
      </c>
      <c r="B7818" s="19" t="s">
        <v>15485</v>
      </c>
      <c r="D7818" s="30" t="s">
        <v>15</v>
      </c>
      <c r="E7818" s="8" t="s">
        <v>14</v>
      </c>
      <c r="F7818" s="9">
        <v>225</v>
      </c>
      <c r="G7818" s="10"/>
      <c r="H7818" s="9">
        <f t="shared" si="122"/>
        <v>0</v>
      </c>
    </row>
    <row r="7819" spans="1:8" outlineLevel="2">
      <c r="A7819" s="18" t="s">
        <v>15486</v>
      </c>
      <c r="B7819" s="19" t="s">
        <v>15487</v>
      </c>
      <c r="D7819" s="30" t="s">
        <v>15</v>
      </c>
      <c r="E7819" s="8" t="s">
        <v>14</v>
      </c>
      <c r="F7819" s="9">
        <v>306</v>
      </c>
      <c r="G7819" s="10"/>
      <c r="H7819" s="9">
        <f t="shared" si="122"/>
        <v>0</v>
      </c>
    </row>
    <row r="7820" spans="1:8" outlineLevel="2">
      <c r="A7820" s="18" t="s">
        <v>15488</v>
      </c>
      <c r="B7820" s="19" t="s">
        <v>15489</v>
      </c>
      <c r="D7820" s="30" t="s">
        <v>15</v>
      </c>
      <c r="E7820" s="8" t="s">
        <v>14</v>
      </c>
      <c r="F7820" s="9">
        <v>147</v>
      </c>
      <c r="G7820" s="10"/>
      <c r="H7820" s="9">
        <f t="shared" si="122"/>
        <v>0</v>
      </c>
    </row>
    <row r="7821" spans="1:8" outlineLevel="2">
      <c r="A7821" s="18" t="s">
        <v>15490</v>
      </c>
      <c r="B7821" s="19" t="s">
        <v>15491</v>
      </c>
      <c r="D7821" s="30" t="s">
        <v>15</v>
      </c>
      <c r="E7821" s="8">
        <v>21</v>
      </c>
      <c r="F7821" s="9">
        <v>170</v>
      </c>
      <c r="G7821" s="10"/>
      <c r="H7821" s="9">
        <f t="shared" si="122"/>
        <v>0</v>
      </c>
    </row>
    <row r="7822" spans="1:8" outlineLevel="2">
      <c r="A7822" s="18" t="s">
        <v>15492</v>
      </c>
      <c r="B7822" s="19" t="s">
        <v>15493</v>
      </c>
      <c r="D7822" s="30" t="s">
        <v>15</v>
      </c>
      <c r="E7822" s="8" t="s">
        <v>14</v>
      </c>
      <c r="F7822" s="9">
        <v>255</v>
      </c>
      <c r="G7822" s="10"/>
      <c r="H7822" s="9">
        <f t="shared" si="122"/>
        <v>0</v>
      </c>
    </row>
    <row r="7823" spans="1:8" outlineLevel="2">
      <c r="A7823" s="18" t="s">
        <v>15494</v>
      </c>
      <c r="B7823" s="19" t="s">
        <v>15495</v>
      </c>
      <c r="D7823" s="30" t="s">
        <v>15</v>
      </c>
      <c r="E7823" s="8" t="s">
        <v>18</v>
      </c>
      <c r="F7823" s="9">
        <v>186</v>
      </c>
      <c r="G7823" s="10"/>
      <c r="H7823" s="9">
        <f t="shared" si="122"/>
        <v>0</v>
      </c>
    </row>
    <row r="7824" spans="1:8" outlineLevel="2">
      <c r="A7824" s="18" t="s">
        <v>15496</v>
      </c>
      <c r="B7824" s="19" t="s">
        <v>15497</v>
      </c>
      <c r="D7824" s="30" t="s">
        <v>15</v>
      </c>
      <c r="E7824" s="8" t="s">
        <v>14</v>
      </c>
      <c r="F7824" s="9">
        <v>254</v>
      </c>
      <c r="G7824" s="10"/>
      <c r="H7824" s="9">
        <f t="shared" si="122"/>
        <v>0</v>
      </c>
    </row>
    <row r="7825" spans="1:8" outlineLevel="2">
      <c r="A7825" s="18" t="s">
        <v>15498</v>
      </c>
      <c r="B7825" s="19" t="s">
        <v>15499</v>
      </c>
      <c r="D7825" s="30" t="s">
        <v>15</v>
      </c>
      <c r="E7825" s="8" t="s">
        <v>14</v>
      </c>
      <c r="F7825" s="9">
        <v>202</v>
      </c>
      <c r="G7825" s="10"/>
      <c r="H7825" s="9">
        <f t="shared" si="122"/>
        <v>0</v>
      </c>
    </row>
    <row r="7826" spans="1:8" outlineLevel="2">
      <c r="A7826" s="18" t="s">
        <v>15500</v>
      </c>
      <c r="B7826" s="19" t="s">
        <v>15501</v>
      </c>
      <c r="D7826" s="30" t="s">
        <v>15</v>
      </c>
      <c r="E7826" s="8" t="s">
        <v>14</v>
      </c>
      <c r="F7826" s="9">
        <v>254</v>
      </c>
      <c r="G7826" s="10"/>
      <c r="H7826" s="9">
        <f t="shared" si="122"/>
        <v>0</v>
      </c>
    </row>
    <row r="7827" spans="1:8" outlineLevel="2">
      <c r="A7827" s="18" t="s">
        <v>15502</v>
      </c>
      <c r="B7827" s="19" t="s">
        <v>15503</v>
      </c>
      <c r="D7827" s="30" t="s">
        <v>15</v>
      </c>
      <c r="E7827" s="8">
        <v>30</v>
      </c>
      <c r="F7827" s="9">
        <v>245</v>
      </c>
      <c r="G7827" s="10"/>
      <c r="H7827" s="9">
        <f t="shared" si="122"/>
        <v>0</v>
      </c>
    </row>
    <row r="7828" spans="1:8" outlineLevel="2">
      <c r="A7828" s="18" t="s">
        <v>15504</v>
      </c>
      <c r="B7828" s="19" t="s">
        <v>15505</v>
      </c>
      <c r="D7828" s="30" t="s">
        <v>15</v>
      </c>
      <c r="E7828" s="8">
        <v>29</v>
      </c>
      <c r="F7828" s="9">
        <v>127</v>
      </c>
      <c r="G7828" s="10"/>
      <c r="H7828" s="9">
        <f t="shared" si="122"/>
        <v>0</v>
      </c>
    </row>
    <row r="7829" spans="1:8" outlineLevel="2">
      <c r="A7829" s="18" t="s">
        <v>15506</v>
      </c>
      <c r="B7829" s="19" t="s">
        <v>15507</v>
      </c>
      <c r="D7829" s="30" t="s">
        <v>15</v>
      </c>
      <c r="E7829" s="8" t="s">
        <v>14</v>
      </c>
      <c r="F7829" s="9">
        <v>306</v>
      </c>
      <c r="G7829" s="10"/>
      <c r="H7829" s="9">
        <f t="shared" si="122"/>
        <v>0</v>
      </c>
    </row>
    <row r="7830" spans="1:8" outlineLevel="2">
      <c r="A7830" s="18" t="s">
        <v>15508</v>
      </c>
      <c r="B7830" s="19" t="s">
        <v>15509</v>
      </c>
      <c r="D7830" s="30" t="s">
        <v>15</v>
      </c>
      <c r="E7830" s="8" t="s">
        <v>18</v>
      </c>
      <c r="F7830" s="9">
        <v>276</v>
      </c>
      <c r="G7830" s="10"/>
      <c r="H7830" s="9">
        <f t="shared" si="122"/>
        <v>0</v>
      </c>
    </row>
    <row r="7831" spans="1:8" outlineLevel="2">
      <c r="A7831" s="18" t="s">
        <v>15510</v>
      </c>
      <c r="B7831" s="19" t="s">
        <v>15511</v>
      </c>
      <c r="D7831" s="30" t="s">
        <v>15</v>
      </c>
      <c r="E7831" s="8" t="s">
        <v>14</v>
      </c>
      <c r="F7831" s="9">
        <v>84</v>
      </c>
      <c r="G7831" s="10"/>
      <c r="H7831" s="9">
        <f t="shared" si="122"/>
        <v>0</v>
      </c>
    </row>
    <row r="7832" spans="1:8" outlineLevel="2">
      <c r="A7832" s="18" t="s">
        <v>15512</v>
      </c>
      <c r="B7832" s="19" t="s">
        <v>15513</v>
      </c>
      <c r="D7832" s="30" t="s">
        <v>15</v>
      </c>
      <c r="E7832" s="8" t="s">
        <v>18</v>
      </c>
      <c r="F7832" s="9">
        <v>186</v>
      </c>
      <c r="G7832" s="10"/>
      <c r="H7832" s="9">
        <f t="shared" si="122"/>
        <v>0</v>
      </c>
    </row>
    <row r="7833" spans="1:8" outlineLevel="2">
      <c r="A7833" s="18" t="s">
        <v>15514</v>
      </c>
      <c r="B7833" s="19" t="s">
        <v>15515</v>
      </c>
      <c r="D7833" s="30" t="s">
        <v>15</v>
      </c>
      <c r="E7833" s="8" t="s">
        <v>14</v>
      </c>
      <c r="F7833" s="9">
        <v>186</v>
      </c>
      <c r="G7833" s="10"/>
      <c r="H7833" s="9">
        <f t="shared" si="122"/>
        <v>0</v>
      </c>
    </row>
    <row r="7834" spans="1:8" outlineLevel="2">
      <c r="A7834" s="18" t="s">
        <v>15516</v>
      </c>
      <c r="B7834" s="19" t="s">
        <v>15517</v>
      </c>
      <c r="D7834" s="30" t="s">
        <v>15</v>
      </c>
      <c r="E7834" s="8" t="s">
        <v>18</v>
      </c>
      <c r="F7834" s="9">
        <v>408</v>
      </c>
      <c r="G7834" s="10"/>
      <c r="H7834" s="9">
        <f t="shared" si="122"/>
        <v>0</v>
      </c>
    </row>
    <row r="7835" spans="1:8" outlineLevel="2">
      <c r="A7835" s="18" t="s">
        <v>15518</v>
      </c>
      <c r="B7835" s="19" t="s">
        <v>15519</v>
      </c>
      <c r="D7835" s="30" t="s">
        <v>15</v>
      </c>
      <c r="E7835" s="8" t="s">
        <v>14</v>
      </c>
      <c r="F7835" s="9">
        <v>623</v>
      </c>
      <c r="G7835" s="10"/>
      <c r="H7835" s="9">
        <f t="shared" si="122"/>
        <v>0</v>
      </c>
    </row>
    <row r="7836" spans="1:8" outlineLevel="2">
      <c r="A7836" s="18" t="s">
        <v>15520</v>
      </c>
      <c r="B7836" s="19" t="s">
        <v>15521</v>
      </c>
      <c r="D7836" s="30" t="s">
        <v>15</v>
      </c>
      <c r="E7836" s="8" t="s">
        <v>18</v>
      </c>
      <c r="F7836" s="9">
        <v>172</v>
      </c>
      <c r="G7836" s="10"/>
      <c r="H7836" s="9">
        <f t="shared" si="122"/>
        <v>0</v>
      </c>
    </row>
    <row r="7837" spans="1:8" outlineLevel="2">
      <c r="A7837" s="18" t="s">
        <v>15522</v>
      </c>
      <c r="B7837" s="19" t="s">
        <v>15523</v>
      </c>
      <c r="D7837" s="30" t="s">
        <v>15</v>
      </c>
      <c r="E7837" s="8">
        <v>68</v>
      </c>
      <c r="F7837" s="9">
        <v>225</v>
      </c>
      <c r="G7837" s="10"/>
      <c r="H7837" s="9">
        <f t="shared" si="122"/>
        <v>0</v>
      </c>
    </row>
    <row r="7838" spans="1:8" outlineLevel="2">
      <c r="A7838" s="18" t="s">
        <v>15524</v>
      </c>
      <c r="B7838" s="19" t="s">
        <v>15525</v>
      </c>
      <c r="D7838" s="30" t="s">
        <v>15</v>
      </c>
      <c r="E7838" s="8" t="s">
        <v>18</v>
      </c>
      <c r="F7838" s="9">
        <v>359</v>
      </c>
      <c r="G7838" s="10"/>
      <c r="H7838" s="9">
        <f t="shared" si="122"/>
        <v>0</v>
      </c>
    </row>
    <row r="7839" spans="1:8" outlineLevel="2">
      <c r="A7839" s="18" t="s">
        <v>15526</v>
      </c>
      <c r="B7839" s="19" t="s">
        <v>15527</v>
      </c>
      <c r="D7839" s="30" t="s">
        <v>15</v>
      </c>
      <c r="E7839" s="8" t="s">
        <v>18</v>
      </c>
      <c r="F7839" s="9">
        <v>301</v>
      </c>
      <c r="G7839" s="10"/>
      <c r="H7839" s="9">
        <f t="shared" si="122"/>
        <v>0</v>
      </c>
    </row>
    <row r="7840" spans="1:8" outlineLevel="2">
      <c r="A7840" s="18" t="s">
        <v>15528</v>
      </c>
      <c r="B7840" s="19" t="s">
        <v>15529</v>
      </c>
      <c r="D7840" s="30" t="s">
        <v>15</v>
      </c>
      <c r="E7840" s="8" t="s">
        <v>18</v>
      </c>
      <c r="F7840" s="9">
        <v>352</v>
      </c>
      <c r="G7840" s="10"/>
      <c r="H7840" s="9">
        <f t="shared" si="122"/>
        <v>0</v>
      </c>
    </row>
    <row r="7841" spans="1:8" outlineLevel="2">
      <c r="A7841" s="18" t="s">
        <v>15530</v>
      </c>
      <c r="B7841" s="19" t="s">
        <v>15531</v>
      </c>
      <c r="D7841" s="30" t="s">
        <v>15</v>
      </c>
      <c r="E7841" s="8" t="s">
        <v>18</v>
      </c>
      <c r="F7841" s="9">
        <v>508</v>
      </c>
      <c r="G7841" s="10"/>
      <c r="H7841" s="9">
        <f t="shared" si="122"/>
        <v>0</v>
      </c>
    </row>
    <row r="7842" spans="1:8" outlineLevel="2">
      <c r="A7842" s="18" t="s">
        <v>15532</v>
      </c>
      <c r="B7842" s="19" t="s">
        <v>15533</v>
      </c>
      <c r="D7842" s="30" t="s">
        <v>15</v>
      </c>
      <c r="E7842" s="8">
        <v>81</v>
      </c>
      <c r="F7842" s="9">
        <v>50</v>
      </c>
      <c r="G7842" s="10"/>
      <c r="H7842" s="9">
        <f t="shared" si="122"/>
        <v>0</v>
      </c>
    </row>
    <row r="7843" spans="1:8" outlineLevel="2">
      <c r="A7843" s="18" t="s">
        <v>15534</v>
      </c>
      <c r="B7843" s="19" t="s">
        <v>15535</v>
      </c>
      <c r="D7843" s="30" t="s">
        <v>15</v>
      </c>
      <c r="E7843" s="8">
        <v>45</v>
      </c>
      <c r="F7843" s="9">
        <v>755</v>
      </c>
      <c r="G7843" s="10"/>
      <c r="H7843" s="9">
        <f t="shared" si="122"/>
        <v>0</v>
      </c>
    </row>
    <row r="7844" spans="1:8" ht="22.5" outlineLevel="2">
      <c r="A7844" s="18" t="s">
        <v>15536</v>
      </c>
      <c r="B7844" s="19" t="s">
        <v>15537</v>
      </c>
      <c r="D7844" s="30" t="s">
        <v>15</v>
      </c>
      <c r="E7844" s="8" t="s">
        <v>14</v>
      </c>
      <c r="F7844" s="9">
        <v>536</v>
      </c>
      <c r="G7844" s="10"/>
      <c r="H7844" s="9">
        <f t="shared" si="122"/>
        <v>0</v>
      </c>
    </row>
    <row r="7845" spans="1:8" outlineLevel="2">
      <c r="A7845" s="18" t="s">
        <v>15538</v>
      </c>
      <c r="B7845" s="19" t="s">
        <v>15539</v>
      </c>
      <c r="D7845" s="30" t="s">
        <v>15</v>
      </c>
      <c r="E7845" s="8" t="s">
        <v>14</v>
      </c>
      <c r="F7845" s="9">
        <v>398</v>
      </c>
      <c r="G7845" s="10"/>
      <c r="H7845" s="9">
        <f t="shared" si="122"/>
        <v>0</v>
      </c>
    </row>
    <row r="7846" spans="1:8" outlineLevel="2">
      <c r="A7846" s="18" t="s">
        <v>15540</v>
      </c>
      <c r="B7846" s="19" t="s">
        <v>15541</v>
      </c>
      <c r="D7846" s="30" t="s">
        <v>15</v>
      </c>
      <c r="E7846" s="8" t="s">
        <v>14</v>
      </c>
      <c r="F7846" s="9">
        <v>325</v>
      </c>
      <c r="G7846" s="10"/>
      <c r="H7846" s="9">
        <f t="shared" si="122"/>
        <v>0</v>
      </c>
    </row>
    <row r="7847" spans="1:8" outlineLevel="2">
      <c r="A7847" s="18" t="s">
        <v>15542</v>
      </c>
      <c r="B7847" s="19" t="s">
        <v>15543</v>
      </c>
      <c r="D7847" s="30" t="s">
        <v>15</v>
      </c>
      <c r="E7847" s="8" t="s">
        <v>14</v>
      </c>
      <c r="F7847" s="9">
        <v>383</v>
      </c>
      <c r="G7847" s="10"/>
      <c r="H7847" s="9">
        <f t="shared" si="122"/>
        <v>0</v>
      </c>
    </row>
    <row r="7848" spans="1:8" outlineLevel="2">
      <c r="A7848" s="18" t="s">
        <v>15544</v>
      </c>
      <c r="B7848" s="19" t="s">
        <v>15545</v>
      </c>
      <c r="D7848" s="30" t="s">
        <v>15</v>
      </c>
      <c r="E7848" s="8" t="s">
        <v>14</v>
      </c>
      <c r="F7848" s="9">
        <v>276</v>
      </c>
      <c r="G7848" s="10"/>
      <c r="H7848" s="9">
        <f t="shared" si="122"/>
        <v>0</v>
      </c>
    </row>
    <row r="7849" spans="1:8" ht="22.5" outlineLevel="2">
      <c r="A7849" s="18" t="s">
        <v>15546</v>
      </c>
      <c r="B7849" s="19" t="s">
        <v>15547</v>
      </c>
      <c r="D7849" s="30" t="s">
        <v>15</v>
      </c>
      <c r="E7849" s="8" t="s">
        <v>14</v>
      </c>
      <c r="F7849" s="9">
        <v>72</v>
      </c>
      <c r="G7849" s="10"/>
      <c r="H7849" s="9">
        <f t="shared" si="122"/>
        <v>0</v>
      </c>
    </row>
    <row r="7850" spans="1:8" outlineLevel="2">
      <c r="A7850" s="18" t="s">
        <v>15548</v>
      </c>
      <c r="B7850" s="19" t="s">
        <v>15549</v>
      </c>
      <c r="D7850" s="30" t="s">
        <v>15</v>
      </c>
      <c r="E7850" s="8" t="s">
        <v>14</v>
      </c>
      <c r="F7850" s="9">
        <v>29</v>
      </c>
      <c r="G7850" s="10"/>
      <c r="H7850" s="9">
        <f t="shared" si="122"/>
        <v>0</v>
      </c>
    </row>
    <row r="7851" spans="1:8" ht="33.75" outlineLevel="2">
      <c r="A7851" s="18" t="s">
        <v>15550</v>
      </c>
      <c r="B7851" s="19" t="s">
        <v>15551</v>
      </c>
      <c r="D7851" s="30" t="s">
        <v>15</v>
      </c>
      <c r="E7851" s="8" t="s">
        <v>14</v>
      </c>
      <c r="F7851" s="9">
        <v>25</v>
      </c>
      <c r="G7851" s="10"/>
      <c r="H7851" s="9">
        <f t="shared" si="122"/>
        <v>0</v>
      </c>
    </row>
    <row r="7852" spans="1:8" ht="15.75" outlineLevel="1">
      <c r="A7852" s="23"/>
      <c r="B7852" s="29" t="s">
        <v>15552</v>
      </c>
      <c r="C7852" s="24"/>
      <c r="D7852" s="25"/>
      <c r="E7852" s="26"/>
      <c r="F7852" s="27"/>
      <c r="G7852" s="28"/>
      <c r="H7852" s="9">
        <f t="shared" si="122"/>
        <v>0</v>
      </c>
    </row>
    <row r="7853" spans="1:8" ht="22.5" outlineLevel="2">
      <c r="A7853" s="18" t="s">
        <v>15553</v>
      </c>
      <c r="B7853" s="19" t="s">
        <v>15554</v>
      </c>
      <c r="D7853" s="30" t="s">
        <v>15</v>
      </c>
      <c r="E7853" s="8" t="s">
        <v>14</v>
      </c>
      <c r="F7853" s="9">
        <v>531</v>
      </c>
      <c r="G7853" s="10"/>
      <c r="H7853" s="9">
        <f t="shared" si="122"/>
        <v>0</v>
      </c>
    </row>
    <row r="7854" spans="1:8" outlineLevel="2">
      <c r="A7854" s="18" t="s">
        <v>15555</v>
      </c>
      <c r="B7854" s="19" t="s">
        <v>15556</v>
      </c>
      <c r="D7854" s="30" t="s">
        <v>15</v>
      </c>
      <c r="E7854" s="8" t="s">
        <v>14</v>
      </c>
      <c r="F7854" s="9">
        <v>516</v>
      </c>
      <c r="G7854" s="10"/>
      <c r="H7854" s="9">
        <f t="shared" si="122"/>
        <v>0</v>
      </c>
    </row>
    <row r="7855" spans="1:8" outlineLevel="2">
      <c r="A7855" s="18" t="s">
        <v>15557</v>
      </c>
      <c r="B7855" s="19" t="s">
        <v>15558</v>
      </c>
      <c r="D7855" s="30" t="s">
        <v>15</v>
      </c>
      <c r="E7855" s="8" t="s">
        <v>14</v>
      </c>
      <c r="F7855" s="9">
        <v>408</v>
      </c>
      <c r="G7855" s="10"/>
      <c r="H7855" s="9">
        <f t="shared" si="122"/>
        <v>0</v>
      </c>
    </row>
    <row r="7856" spans="1:8" outlineLevel="2">
      <c r="A7856" s="18" t="s">
        <v>15559</v>
      </c>
      <c r="B7856" s="19" t="s">
        <v>15560</v>
      </c>
      <c r="D7856" s="30" t="s">
        <v>15</v>
      </c>
      <c r="E7856" s="8" t="s">
        <v>18</v>
      </c>
      <c r="F7856" s="9">
        <v>408</v>
      </c>
      <c r="G7856" s="10"/>
      <c r="H7856" s="9">
        <f t="shared" si="122"/>
        <v>0</v>
      </c>
    </row>
    <row r="7857" spans="1:8" outlineLevel="2">
      <c r="A7857" s="18" t="s">
        <v>15561</v>
      </c>
      <c r="B7857" s="19" t="s">
        <v>15562</v>
      </c>
      <c r="D7857" s="30" t="s">
        <v>15</v>
      </c>
      <c r="E7857" s="8" t="s">
        <v>14</v>
      </c>
      <c r="F7857" s="9">
        <v>408</v>
      </c>
      <c r="G7857" s="10"/>
      <c r="H7857" s="9">
        <f t="shared" si="122"/>
        <v>0</v>
      </c>
    </row>
    <row r="7858" spans="1:8" outlineLevel="2">
      <c r="A7858" s="18" t="s">
        <v>15563</v>
      </c>
      <c r="B7858" s="19" t="s">
        <v>15564</v>
      </c>
      <c r="D7858" s="30" t="s">
        <v>15</v>
      </c>
      <c r="E7858" s="8" t="s">
        <v>14</v>
      </c>
      <c r="F7858" s="9">
        <v>500</v>
      </c>
      <c r="G7858" s="10"/>
      <c r="H7858" s="9">
        <f t="shared" si="122"/>
        <v>0</v>
      </c>
    </row>
    <row r="7859" spans="1:8" outlineLevel="2">
      <c r="A7859" s="18" t="s">
        <v>15565</v>
      </c>
      <c r="B7859" s="19" t="s">
        <v>15566</v>
      </c>
      <c r="D7859" s="30" t="s">
        <v>15</v>
      </c>
      <c r="E7859" s="8" t="s">
        <v>14</v>
      </c>
      <c r="F7859" s="9">
        <v>433</v>
      </c>
      <c r="G7859" s="10"/>
      <c r="H7859" s="9">
        <f t="shared" si="122"/>
        <v>0</v>
      </c>
    </row>
    <row r="7860" spans="1:8" outlineLevel="2">
      <c r="A7860" s="18" t="s">
        <v>15567</v>
      </c>
      <c r="B7860" s="19" t="s">
        <v>15568</v>
      </c>
      <c r="D7860" s="30" t="s">
        <v>15</v>
      </c>
      <c r="E7860" s="8" t="s">
        <v>14</v>
      </c>
      <c r="F7860" s="9">
        <v>655</v>
      </c>
      <c r="G7860" s="10"/>
      <c r="H7860" s="9">
        <f t="shared" si="122"/>
        <v>0</v>
      </c>
    </row>
    <row r="7861" spans="1:8" outlineLevel="2">
      <c r="A7861" s="18" t="s">
        <v>15569</v>
      </c>
      <c r="B7861" s="19" t="s">
        <v>15570</v>
      </c>
      <c r="D7861" s="30" t="s">
        <v>15</v>
      </c>
      <c r="E7861" s="8">
        <v>64</v>
      </c>
      <c r="F7861" s="9">
        <v>143</v>
      </c>
      <c r="G7861" s="10"/>
      <c r="H7861" s="9">
        <f t="shared" si="122"/>
        <v>0</v>
      </c>
    </row>
    <row r="7862" spans="1:8" ht="22.5" outlineLevel="2">
      <c r="A7862" s="18" t="s">
        <v>15571</v>
      </c>
      <c r="B7862" s="19" t="s">
        <v>15572</v>
      </c>
      <c r="D7862" s="30" t="s">
        <v>15</v>
      </c>
      <c r="E7862" s="8" t="s">
        <v>14</v>
      </c>
      <c r="F7862" s="9">
        <v>579</v>
      </c>
      <c r="G7862" s="10"/>
      <c r="H7862" s="9">
        <f t="shared" si="122"/>
        <v>0</v>
      </c>
    </row>
    <row r="7863" spans="1:8" ht="22.5" outlineLevel="2">
      <c r="A7863" s="18" t="s">
        <v>15573</v>
      </c>
      <c r="B7863" s="19" t="s">
        <v>15574</v>
      </c>
      <c r="D7863" s="30" t="s">
        <v>15</v>
      </c>
      <c r="E7863" s="8" t="s">
        <v>14</v>
      </c>
      <c r="F7863" s="9">
        <v>579</v>
      </c>
      <c r="G7863" s="10"/>
      <c r="H7863" s="9">
        <f t="shared" si="122"/>
        <v>0</v>
      </c>
    </row>
    <row r="7864" spans="1:8" ht="22.5" outlineLevel="2">
      <c r="A7864" s="18" t="s">
        <v>15575</v>
      </c>
      <c r="B7864" s="19" t="s">
        <v>15576</v>
      </c>
      <c r="D7864" s="30" t="s">
        <v>15</v>
      </c>
      <c r="E7864" s="8" t="s">
        <v>14</v>
      </c>
      <c r="F7864" s="9">
        <v>579</v>
      </c>
      <c r="G7864" s="10"/>
      <c r="H7864" s="9">
        <f t="shared" si="122"/>
        <v>0</v>
      </c>
    </row>
    <row r="7865" spans="1:8" outlineLevel="2">
      <c r="A7865" s="18" t="s">
        <v>15577</v>
      </c>
      <c r="B7865" s="19" t="s">
        <v>15578</v>
      </c>
      <c r="D7865" s="30" t="s">
        <v>15</v>
      </c>
      <c r="E7865" s="8">
        <v>97</v>
      </c>
      <c r="F7865" s="9">
        <v>285</v>
      </c>
      <c r="G7865" s="10"/>
      <c r="H7865" s="9">
        <f t="shared" si="122"/>
        <v>0</v>
      </c>
    </row>
    <row r="7866" spans="1:8" outlineLevel="2">
      <c r="A7866" s="18" t="s">
        <v>15579</v>
      </c>
      <c r="B7866" s="19" t="s">
        <v>15580</v>
      </c>
      <c r="D7866" s="30" t="s">
        <v>15</v>
      </c>
      <c r="E7866" s="8">
        <v>28</v>
      </c>
      <c r="F7866" s="9">
        <v>231</v>
      </c>
      <c r="G7866" s="10"/>
      <c r="H7866" s="9">
        <f t="shared" si="122"/>
        <v>0</v>
      </c>
    </row>
    <row r="7867" spans="1:8" outlineLevel="2">
      <c r="A7867" s="18" t="s">
        <v>15581</v>
      </c>
      <c r="B7867" s="19" t="s">
        <v>15582</v>
      </c>
      <c r="D7867" s="30" t="s">
        <v>15</v>
      </c>
      <c r="E7867" s="8" t="s">
        <v>14</v>
      </c>
      <c r="F7867" s="9">
        <v>743</v>
      </c>
      <c r="G7867" s="10"/>
      <c r="H7867" s="9">
        <f t="shared" si="122"/>
        <v>0</v>
      </c>
    </row>
    <row r="7868" spans="1:8" outlineLevel="2">
      <c r="A7868" s="18" t="s">
        <v>15583</v>
      </c>
      <c r="B7868" s="19" t="s">
        <v>15584</v>
      </c>
      <c r="D7868" s="30" t="s">
        <v>15</v>
      </c>
      <c r="E7868" s="8" t="s">
        <v>14</v>
      </c>
      <c r="F7868" s="9">
        <v>1171</v>
      </c>
      <c r="G7868" s="10"/>
      <c r="H7868" s="9">
        <f t="shared" si="122"/>
        <v>0</v>
      </c>
    </row>
    <row r="7869" spans="1:8" outlineLevel="2">
      <c r="A7869" s="18" t="s">
        <v>15585</v>
      </c>
      <c r="B7869" s="19" t="s">
        <v>15586</v>
      </c>
      <c r="D7869" s="30" t="s">
        <v>15</v>
      </c>
      <c r="E7869" s="8">
        <v>15</v>
      </c>
      <c r="F7869" s="9">
        <v>610</v>
      </c>
      <c r="G7869" s="10"/>
      <c r="H7869" s="9">
        <f t="shared" si="122"/>
        <v>0</v>
      </c>
    </row>
    <row r="7870" spans="1:8" outlineLevel="2">
      <c r="A7870" s="18" t="s">
        <v>15587</v>
      </c>
      <c r="B7870" s="19" t="s">
        <v>15588</v>
      </c>
      <c r="D7870" s="30" t="s">
        <v>15</v>
      </c>
      <c r="E7870" s="8" t="s">
        <v>14</v>
      </c>
      <c r="F7870" s="9">
        <v>610</v>
      </c>
      <c r="G7870" s="10"/>
      <c r="H7870" s="9">
        <f t="shared" si="122"/>
        <v>0</v>
      </c>
    </row>
    <row r="7871" spans="1:8" outlineLevel="2">
      <c r="A7871" s="18" t="s">
        <v>15589</v>
      </c>
      <c r="B7871" s="19" t="s">
        <v>15590</v>
      </c>
      <c r="D7871" s="30" t="s">
        <v>15</v>
      </c>
      <c r="E7871" s="8">
        <v>12</v>
      </c>
      <c r="F7871" s="9">
        <v>610</v>
      </c>
      <c r="G7871" s="10"/>
      <c r="H7871" s="9">
        <f t="shared" si="122"/>
        <v>0</v>
      </c>
    </row>
    <row r="7872" spans="1:8" outlineLevel="2">
      <c r="A7872" s="18" t="s">
        <v>15591</v>
      </c>
      <c r="B7872" s="19" t="s">
        <v>15592</v>
      </c>
      <c r="D7872" s="30" t="s">
        <v>15</v>
      </c>
      <c r="E7872" s="8" t="s">
        <v>14</v>
      </c>
      <c r="F7872" s="9">
        <v>611</v>
      </c>
      <c r="G7872" s="10"/>
      <c r="H7872" s="9">
        <f t="shared" si="122"/>
        <v>0</v>
      </c>
    </row>
    <row r="7873" spans="1:8" outlineLevel="2">
      <c r="A7873" s="18" t="s">
        <v>15593</v>
      </c>
      <c r="B7873" s="19" t="s">
        <v>15594</v>
      </c>
      <c r="D7873" s="30" t="s">
        <v>15</v>
      </c>
      <c r="E7873" s="8" t="s">
        <v>14</v>
      </c>
      <c r="F7873" s="9">
        <v>704</v>
      </c>
      <c r="G7873" s="10"/>
      <c r="H7873" s="9">
        <f t="shared" si="122"/>
        <v>0</v>
      </c>
    </row>
    <row r="7874" spans="1:8" outlineLevel="2">
      <c r="A7874" s="18" t="s">
        <v>15595</v>
      </c>
      <c r="B7874" s="19" t="s">
        <v>15596</v>
      </c>
      <c r="D7874" s="30" t="s">
        <v>15</v>
      </c>
      <c r="E7874" s="8">
        <v>15</v>
      </c>
      <c r="F7874" s="9">
        <v>704</v>
      </c>
      <c r="G7874" s="10"/>
      <c r="H7874" s="9">
        <f t="shared" si="122"/>
        <v>0</v>
      </c>
    </row>
    <row r="7875" spans="1:8" outlineLevel="2">
      <c r="A7875" s="18" t="s">
        <v>15597</v>
      </c>
      <c r="B7875" s="19" t="s">
        <v>15598</v>
      </c>
      <c r="D7875" s="30" t="s">
        <v>15</v>
      </c>
      <c r="E7875" s="8" t="s">
        <v>14</v>
      </c>
      <c r="F7875" s="9">
        <v>494</v>
      </c>
      <c r="G7875" s="10"/>
      <c r="H7875" s="9">
        <f t="shared" si="122"/>
        <v>0</v>
      </c>
    </row>
    <row r="7876" spans="1:8" outlineLevel="2">
      <c r="A7876" s="18" t="s">
        <v>15599</v>
      </c>
      <c r="B7876" s="19" t="s">
        <v>15600</v>
      </c>
      <c r="D7876" s="30" t="s">
        <v>15</v>
      </c>
      <c r="E7876" s="8" t="s">
        <v>14</v>
      </c>
      <c r="F7876" s="9">
        <v>471</v>
      </c>
      <c r="G7876" s="10"/>
      <c r="H7876" s="9">
        <f t="shared" si="122"/>
        <v>0</v>
      </c>
    </row>
    <row r="7877" spans="1:8" ht="22.5" outlineLevel="2">
      <c r="A7877" s="18" t="s">
        <v>15601</v>
      </c>
      <c r="B7877" s="19" t="s">
        <v>15602</v>
      </c>
      <c r="D7877" s="30" t="s">
        <v>15</v>
      </c>
      <c r="E7877" s="8" t="s">
        <v>14</v>
      </c>
      <c r="F7877" s="9">
        <v>1046</v>
      </c>
      <c r="G7877" s="10"/>
      <c r="H7877" s="9">
        <f t="shared" si="122"/>
        <v>0</v>
      </c>
    </row>
    <row r="7878" spans="1:8" outlineLevel="2">
      <c r="A7878" s="18" t="s">
        <v>15603</v>
      </c>
      <c r="B7878" s="19" t="s">
        <v>15604</v>
      </c>
      <c r="D7878" s="30" t="s">
        <v>15</v>
      </c>
      <c r="E7878" s="8" t="s">
        <v>14</v>
      </c>
      <c r="F7878" s="9">
        <v>347</v>
      </c>
      <c r="G7878" s="10"/>
      <c r="H7878" s="9">
        <f t="shared" si="122"/>
        <v>0</v>
      </c>
    </row>
    <row r="7879" spans="1:8" outlineLevel="2">
      <c r="A7879" s="18" t="s">
        <v>15605</v>
      </c>
      <c r="B7879" s="19" t="s">
        <v>15606</v>
      </c>
      <c r="D7879" s="30" t="s">
        <v>15</v>
      </c>
      <c r="E7879" s="8" t="s">
        <v>14</v>
      </c>
      <c r="F7879" s="9">
        <v>602</v>
      </c>
      <c r="G7879" s="10"/>
      <c r="H7879" s="9">
        <f t="shared" si="122"/>
        <v>0</v>
      </c>
    </row>
    <row r="7880" spans="1:8" outlineLevel="2">
      <c r="A7880" s="18" t="s">
        <v>15607</v>
      </c>
      <c r="B7880" s="19" t="s">
        <v>15608</v>
      </c>
      <c r="D7880" s="30" t="s">
        <v>15</v>
      </c>
      <c r="E7880" s="8">
        <v>19</v>
      </c>
      <c r="F7880" s="9">
        <v>347</v>
      </c>
      <c r="G7880" s="10"/>
      <c r="H7880" s="9">
        <f t="shared" ref="H7880:H7943" si="123">G7880*F7880</f>
        <v>0</v>
      </c>
    </row>
    <row r="7881" spans="1:8" outlineLevel="2">
      <c r="A7881" s="18" t="s">
        <v>15609</v>
      </c>
      <c r="B7881" s="19" t="s">
        <v>15610</v>
      </c>
      <c r="D7881" s="30" t="s">
        <v>15</v>
      </c>
      <c r="E7881" s="8">
        <v>42</v>
      </c>
      <c r="F7881" s="9">
        <v>304</v>
      </c>
      <c r="G7881" s="10"/>
      <c r="H7881" s="9">
        <f t="shared" si="123"/>
        <v>0</v>
      </c>
    </row>
    <row r="7882" spans="1:8" outlineLevel="2">
      <c r="A7882" s="18" t="s">
        <v>15611</v>
      </c>
      <c r="B7882" s="19" t="s">
        <v>15612</v>
      </c>
      <c r="D7882" s="30" t="s">
        <v>15</v>
      </c>
      <c r="E7882" s="8">
        <v>132</v>
      </c>
      <c r="F7882" s="9">
        <v>477</v>
      </c>
      <c r="G7882" s="10"/>
      <c r="H7882" s="9">
        <f t="shared" si="123"/>
        <v>0</v>
      </c>
    </row>
    <row r="7883" spans="1:8" ht="22.5" outlineLevel="2">
      <c r="A7883" s="18" t="s">
        <v>15613</v>
      </c>
      <c r="B7883" s="19" t="s">
        <v>15614</v>
      </c>
      <c r="D7883" s="30" t="s">
        <v>15</v>
      </c>
      <c r="E7883" s="8" t="s">
        <v>14</v>
      </c>
      <c r="F7883" s="9">
        <v>484</v>
      </c>
      <c r="G7883" s="10"/>
      <c r="H7883" s="9">
        <f t="shared" si="123"/>
        <v>0</v>
      </c>
    </row>
    <row r="7884" spans="1:8" ht="22.5" outlineLevel="2">
      <c r="A7884" s="18" t="s">
        <v>15615</v>
      </c>
      <c r="B7884" s="19" t="s">
        <v>15616</v>
      </c>
      <c r="D7884" s="30" t="s">
        <v>15</v>
      </c>
      <c r="E7884" s="8" t="s">
        <v>14</v>
      </c>
      <c r="F7884" s="9">
        <v>484</v>
      </c>
      <c r="G7884" s="10"/>
      <c r="H7884" s="9">
        <f t="shared" si="123"/>
        <v>0</v>
      </c>
    </row>
    <row r="7885" spans="1:8" outlineLevel="2">
      <c r="A7885" s="18" t="s">
        <v>15617</v>
      </c>
      <c r="B7885" s="19" t="s">
        <v>15618</v>
      </c>
      <c r="D7885" s="30" t="s">
        <v>15</v>
      </c>
      <c r="E7885" s="8" t="s">
        <v>14</v>
      </c>
      <c r="F7885" s="9">
        <v>837</v>
      </c>
      <c r="G7885" s="10"/>
      <c r="H7885" s="9">
        <f t="shared" si="123"/>
        <v>0</v>
      </c>
    </row>
    <row r="7886" spans="1:8" outlineLevel="2">
      <c r="A7886" s="18" t="s">
        <v>15619</v>
      </c>
      <c r="B7886" s="19" t="s">
        <v>15620</v>
      </c>
      <c r="D7886" s="30" t="s">
        <v>15</v>
      </c>
      <c r="E7886" s="8">
        <v>291</v>
      </c>
      <c r="F7886" s="9">
        <v>393</v>
      </c>
      <c r="G7886" s="10"/>
      <c r="H7886" s="9">
        <f t="shared" si="123"/>
        <v>0</v>
      </c>
    </row>
    <row r="7887" spans="1:8" outlineLevel="2">
      <c r="A7887" s="18" t="s">
        <v>15621</v>
      </c>
      <c r="B7887" s="19" t="s">
        <v>15622</v>
      </c>
      <c r="D7887" s="30" t="s">
        <v>15</v>
      </c>
      <c r="E7887" s="8" t="s">
        <v>14</v>
      </c>
      <c r="F7887" s="9">
        <v>337</v>
      </c>
      <c r="G7887" s="10"/>
      <c r="H7887" s="9">
        <f t="shared" si="123"/>
        <v>0</v>
      </c>
    </row>
    <row r="7888" spans="1:8" outlineLevel="2">
      <c r="A7888" s="18" t="s">
        <v>15623</v>
      </c>
      <c r="B7888" s="19" t="s">
        <v>15624</v>
      </c>
      <c r="D7888" s="30" t="s">
        <v>15</v>
      </c>
      <c r="E7888" s="8" t="s">
        <v>14</v>
      </c>
      <c r="F7888" s="9">
        <v>500</v>
      </c>
      <c r="G7888" s="10"/>
      <c r="H7888" s="9">
        <f t="shared" si="123"/>
        <v>0</v>
      </c>
    </row>
    <row r="7889" spans="1:8" outlineLevel="2">
      <c r="A7889" s="18" t="s">
        <v>15625</v>
      </c>
      <c r="B7889" s="19" t="s">
        <v>15626</v>
      </c>
      <c r="D7889" s="30" t="s">
        <v>15</v>
      </c>
      <c r="E7889" s="8" t="s">
        <v>14</v>
      </c>
      <c r="F7889" s="9">
        <v>505</v>
      </c>
      <c r="G7889" s="10"/>
      <c r="H7889" s="9">
        <f t="shared" si="123"/>
        <v>0</v>
      </c>
    </row>
    <row r="7890" spans="1:8" outlineLevel="2">
      <c r="A7890" s="18" t="s">
        <v>15627</v>
      </c>
      <c r="B7890" s="19" t="s">
        <v>15628</v>
      </c>
      <c r="D7890" s="30" t="s">
        <v>15</v>
      </c>
      <c r="E7890" s="8" t="s">
        <v>14</v>
      </c>
      <c r="F7890" s="9">
        <v>393</v>
      </c>
      <c r="G7890" s="10"/>
      <c r="H7890" s="9">
        <f t="shared" si="123"/>
        <v>0</v>
      </c>
    </row>
    <row r="7891" spans="1:8" outlineLevel="2">
      <c r="A7891" s="18" t="s">
        <v>15629</v>
      </c>
      <c r="B7891" s="19" t="s">
        <v>15630</v>
      </c>
      <c r="D7891" s="30" t="s">
        <v>15</v>
      </c>
      <c r="E7891" s="8">
        <v>173</v>
      </c>
      <c r="F7891" s="9">
        <v>337</v>
      </c>
      <c r="G7891" s="10"/>
      <c r="H7891" s="9">
        <f t="shared" si="123"/>
        <v>0</v>
      </c>
    </row>
    <row r="7892" spans="1:8" ht="22.5" outlineLevel="2">
      <c r="A7892" s="18" t="s">
        <v>15631</v>
      </c>
      <c r="B7892" s="19" t="s">
        <v>15632</v>
      </c>
      <c r="D7892" s="30" t="s">
        <v>15</v>
      </c>
      <c r="E7892" s="8" t="s">
        <v>18</v>
      </c>
      <c r="F7892" s="9">
        <v>531</v>
      </c>
      <c r="G7892" s="10"/>
      <c r="H7892" s="9">
        <f t="shared" si="123"/>
        <v>0</v>
      </c>
    </row>
    <row r="7893" spans="1:8" outlineLevel="2">
      <c r="A7893" s="18" t="s">
        <v>15633</v>
      </c>
      <c r="B7893" s="19" t="s">
        <v>15634</v>
      </c>
      <c r="D7893" s="30" t="s">
        <v>15</v>
      </c>
      <c r="E7893" s="8" t="s">
        <v>18</v>
      </c>
      <c r="F7893" s="9">
        <v>363</v>
      </c>
      <c r="G7893" s="10"/>
      <c r="H7893" s="9">
        <f t="shared" si="123"/>
        <v>0</v>
      </c>
    </row>
    <row r="7894" spans="1:8" outlineLevel="2">
      <c r="A7894" s="18" t="s">
        <v>15635</v>
      </c>
      <c r="B7894" s="19" t="s">
        <v>15636</v>
      </c>
      <c r="D7894" s="30" t="s">
        <v>15</v>
      </c>
      <c r="E7894" s="8">
        <v>45</v>
      </c>
      <c r="F7894" s="9">
        <v>244</v>
      </c>
      <c r="G7894" s="10"/>
      <c r="H7894" s="9">
        <f t="shared" si="123"/>
        <v>0</v>
      </c>
    </row>
    <row r="7895" spans="1:8" outlineLevel="2">
      <c r="A7895" s="18" t="s">
        <v>15637</v>
      </c>
      <c r="B7895" s="19" t="s">
        <v>15638</v>
      </c>
      <c r="D7895" s="30" t="s">
        <v>15</v>
      </c>
      <c r="E7895" s="8" t="s">
        <v>14</v>
      </c>
      <c r="F7895" s="9">
        <v>160</v>
      </c>
      <c r="G7895" s="10"/>
      <c r="H7895" s="9">
        <f t="shared" si="123"/>
        <v>0</v>
      </c>
    </row>
    <row r="7896" spans="1:8" outlineLevel="2">
      <c r="A7896" s="18" t="s">
        <v>15639</v>
      </c>
      <c r="B7896" s="19" t="s">
        <v>15640</v>
      </c>
      <c r="D7896" s="30" t="s">
        <v>15</v>
      </c>
      <c r="E7896" s="8" t="s">
        <v>14</v>
      </c>
      <c r="F7896" s="9">
        <v>265</v>
      </c>
      <c r="G7896" s="10"/>
      <c r="H7896" s="9">
        <f t="shared" si="123"/>
        <v>0</v>
      </c>
    </row>
    <row r="7897" spans="1:8" outlineLevel="2">
      <c r="A7897" s="18" t="s">
        <v>15641</v>
      </c>
      <c r="B7897" s="19" t="s">
        <v>15642</v>
      </c>
      <c r="D7897" s="30" t="s">
        <v>15</v>
      </c>
      <c r="E7897" s="8" t="s">
        <v>14</v>
      </c>
      <c r="F7897" s="9">
        <v>247</v>
      </c>
      <c r="G7897" s="10"/>
      <c r="H7897" s="9">
        <f t="shared" si="123"/>
        <v>0</v>
      </c>
    </row>
    <row r="7898" spans="1:8" outlineLevel="2">
      <c r="A7898" s="18" t="s">
        <v>15643</v>
      </c>
      <c r="B7898" s="19" t="s">
        <v>15644</v>
      </c>
      <c r="D7898" s="30" t="s">
        <v>15</v>
      </c>
      <c r="E7898" s="8">
        <v>601</v>
      </c>
      <c r="F7898" s="9">
        <v>213</v>
      </c>
      <c r="G7898" s="10"/>
      <c r="H7898" s="9">
        <f t="shared" si="123"/>
        <v>0</v>
      </c>
    </row>
    <row r="7899" spans="1:8" outlineLevel="2">
      <c r="A7899" s="18" t="s">
        <v>15645</v>
      </c>
      <c r="B7899" s="19" t="s">
        <v>15646</v>
      </c>
      <c r="D7899" s="30" t="s">
        <v>15</v>
      </c>
      <c r="E7899" s="8">
        <v>180</v>
      </c>
      <c r="F7899" s="9">
        <v>93</v>
      </c>
      <c r="G7899" s="10"/>
      <c r="H7899" s="9">
        <f t="shared" si="123"/>
        <v>0</v>
      </c>
    </row>
    <row r="7900" spans="1:8" outlineLevel="2">
      <c r="A7900" s="18" t="s">
        <v>15647</v>
      </c>
      <c r="B7900" s="19" t="s">
        <v>15648</v>
      </c>
      <c r="D7900" s="30" t="s">
        <v>15</v>
      </c>
      <c r="E7900" s="8" t="s">
        <v>18</v>
      </c>
      <c r="F7900" s="9">
        <v>370</v>
      </c>
      <c r="G7900" s="10"/>
      <c r="H7900" s="9">
        <f t="shared" si="123"/>
        <v>0</v>
      </c>
    </row>
    <row r="7901" spans="1:8" outlineLevel="2">
      <c r="A7901" s="18" t="s">
        <v>15649</v>
      </c>
      <c r="B7901" s="19" t="s">
        <v>15650</v>
      </c>
      <c r="D7901" s="30" t="s">
        <v>15</v>
      </c>
      <c r="E7901" s="8" t="s">
        <v>14</v>
      </c>
      <c r="F7901" s="9">
        <v>803</v>
      </c>
      <c r="G7901" s="10"/>
      <c r="H7901" s="9">
        <f t="shared" si="123"/>
        <v>0</v>
      </c>
    </row>
    <row r="7902" spans="1:8" outlineLevel="2">
      <c r="A7902" s="18" t="s">
        <v>15651</v>
      </c>
      <c r="B7902" s="19" t="s">
        <v>15652</v>
      </c>
      <c r="D7902" s="30" t="s">
        <v>15</v>
      </c>
      <c r="E7902" s="8">
        <v>174</v>
      </c>
      <c r="F7902" s="9">
        <v>629</v>
      </c>
      <c r="G7902" s="10"/>
      <c r="H7902" s="9">
        <f t="shared" si="123"/>
        <v>0</v>
      </c>
    </row>
    <row r="7903" spans="1:8" outlineLevel="2">
      <c r="A7903" s="18" t="s">
        <v>15653</v>
      </c>
      <c r="B7903" s="19" t="s">
        <v>15654</v>
      </c>
      <c r="D7903" s="30" t="s">
        <v>15</v>
      </c>
      <c r="E7903" s="8">
        <v>30</v>
      </c>
      <c r="F7903" s="9">
        <v>570</v>
      </c>
      <c r="G7903" s="10"/>
      <c r="H7903" s="9">
        <f t="shared" si="123"/>
        <v>0</v>
      </c>
    </row>
    <row r="7904" spans="1:8" outlineLevel="2">
      <c r="A7904" s="18" t="s">
        <v>15655</v>
      </c>
      <c r="B7904" s="19" t="s">
        <v>15656</v>
      </c>
      <c r="D7904" s="30" t="s">
        <v>15</v>
      </c>
      <c r="E7904" s="8">
        <v>16</v>
      </c>
      <c r="F7904" s="9">
        <v>553</v>
      </c>
      <c r="G7904" s="10"/>
      <c r="H7904" s="9">
        <f t="shared" si="123"/>
        <v>0</v>
      </c>
    </row>
    <row r="7905" spans="1:8" outlineLevel="2">
      <c r="A7905" s="18" t="s">
        <v>15657</v>
      </c>
      <c r="B7905" s="19" t="s">
        <v>15658</v>
      </c>
      <c r="D7905" s="30" t="s">
        <v>15</v>
      </c>
      <c r="E7905" s="8">
        <v>66</v>
      </c>
      <c r="F7905" s="9">
        <v>398</v>
      </c>
      <c r="G7905" s="10"/>
      <c r="H7905" s="9">
        <f t="shared" si="123"/>
        <v>0</v>
      </c>
    </row>
    <row r="7906" spans="1:8" outlineLevel="2">
      <c r="A7906" s="18" t="s">
        <v>15659</v>
      </c>
      <c r="B7906" s="19" t="s">
        <v>15660</v>
      </c>
      <c r="D7906" s="30" t="s">
        <v>15</v>
      </c>
      <c r="E7906" s="8" t="s">
        <v>14</v>
      </c>
      <c r="F7906" s="9">
        <v>549</v>
      </c>
      <c r="G7906" s="10"/>
      <c r="H7906" s="9">
        <f t="shared" si="123"/>
        <v>0</v>
      </c>
    </row>
    <row r="7907" spans="1:8" outlineLevel="2">
      <c r="A7907" s="18" t="s">
        <v>15661</v>
      </c>
      <c r="B7907" s="19" t="s">
        <v>15662</v>
      </c>
      <c r="D7907" s="30" t="s">
        <v>15</v>
      </c>
      <c r="E7907" s="8">
        <v>834</v>
      </c>
      <c r="F7907" s="9">
        <v>117</v>
      </c>
      <c r="G7907" s="10"/>
      <c r="H7907" s="9">
        <f t="shared" si="123"/>
        <v>0</v>
      </c>
    </row>
    <row r="7908" spans="1:8" ht="22.5" outlineLevel="2">
      <c r="A7908" s="18" t="s">
        <v>15663</v>
      </c>
      <c r="B7908" s="19" t="s">
        <v>15664</v>
      </c>
      <c r="D7908" s="30" t="s">
        <v>15</v>
      </c>
      <c r="E7908" s="8" t="s">
        <v>18</v>
      </c>
      <c r="F7908" s="9">
        <v>472</v>
      </c>
      <c r="G7908" s="10"/>
      <c r="H7908" s="9">
        <f t="shared" si="123"/>
        <v>0</v>
      </c>
    </row>
    <row r="7909" spans="1:8" outlineLevel="2">
      <c r="A7909" s="18" t="s">
        <v>15665</v>
      </c>
      <c r="B7909" s="19" t="s">
        <v>15666</v>
      </c>
      <c r="D7909" s="30" t="s">
        <v>15</v>
      </c>
      <c r="E7909" s="8" t="s">
        <v>18</v>
      </c>
      <c r="F7909" s="9">
        <v>276</v>
      </c>
      <c r="G7909" s="10"/>
      <c r="H7909" s="9">
        <f t="shared" si="123"/>
        <v>0</v>
      </c>
    </row>
    <row r="7910" spans="1:8" outlineLevel="2">
      <c r="A7910" s="18" t="s">
        <v>15667</v>
      </c>
      <c r="B7910" s="19" t="s">
        <v>15668</v>
      </c>
      <c r="D7910" s="30" t="s">
        <v>15</v>
      </c>
      <c r="E7910" s="8">
        <v>109</v>
      </c>
      <c r="F7910" s="9">
        <v>629</v>
      </c>
      <c r="G7910" s="10"/>
      <c r="H7910" s="9">
        <f t="shared" si="123"/>
        <v>0</v>
      </c>
    </row>
    <row r="7911" spans="1:8" outlineLevel="2">
      <c r="A7911" s="18" t="s">
        <v>15669</v>
      </c>
      <c r="B7911" s="19" t="s">
        <v>15670</v>
      </c>
      <c r="D7911" s="30" t="s">
        <v>15</v>
      </c>
      <c r="E7911" s="8">
        <v>265</v>
      </c>
      <c r="F7911" s="9">
        <v>180</v>
      </c>
      <c r="G7911" s="10"/>
      <c r="H7911" s="9">
        <f t="shared" si="123"/>
        <v>0</v>
      </c>
    </row>
    <row r="7912" spans="1:8" ht="22.5" outlineLevel="2">
      <c r="A7912" s="18" t="s">
        <v>15671</v>
      </c>
      <c r="B7912" s="19" t="s">
        <v>15672</v>
      </c>
      <c r="D7912" s="30" t="s">
        <v>15</v>
      </c>
      <c r="E7912" s="8" t="s">
        <v>14</v>
      </c>
      <c r="F7912" s="9">
        <v>506</v>
      </c>
      <c r="G7912" s="10"/>
      <c r="H7912" s="9">
        <f t="shared" si="123"/>
        <v>0</v>
      </c>
    </row>
    <row r="7913" spans="1:8" ht="33.75" outlineLevel="2">
      <c r="A7913" s="18" t="s">
        <v>15673</v>
      </c>
      <c r="B7913" s="19" t="s">
        <v>15674</v>
      </c>
      <c r="D7913" s="30" t="s">
        <v>15</v>
      </c>
      <c r="E7913" s="8" t="s">
        <v>14</v>
      </c>
      <c r="F7913" s="9">
        <v>728</v>
      </c>
      <c r="G7913" s="10"/>
      <c r="H7913" s="9">
        <f t="shared" si="123"/>
        <v>0</v>
      </c>
    </row>
    <row r="7914" spans="1:8" ht="33.75" outlineLevel="2">
      <c r="A7914" s="18" t="s">
        <v>15675</v>
      </c>
      <c r="B7914" s="19" t="s">
        <v>15676</v>
      </c>
      <c r="D7914" s="30" t="s">
        <v>15</v>
      </c>
      <c r="E7914" s="8" t="s">
        <v>14</v>
      </c>
      <c r="F7914" s="9">
        <v>728</v>
      </c>
      <c r="G7914" s="10"/>
      <c r="H7914" s="9">
        <f t="shared" si="123"/>
        <v>0</v>
      </c>
    </row>
    <row r="7915" spans="1:8" ht="33.75" outlineLevel="2">
      <c r="A7915" s="18" t="s">
        <v>15677</v>
      </c>
      <c r="B7915" s="19" t="s">
        <v>15678</v>
      </c>
      <c r="D7915" s="30" t="s">
        <v>15</v>
      </c>
      <c r="E7915" s="8" t="s">
        <v>14</v>
      </c>
      <c r="F7915" s="9">
        <v>376</v>
      </c>
      <c r="G7915" s="10"/>
      <c r="H7915" s="9">
        <f t="shared" si="123"/>
        <v>0</v>
      </c>
    </row>
    <row r="7916" spans="1:8" outlineLevel="2">
      <c r="A7916" s="18" t="s">
        <v>15679</v>
      </c>
      <c r="B7916" s="19" t="s">
        <v>15680</v>
      </c>
      <c r="D7916" s="30" t="s">
        <v>15</v>
      </c>
      <c r="E7916" s="8" t="s">
        <v>14</v>
      </c>
      <c r="F7916" s="9">
        <v>459</v>
      </c>
      <c r="G7916" s="10"/>
      <c r="H7916" s="9">
        <f t="shared" si="123"/>
        <v>0</v>
      </c>
    </row>
    <row r="7917" spans="1:8" outlineLevel="2">
      <c r="A7917" s="18" t="s">
        <v>15681</v>
      </c>
      <c r="B7917" s="19" t="s">
        <v>15682</v>
      </c>
      <c r="D7917" s="30" t="s">
        <v>15</v>
      </c>
      <c r="E7917" s="8" t="s">
        <v>14</v>
      </c>
      <c r="F7917" s="9">
        <v>459</v>
      </c>
      <c r="G7917" s="10"/>
      <c r="H7917" s="9">
        <f t="shared" si="123"/>
        <v>0</v>
      </c>
    </row>
    <row r="7918" spans="1:8" outlineLevel="2">
      <c r="A7918" s="18" t="s">
        <v>15683</v>
      </c>
      <c r="B7918" s="19" t="s">
        <v>15684</v>
      </c>
      <c r="D7918" s="30" t="s">
        <v>15</v>
      </c>
      <c r="E7918" s="8">
        <v>22</v>
      </c>
      <c r="F7918" s="9">
        <v>302</v>
      </c>
      <c r="G7918" s="10"/>
      <c r="H7918" s="9">
        <f t="shared" si="123"/>
        <v>0</v>
      </c>
    </row>
    <row r="7919" spans="1:8" ht="15.75">
      <c r="A7919" s="23"/>
      <c r="B7919" s="29" t="s">
        <v>15685</v>
      </c>
      <c r="C7919" s="24"/>
      <c r="D7919" s="25"/>
      <c r="E7919" s="26"/>
      <c r="F7919" s="27"/>
      <c r="G7919" s="28"/>
      <c r="H7919" s="9">
        <f t="shared" si="123"/>
        <v>0</v>
      </c>
    </row>
    <row r="7920" spans="1:8" ht="15.75" outlineLevel="1">
      <c r="A7920" s="23"/>
      <c r="B7920" s="29" t="s">
        <v>15686</v>
      </c>
      <c r="C7920" s="24"/>
      <c r="D7920" s="25"/>
      <c r="E7920" s="26"/>
      <c r="F7920" s="27"/>
      <c r="G7920" s="28"/>
      <c r="H7920" s="9">
        <f t="shared" si="123"/>
        <v>0</v>
      </c>
    </row>
    <row r="7921" spans="1:8" outlineLevel="2">
      <c r="A7921" s="18" t="s">
        <v>15687</v>
      </c>
      <c r="B7921" s="19" t="s">
        <v>15688</v>
      </c>
      <c r="D7921" s="30" t="s">
        <v>15</v>
      </c>
      <c r="E7921" s="8" t="s">
        <v>14</v>
      </c>
      <c r="F7921" s="9">
        <v>393</v>
      </c>
      <c r="G7921" s="10"/>
      <c r="H7921" s="9">
        <f t="shared" si="123"/>
        <v>0</v>
      </c>
    </row>
    <row r="7922" spans="1:8" outlineLevel="2">
      <c r="A7922" s="18" t="s">
        <v>15689</v>
      </c>
      <c r="B7922" s="19" t="s">
        <v>15690</v>
      </c>
      <c r="D7922" s="30" t="s">
        <v>15</v>
      </c>
      <c r="E7922" s="8" t="s">
        <v>14</v>
      </c>
      <c r="F7922" s="9">
        <v>899</v>
      </c>
      <c r="G7922" s="10"/>
      <c r="H7922" s="9">
        <f t="shared" si="123"/>
        <v>0</v>
      </c>
    </row>
    <row r="7923" spans="1:8" outlineLevel="2">
      <c r="A7923" s="18" t="s">
        <v>15691</v>
      </c>
      <c r="B7923" s="19" t="s">
        <v>15692</v>
      </c>
      <c r="D7923" s="30" t="s">
        <v>15</v>
      </c>
      <c r="E7923" s="8">
        <v>26</v>
      </c>
      <c r="F7923" s="9">
        <v>720</v>
      </c>
      <c r="G7923" s="10"/>
      <c r="H7923" s="9">
        <f t="shared" si="123"/>
        <v>0</v>
      </c>
    </row>
    <row r="7924" spans="1:8" outlineLevel="2">
      <c r="A7924" s="18" t="s">
        <v>15693</v>
      </c>
      <c r="B7924" s="19" t="s">
        <v>15694</v>
      </c>
      <c r="D7924" s="30" t="s">
        <v>15</v>
      </c>
      <c r="E7924" s="8" t="s">
        <v>18</v>
      </c>
      <c r="F7924" s="9">
        <v>361</v>
      </c>
      <c r="G7924" s="10"/>
      <c r="H7924" s="9">
        <f t="shared" si="123"/>
        <v>0</v>
      </c>
    </row>
    <row r="7925" spans="1:8" outlineLevel="2">
      <c r="A7925" s="18" t="s">
        <v>15695</v>
      </c>
      <c r="B7925" s="19" t="s">
        <v>15696</v>
      </c>
      <c r="D7925" s="30" t="s">
        <v>15</v>
      </c>
      <c r="E7925" s="8" t="s">
        <v>18</v>
      </c>
      <c r="F7925" s="9">
        <v>818</v>
      </c>
      <c r="G7925" s="10"/>
      <c r="H7925" s="9">
        <f t="shared" si="123"/>
        <v>0</v>
      </c>
    </row>
    <row r="7926" spans="1:8" outlineLevel="2">
      <c r="A7926" s="18" t="s">
        <v>15697</v>
      </c>
      <c r="B7926" s="19" t="s">
        <v>15698</v>
      </c>
      <c r="D7926" s="30" t="s">
        <v>15</v>
      </c>
      <c r="E7926" s="8" t="s">
        <v>14</v>
      </c>
      <c r="F7926" s="9">
        <v>354</v>
      </c>
      <c r="G7926" s="10"/>
      <c r="H7926" s="9">
        <f t="shared" si="123"/>
        <v>0</v>
      </c>
    </row>
    <row r="7927" spans="1:8" outlineLevel="2">
      <c r="A7927" s="18" t="s">
        <v>15699</v>
      </c>
      <c r="B7927" s="19" t="s">
        <v>15700</v>
      </c>
      <c r="D7927" s="30" t="s">
        <v>15</v>
      </c>
      <c r="E7927" s="8" t="s">
        <v>14</v>
      </c>
      <c r="F7927" s="9">
        <v>362</v>
      </c>
      <c r="G7927" s="10"/>
      <c r="H7927" s="9">
        <f t="shared" si="123"/>
        <v>0</v>
      </c>
    </row>
    <row r="7928" spans="1:8" outlineLevel="2">
      <c r="A7928" s="18" t="s">
        <v>15701</v>
      </c>
      <c r="B7928" s="19" t="s">
        <v>15702</v>
      </c>
      <c r="D7928" s="30" t="s">
        <v>15</v>
      </c>
      <c r="E7928" s="8" t="s">
        <v>18</v>
      </c>
      <c r="F7928" s="9">
        <v>455</v>
      </c>
      <c r="G7928" s="10"/>
      <c r="H7928" s="9">
        <f t="shared" si="123"/>
        <v>0</v>
      </c>
    </row>
    <row r="7929" spans="1:8" outlineLevel="2">
      <c r="A7929" s="18" t="s">
        <v>15703</v>
      </c>
      <c r="B7929" s="19" t="s">
        <v>15704</v>
      </c>
      <c r="D7929" s="30" t="s">
        <v>15</v>
      </c>
      <c r="E7929" s="8" t="s">
        <v>18</v>
      </c>
      <c r="F7929" s="9">
        <v>572</v>
      </c>
      <c r="G7929" s="10"/>
      <c r="H7929" s="9">
        <f t="shared" si="123"/>
        <v>0</v>
      </c>
    </row>
    <row r="7930" spans="1:8" outlineLevel="2">
      <c r="A7930" s="18" t="s">
        <v>15705</v>
      </c>
      <c r="B7930" s="19" t="s">
        <v>15706</v>
      </c>
      <c r="D7930" s="30" t="s">
        <v>15</v>
      </c>
      <c r="E7930" s="8" t="s">
        <v>18</v>
      </c>
      <c r="F7930" s="9">
        <v>1318</v>
      </c>
      <c r="G7930" s="10"/>
      <c r="H7930" s="9">
        <f t="shared" si="123"/>
        <v>0</v>
      </c>
    </row>
    <row r="7931" spans="1:8" outlineLevel="2">
      <c r="A7931" s="18" t="s">
        <v>15707</v>
      </c>
      <c r="B7931" s="19" t="s">
        <v>15708</v>
      </c>
      <c r="D7931" s="30" t="s">
        <v>15</v>
      </c>
      <c r="E7931" s="8" t="s">
        <v>14</v>
      </c>
      <c r="F7931" s="9">
        <v>459</v>
      </c>
      <c r="G7931" s="10"/>
      <c r="H7931" s="9">
        <f t="shared" si="123"/>
        <v>0</v>
      </c>
    </row>
    <row r="7932" spans="1:8" outlineLevel="2">
      <c r="A7932" s="18" t="s">
        <v>15709</v>
      </c>
      <c r="B7932" s="19" t="s">
        <v>15710</v>
      </c>
      <c r="D7932" s="30" t="s">
        <v>15</v>
      </c>
      <c r="E7932" s="8">
        <v>13</v>
      </c>
      <c r="F7932" s="9">
        <v>125</v>
      </c>
      <c r="G7932" s="10"/>
      <c r="H7932" s="9">
        <f t="shared" si="123"/>
        <v>0</v>
      </c>
    </row>
    <row r="7933" spans="1:8" outlineLevel="2">
      <c r="A7933" s="18" t="s">
        <v>15711</v>
      </c>
      <c r="B7933" s="19" t="s">
        <v>15712</v>
      </c>
      <c r="D7933" s="30" t="s">
        <v>15</v>
      </c>
      <c r="E7933" s="8" t="s">
        <v>14</v>
      </c>
      <c r="F7933" s="9">
        <v>246</v>
      </c>
      <c r="G7933" s="10"/>
      <c r="H7933" s="9">
        <f t="shared" si="123"/>
        <v>0</v>
      </c>
    </row>
    <row r="7934" spans="1:8" outlineLevel="2">
      <c r="A7934" s="18" t="s">
        <v>15713</v>
      </c>
      <c r="B7934" s="19" t="s">
        <v>15714</v>
      </c>
      <c r="D7934" s="30" t="s">
        <v>15</v>
      </c>
      <c r="E7934" s="8" t="s">
        <v>14</v>
      </c>
      <c r="F7934" s="9">
        <v>360</v>
      </c>
      <c r="G7934" s="10"/>
      <c r="H7934" s="9">
        <f t="shared" si="123"/>
        <v>0</v>
      </c>
    </row>
    <row r="7935" spans="1:8" outlineLevel="2">
      <c r="A7935" s="18" t="s">
        <v>15715</v>
      </c>
      <c r="B7935" s="19" t="s">
        <v>15716</v>
      </c>
      <c r="D7935" s="30" t="s">
        <v>15</v>
      </c>
      <c r="E7935" s="8" t="s">
        <v>14</v>
      </c>
      <c r="F7935" s="9">
        <v>231</v>
      </c>
      <c r="G7935" s="10"/>
      <c r="H7935" s="9">
        <f t="shared" si="123"/>
        <v>0</v>
      </c>
    </row>
    <row r="7936" spans="1:8" outlineLevel="2">
      <c r="A7936" s="18" t="s">
        <v>15717</v>
      </c>
      <c r="B7936" s="19" t="s">
        <v>15718</v>
      </c>
      <c r="D7936" s="30" t="s">
        <v>15</v>
      </c>
      <c r="E7936" s="8">
        <v>13</v>
      </c>
      <c r="F7936" s="9">
        <v>370</v>
      </c>
      <c r="G7936" s="10"/>
      <c r="H7936" s="9">
        <f t="shared" si="123"/>
        <v>0</v>
      </c>
    </row>
    <row r="7937" spans="1:8" outlineLevel="2">
      <c r="A7937" s="18" t="s">
        <v>15719</v>
      </c>
      <c r="B7937" s="19" t="s">
        <v>15720</v>
      </c>
      <c r="D7937" s="30" t="s">
        <v>15</v>
      </c>
      <c r="E7937" s="8" t="s">
        <v>14</v>
      </c>
      <c r="F7937" s="9">
        <v>86</v>
      </c>
      <c r="G7937" s="10"/>
      <c r="H7937" s="9">
        <f t="shared" si="123"/>
        <v>0</v>
      </c>
    </row>
    <row r="7938" spans="1:8" outlineLevel="2">
      <c r="A7938" s="18" t="s">
        <v>15721</v>
      </c>
      <c r="B7938" s="19" t="s">
        <v>15722</v>
      </c>
      <c r="D7938" s="30" t="s">
        <v>15</v>
      </c>
      <c r="E7938" s="8" t="s">
        <v>14</v>
      </c>
      <c r="F7938" s="9">
        <v>86</v>
      </c>
      <c r="G7938" s="10"/>
      <c r="H7938" s="9">
        <f t="shared" si="123"/>
        <v>0</v>
      </c>
    </row>
    <row r="7939" spans="1:8" outlineLevel="2">
      <c r="A7939" s="18" t="s">
        <v>15723</v>
      </c>
      <c r="B7939" s="19" t="s">
        <v>15724</v>
      </c>
      <c r="D7939" s="30" t="s">
        <v>15</v>
      </c>
      <c r="E7939" s="8" t="s">
        <v>14</v>
      </c>
      <c r="F7939" s="9">
        <v>181</v>
      </c>
      <c r="G7939" s="10"/>
      <c r="H7939" s="9">
        <f t="shared" si="123"/>
        <v>0</v>
      </c>
    </row>
    <row r="7940" spans="1:8" outlineLevel="2">
      <c r="A7940" s="18" t="s">
        <v>15725</v>
      </c>
      <c r="B7940" s="19" t="s">
        <v>15726</v>
      </c>
      <c r="D7940" s="30" t="s">
        <v>15</v>
      </c>
      <c r="E7940" s="8" t="s">
        <v>14</v>
      </c>
      <c r="F7940" s="9">
        <v>349</v>
      </c>
      <c r="G7940" s="10"/>
      <c r="H7940" s="9">
        <f t="shared" si="123"/>
        <v>0</v>
      </c>
    </row>
    <row r="7941" spans="1:8" outlineLevel="2">
      <c r="A7941" s="18" t="s">
        <v>15727</v>
      </c>
      <c r="B7941" s="19" t="s">
        <v>15728</v>
      </c>
      <c r="D7941" s="30" t="s">
        <v>15</v>
      </c>
      <c r="E7941" s="8" t="s">
        <v>14</v>
      </c>
      <c r="F7941" s="9">
        <v>499</v>
      </c>
      <c r="G7941" s="10"/>
      <c r="H7941" s="9">
        <f t="shared" si="123"/>
        <v>0</v>
      </c>
    </row>
    <row r="7942" spans="1:8" outlineLevel="2">
      <c r="A7942" s="18" t="s">
        <v>15729</v>
      </c>
      <c r="B7942" s="19" t="s">
        <v>15730</v>
      </c>
      <c r="D7942" s="30" t="s">
        <v>15</v>
      </c>
      <c r="E7942" s="8" t="s">
        <v>14</v>
      </c>
      <c r="F7942" s="9">
        <v>250</v>
      </c>
      <c r="G7942" s="10"/>
      <c r="H7942" s="9">
        <f t="shared" si="123"/>
        <v>0</v>
      </c>
    </row>
    <row r="7943" spans="1:8" outlineLevel="2">
      <c r="A7943" s="18" t="s">
        <v>15731</v>
      </c>
      <c r="B7943" s="19" t="s">
        <v>15732</v>
      </c>
      <c r="D7943" s="30" t="s">
        <v>15</v>
      </c>
      <c r="E7943" s="8" t="s">
        <v>14</v>
      </c>
      <c r="F7943" s="9">
        <v>713</v>
      </c>
      <c r="G7943" s="10"/>
      <c r="H7943" s="9">
        <f t="shared" si="123"/>
        <v>0</v>
      </c>
    </row>
    <row r="7944" spans="1:8" outlineLevel="2">
      <c r="A7944" s="18" t="s">
        <v>15733</v>
      </c>
      <c r="B7944" s="19" t="s">
        <v>15734</v>
      </c>
      <c r="D7944" s="30" t="s">
        <v>15</v>
      </c>
      <c r="E7944" s="8" t="s">
        <v>14</v>
      </c>
      <c r="F7944" s="9">
        <v>299</v>
      </c>
      <c r="G7944" s="10"/>
      <c r="H7944" s="9">
        <f t="shared" ref="H7944:H8007" si="124">G7944*F7944</f>
        <v>0</v>
      </c>
    </row>
    <row r="7945" spans="1:8" outlineLevel="2">
      <c r="A7945" s="18" t="s">
        <v>15735</v>
      </c>
      <c r="B7945" s="19" t="s">
        <v>15736</v>
      </c>
      <c r="D7945" s="30" t="s">
        <v>15</v>
      </c>
      <c r="E7945" s="8" t="s">
        <v>14</v>
      </c>
      <c r="F7945" s="9">
        <v>445</v>
      </c>
      <c r="G7945" s="10"/>
      <c r="H7945" s="9">
        <f t="shared" si="124"/>
        <v>0</v>
      </c>
    </row>
    <row r="7946" spans="1:8" ht="22.5" outlineLevel="2">
      <c r="A7946" s="18" t="s">
        <v>15737</v>
      </c>
      <c r="B7946" s="19" t="s">
        <v>15738</v>
      </c>
      <c r="D7946" s="30" t="s">
        <v>15</v>
      </c>
      <c r="E7946" s="8" t="s">
        <v>14</v>
      </c>
      <c r="F7946" s="9">
        <v>894</v>
      </c>
      <c r="G7946" s="10"/>
      <c r="H7946" s="9">
        <f t="shared" si="124"/>
        <v>0</v>
      </c>
    </row>
    <row r="7947" spans="1:8" ht="22.5" outlineLevel="2">
      <c r="A7947" s="18" t="s">
        <v>15739</v>
      </c>
      <c r="B7947" s="19" t="s">
        <v>15740</v>
      </c>
      <c r="D7947" s="30" t="s">
        <v>15</v>
      </c>
      <c r="E7947" s="8" t="s">
        <v>14</v>
      </c>
      <c r="F7947" s="9">
        <v>440</v>
      </c>
      <c r="G7947" s="10"/>
      <c r="H7947" s="9">
        <f t="shared" si="124"/>
        <v>0</v>
      </c>
    </row>
    <row r="7948" spans="1:8" outlineLevel="2">
      <c r="A7948" s="18" t="s">
        <v>15741</v>
      </c>
      <c r="B7948" s="19" t="s">
        <v>15742</v>
      </c>
      <c r="D7948" s="30" t="s">
        <v>15</v>
      </c>
      <c r="E7948" s="8" t="s">
        <v>14</v>
      </c>
      <c r="F7948" s="9">
        <v>467</v>
      </c>
      <c r="G7948" s="10"/>
      <c r="H7948" s="9">
        <f t="shared" si="124"/>
        <v>0</v>
      </c>
    </row>
    <row r="7949" spans="1:8" outlineLevel="2">
      <c r="A7949" s="18" t="s">
        <v>15743</v>
      </c>
      <c r="B7949" s="19" t="s">
        <v>15744</v>
      </c>
      <c r="D7949" s="30" t="s">
        <v>15</v>
      </c>
      <c r="E7949" s="8" t="s">
        <v>18</v>
      </c>
      <c r="F7949" s="9">
        <v>586</v>
      </c>
      <c r="G7949" s="10"/>
      <c r="H7949" s="9">
        <f t="shared" si="124"/>
        <v>0</v>
      </c>
    </row>
    <row r="7950" spans="1:8" outlineLevel="2">
      <c r="A7950" s="18" t="s">
        <v>15745</v>
      </c>
      <c r="B7950" s="19" t="s">
        <v>15746</v>
      </c>
      <c r="D7950" s="30" t="s">
        <v>15</v>
      </c>
      <c r="E7950" s="8" t="s">
        <v>14</v>
      </c>
      <c r="F7950" s="9">
        <v>730</v>
      </c>
      <c r="G7950" s="10"/>
      <c r="H7950" s="9">
        <f t="shared" si="124"/>
        <v>0</v>
      </c>
    </row>
    <row r="7951" spans="1:8" outlineLevel="2">
      <c r="A7951" s="18" t="s">
        <v>15747</v>
      </c>
      <c r="B7951" s="19" t="s">
        <v>15748</v>
      </c>
      <c r="D7951" s="30" t="s">
        <v>15</v>
      </c>
      <c r="E7951" s="8" t="s">
        <v>18</v>
      </c>
      <c r="F7951" s="9">
        <v>830</v>
      </c>
      <c r="G7951" s="10"/>
      <c r="H7951" s="9">
        <f t="shared" si="124"/>
        <v>0</v>
      </c>
    </row>
    <row r="7952" spans="1:8" outlineLevel="2">
      <c r="A7952" s="18" t="s">
        <v>15749</v>
      </c>
      <c r="B7952" s="19" t="s">
        <v>15750</v>
      </c>
      <c r="D7952" s="30" t="s">
        <v>15</v>
      </c>
      <c r="E7952" s="8" t="s">
        <v>18</v>
      </c>
      <c r="F7952" s="9">
        <v>1281</v>
      </c>
      <c r="G7952" s="10"/>
      <c r="H7952" s="9">
        <f t="shared" si="124"/>
        <v>0</v>
      </c>
    </row>
    <row r="7953" spans="1:8" outlineLevel="2">
      <c r="A7953" s="18" t="s">
        <v>15751</v>
      </c>
      <c r="B7953" s="19" t="s">
        <v>15752</v>
      </c>
      <c r="D7953" s="30" t="s">
        <v>15</v>
      </c>
      <c r="E7953" s="8" t="s">
        <v>14</v>
      </c>
      <c r="F7953" s="9">
        <v>217</v>
      </c>
      <c r="G7953" s="10"/>
      <c r="H7953" s="9">
        <f t="shared" si="124"/>
        <v>0</v>
      </c>
    </row>
    <row r="7954" spans="1:8" ht="31.5" outlineLevel="1">
      <c r="A7954" s="23"/>
      <c r="B7954" s="29" t="s">
        <v>15753</v>
      </c>
      <c r="C7954" s="24"/>
      <c r="D7954" s="25"/>
      <c r="E7954" s="26"/>
      <c r="F7954" s="27"/>
      <c r="G7954" s="28"/>
      <c r="H7954" s="9">
        <f t="shared" si="124"/>
        <v>0</v>
      </c>
    </row>
    <row r="7955" spans="1:8" outlineLevel="2">
      <c r="A7955" s="18" t="s">
        <v>15754</v>
      </c>
      <c r="B7955" s="19" t="s">
        <v>15755</v>
      </c>
      <c r="D7955" s="30" t="s">
        <v>15</v>
      </c>
      <c r="E7955" s="8" t="s">
        <v>14</v>
      </c>
      <c r="F7955" s="9">
        <v>186</v>
      </c>
      <c r="G7955" s="10"/>
      <c r="H7955" s="9">
        <f t="shared" si="124"/>
        <v>0</v>
      </c>
    </row>
    <row r="7956" spans="1:8" ht="22.5" outlineLevel="2">
      <c r="A7956" s="18" t="s">
        <v>15756</v>
      </c>
      <c r="B7956" s="19" t="s">
        <v>15757</v>
      </c>
      <c r="D7956" s="30" t="s">
        <v>15</v>
      </c>
      <c r="E7956" s="8" t="s">
        <v>14</v>
      </c>
      <c r="F7956" s="9">
        <v>459</v>
      </c>
      <c r="G7956" s="10"/>
      <c r="H7956" s="9">
        <f t="shared" si="124"/>
        <v>0</v>
      </c>
    </row>
    <row r="7957" spans="1:8" outlineLevel="2">
      <c r="A7957" s="18" t="s">
        <v>15758</v>
      </c>
      <c r="B7957" s="19" t="s">
        <v>15759</v>
      </c>
      <c r="D7957" s="30" t="s">
        <v>15</v>
      </c>
      <c r="E7957" s="8" t="s">
        <v>14</v>
      </c>
      <c r="F7957" s="9">
        <v>480</v>
      </c>
      <c r="G7957" s="10"/>
      <c r="H7957" s="9">
        <f t="shared" si="124"/>
        <v>0</v>
      </c>
    </row>
    <row r="7958" spans="1:8" outlineLevel="2">
      <c r="A7958" s="18" t="s">
        <v>15760</v>
      </c>
      <c r="B7958" s="19" t="s">
        <v>15761</v>
      </c>
      <c r="D7958" s="30" t="s">
        <v>15</v>
      </c>
      <c r="E7958" s="8" t="s">
        <v>14</v>
      </c>
      <c r="F7958" s="9">
        <v>480</v>
      </c>
      <c r="G7958" s="10"/>
      <c r="H7958" s="9">
        <f t="shared" si="124"/>
        <v>0</v>
      </c>
    </row>
    <row r="7959" spans="1:8" outlineLevel="2">
      <c r="A7959" s="18" t="s">
        <v>15762</v>
      </c>
      <c r="B7959" s="19" t="s">
        <v>15763</v>
      </c>
      <c r="D7959" s="30" t="s">
        <v>15</v>
      </c>
      <c r="E7959" s="8" t="s">
        <v>14</v>
      </c>
      <c r="F7959" s="9">
        <v>480</v>
      </c>
      <c r="G7959" s="10"/>
      <c r="H7959" s="9">
        <f t="shared" si="124"/>
        <v>0</v>
      </c>
    </row>
    <row r="7960" spans="1:8" outlineLevel="2">
      <c r="A7960" s="18" t="s">
        <v>15764</v>
      </c>
      <c r="B7960" s="19" t="s">
        <v>15765</v>
      </c>
      <c r="D7960" s="30" t="s">
        <v>15</v>
      </c>
      <c r="E7960" s="8" t="s">
        <v>18</v>
      </c>
      <c r="F7960" s="9">
        <v>1071</v>
      </c>
      <c r="G7960" s="10"/>
      <c r="H7960" s="9">
        <f t="shared" si="124"/>
        <v>0</v>
      </c>
    </row>
    <row r="7961" spans="1:8" outlineLevel="2">
      <c r="A7961" s="18" t="s">
        <v>15766</v>
      </c>
      <c r="B7961" s="19" t="s">
        <v>15767</v>
      </c>
      <c r="D7961" s="30" t="s">
        <v>15</v>
      </c>
      <c r="E7961" s="8">
        <v>13</v>
      </c>
      <c r="F7961" s="9">
        <v>458</v>
      </c>
      <c r="G7961" s="10"/>
      <c r="H7961" s="9">
        <f t="shared" si="124"/>
        <v>0</v>
      </c>
    </row>
    <row r="7962" spans="1:8" outlineLevel="2">
      <c r="A7962" s="18" t="s">
        <v>15768</v>
      </c>
      <c r="B7962" s="19" t="s">
        <v>15769</v>
      </c>
      <c r="D7962" s="30" t="s">
        <v>15</v>
      </c>
      <c r="E7962" s="8" t="s">
        <v>14</v>
      </c>
      <c r="F7962" s="9">
        <v>1469</v>
      </c>
      <c r="G7962" s="10"/>
      <c r="H7962" s="9">
        <f t="shared" si="124"/>
        <v>0</v>
      </c>
    </row>
    <row r="7963" spans="1:8" outlineLevel="2">
      <c r="A7963" s="18" t="s">
        <v>15770</v>
      </c>
      <c r="B7963" s="19" t="s">
        <v>15771</v>
      </c>
      <c r="D7963" s="30" t="s">
        <v>15</v>
      </c>
      <c r="E7963" s="8" t="s">
        <v>14</v>
      </c>
      <c r="F7963" s="9">
        <v>1659</v>
      </c>
      <c r="G7963" s="10"/>
      <c r="H7963" s="9">
        <f t="shared" si="124"/>
        <v>0</v>
      </c>
    </row>
    <row r="7964" spans="1:8" outlineLevel="2">
      <c r="A7964" s="18" t="s">
        <v>15772</v>
      </c>
      <c r="B7964" s="19" t="s">
        <v>15773</v>
      </c>
      <c r="D7964" s="30" t="s">
        <v>15</v>
      </c>
      <c r="E7964" s="8" t="s">
        <v>14</v>
      </c>
      <c r="F7964" s="9">
        <v>323</v>
      </c>
      <c r="G7964" s="10"/>
      <c r="H7964" s="9">
        <f t="shared" si="124"/>
        <v>0</v>
      </c>
    </row>
    <row r="7965" spans="1:8" outlineLevel="2">
      <c r="A7965" s="18" t="s">
        <v>15774</v>
      </c>
      <c r="B7965" s="19" t="s">
        <v>15775</v>
      </c>
      <c r="D7965" s="30" t="s">
        <v>15</v>
      </c>
      <c r="E7965" s="8" t="s">
        <v>18</v>
      </c>
      <c r="F7965" s="9">
        <v>162</v>
      </c>
      <c r="G7965" s="10"/>
      <c r="H7965" s="9">
        <f t="shared" si="124"/>
        <v>0</v>
      </c>
    </row>
    <row r="7966" spans="1:8" outlineLevel="2">
      <c r="A7966" s="18" t="s">
        <v>15776</v>
      </c>
      <c r="B7966" s="19" t="s">
        <v>15777</v>
      </c>
      <c r="D7966" s="30" t="s">
        <v>15</v>
      </c>
      <c r="E7966" s="8" t="s">
        <v>18</v>
      </c>
      <c r="F7966" s="9">
        <v>323</v>
      </c>
      <c r="G7966" s="10"/>
      <c r="H7966" s="9">
        <f t="shared" si="124"/>
        <v>0</v>
      </c>
    </row>
    <row r="7967" spans="1:8" outlineLevel="2">
      <c r="A7967" s="18" t="s">
        <v>15778</v>
      </c>
      <c r="B7967" s="19" t="s">
        <v>15779</v>
      </c>
      <c r="D7967" s="30" t="s">
        <v>15</v>
      </c>
      <c r="E7967" s="8" t="s">
        <v>18</v>
      </c>
      <c r="F7967" s="9">
        <v>329</v>
      </c>
      <c r="G7967" s="10"/>
      <c r="H7967" s="9">
        <f t="shared" si="124"/>
        <v>0</v>
      </c>
    </row>
    <row r="7968" spans="1:8" outlineLevel="2">
      <c r="A7968" s="18" t="s">
        <v>15780</v>
      </c>
      <c r="B7968" s="19" t="s">
        <v>15781</v>
      </c>
      <c r="D7968" s="30" t="s">
        <v>15</v>
      </c>
      <c r="E7968" s="8">
        <v>66</v>
      </c>
      <c r="F7968" s="9">
        <v>342</v>
      </c>
      <c r="G7968" s="10"/>
      <c r="H7968" s="9">
        <f t="shared" si="124"/>
        <v>0</v>
      </c>
    </row>
    <row r="7969" spans="1:8" outlineLevel="2">
      <c r="A7969" s="18" t="s">
        <v>15782</v>
      </c>
      <c r="B7969" s="19" t="s">
        <v>15783</v>
      </c>
      <c r="D7969" s="30" t="s">
        <v>15</v>
      </c>
      <c r="E7969" s="8">
        <v>97</v>
      </c>
      <c r="F7969" s="9">
        <v>28</v>
      </c>
      <c r="G7969" s="10"/>
      <c r="H7969" s="9">
        <f t="shared" si="124"/>
        <v>0</v>
      </c>
    </row>
    <row r="7970" spans="1:8" outlineLevel="2">
      <c r="A7970" s="18" t="s">
        <v>15784</v>
      </c>
      <c r="B7970" s="19" t="s">
        <v>15785</v>
      </c>
      <c r="D7970" s="30" t="s">
        <v>15</v>
      </c>
      <c r="E7970" s="8">
        <v>145</v>
      </c>
      <c r="F7970" s="9">
        <v>28</v>
      </c>
      <c r="G7970" s="10"/>
      <c r="H7970" s="9">
        <f t="shared" si="124"/>
        <v>0</v>
      </c>
    </row>
    <row r="7971" spans="1:8" outlineLevel="2">
      <c r="A7971" s="18" t="s">
        <v>15786</v>
      </c>
      <c r="B7971" s="19" t="s">
        <v>15787</v>
      </c>
      <c r="D7971" s="30" t="s">
        <v>15</v>
      </c>
      <c r="E7971" s="8" t="s">
        <v>18</v>
      </c>
      <c r="F7971" s="9">
        <v>168</v>
      </c>
      <c r="G7971" s="10"/>
      <c r="H7971" s="9">
        <f t="shared" si="124"/>
        <v>0</v>
      </c>
    </row>
    <row r="7972" spans="1:8" outlineLevel="2">
      <c r="A7972" s="18" t="s">
        <v>15788</v>
      </c>
      <c r="B7972" s="19" t="s">
        <v>15789</v>
      </c>
      <c r="D7972" s="30" t="s">
        <v>15</v>
      </c>
      <c r="E7972" s="8" t="s">
        <v>14</v>
      </c>
      <c r="F7972" s="9">
        <v>170</v>
      </c>
      <c r="G7972" s="10"/>
      <c r="H7972" s="9">
        <f t="shared" si="124"/>
        <v>0</v>
      </c>
    </row>
    <row r="7973" spans="1:8" outlineLevel="2">
      <c r="A7973" s="18" t="s">
        <v>15790</v>
      </c>
      <c r="B7973" s="19" t="s">
        <v>15791</v>
      </c>
      <c r="D7973" s="30" t="s">
        <v>15</v>
      </c>
      <c r="E7973" s="8" t="s">
        <v>14</v>
      </c>
      <c r="F7973" s="9">
        <v>240</v>
      </c>
      <c r="G7973" s="10"/>
      <c r="H7973" s="9">
        <f t="shared" si="124"/>
        <v>0</v>
      </c>
    </row>
    <row r="7974" spans="1:8" outlineLevel="2">
      <c r="A7974" s="18" t="s">
        <v>15792</v>
      </c>
      <c r="B7974" s="19" t="s">
        <v>15793</v>
      </c>
      <c r="D7974" s="30" t="s">
        <v>15</v>
      </c>
      <c r="E7974" s="8" t="s">
        <v>18</v>
      </c>
      <c r="F7974" s="9">
        <v>365</v>
      </c>
      <c r="G7974" s="10"/>
      <c r="H7974" s="9">
        <f t="shared" si="124"/>
        <v>0</v>
      </c>
    </row>
    <row r="7975" spans="1:8" outlineLevel="2">
      <c r="A7975" s="18" t="s">
        <v>15794</v>
      </c>
      <c r="B7975" s="19" t="s">
        <v>15795</v>
      </c>
      <c r="D7975" s="30" t="s">
        <v>15</v>
      </c>
      <c r="E7975" s="8" t="s">
        <v>18</v>
      </c>
      <c r="F7975" s="9">
        <v>589</v>
      </c>
      <c r="G7975" s="10"/>
      <c r="H7975" s="9">
        <f t="shared" si="124"/>
        <v>0</v>
      </c>
    </row>
    <row r="7976" spans="1:8" ht="22.5" outlineLevel="2">
      <c r="A7976" s="18" t="s">
        <v>15796</v>
      </c>
      <c r="B7976" s="19" t="s">
        <v>15797</v>
      </c>
      <c r="D7976" s="30" t="s">
        <v>15</v>
      </c>
      <c r="E7976" s="8" t="s">
        <v>14</v>
      </c>
      <c r="F7976" s="9">
        <v>416</v>
      </c>
      <c r="G7976" s="10"/>
      <c r="H7976" s="9">
        <f t="shared" si="124"/>
        <v>0</v>
      </c>
    </row>
    <row r="7977" spans="1:8" outlineLevel="2">
      <c r="A7977" s="18" t="s">
        <v>15798</v>
      </c>
      <c r="B7977" s="19" t="s">
        <v>15799</v>
      </c>
      <c r="D7977" s="30" t="s">
        <v>15</v>
      </c>
      <c r="E7977" s="8" t="s">
        <v>14</v>
      </c>
      <c r="F7977" s="9">
        <v>86</v>
      </c>
      <c r="G7977" s="10"/>
      <c r="H7977" s="9">
        <f t="shared" si="124"/>
        <v>0</v>
      </c>
    </row>
    <row r="7978" spans="1:8" ht="15.75" outlineLevel="1">
      <c r="A7978" s="23"/>
      <c r="B7978" s="29" t="s">
        <v>15800</v>
      </c>
      <c r="C7978" s="24"/>
      <c r="D7978" s="25"/>
      <c r="E7978" s="26"/>
      <c r="F7978" s="27"/>
      <c r="G7978" s="28"/>
      <c r="H7978" s="9">
        <f t="shared" si="124"/>
        <v>0</v>
      </c>
    </row>
    <row r="7979" spans="1:8" outlineLevel="2">
      <c r="A7979" s="18" t="s">
        <v>15801</v>
      </c>
      <c r="B7979" s="19" t="s">
        <v>15802</v>
      </c>
      <c r="D7979" s="30" t="s">
        <v>15</v>
      </c>
      <c r="E7979" s="8" t="s">
        <v>14</v>
      </c>
      <c r="F7979" s="9">
        <v>67</v>
      </c>
      <c r="G7979" s="10"/>
      <c r="H7979" s="9">
        <f t="shared" si="124"/>
        <v>0</v>
      </c>
    </row>
    <row r="7980" spans="1:8" outlineLevel="2">
      <c r="A7980" s="18" t="s">
        <v>15803</v>
      </c>
      <c r="B7980" s="19" t="s">
        <v>15804</v>
      </c>
      <c r="D7980" s="30" t="s">
        <v>15</v>
      </c>
      <c r="E7980" s="8" t="s">
        <v>14</v>
      </c>
      <c r="F7980" s="9">
        <v>57</v>
      </c>
      <c r="G7980" s="10"/>
      <c r="H7980" s="9">
        <f t="shared" si="124"/>
        <v>0</v>
      </c>
    </row>
    <row r="7981" spans="1:8" outlineLevel="2">
      <c r="A7981" s="18" t="s">
        <v>15805</v>
      </c>
      <c r="B7981" s="19" t="s">
        <v>15806</v>
      </c>
      <c r="D7981" s="30" t="s">
        <v>15</v>
      </c>
      <c r="E7981" s="8" t="s">
        <v>18</v>
      </c>
      <c r="F7981" s="9">
        <v>39</v>
      </c>
      <c r="G7981" s="10"/>
      <c r="H7981" s="9">
        <f t="shared" si="124"/>
        <v>0</v>
      </c>
    </row>
    <row r="7982" spans="1:8" ht="22.5" outlineLevel="2">
      <c r="A7982" s="18" t="s">
        <v>15807</v>
      </c>
      <c r="B7982" s="19" t="s">
        <v>15808</v>
      </c>
      <c r="D7982" s="30" t="s">
        <v>15</v>
      </c>
      <c r="E7982" s="8" t="s">
        <v>18</v>
      </c>
      <c r="F7982" s="9">
        <v>73</v>
      </c>
      <c r="G7982" s="10"/>
      <c r="H7982" s="9">
        <f t="shared" si="124"/>
        <v>0</v>
      </c>
    </row>
    <row r="7983" spans="1:8" outlineLevel="2">
      <c r="A7983" s="18" t="s">
        <v>15809</v>
      </c>
      <c r="B7983" s="19" t="s">
        <v>15810</v>
      </c>
      <c r="D7983" s="30" t="s">
        <v>15</v>
      </c>
      <c r="E7983" s="8" t="s">
        <v>14</v>
      </c>
      <c r="F7983" s="9">
        <v>385</v>
      </c>
      <c r="G7983" s="10"/>
      <c r="H7983" s="9">
        <f t="shared" si="124"/>
        <v>0</v>
      </c>
    </row>
    <row r="7984" spans="1:8" outlineLevel="2">
      <c r="A7984" s="18" t="s">
        <v>15811</v>
      </c>
      <c r="B7984" s="19" t="s">
        <v>15812</v>
      </c>
      <c r="D7984" s="30" t="s">
        <v>15</v>
      </c>
      <c r="E7984" s="8" t="s">
        <v>14</v>
      </c>
      <c r="F7984" s="9">
        <v>210</v>
      </c>
      <c r="G7984" s="10"/>
      <c r="H7984" s="9">
        <f t="shared" si="124"/>
        <v>0</v>
      </c>
    </row>
    <row r="7985" spans="1:8" outlineLevel="2">
      <c r="A7985" s="18" t="s">
        <v>15813</v>
      </c>
      <c r="B7985" s="19" t="s">
        <v>15814</v>
      </c>
      <c r="D7985" s="30" t="s">
        <v>15</v>
      </c>
      <c r="E7985" s="8" t="s">
        <v>14</v>
      </c>
      <c r="F7985" s="9">
        <v>210</v>
      </c>
      <c r="G7985" s="10"/>
      <c r="H7985" s="9">
        <f t="shared" si="124"/>
        <v>0</v>
      </c>
    </row>
    <row r="7986" spans="1:8" outlineLevel="2">
      <c r="A7986" s="18" t="s">
        <v>15815</v>
      </c>
      <c r="B7986" s="19" t="s">
        <v>15816</v>
      </c>
      <c r="D7986" s="30" t="s">
        <v>15</v>
      </c>
      <c r="E7986" s="8" t="s">
        <v>14</v>
      </c>
      <c r="F7986" s="9">
        <v>210</v>
      </c>
      <c r="G7986" s="10"/>
      <c r="H7986" s="9">
        <f t="shared" si="124"/>
        <v>0</v>
      </c>
    </row>
    <row r="7987" spans="1:8" outlineLevel="2">
      <c r="A7987" s="18" t="s">
        <v>15817</v>
      </c>
      <c r="B7987" s="19" t="s">
        <v>15818</v>
      </c>
      <c r="D7987" s="30" t="s">
        <v>15</v>
      </c>
      <c r="E7987" s="8" t="s">
        <v>18</v>
      </c>
      <c r="F7987" s="9">
        <v>210</v>
      </c>
      <c r="G7987" s="10"/>
      <c r="H7987" s="9">
        <f t="shared" si="124"/>
        <v>0</v>
      </c>
    </row>
    <row r="7988" spans="1:8" outlineLevel="2">
      <c r="A7988" s="18" t="s">
        <v>15819</v>
      </c>
      <c r="B7988" s="19" t="s">
        <v>15820</v>
      </c>
      <c r="D7988" s="30" t="s">
        <v>15</v>
      </c>
      <c r="E7988" s="8" t="s">
        <v>14</v>
      </c>
      <c r="F7988" s="9">
        <v>194</v>
      </c>
      <c r="G7988" s="10"/>
      <c r="H7988" s="9">
        <f t="shared" si="124"/>
        <v>0</v>
      </c>
    </row>
    <row r="7989" spans="1:8" outlineLevel="2">
      <c r="A7989" s="18" t="s">
        <v>15821</v>
      </c>
      <c r="B7989" s="19" t="s">
        <v>15822</v>
      </c>
      <c r="D7989" s="30" t="s">
        <v>15</v>
      </c>
      <c r="E7989" s="8" t="s">
        <v>14</v>
      </c>
      <c r="F7989" s="9">
        <v>194</v>
      </c>
      <c r="G7989" s="10"/>
      <c r="H7989" s="9">
        <f t="shared" si="124"/>
        <v>0</v>
      </c>
    </row>
    <row r="7990" spans="1:8" ht="15.75" outlineLevel="1">
      <c r="A7990" s="23"/>
      <c r="B7990" s="29" t="s">
        <v>15823</v>
      </c>
      <c r="C7990" s="24"/>
      <c r="D7990" s="25"/>
      <c r="E7990" s="26"/>
      <c r="F7990" s="27"/>
      <c r="G7990" s="28"/>
      <c r="H7990" s="9">
        <f t="shared" si="124"/>
        <v>0</v>
      </c>
    </row>
    <row r="7991" spans="1:8" outlineLevel="2">
      <c r="A7991" s="18" t="s">
        <v>15824</v>
      </c>
      <c r="B7991" s="19" t="s">
        <v>15825</v>
      </c>
      <c r="D7991" s="30" t="s">
        <v>15</v>
      </c>
      <c r="E7991" s="8" t="s">
        <v>14</v>
      </c>
      <c r="F7991" s="9">
        <v>124</v>
      </c>
      <c r="G7991" s="10"/>
      <c r="H7991" s="9">
        <f t="shared" si="124"/>
        <v>0</v>
      </c>
    </row>
    <row r="7992" spans="1:8" ht="22.5" outlineLevel="2">
      <c r="A7992" s="18" t="s">
        <v>15826</v>
      </c>
      <c r="B7992" s="19" t="s">
        <v>15827</v>
      </c>
      <c r="D7992" s="30" t="s">
        <v>15</v>
      </c>
      <c r="E7992" s="8" t="s">
        <v>18</v>
      </c>
      <c r="F7992" s="9">
        <v>196</v>
      </c>
      <c r="G7992" s="10"/>
      <c r="H7992" s="9">
        <f t="shared" si="124"/>
        <v>0</v>
      </c>
    </row>
    <row r="7993" spans="1:8" outlineLevel="2">
      <c r="A7993" s="18" t="s">
        <v>15828</v>
      </c>
      <c r="B7993" s="19" t="s">
        <v>15829</v>
      </c>
      <c r="D7993" s="30" t="s">
        <v>15</v>
      </c>
      <c r="E7993" s="8" t="s">
        <v>18</v>
      </c>
      <c r="F7993" s="9">
        <v>94</v>
      </c>
      <c r="G7993" s="10"/>
      <c r="H7993" s="9">
        <f t="shared" si="124"/>
        <v>0</v>
      </c>
    </row>
    <row r="7994" spans="1:8" outlineLevel="2">
      <c r="A7994" s="18" t="s">
        <v>15830</v>
      </c>
      <c r="B7994" s="19" t="s">
        <v>15831</v>
      </c>
      <c r="D7994" s="30" t="s">
        <v>15</v>
      </c>
      <c r="E7994" s="8" t="s">
        <v>18</v>
      </c>
      <c r="F7994" s="9">
        <v>97</v>
      </c>
      <c r="G7994" s="10"/>
      <c r="H7994" s="9">
        <f t="shared" si="124"/>
        <v>0</v>
      </c>
    </row>
    <row r="7995" spans="1:8" outlineLevel="2">
      <c r="A7995" s="18" t="s">
        <v>15832</v>
      </c>
      <c r="B7995" s="19" t="s">
        <v>15833</v>
      </c>
      <c r="D7995" s="30" t="s">
        <v>15</v>
      </c>
      <c r="E7995" s="8" t="s">
        <v>14</v>
      </c>
      <c r="F7995" s="9">
        <v>101</v>
      </c>
      <c r="G7995" s="10"/>
      <c r="H7995" s="9">
        <f t="shared" si="124"/>
        <v>0</v>
      </c>
    </row>
    <row r="7996" spans="1:8" outlineLevel="2">
      <c r="A7996" s="18" t="s">
        <v>15834</v>
      </c>
      <c r="B7996" s="19" t="s">
        <v>15835</v>
      </c>
      <c r="D7996" s="30" t="s">
        <v>15</v>
      </c>
      <c r="E7996" s="8" t="s">
        <v>18</v>
      </c>
      <c r="F7996" s="9">
        <v>347</v>
      </c>
      <c r="G7996" s="10"/>
      <c r="H7996" s="9">
        <f t="shared" si="124"/>
        <v>0</v>
      </c>
    </row>
    <row r="7997" spans="1:8" outlineLevel="2">
      <c r="A7997" s="18" t="s">
        <v>15836</v>
      </c>
      <c r="B7997" s="19" t="s">
        <v>15837</v>
      </c>
      <c r="D7997" s="30" t="s">
        <v>15</v>
      </c>
      <c r="E7997" s="8" t="s">
        <v>18</v>
      </c>
      <c r="F7997" s="9">
        <v>168</v>
      </c>
      <c r="G7997" s="10"/>
      <c r="H7997" s="9">
        <f t="shared" si="124"/>
        <v>0</v>
      </c>
    </row>
    <row r="7998" spans="1:8" outlineLevel="2">
      <c r="A7998" s="18" t="s">
        <v>15838</v>
      </c>
      <c r="B7998" s="19" t="s">
        <v>15839</v>
      </c>
      <c r="D7998" s="30" t="s">
        <v>15</v>
      </c>
      <c r="E7998" s="8" t="s">
        <v>14</v>
      </c>
      <c r="F7998" s="9">
        <v>370</v>
      </c>
      <c r="G7998" s="10"/>
      <c r="H7998" s="9">
        <f t="shared" si="124"/>
        <v>0</v>
      </c>
    </row>
    <row r="7999" spans="1:8" outlineLevel="2">
      <c r="A7999" s="18" t="s">
        <v>15840</v>
      </c>
      <c r="B7999" s="19" t="s">
        <v>15841</v>
      </c>
      <c r="D7999" s="30" t="s">
        <v>15</v>
      </c>
      <c r="E7999" s="8" t="s">
        <v>18</v>
      </c>
      <c r="F7999" s="9">
        <v>589</v>
      </c>
      <c r="G7999" s="10"/>
      <c r="H7999" s="9">
        <f t="shared" si="124"/>
        <v>0</v>
      </c>
    </row>
    <row r="8000" spans="1:8" outlineLevel="2">
      <c r="A8000" s="18" t="s">
        <v>15842</v>
      </c>
      <c r="B8000" s="19" t="s">
        <v>15843</v>
      </c>
      <c r="D8000" s="30" t="s">
        <v>15</v>
      </c>
      <c r="E8000" s="8" t="s">
        <v>18</v>
      </c>
      <c r="F8000" s="9">
        <v>642</v>
      </c>
      <c r="G8000" s="10"/>
      <c r="H8000" s="9">
        <f t="shared" si="124"/>
        <v>0</v>
      </c>
    </row>
    <row r="8001" spans="1:8" ht="22.5" outlineLevel="2">
      <c r="A8001" s="18" t="s">
        <v>15844</v>
      </c>
      <c r="B8001" s="19" t="s">
        <v>15845</v>
      </c>
      <c r="D8001" s="30" t="s">
        <v>15</v>
      </c>
      <c r="E8001" s="8" t="s">
        <v>14</v>
      </c>
      <c r="F8001" s="9">
        <v>372</v>
      </c>
      <c r="G8001" s="10"/>
      <c r="H8001" s="9">
        <f t="shared" si="124"/>
        <v>0</v>
      </c>
    </row>
    <row r="8002" spans="1:8" outlineLevel="2">
      <c r="A8002" s="18" t="s">
        <v>15846</v>
      </c>
      <c r="B8002" s="19" t="s">
        <v>15847</v>
      </c>
      <c r="D8002" s="30" t="s">
        <v>15</v>
      </c>
      <c r="E8002" s="8" t="s">
        <v>14</v>
      </c>
      <c r="F8002" s="9">
        <v>159</v>
      </c>
      <c r="G8002" s="10"/>
      <c r="H8002" s="9">
        <f t="shared" si="124"/>
        <v>0</v>
      </c>
    </row>
    <row r="8003" spans="1:8" outlineLevel="2">
      <c r="A8003" s="18" t="s">
        <v>15848</v>
      </c>
      <c r="B8003" s="19" t="s">
        <v>15849</v>
      </c>
      <c r="D8003" s="30" t="s">
        <v>15</v>
      </c>
      <c r="E8003" s="8" t="s">
        <v>14</v>
      </c>
      <c r="F8003" s="9">
        <v>276</v>
      </c>
      <c r="G8003" s="10"/>
      <c r="H8003" s="9">
        <f t="shared" si="124"/>
        <v>0</v>
      </c>
    </row>
    <row r="8004" spans="1:8" outlineLevel="2">
      <c r="A8004" s="18" t="s">
        <v>15850</v>
      </c>
      <c r="B8004" s="19" t="s">
        <v>15851</v>
      </c>
      <c r="D8004" s="30" t="s">
        <v>15</v>
      </c>
      <c r="E8004" s="8">
        <v>53</v>
      </c>
      <c r="F8004" s="9">
        <v>853</v>
      </c>
      <c r="G8004" s="10"/>
      <c r="H8004" s="9">
        <f t="shared" si="124"/>
        <v>0</v>
      </c>
    </row>
    <row r="8005" spans="1:8" outlineLevel="2">
      <c r="A8005" s="18" t="s">
        <v>15852</v>
      </c>
      <c r="B8005" s="19" t="s">
        <v>15853</v>
      </c>
      <c r="D8005" s="30" t="s">
        <v>15</v>
      </c>
      <c r="E8005" s="8" t="s">
        <v>18</v>
      </c>
      <c r="F8005" s="9">
        <v>213</v>
      </c>
      <c r="G8005" s="10"/>
      <c r="H8005" s="9">
        <f t="shared" si="124"/>
        <v>0</v>
      </c>
    </row>
    <row r="8006" spans="1:8" outlineLevel="2">
      <c r="A8006" s="18" t="s">
        <v>15854</v>
      </c>
      <c r="B8006" s="19" t="s">
        <v>15855</v>
      </c>
      <c r="D8006" s="30" t="s">
        <v>15</v>
      </c>
      <c r="E8006" s="8" t="s">
        <v>14</v>
      </c>
      <c r="F8006" s="9">
        <v>102</v>
      </c>
      <c r="G8006" s="10"/>
      <c r="H8006" s="9">
        <f t="shared" si="124"/>
        <v>0</v>
      </c>
    </row>
    <row r="8007" spans="1:8" outlineLevel="2">
      <c r="A8007" s="18" t="s">
        <v>15856</v>
      </c>
      <c r="B8007" s="19" t="s">
        <v>15857</v>
      </c>
      <c r="D8007" s="30" t="s">
        <v>15</v>
      </c>
      <c r="E8007" s="8" t="s">
        <v>14</v>
      </c>
      <c r="F8007" s="9">
        <v>60</v>
      </c>
      <c r="G8007" s="10"/>
      <c r="H8007" s="9">
        <f t="shared" si="124"/>
        <v>0</v>
      </c>
    </row>
    <row r="8008" spans="1:8" outlineLevel="2">
      <c r="A8008" s="18" t="s">
        <v>15858</v>
      </c>
      <c r="B8008" s="19" t="s">
        <v>15859</v>
      </c>
      <c r="D8008" s="30" t="s">
        <v>15</v>
      </c>
      <c r="E8008" s="8" t="s">
        <v>14</v>
      </c>
      <c r="F8008" s="9">
        <v>101</v>
      </c>
      <c r="G8008" s="10"/>
      <c r="H8008" s="9">
        <f t="shared" ref="H8008:H8071" si="125">G8008*F8008</f>
        <v>0</v>
      </c>
    </row>
    <row r="8009" spans="1:8" outlineLevel="2">
      <c r="A8009" s="18" t="s">
        <v>15860</v>
      </c>
      <c r="B8009" s="19" t="s">
        <v>15861</v>
      </c>
      <c r="D8009" s="30" t="s">
        <v>15</v>
      </c>
      <c r="E8009" s="8" t="s">
        <v>14</v>
      </c>
      <c r="F8009" s="9">
        <v>450</v>
      </c>
      <c r="G8009" s="10"/>
      <c r="H8009" s="9">
        <f t="shared" si="125"/>
        <v>0</v>
      </c>
    </row>
    <row r="8010" spans="1:8" outlineLevel="2">
      <c r="A8010" s="18" t="s">
        <v>15862</v>
      </c>
      <c r="B8010" s="19" t="s">
        <v>15863</v>
      </c>
      <c r="D8010" s="30" t="s">
        <v>15</v>
      </c>
      <c r="E8010" s="8" t="s">
        <v>14</v>
      </c>
      <c r="F8010" s="9">
        <v>1084</v>
      </c>
      <c r="G8010" s="10"/>
      <c r="H8010" s="9">
        <f t="shared" si="125"/>
        <v>0</v>
      </c>
    </row>
    <row r="8011" spans="1:8" ht="22.5" outlineLevel="2">
      <c r="A8011" s="18" t="s">
        <v>15864</v>
      </c>
      <c r="B8011" s="19" t="s">
        <v>15865</v>
      </c>
      <c r="D8011" s="30" t="s">
        <v>15</v>
      </c>
      <c r="E8011" s="8" t="s">
        <v>18</v>
      </c>
      <c r="F8011" s="9">
        <v>1142</v>
      </c>
      <c r="G8011" s="10"/>
      <c r="H8011" s="9">
        <f t="shared" si="125"/>
        <v>0</v>
      </c>
    </row>
    <row r="8012" spans="1:8" outlineLevel="2">
      <c r="A8012" s="18" t="s">
        <v>15866</v>
      </c>
      <c r="B8012" s="19" t="s">
        <v>15867</v>
      </c>
      <c r="D8012" s="30" t="s">
        <v>15</v>
      </c>
      <c r="E8012" s="8" t="s">
        <v>18</v>
      </c>
      <c r="F8012" s="9">
        <v>846</v>
      </c>
      <c r="G8012" s="10"/>
      <c r="H8012" s="9">
        <f t="shared" si="125"/>
        <v>0</v>
      </c>
    </row>
    <row r="8013" spans="1:8" ht="15.75" outlineLevel="1">
      <c r="A8013" s="23"/>
      <c r="B8013" s="29" t="s">
        <v>15868</v>
      </c>
      <c r="C8013" s="24"/>
      <c r="D8013" s="25"/>
      <c r="E8013" s="26"/>
      <c r="F8013" s="27"/>
      <c r="G8013" s="28"/>
      <c r="H8013" s="9">
        <f t="shared" si="125"/>
        <v>0</v>
      </c>
    </row>
    <row r="8014" spans="1:8" ht="22.5" outlineLevel="2">
      <c r="A8014" s="18" t="s">
        <v>15869</v>
      </c>
      <c r="B8014" s="19" t="s">
        <v>15870</v>
      </c>
      <c r="D8014" s="30" t="s">
        <v>15</v>
      </c>
      <c r="E8014" s="8" t="s">
        <v>14</v>
      </c>
      <c r="F8014" s="9">
        <v>171</v>
      </c>
      <c r="G8014" s="10"/>
      <c r="H8014" s="9">
        <f t="shared" si="125"/>
        <v>0</v>
      </c>
    </row>
    <row r="8015" spans="1:8" ht="22.5" outlineLevel="2">
      <c r="A8015" s="18" t="s">
        <v>15871</v>
      </c>
      <c r="B8015" s="19" t="s">
        <v>15872</v>
      </c>
      <c r="D8015" s="30" t="s">
        <v>15</v>
      </c>
      <c r="E8015" s="8" t="s">
        <v>14</v>
      </c>
      <c r="F8015" s="9">
        <v>202</v>
      </c>
      <c r="G8015" s="10"/>
      <c r="H8015" s="9">
        <f t="shared" si="125"/>
        <v>0</v>
      </c>
    </row>
    <row r="8016" spans="1:8" ht="22.5" outlineLevel="2">
      <c r="A8016" s="18" t="s">
        <v>15873</v>
      </c>
      <c r="B8016" s="19" t="s">
        <v>15874</v>
      </c>
      <c r="D8016" s="30" t="s">
        <v>15</v>
      </c>
      <c r="E8016" s="8" t="s">
        <v>14</v>
      </c>
      <c r="F8016" s="9">
        <v>171</v>
      </c>
      <c r="G8016" s="10"/>
      <c r="H8016" s="9">
        <f t="shared" si="125"/>
        <v>0</v>
      </c>
    </row>
    <row r="8017" spans="1:8" ht="22.5" outlineLevel="2">
      <c r="A8017" s="18" t="s">
        <v>15875</v>
      </c>
      <c r="B8017" s="19" t="s">
        <v>15876</v>
      </c>
      <c r="D8017" s="30" t="s">
        <v>15</v>
      </c>
      <c r="E8017" s="8" t="s">
        <v>14</v>
      </c>
      <c r="F8017" s="9">
        <v>171</v>
      </c>
      <c r="G8017" s="10"/>
      <c r="H8017" s="9">
        <f t="shared" si="125"/>
        <v>0</v>
      </c>
    </row>
    <row r="8018" spans="1:8" ht="22.5" outlineLevel="2">
      <c r="A8018" s="18" t="s">
        <v>15877</v>
      </c>
      <c r="B8018" s="19" t="s">
        <v>15878</v>
      </c>
      <c r="D8018" s="30" t="s">
        <v>15</v>
      </c>
      <c r="E8018" s="8" t="s">
        <v>14</v>
      </c>
      <c r="F8018" s="9">
        <v>138</v>
      </c>
      <c r="G8018" s="10"/>
      <c r="H8018" s="9">
        <f t="shared" si="125"/>
        <v>0</v>
      </c>
    </row>
    <row r="8019" spans="1:8" ht="15.75" outlineLevel="2">
      <c r="A8019" s="23"/>
      <c r="B8019" s="29" t="s">
        <v>15879</v>
      </c>
      <c r="C8019" s="24"/>
      <c r="D8019" s="25"/>
      <c r="E8019" s="26"/>
      <c r="F8019" s="27"/>
      <c r="G8019" s="28"/>
      <c r="H8019" s="9">
        <f t="shared" si="125"/>
        <v>0</v>
      </c>
    </row>
    <row r="8020" spans="1:8" ht="22.5" outlineLevel="3">
      <c r="A8020" s="18" t="s">
        <v>15880</v>
      </c>
      <c r="B8020" s="19" t="s">
        <v>15881</v>
      </c>
      <c r="D8020" s="30" t="s">
        <v>15</v>
      </c>
      <c r="E8020" s="8" t="s">
        <v>18</v>
      </c>
      <c r="F8020" s="9">
        <v>650</v>
      </c>
      <c r="G8020" s="10"/>
      <c r="H8020" s="9">
        <f t="shared" si="125"/>
        <v>0</v>
      </c>
    </row>
    <row r="8021" spans="1:8" ht="22.5" outlineLevel="3">
      <c r="A8021" s="18" t="s">
        <v>15882</v>
      </c>
      <c r="B8021" s="19" t="s">
        <v>15883</v>
      </c>
      <c r="D8021" s="30" t="s">
        <v>15</v>
      </c>
      <c r="E8021" s="8" t="s">
        <v>14</v>
      </c>
      <c r="F8021" s="9">
        <v>524</v>
      </c>
      <c r="G8021" s="10"/>
      <c r="H8021" s="9">
        <f t="shared" si="125"/>
        <v>0</v>
      </c>
    </row>
    <row r="8022" spans="1:8" ht="22.5" outlineLevel="3">
      <c r="A8022" s="18" t="s">
        <v>15884</v>
      </c>
      <c r="B8022" s="19" t="s">
        <v>15885</v>
      </c>
      <c r="D8022" s="30" t="s">
        <v>15</v>
      </c>
      <c r="E8022" s="8" t="s">
        <v>14</v>
      </c>
      <c r="F8022" s="9">
        <v>319</v>
      </c>
      <c r="G8022" s="10"/>
      <c r="H8022" s="9">
        <f t="shared" si="125"/>
        <v>0</v>
      </c>
    </row>
    <row r="8023" spans="1:8" ht="22.5" outlineLevel="3">
      <c r="A8023" s="18" t="s">
        <v>15886</v>
      </c>
      <c r="B8023" s="19" t="s">
        <v>15887</v>
      </c>
      <c r="D8023" s="30" t="s">
        <v>15</v>
      </c>
      <c r="E8023" s="8" t="s">
        <v>14</v>
      </c>
      <c r="F8023" s="9">
        <v>359</v>
      </c>
      <c r="G8023" s="10"/>
      <c r="H8023" s="9">
        <f t="shared" si="125"/>
        <v>0</v>
      </c>
    </row>
    <row r="8024" spans="1:8" ht="22.5" outlineLevel="3">
      <c r="A8024" s="18" t="s">
        <v>15888</v>
      </c>
      <c r="B8024" s="19" t="s">
        <v>15889</v>
      </c>
      <c r="D8024" s="30" t="s">
        <v>15</v>
      </c>
      <c r="E8024" s="8" t="s">
        <v>18</v>
      </c>
      <c r="F8024" s="9">
        <v>348</v>
      </c>
      <c r="G8024" s="10"/>
      <c r="H8024" s="9">
        <f t="shared" si="125"/>
        <v>0</v>
      </c>
    </row>
    <row r="8025" spans="1:8" ht="22.5" outlineLevel="3">
      <c r="A8025" s="18" t="s">
        <v>15890</v>
      </c>
      <c r="B8025" s="19" t="s">
        <v>15891</v>
      </c>
      <c r="D8025" s="30" t="s">
        <v>15</v>
      </c>
      <c r="E8025" s="8" t="s">
        <v>14</v>
      </c>
      <c r="F8025" s="9">
        <v>254</v>
      </c>
      <c r="G8025" s="10"/>
      <c r="H8025" s="9">
        <f t="shared" si="125"/>
        <v>0</v>
      </c>
    </row>
    <row r="8026" spans="1:8" ht="22.5" outlineLevel="3">
      <c r="A8026" s="18" t="s">
        <v>15892</v>
      </c>
      <c r="B8026" s="19" t="s">
        <v>15893</v>
      </c>
      <c r="D8026" s="30" t="s">
        <v>15</v>
      </c>
      <c r="E8026" s="8" t="s">
        <v>14</v>
      </c>
      <c r="F8026" s="9">
        <v>298</v>
      </c>
      <c r="G8026" s="10"/>
      <c r="H8026" s="9">
        <f t="shared" si="125"/>
        <v>0</v>
      </c>
    </row>
    <row r="8027" spans="1:8" ht="22.5" outlineLevel="3">
      <c r="A8027" s="18" t="s">
        <v>15894</v>
      </c>
      <c r="B8027" s="19" t="s">
        <v>15895</v>
      </c>
      <c r="D8027" s="30" t="s">
        <v>15</v>
      </c>
      <c r="E8027" s="8" t="s">
        <v>14</v>
      </c>
      <c r="F8027" s="9">
        <v>374</v>
      </c>
      <c r="G8027" s="10"/>
      <c r="H8027" s="9">
        <f t="shared" si="125"/>
        <v>0</v>
      </c>
    </row>
    <row r="8028" spans="1:8" ht="22.5" outlineLevel="3">
      <c r="A8028" s="18" t="s">
        <v>15894</v>
      </c>
      <c r="B8028" s="19" t="s">
        <v>15896</v>
      </c>
      <c r="D8028" s="30" t="s">
        <v>15</v>
      </c>
      <c r="E8028" s="8" t="s">
        <v>18</v>
      </c>
      <c r="F8028" s="9">
        <v>363</v>
      </c>
      <c r="G8028" s="10"/>
      <c r="H8028" s="9">
        <f t="shared" si="125"/>
        <v>0</v>
      </c>
    </row>
    <row r="8029" spans="1:8" ht="22.5" outlineLevel="3">
      <c r="A8029" s="18" t="s">
        <v>15897</v>
      </c>
      <c r="B8029" s="19" t="s">
        <v>15898</v>
      </c>
      <c r="D8029" s="30" t="s">
        <v>15</v>
      </c>
      <c r="E8029" s="8" t="s">
        <v>14</v>
      </c>
      <c r="F8029" s="9">
        <v>389</v>
      </c>
      <c r="G8029" s="10"/>
      <c r="H8029" s="9">
        <f t="shared" si="125"/>
        <v>0</v>
      </c>
    </row>
    <row r="8030" spans="1:8" ht="22.5" outlineLevel="3">
      <c r="A8030" s="18" t="s">
        <v>15899</v>
      </c>
      <c r="B8030" s="19" t="s">
        <v>15900</v>
      </c>
      <c r="D8030" s="30" t="s">
        <v>15</v>
      </c>
      <c r="E8030" s="8" t="s">
        <v>14</v>
      </c>
      <c r="F8030" s="9">
        <v>488</v>
      </c>
      <c r="G8030" s="10"/>
      <c r="H8030" s="9">
        <f t="shared" si="125"/>
        <v>0</v>
      </c>
    </row>
    <row r="8031" spans="1:8" ht="22.5" outlineLevel="3">
      <c r="A8031" s="18" t="s">
        <v>15901</v>
      </c>
      <c r="B8031" s="19" t="s">
        <v>15902</v>
      </c>
      <c r="D8031" s="30" t="s">
        <v>15</v>
      </c>
      <c r="E8031" s="8" t="s">
        <v>14</v>
      </c>
      <c r="F8031" s="9">
        <v>419</v>
      </c>
      <c r="G8031" s="10"/>
      <c r="H8031" s="9">
        <f t="shared" si="125"/>
        <v>0</v>
      </c>
    </row>
    <row r="8032" spans="1:8" ht="22.5" outlineLevel="3">
      <c r="A8032" s="18" t="s">
        <v>15903</v>
      </c>
      <c r="B8032" s="19" t="s">
        <v>15904</v>
      </c>
      <c r="D8032" s="30" t="s">
        <v>15</v>
      </c>
      <c r="E8032" s="8" t="s">
        <v>14</v>
      </c>
      <c r="F8032" s="9">
        <v>419</v>
      </c>
      <c r="G8032" s="10"/>
      <c r="H8032" s="9">
        <f t="shared" si="125"/>
        <v>0</v>
      </c>
    </row>
    <row r="8033" spans="1:8" ht="22.5" outlineLevel="3">
      <c r="A8033" s="18" t="s">
        <v>15905</v>
      </c>
      <c r="B8033" s="19" t="s">
        <v>15906</v>
      </c>
      <c r="D8033" s="30" t="s">
        <v>15</v>
      </c>
      <c r="E8033" s="8" t="s">
        <v>18</v>
      </c>
      <c r="F8033" s="9">
        <v>301</v>
      </c>
      <c r="G8033" s="10"/>
      <c r="H8033" s="9">
        <f t="shared" si="125"/>
        <v>0</v>
      </c>
    </row>
    <row r="8034" spans="1:8" ht="22.5" outlineLevel="3">
      <c r="A8034" s="18" t="s">
        <v>15905</v>
      </c>
      <c r="B8034" s="19" t="s">
        <v>15906</v>
      </c>
      <c r="D8034" s="30" t="s">
        <v>15</v>
      </c>
      <c r="E8034" s="8" t="s">
        <v>14</v>
      </c>
      <c r="F8034" s="9">
        <v>311</v>
      </c>
      <c r="G8034" s="10"/>
      <c r="H8034" s="9">
        <f t="shared" si="125"/>
        <v>0</v>
      </c>
    </row>
    <row r="8035" spans="1:8" ht="22.5" outlineLevel="3">
      <c r="A8035" s="18" t="s">
        <v>15907</v>
      </c>
      <c r="B8035" s="19" t="s">
        <v>15908</v>
      </c>
      <c r="D8035" s="30" t="s">
        <v>15</v>
      </c>
      <c r="E8035" s="8" t="s">
        <v>18</v>
      </c>
      <c r="F8035" s="9">
        <v>368</v>
      </c>
      <c r="G8035" s="10"/>
      <c r="H8035" s="9">
        <f t="shared" si="125"/>
        <v>0</v>
      </c>
    </row>
    <row r="8036" spans="1:8" ht="22.5" outlineLevel="3">
      <c r="A8036" s="18" t="s">
        <v>15909</v>
      </c>
      <c r="B8036" s="19" t="s">
        <v>15910</v>
      </c>
      <c r="D8036" s="30" t="s">
        <v>15</v>
      </c>
      <c r="E8036" s="8" t="s">
        <v>14</v>
      </c>
      <c r="F8036" s="9">
        <v>363</v>
      </c>
      <c r="G8036" s="10"/>
      <c r="H8036" s="9">
        <f t="shared" si="125"/>
        <v>0</v>
      </c>
    </row>
    <row r="8037" spans="1:8" ht="22.5" outlineLevel="3">
      <c r="A8037" s="18" t="s">
        <v>15909</v>
      </c>
      <c r="B8037" s="19" t="s">
        <v>15910</v>
      </c>
      <c r="D8037" s="30" t="s">
        <v>15</v>
      </c>
      <c r="E8037" s="8" t="s">
        <v>14</v>
      </c>
      <c r="F8037" s="9">
        <v>410</v>
      </c>
      <c r="G8037" s="10"/>
      <c r="H8037" s="9">
        <f t="shared" si="125"/>
        <v>0</v>
      </c>
    </row>
    <row r="8038" spans="1:8" ht="22.5" outlineLevel="3">
      <c r="A8038" s="18" t="s">
        <v>15911</v>
      </c>
      <c r="B8038" s="19" t="s">
        <v>15912</v>
      </c>
      <c r="D8038" s="30" t="s">
        <v>15</v>
      </c>
      <c r="E8038" s="8" t="s">
        <v>14</v>
      </c>
      <c r="F8038" s="9">
        <v>239</v>
      </c>
      <c r="G8038" s="10"/>
      <c r="H8038" s="9">
        <f t="shared" si="125"/>
        <v>0</v>
      </c>
    </row>
    <row r="8039" spans="1:8" ht="22.5" outlineLevel="3">
      <c r="A8039" s="18" t="s">
        <v>15913</v>
      </c>
      <c r="B8039" s="19" t="s">
        <v>15914</v>
      </c>
      <c r="D8039" s="30" t="s">
        <v>15</v>
      </c>
      <c r="E8039" s="8" t="s">
        <v>18</v>
      </c>
      <c r="F8039" s="9">
        <v>374</v>
      </c>
      <c r="G8039" s="10"/>
      <c r="H8039" s="9">
        <f t="shared" si="125"/>
        <v>0</v>
      </c>
    </row>
    <row r="8040" spans="1:8" ht="22.5" outlineLevel="3">
      <c r="A8040" s="18" t="s">
        <v>15915</v>
      </c>
      <c r="B8040" s="19" t="s">
        <v>15916</v>
      </c>
      <c r="D8040" s="30" t="s">
        <v>15</v>
      </c>
      <c r="E8040" s="8" t="s">
        <v>14</v>
      </c>
      <c r="F8040" s="9">
        <v>158</v>
      </c>
      <c r="G8040" s="10"/>
      <c r="H8040" s="9">
        <f t="shared" si="125"/>
        <v>0</v>
      </c>
    </row>
    <row r="8041" spans="1:8" ht="22.5" outlineLevel="3">
      <c r="A8041" s="18" t="s">
        <v>15917</v>
      </c>
      <c r="B8041" s="19" t="s">
        <v>15918</v>
      </c>
      <c r="D8041" s="30" t="s">
        <v>15</v>
      </c>
      <c r="E8041" s="8" t="s">
        <v>18</v>
      </c>
      <c r="F8041" s="9">
        <v>659</v>
      </c>
      <c r="G8041" s="10"/>
      <c r="H8041" s="9">
        <f t="shared" si="125"/>
        <v>0</v>
      </c>
    </row>
    <row r="8042" spans="1:8" ht="22.5" outlineLevel="3">
      <c r="A8042" s="18" t="s">
        <v>15919</v>
      </c>
      <c r="B8042" s="19" t="s">
        <v>15920</v>
      </c>
      <c r="D8042" s="30" t="s">
        <v>15</v>
      </c>
      <c r="E8042" s="8" t="s">
        <v>18</v>
      </c>
      <c r="F8042" s="9">
        <v>522</v>
      </c>
      <c r="G8042" s="10"/>
      <c r="H8042" s="9">
        <f t="shared" si="125"/>
        <v>0</v>
      </c>
    </row>
    <row r="8043" spans="1:8" ht="22.5" outlineLevel="3">
      <c r="A8043" s="18" t="s">
        <v>15921</v>
      </c>
      <c r="B8043" s="19" t="s">
        <v>15922</v>
      </c>
      <c r="D8043" s="30" t="s">
        <v>15</v>
      </c>
      <c r="E8043" s="8" t="s">
        <v>14</v>
      </c>
      <c r="F8043" s="9">
        <v>524</v>
      </c>
      <c r="G8043" s="10"/>
      <c r="H8043" s="9">
        <f t="shared" si="125"/>
        <v>0</v>
      </c>
    </row>
    <row r="8044" spans="1:8" ht="22.5" outlineLevel="3">
      <c r="A8044" s="18" t="s">
        <v>15921</v>
      </c>
      <c r="B8044" s="19" t="s">
        <v>15922</v>
      </c>
      <c r="D8044" s="30" t="s">
        <v>15</v>
      </c>
      <c r="E8044" s="8" t="s">
        <v>18</v>
      </c>
      <c r="F8044" s="9">
        <v>507</v>
      </c>
      <c r="G8044" s="10"/>
      <c r="H8044" s="9">
        <f t="shared" si="125"/>
        <v>0</v>
      </c>
    </row>
    <row r="8045" spans="1:8" ht="22.5" outlineLevel="3">
      <c r="A8045" s="18" t="s">
        <v>15923</v>
      </c>
      <c r="B8045" s="19" t="s">
        <v>15924</v>
      </c>
      <c r="D8045" s="30" t="s">
        <v>15</v>
      </c>
      <c r="E8045" s="8" t="s">
        <v>14</v>
      </c>
      <c r="F8045" s="9">
        <v>524</v>
      </c>
      <c r="G8045" s="10"/>
      <c r="H8045" s="9">
        <f t="shared" si="125"/>
        <v>0</v>
      </c>
    </row>
    <row r="8046" spans="1:8" ht="22.5" outlineLevel="3">
      <c r="A8046" s="18" t="s">
        <v>15925</v>
      </c>
      <c r="B8046" s="19" t="s">
        <v>15926</v>
      </c>
      <c r="D8046" s="30" t="s">
        <v>15</v>
      </c>
      <c r="E8046" s="8" t="s">
        <v>14</v>
      </c>
      <c r="F8046" s="9">
        <v>524</v>
      </c>
      <c r="G8046" s="10"/>
      <c r="H8046" s="9">
        <f t="shared" si="125"/>
        <v>0</v>
      </c>
    </row>
    <row r="8047" spans="1:8" ht="22.5" outlineLevel="3">
      <c r="A8047" s="18" t="s">
        <v>15927</v>
      </c>
      <c r="B8047" s="19" t="s">
        <v>15928</v>
      </c>
      <c r="D8047" s="30" t="s">
        <v>15</v>
      </c>
      <c r="E8047" s="8" t="s">
        <v>14</v>
      </c>
      <c r="F8047" s="9">
        <v>414</v>
      </c>
      <c r="G8047" s="10"/>
      <c r="H8047" s="9">
        <f t="shared" si="125"/>
        <v>0</v>
      </c>
    </row>
    <row r="8048" spans="1:8" ht="22.5" outlineLevel="3">
      <c r="A8048" s="18" t="s">
        <v>15929</v>
      </c>
      <c r="B8048" s="19" t="s">
        <v>15930</v>
      </c>
      <c r="D8048" s="30" t="s">
        <v>15</v>
      </c>
      <c r="E8048" s="8" t="s">
        <v>18</v>
      </c>
      <c r="F8048" s="9">
        <v>383</v>
      </c>
      <c r="G8048" s="10"/>
      <c r="H8048" s="9">
        <f t="shared" si="125"/>
        <v>0</v>
      </c>
    </row>
    <row r="8049" spans="1:8" ht="22.5" outlineLevel="3">
      <c r="A8049" s="18" t="s">
        <v>15931</v>
      </c>
      <c r="B8049" s="19" t="s">
        <v>15932</v>
      </c>
      <c r="D8049" s="30" t="s">
        <v>15</v>
      </c>
      <c r="E8049" s="8" t="s">
        <v>18</v>
      </c>
      <c r="F8049" s="9">
        <v>383</v>
      </c>
      <c r="G8049" s="10"/>
      <c r="H8049" s="9">
        <f t="shared" si="125"/>
        <v>0</v>
      </c>
    </row>
    <row r="8050" spans="1:8" ht="22.5" outlineLevel="3">
      <c r="A8050" s="18" t="s">
        <v>15933</v>
      </c>
      <c r="B8050" s="19" t="s">
        <v>15934</v>
      </c>
      <c r="D8050" s="30" t="s">
        <v>15</v>
      </c>
      <c r="E8050" s="8" t="s">
        <v>14</v>
      </c>
      <c r="F8050" s="9">
        <v>319</v>
      </c>
      <c r="G8050" s="10"/>
      <c r="H8050" s="9">
        <f t="shared" si="125"/>
        <v>0</v>
      </c>
    </row>
    <row r="8051" spans="1:8" ht="22.5" outlineLevel="3">
      <c r="A8051" s="18" t="s">
        <v>15935</v>
      </c>
      <c r="B8051" s="19" t="s">
        <v>15936</v>
      </c>
      <c r="D8051" s="30" t="s">
        <v>15</v>
      </c>
      <c r="E8051" s="8" t="s">
        <v>14</v>
      </c>
      <c r="F8051" s="9">
        <v>206</v>
      </c>
      <c r="G8051" s="10"/>
      <c r="H8051" s="9">
        <f t="shared" si="125"/>
        <v>0</v>
      </c>
    </row>
    <row r="8052" spans="1:8" ht="22.5" outlineLevel="3">
      <c r="A8052" s="18" t="s">
        <v>15937</v>
      </c>
      <c r="B8052" s="19" t="s">
        <v>15938</v>
      </c>
      <c r="D8052" s="30" t="s">
        <v>15</v>
      </c>
      <c r="E8052" s="8" t="s">
        <v>14</v>
      </c>
      <c r="F8052" s="9">
        <v>158</v>
      </c>
      <c r="G8052" s="10"/>
      <c r="H8052" s="9">
        <f t="shared" si="125"/>
        <v>0</v>
      </c>
    </row>
    <row r="8053" spans="1:8" ht="22.5" outlineLevel="3">
      <c r="A8053" s="18" t="s">
        <v>15939</v>
      </c>
      <c r="B8053" s="19" t="s">
        <v>15940</v>
      </c>
      <c r="D8053" s="30" t="s">
        <v>15</v>
      </c>
      <c r="E8053" s="8" t="s">
        <v>14</v>
      </c>
      <c r="F8053" s="9">
        <v>368</v>
      </c>
      <c r="G8053" s="10"/>
      <c r="H8053" s="9">
        <f t="shared" si="125"/>
        <v>0</v>
      </c>
    </row>
    <row r="8054" spans="1:8" ht="22.5" outlineLevel="3">
      <c r="A8054" s="18" t="s">
        <v>15941</v>
      </c>
      <c r="B8054" s="19" t="s">
        <v>15942</v>
      </c>
      <c r="D8054" s="30" t="s">
        <v>15</v>
      </c>
      <c r="E8054" s="8" t="s">
        <v>18</v>
      </c>
      <c r="F8054" s="9">
        <v>363</v>
      </c>
      <c r="G8054" s="10"/>
      <c r="H8054" s="9">
        <f t="shared" si="125"/>
        <v>0</v>
      </c>
    </row>
    <row r="8055" spans="1:8" ht="22.5" outlineLevel="3">
      <c r="A8055" s="18" t="s">
        <v>15943</v>
      </c>
      <c r="B8055" s="19" t="s">
        <v>15944</v>
      </c>
      <c r="D8055" s="30" t="s">
        <v>15</v>
      </c>
      <c r="E8055" s="8" t="s">
        <v>14</v>
      </c>
      <c r="F8055" s="9">
        <v>374</v>
      </c>
      <c r="G8055" s="10"/>
      <c r="H8055" s="9">
        <f t="shared" si="125"/>
        <v>0</v>
      </c>
    </row>
    <row r="8056" spans="1:8" ht="22.5" outlineLevel="3">
      <c r="A8056" s="18" t="s">
        <v>15943</v>
      </c>
      <c r="B8056" s="19" t="s">
        <v>15945</v>
      </c>
      <c r="D8056" s="30" t="s">
        <v>15</v>
      </c>
      <c r="E8056" s="8" t="s">
        <v>18</v>
      </c>
      <c r="F8056" s="9">
        <v>363</v>
      </c>
      <c r="G8056" s="10"/>
      <c r="H8056" s="9">
        <f t="shared" si="125"/>
        <v>0</v>
      </c>
    </row>
    <row r="8057" spans="1:8" ht="22.5" outlineLevel="3">
      <c r="A8057" s="18" t="s">
        <v>15946</v>
      </c>
      <c r="B8057" s="19" t="s">
        <v>15947</v>
      </c>
      <c r="D8057" s="30" t="s">
        <v>15</v>
      </c>
      <c r="E8057" s="8" t="s">
        <v>14</v>
      </c>
      <c r="F8057" s="9">
        <v>206</v>
      </c>
      <c r="G8057" s="10"/>
      <c r="H8057" s="9">
        <f t="shared" si="125"/>
        <v>0</v>
      </c>
    </row>
    <row r="8058" spans="1:8" ht="22.5" outlineLevel="3">
      <c r="A8058" s="18" t="s">
        <v>15948</v>
      </c>
      <c r="B8058" s="19" t="s">
        <v>15949</v>
      </c>
      <c r="D8058" s="30" t="s">
        <v>15</v>
      </c>
      <c r="E8058" s="8" t="s">
        <v>14</v>
      </c>
      <c r="F8058" s="9">
        <v>311</v>
      </c>
      <c r="G8058" s="10"/>
      <c r="H8058" s="9">
        <f t="shared" si="125"/>
        <v>0</v>
      </c>
    </row>
    <row r="8059" spans="1:8" ht="22.5" outlineLevel="3">
      <c r="A8059" s="18" t="s">
        <v>15948</v>
      </c>
      <c r="B8059" s="19" t="s">
        <v>15949</v>
      </c>
      <c r="D8059" s="30" t="s">
        <v>15</v>
      </c>
      <c r="E8059" s="8" t="s">
        <v>18</v>
      </c>
      <c r="F8059" s="9">
        <v>301</v>
      </c>
      <c r="G8059" s="10"/>
      <c r="H8059" s="9">
        <f t="shared" si="125"/>
        <v>0</v>
      </c>
    </row>
    <row r="8060" spans="1:8" ht="22.5" outlineLevel="3">
      <c r="A8060" s="18" t="s">
        <v>15950</v>
      </c>
      <c r="B8060" s="19" t="s">
        <v>15951</v>
      </c>
      <c r="D8060" s="30" t="s">
        <v>15</v>
      </c>
      <c r="E8060" s="8" t="s">
        <v>14</v>
      </c>
      <c r="F8060" s="9">
        <v>298</v>
      </c>
      <c r="G8060" s="10"/>
      <c r="H8060" s="9">
        <f t="shared" si="125"/>
        <v>0</v>
      </c>
    </row>
    <row r="8061" spans="1:8" ht="22.5" outlineLevel="3">
      <c r="A8061" s="18" t="s">
        <v>15952</v>
      </c>
      <c r="B8061" s="19" t="s">
        <v>15953</v>
      </c>
      <c r="D8061" s="30" t="s">
        <v>15</v>
      </c>
      <c r="E8061" s="8" t="s">
        <v>14</v>
      </c>
      <c r="F8061" s="9">
        <v>299</v>
      </c>
      <c r="G8061" s="10"/>
      <c r="H8061" s="9">
        <f t="shared" si="125"/>
        <v>0</v>
      </c>
    </row>
    <row r="8062" spans="1:8" ht="22.5" outlineLevel="3">
      <c r="A8062" s="18" t="s">
        <v>15954</v>
      </c>
      <c r="B8062" s="19" t="s">
        <v>15955</v>
      </c>
      <c r="D8062" s="30" t="s">
        <v>15</v>
      </c>
      <c r="E8062" s="8" t="s">
        <v>18</v>
      </c>
      <c r="F8062" s="9">
        <v>419</v>
      </c>
      <c r="G8062" s="10"/>
      <c r="H8062" s="9">
        <f t="shared" si="125"/>
        <v>0</v>
      </c>
    </row>
    <row r="8063" spans="1:8" ht="22.5" outlineLevel="3">
      <c r="A8063" s="18" t="s">
        <v>15956</v>
      </c>
      <c r="B8063" s="19" t="s">
        <v>15957</v>
      </c>
      <c r="D8063" s="30" t="s">
        <v>15</v>
      </c>
      <c r="E8063" s="8" t="s">
        <v>14</v>
      </c>
      <c r="F8063" s="9">
        <v>254</v>
      </c>
      <c r="G8063" s="10"/>
      <c r="H8063" s="9">
        <f t="shared" si="125"/>
        <v>0</v>
      </c>
    </row>
    <row r="8064" spans="1:8" ht="22.5" outlineLevel="3">
      <c r="A8064" s="18" t="s">
        <v>15958</v>
      </c>
      <c r="B8064" s="19" t="s">
        <v>15959</v>
      </c>
      <c r="D8064" s="30" t="s">
        <v>15</v>
      </c>
      <c r="E8064" s="8" t="s">
        <v>18</v>
      </c>
      <c r="F8064" s="9">
        <v>333</v>
      </c>
      <c r="G8064" s="10"/>
      <c r="H8064" s="9">
        <f t="shared" si="125"/>
        <v>0</v>
      </c>
    </row>
    <row r="8065" spans="1:8" ht="22.5" outlineLevel="3">
      <c r="A8065" s="18" t="s">
        <v>15960</v>
      </c>
      <c r="B8065" s="19" t="s">
        <v>15961</v>
      </c>
      <c r="D8065" s="30" t="s">
        <v>15</v>
      </c>
      <c r="E8065" s="8" t="s">
        <v>18</v>
      </c>
      <c r="F8065" s="9">
        <v>333</v>
      </c>
      <c r="G8065" s="10"/>
      <c r="H8065" s="9">
        <f t="shared" si="125"/>
        <v>0</v>
      </c>
    </row>
    <row r="8066" spans="1:8" ht="22.5" outlineLevel="3">
      <c r="A8066" s="18" t="s">
        <v>15962</v>
      </c>
      <c r="B8066" s="19" t="s">
        <v>15963</v>
      </c>
      <c r="D8066" s="30" t="s">
        <v>15</v>
      </c>
      <c r="E8066" s="8" t="s">
        <v>14</v>
      </c>
      <c r="F8066" s="9">
        <v>344</v>
      </c>
      <c r="G8066" s="10"/>
      <c r="H8066" s="9">
        <f t="shared" si="125"/>
        <v>0</v>
      </c>
    </row>
    <row r="8067" spans="1:8" ht="22.5" outlineLevel="3">
      <c r="A8067" s="18" t="s">
        <v>15964</v>
      </c>
      <c r="B8067" s="19" t="s">
        <v>15965</v>
      </c>
      <c r="D8067" s="30" t="s">
        <v>15</v>
      </c>
      <c r="E8067" s="8" t="s">
        <v>14</v>
      </c>
      <c r="F8067" s="9">
        <v>344</v>
      </c>
      <c r="G8067" s="10"/>
      <c r="H8067" s="9">
        <f t="shared" si="125"/>
        <v>0</v>
      </c>
    </row>
    <row r="8068" spans="1:8" ht="22.5" outlineLevel="3">
      <c r="A8068" s="18" t="s">
        <v>15964</v>
      </c>
      <c r="B8068" s="19" t="s">
        <v>15966</v>
      </c>
      <c r="D8068" s="30" t="s">
        <v>15</v>
      </c>
      <c r="E8068" s="8" t="s">
        <v>18</v>
      </c>
      <c r="F8068" s="9">
        <v>333</v>
      </c>
      <c r="G8068" s="10"/>
      <c r="H8068" s="9">
        <f t="shared" si="125"/>
        <v>0</v>
      </c>
    </row>
    <row r="8069" spans="1:8" ht="22.5" outlineLevel="3">
      <c r="A8069" s="18" t="s">
        <v>15967</v>
      </c>
      <c r="B8069" s="19" t="s">
        <v>15968</v>
      </c>
      <c r="D8069" s="30" t="s">
        <v>15</v>
      </c>
      <c r="E8069" s="8" t="s">
        <v>18</v>
      </c>
      <c r="F8069" s="9">
        <v>333</v>
      </c>
      <c r="G8069" s="10"/>
      <c r="H8069" s="9">
        <f t="shared" si="125"/>
        <v>0</v>
      </c>
    </row>
    <row r="8070" spans="1:8" ht="22.5" outlineLevel="3">
      <c r="A8070" s="18" t="s">
        <v>15969</v>
      </c>
      <c r="B8070" s="19" t="s">
        <v>15970</v>
      </c>
      <c r="D8070" s="30" t="s">
        <v>15</v>
      </c>
      <c r="E8070" s="8" t="s">
        <v>14</v>
      </c>
      <c r="F8070" s="9">
        <v>344</v>
      </c>
      <c r="G8070" s="10"/>
      <c r="H8070" s="9">
        <f t="shared" si="125"/>
        <v>0</v>
      </c>
    </row>
    <row r="8071" spans="1:8" ht="22.5" outlineLevel="3">
      <c r="A8071" s="18" t="s">
        <v>15969</v>
      </c>
      <c r="B8071" s="19" t="s">
        <v>15970</v>
      </c>
      <c r="D8071" s="30" t="s">
        <v>15</v>
      </c>
      <c r="E8071" s="8" t="s">
        <v>18</v>
      </c>
      <c r="F8071" s="9">
        <v>333</v>
      </c>
      <c r="G8071" s="10"/>
      <c r="H8071" s="9">
        <f t="shared" si="125"/>
        <v>0</v>
      </c>
    </row>
    <row r="8072" spans="1:8" ht="22.5" outlineLevel="3">
      <c r="A8072" s="18" t="s">
        <v>15971</v>
      </c>
      <c r="B8072" s="19" t="s">
        <v>15972</v>
      </c>
      <c r="D8072" s="30" t="s">
        <v>15</v>
      </c>
      <c r="E8072" s="8" t="s">
        <v>14</v>
      </c>
      <c r="F8072" s="9">
        <v>344</v>
      </c>
      <c r="G8072" s="10"/>
      <c r="H8072" s="9">
        <f t="shared" ref="H8072:H8135" si="126">G8072*F8072</f>
        <v>0</v>
      </c>
    </row>
    <row r="8073" spans="1:8" ht="22.5" outlineLevel="3">
      <c r="A8073" s="18" t="s">
        <v>15973</v>
      </c>
      <c r="B8073" s="19" t="s">
        <v>15974</v>
      </c>
      <c r="D8073" s="30" t="s">
        <v>15</v>
      </c>
      <c r="E8073" s="8" t="s">
        <v>14</v>
      </c>
      <c r="F8073" s="9">
        <v>344</v>
      </c>
      <c r="G8073" s="10"/>
      <c r="H8073" s="9">
        <f t="shared" si="126"/>
        <v>0</v>
      </c>
    </row>
    <row r="8074" spans="1:8" ht="22.5" outlineLevel="3">
      <c r="A8074" s="18" t="s">
        <v>15973</v>
      </c>
      <c r="B8074" s="19" t="s">
        <v>15975</v>
      </c>
      <c r="D8074" s="30" t="s">
        <v>15</v>
      </c>
      <c r="E8074" s="8" t="s">
        <v>18</v>
      </c>
      <c r="F8074" s="9">
        <v>333</v>
      </c>
      <c r="G8074" s="10"/>
      <c r="H8074" s="9">
        <f t="shared" si="126"/>
        <v>0</v>
      </c>
    </row>
    <row r="8075" spans="1:8" ht="22.5" outlineLevel="3">
      <c r="A8075" s="18" t="s">
        <v>15976</v>
      </c>
      <c r="B8075" s="19" t="s">
        <v>15977</v>
      </c>
      <c r="D8075" s="30" t="s">
        <v>15</v>
      </c>
      <c r="E8075" s="8" t="s">
        <v>14</v>
      </c>
      <c r="F8075" s="9">
        <v>389</v>
      </c>
      <c r="G8075" s="10"/>
      <c r="H8075" s="9">
        <f t="shared" si="126"/>
        <v>0</v>
      </c>
    </row>
    <row r="8076" spans="1:8" ht="22.5" outlineLevel="3">
      <c r="A8076" s="18" t="s">
        <v>15978</v>
      </c>
      <c r="B8076" s="19" t="s">
        <v>15979</v>
      </c>
      <c r="D8076" s="30" t="s">
        <v>15</v>
      </c>
      <c r="E8076" s="8" t="s">
        <v>14</v>
      </c>
      <c r="F8076" s="9">
        <v>158</v>
      </c>
      <c r="G8076" s="10"/>
      <c r="H8076" s="9">
        <f t="shared" si="126"/>
        <v>0</v>
      </c>
    </row>
    <row r="8077" spans="1:8" ht="22.5" outlineLevel="3">
      <c r="A8077" s="18" t="s">
        <v>15980</v>
      </c>
      <c r="B8077" s="19" t="s">
        <v>15981</v>
      </c>
      <c r="D8077" s="30" t="s">
        <v>15</v>
      </c>
      <c r="E8077" s="8" t="s">
        <v>14</v>
      </c>
      <c r="F8077" s="9">
        <v>368</v>
      </c>
      <c r="G8077" s="10"/>
      <c r="H8077" s="9">
        <f t="shared" si="126"/>
        <v>0</v>
      </c>
    </row>
    <row r="8078" spans="1:8" ht="22.5" outlineLevel="3">
      <c r="A8078" s="18" t="s">
        <v>15982</v>
      </c>
      <c r="B8078" s="19" t="s">
        <v>15983</v>
      </c>
      <c r="D8078" s="30" t="s">
        <v>15</v>
      </c>
      <c r="E8078" s="8" t="s">
        <v>14</v>
      </c>
      <c r="F8078" s="9">
        <v>374</v>
      </c>
      <c r="G8078" s="10"/>
      <c r="H8078" s="9">
        <f t="shared" si="126"/>
        <v>0</v>
      </c>
    </row>
    <row r="8079" spans="1:8" ht="22.5" outlineLevel="3">
      <c r="A8079" s="18" t="s">
        <v>15984</v>
      </c>
      <c r="B8079" s="19" t="s">
        <v>15985</v>
      </c>
      <c r="D8079" s="30" t="s">
        <v>15</v>
      </c>
      <c r="E8079" s="8" t="s">
        <v>14</v>
      </c>
      <c r="F8079" s="9">
        <v>104</v>
      </c>
      <c r="G8079" s="10"/>
      <c r="H8079" s="9">
        <f t="shared" si="126"/>
        <v>0</v>
      </c>
    </row>
    <row r="8080" spans="1:8" ht="22.5" outlineLevel="3">
      <c r="A8080" s="18" t="s">
        <v>15986</v>
      </c>
      <c r="B8080" s="19" t="s">
        <v>15987</v>
      </c>
      <c r="D8080" s="30" t="s">
        <v>15</v>
      </c>
      <c r="E8080" s="8" t="s">
        <v>14</v>
      </c>
      <c r="F8080" s="9">
        <v>158</v>
      </c>
      <c r="G8080" s="10"/>
      <c r="H8080" s="9">
        <f t="shared" si="126"/>
        <v>0</v>
      </c>
    </row>
    <row r="8081" spans="1:8" ht="22.5" outlineLevel="3">
      <c r="A8081" s="18" t="s">
        <v>15988</v>
      </c>
      <c r="B8081" s="19" t="s">
        <v>15989</v>
      </c>
      <c r="D8081" s="30" t="s">
        <v>15</v>
      </c>
      <c r="E8081" s="8" t="s">
        <v>18</v>
      </c>
      <c r="F8081" s="9">
        <v>290</v>
      </c>
      <c r="G8081" s="10"/>
      <c r="H8081" s="9">
        <f t="shared" si="126"/>
        <v>0</v>
      </c>
    </row>
    <row r="8082" spans="1:8" ht="22.5" outlineLevel="3">
      <c r="A8082" s="18" t="s">
        <v>15990</v>
      </c>
      <c r="B8082" s="19" t="s">
        <v>15991</v>
      </c>
      <c r="D8082" s="30" t="s">
        <v>15</v>
      </c>
      <c r="E8082" s="8" t="s">
        <v>14</v>
      </c>
      <c r="F8082" s="9">
        <v>368</v>
      </c>
      <c r="G8082" s="10"/>
      <c r="H8082" s="9">
        <f t="shared" si="126"/>
        <v>0</v>
      </c>
    </row>
    <row r="8083" spans="1:8" ht="22.5" outlineLevel="3">
      <c r="A8083" s="18" t="s">
        <v>15992</v>
      </c>
      <c r="B8083" s="19" t="s">
        <v>15993</v>
      </c>
      <c r="D8083" s="30" t="s">
        <v>15</v>
      </c>
      <c r="E8083" s="8" t="s">
        <v>14</v>
      </c>
      <c r="F8083" s="9">
        <v>389</v>
      </c>
      <c r="G8083" s="10"/>
      <c r="H8083" s="9">
        <f t="shared" si="126"/>
        <v>0</v>
      </c>
    </row>
    <row r="8084" spans="1:8" ht="22.5" outlineLevel="3">
      <c r="A8084" s="18" t="s">
        <v>15994</v>
      </c>
      <c r="B8084" s="19" t="s">
        <v>15995</v>
      </c>
      <c r="D8084" s="30" t="s">
        <v>15</v>
      </c>
      <c r="E8084" s="8" t="s">
        <v>14</v>
      </c>
      <c r="F8084" s="9">
        <v>314</v>
      </c>
      <c r="G8084" s="10"/>
      <c r="H8084" s="9">
        <f t="shared" si="126"/>
        <v>0</v>
      </c>
    </row>
    <row r="8085" spans="1:8" ht="22.5" outlineLevel="3">
      <c r="A8085" s="18" t="s">
        <v>15996</v>
      </c>
      <c r="B8085" s="19" t="s">
        <v>15997</v>
      </c>
      <c r="D8085" s="30" t="s">
        <v>15</v>
      </c>
      <c r="E8085" s="8" t="s">
        <v>14</v>
      </c>
      <c r="F8085" s="9">
        <v>319</v>
      </c>
      <c r="G8085" s="10"/>
      <c r="H8085" s="9">
        <f t="shared" si="126"/>
        <v>0</v>
      </c>
    </row>
    <row r="8086" spans="1:8" ht="22.5" outlineLevel="3">
      <c r="A8086" s="18" t="s">
        <v>15998</v>
      </c>
      <c r="B8086" s="19" t="s">
        <v>15999</v>
      </c>
      <c r="D8086" s="30" t="s">
        <v>15</v>
      </c>
      <c r="E8086" s="8" t="s">
        <v>14</v>
      </c>
      <c r="F8086" s="9">
        <v>359</v>
      </c>
      <c r="G8086" s="10"/>
      <c r="H8086" s="9">
        <f t="shared" si="126"/>
        <v>0</v>
      </c>
    </row>
    <row r="8087" spans="1:8" ht="22.5" outlineLevel="3">
      <c r="A8087" s="18" t="s">
        <v>15998</v>
      </c>
      <c r="B8087" s="19" t="s">
        <v>15999</v>
      </c>
      <c r="D8087" s="30" t="s">
        <v>15</v>
      </c>
      <c r="E8087" s="8" t="s">
        <v>14</v>
      </c>
      <c r="F8087" s="9">
        <v>348</v>
      </c>
      <c r="G8087" s="10"/>
      <c r="H8087" s="9">
        <f t="shared" si="126"/>
        <v>0</v>
      </c>
    </row>
    <row r="8088" spans="1:8" ht="22.5" outlineLevel="3">
      <c r="A8088" s="18" t="s">
        <v>16000</v>
      </c>
      <c r="B8088" s="19" t="s">
        <v>16001</v>
      </c>
      <c r="D8088" s="30" t="s">
        <v>15</v>
      </c>
      <c r="E8088" s="8" t="s">
        <v>14</v>
      </c>
      <c r="F8088" s="9">
        <v>368</v>
      </c>
      <c r="G8088" s="10"/>
      <c r="H8088" s="9">
        <f t="shared" si="126"/>
        <v>0</v>
      </c>
    </row>
    <row r="8089" spans="1:8" ht="22.5" outlineLevel="3">
      <c r="A8089" s="18" t="s">
        <v>16002</v>
      </c>
      <c r="B8089" s="19" t="s">
        <v>16003</v>
      </c>
      <c r="D8089" s="30" t="s">
        <v>15</v>
      </c>
      <c r="E8089" s="8" t="s">
        <v>14</v>
      </c>
      <c r="F8089" s="9">
        <v>158</v>
      </c>
      <c r="G8089" s="10"/>
      <c r="H8089" s="9">
        <f t="shared" si="126"/>
        <v>0</v>
      </c>
    </row>
    <row r="8090" spans="1:8" ht="22.5" outlineLevel="3">
      <c r="A8090" s="18" t="s">
        <v>16002</v>
      </c>
      <c r="B8090" s="19" t="s">
        <v>16004</v>
      </c>
      <c r="D8090" s="30" t="s">
        <v>15</v>
      </c>
      <c r="E8090" s="8" t="s">
        <v>14</v>
      </c>
      <c r="F8090" s="9">
        <v>153</v>
      </c>
      <c r="G8090" s="10"/>
      <c r="H8090" s="9">
        <f t="shared" si="126"/>
        <v>0</v>
      </c>
    </row>
    <row r="8091" spans="1:8" ht="22.5" outlineLevel="3">
      <c r="A8091" s="18" t="s">
        <v>16005</v>
      </c>
      <c r="B8091" s="19" t="s">
        <v>16006</v>
      </c>
      <c r="D8091" s="30" t="s">
        <v>15</v>
      </c>
      <c r="E8091" s="8" t="s">
        <v>14</v>
      </c>
      <c r="F8091" s="9">
        <v>380</v>
      </c>
      <c r="G8091" s="10"/>
      <c r="H8091" s="9">
        <f t="shared" si="126"/>
        <v>0</v>
      </c>
    </row>
    <row r="8092" spans="1:8" ht="22.5" outlineLevel="3">
      <c r="A8092" s="18" t="s">
        <v>16007</v>
      </c>
      <c r="B8092" s="19" t="s">
        <v>16008</v>
      </c>
      <c r="D8092" s="30" t="s">
        <v>15</v>
      </c>
      <c r="E8092" s="8" t="s">
        <v>18</v>
      </c>
      <c r="F8092" s="9">
        <v>488</v>
      </c>
      <c r="G8092" s="10"/>
      <c r="H8092" s="9">
        <f t="shared" si="126"/>
        <v>0</v>
      </c>
    </row>
    <row r="8093" spans="1:8" ht="22.5" outlineLevel="3">
      <c r="A8093" s="18" t="s">
        <v>16009</v>
      </c>
      <c r="B8093" s="19" t="s">
        <v>16010</v>
      </c>
      <c r="D8093" s="30" t="s">
        <v>15</v>
      </c>
      <c r="E8093" s="8" t="s">
        <v>14</v>
      </c>
      <c r="F8093" s="9">
        <v>359</v>
      </c>
      <c r="G8093" s="10"/>
      <c r="H8093" s="9">
        <f t="shared" si="126"/>
        <v>0</v>
      </c>
    </row>
    <row r="8094" spans="1:8" ht="22.5" outlineLevel="3">
      <c r="A8094" s="18" t="s">
        <v>16011</v>
      </c>
      <c r="B8094" s="19" t="s">
        <v>16012</v>
      </c>
      <c r="D8094" s="30" t="s">
        <v>15</v>
      </c>
      <c r="E8094" s="8" t="s">
        <v>14</v>
      </c>
      <c r="F8094" s="9">
        <v>419</v>
      </c>
      <c r="G8094" s="10"/>
      <c r="H8094" s="9">
        <f t="shared" si="126"/>
        <v>0</v>
      </c>
    </row>
    <row r="8095" spans="1:8" ht="22.5" outlineLevel="3">
      <c r="A8095" s="18" t="s">
        <v>16013</v>
      </c>
      <c r="B8095" s="19" t="s">
        <v>16014</v>
      </c>
      <c r="D8095" s="30" t="s">
        <v>15</v>
      </c>
      <c r="E8095" s="8" t="s">
        <v>14</v>
      </c>
      <c r="F8095" s="9">
        <v>419</v>
      </c>
      <c r="G8095" s="10"/>
      <c r="H8095" s="9">
        <f t="shared" si="126"/>
        <v>0</v>
      </c>
    </row>
    <row r="8096" spans="1:8" ht="22.5" outlineLevel="3">
      <c r="A8096" s="18" t="s">
        <v>16015</v>
      </c>
      <c r="B8096" s="19" t="s">
        <v>16016</v>
      </c>
      <c r="D8096" s="30" t="s">
        <v>15</v>
      </c>
      <c r="E8096" s="8" t="s">
        <v>14</v>
      </c>
      <c r="F8096" s="9">
        <v>524</v>
      </c>
      <c r="G8096" s="10"/>
      <c r="H8096" s="9">
        <f t="shared" si="126"/>
        <v>0</v>
      </c>
    </row>
    <row r="8097" spans="1:8" ht="22.5" outlineLevel="3">
      <c r="A8097" s="18" t="s">
        <v>16017</v>
      </c>
      <c r="B8097" s="19" t="s">
        <v>16018</v>
      </c>
      <c r="D8097" s="30" t="s">
        <v>15</v>
      </c>
      <c r="E8097" s="8" t="s">
        <v>14</v>
      </c>
      <c r="F8097" s="9">
        <v>158</v>
      </c>
      <c r="G8097" s="10"/>
      <c r="H8097" s="9">
        <f t="shared" si="126"/>
        <v>0</v>
      </c>
    </row>
    <row r="8098" spans="1:8" ht="22.5" outlineLevel="3">
      <c r="A8098" s="18" t="s">
        <v>16017</v>
      </c>
      <c r="B8098" s="19" t="s">
        <v>16019</v>
      </c>
      <c r="D8098" s="30" t="s">
        <v>15</v>
      </c>
      <c r="E8098" s="8" t="s">
        <v>14</v>
      </c>
      <c r="F8098" s="9">
        <v>153</v>
      </c>
      <c r="G8098" s="10"/>
      <c r="H8098" s="9">
        <f t="shared" si="126"/>
        <v>0</v>
      </c>
    </row>
    <row r="8099" spans="1:8" ht="22.5" outlineLevel="3">
      <c r="A8099" s="18" t="s">
        <v>16020</v>
      </c>
      <c r="B8099" s="19" t="s">
        <v>16021</v>
      </c>
      <c r="D8099" s="30" t="s">
        <v>15</v>
      </c>
      <c r="E8099" s="8" t="s">
        <v>14</v>
      </c>
      <c r="F8099" s="9">
        <v>359</v>
      </c>
      <c r="G8099" s="10"/>
      <c r="H8099" s="9">
        <f t="shared" si="126"/>
        <v>0</v>
      </c>
    </row>
    <row r="8100" spans="1:8" ht="22.5" outlineLevel="3">
      <c r="A8100" s="18" t="s">
        <v>16022</v>
      </c>
      <c r="B8100" s="19" t="s">
        <v>16023</v>
      </c>
      <c r="D8100" s="30" t="s">
        <v>15</v>
      </c>
      <c r="E8100" s="8" t="s">
        <v>14</v>
      </c>
      <c r="F8100" s="9">
        <v>380</v>
      </c>
      <c r="G8100" s="10"/>
      <c r="H8100" s="9">
        <f t="shared" si="126"/>
        <v>0</v>
      </c>
    </row>
    <row r="8101" spans="1:8" ht="22.5" outlineLevel="3">
      <c r="A8101" s="18" t="s">
        <v>16024</v>
      </c>
      <c r="B8101" s="19" t="s">
        <v>16025</v>
      </c>
      <c r="D8101" s="30" t="s">
        <v>15</v>
      </c>
      <c r="E8101" s="8" t="s">
        <v>14</v>
      </c>
      <c r="F8101" s="9">
        <v>254</v>
      </c>
      <c r="G8101" s="10"/>
      <c r="H8101" s="9">
        <f t="shared" si="126"/>
        <v>0</v>
      </c>
    </row>
    <row r="8102" spans="1:8" ht="22.5" outlineLevel="3">
      <c r="A8102" s="18" t="s">
        <v>16026</v>
      </c>
      <c r="B8102" s="19" t="s">
        <v>16027</v>
      </c>
      <c r="D8102" s="30" t="s">
        <v>15</v>
      </c>
      <c r="E8102" s="8" t="s">
        <v>14</v>
      </c>
      <c r="F8102" s="9">
        <v>368</v>
      </c>
      <c r="G8102" s="10"/>
      <c r="H8102" s="9">
        <f t="shared" si="126"/>
        <v>0</v>
      </c>
    </row>
    <row r="8103" spans="1:8" ht="22.5" outlineLevel="3">
      <c r="A8103" s="18" t="s">
        <v>16028</v>
      </c>
      <c r="B8103" s="19" t="s">
        <v>16029</v>
      </c>
      <c r="D8103" s="30" t="s">
        <v>15</v>
      </c>
      <c r="E8103" s="8" t="s">
        <v>14</v>
      </c>
      <c r="F8103" s="9">
        <v>389</v>
      </c>
      <c r="G8103" s="10"/>
      <c r="H8103" s="9">
        <f t="shared" si="126"/>
        <v>0</v>
      </c>
    </row>
    <row r="8104" spans="1:8" ht="22.5" outlineLevel="3">
      <c r="A8104" s="18" t="s">
        <v>16030</v>
      </c>
      <c r="B8104" s="19" t="s">
        <v>16031</v>
      </c>
      <c r="D8104" s="30" t="s">
        <v>15</v>
      </c>
      <c r="E8104" s="8" t="s">
        <v>14</v>
      </c>
      <c r="F8104" s="9">
        <v>299</v>
      </c>
      <c r="G8104" s="10"/>
      <c r="H8104" s="9">
        <f t="shared" si="126"/>
        <v>0</v>
      </c>
    </row>
    <row r="8105" spans="1:8" ht="22.5" outlineLevel="3">
      <c r="A8105" s="18" t="s">
        <v>16032</v>
      </c>
      <c r="B8105" s="19" t="s">
        <v>16033</v>
      </c>
      <c r="D8105" s="30" t="s">
        <v>15</v>
      </c>
      <c r="E8105" s="8" t="s">
        <v>14</v>
      </c>
      <c r="F8105" s="9">
        <v>585</v>
      </c>
      <c r="G8105" s="10"/>
      <c r="H8105" s="9">
        <f t="shared" si="126"/>
        <v>0</v>
      </c>
    </row>
    <row r="8106" spans="1:8" ht="22.5" outlineLevel="3">
      <c r="A8106" s="18" t="s">
        <v>16034</v>
      </c>
      <c r="B8106" s="19" t="s">
        <v>16035</v>
      </c>
      <c r="D8106" s="30" t="s">
        <v>15</v>
      </c>
      <c r="E8106" s="8" t="s">
        <v>18</v>
      </c>
      <c r="F8106" s="9">
        <v>419</v>
      </c>
      <c r="G8106" s="10"/>
      <c r="H8106" s="9">
        <f t="shared" si="126"/>
        <v>0</v>
      </c>
    </row>
    <row r="8107" spans="1:8" ht="22.5" outlineLevel="3">
      <c r="A8107" s="18" t="s">
        <v>16036</v>
      </c>
      <c r="B8107" s="19" t="s">
        <v>16037</v>
      </c>
      <c r="D8107" s="30" t="s">
        <v>15</v>
      </c>
      <c r="E8107" s="8" t="s">
        <v>14</v>
      </c>
      <c r="F8107" s="9">
        <v>359</v>
      </c>
      <c r="G8107" s="10"/>
      <c r="H8107" s="9">
        <f t="shared" si="126"/>
        <v>0</v>
      </c>
    </row>
    <row r="8108" spans="1:8" ht="22.5" outlineLevel="3">
      <c r="A8108" s="18" t="s">
        <v>16038</v>
      </c>
      <c r="B8108" s="19" t="s">
        <v>16039</v>
      </c>
      <c r="D8108" s="30" t="s">
        <v>15</v>
      </c>
      <c r="E8108" s="8" t="s">
        <v>14</v>
      </c>
      <c r="F8108" s="9">
        <v>359</v>
      </c>
      <c r="G8108" s="10"/>
      <c r="H8108" s="9">
        <f t="shared" si="126"/>
        <v>0</v>
      </c>
    </row>
    <row r="8109" spans="1:8" ht="22.5" outlineLevel="3">
      <c r="A8109" s="18" t="s">
        <v>16040</v>
      </c>
      <c r="B8109" s="19" t="s">
        <v>16041</v>
      </c>
      <c r="D8109" s="30" t="s">
        <v>15</v>
      </c>
      <c r="E8109" s="8" t="s">
        <v>14</v>
      </c>
      <c r="F8109" s="9">
        <v>659</v>
      </c>
      <c r="G8109" s="10"/>
      <c r="H8109" s="9">
        <f t="shared" si="126"/>
        <v>0</v>
      </c>
    </row>
    <row r="8110" spans="1:8" ht="22.5" outlineLevel="3">
      <c r="A8110" s="18" t="s">
        <v>16042</v>
      </c>
      <c r="B8110" s="19" t="s">
        <v>16043</v>
      </c>
      <c r="D8110" s="30" t="s">
        <v>15</v>
      </c>
      <c r="E8110" s="8" t="s">
        <v>14</v>
      </c>
      <c r="F8110" s="9">
        <v>359</v>
      </c>
      <c r="G8110" s="10"/>
      <c r="H8110" s="9">
        <f t="shared" si="126"/>
        <v>0</v>
      </c>
    </row>
    <row r="8111" spans="1:8" ht="22.5" outlineLevel="3">
      <c r="A8111" s="18" t="s">
        <v>16044</v>
      </c>
      <c r="B8111" s="19" t="s">
        <v>16045</v>
      </c>
      <c r="D8111" s="30" t="s">
        <v>15</v>
      </c>
      <c r="E8111" s="8" t="s">
        <v>14</v>
      </c>
      <c r="F8111" s="9">
        <v>184</v>
      </c>
      <c r="G8111" s="10"/>
      <c r="H8111" s="9">
        <f t="shared" si="126"/>
        <v>0</v>
      </c>
    </row>
    <row r="8112" spans="1:8" ht="22.5" outlineLevel="3">
      <c r="A8112" s="18" t="s">
        <v>16046</v>
      </c>
      <c r="B8112" s="19" t="s">
        <v>16047</v>
      </c>
      <c r="D8112" s="30" t="s">
        <v>15</v>
      </c>
      <c r="E8112" s="8" t="s">
        <v>14</v>
      </c>
      <c r="F8112" s="9">
        <v>298</v>
      </c>
      <c r="G8112" s="10"/>
      <c r="H8112" s="9">
        <f t="shared" si="126"/>
        <v>0</v>
      </c>
    </row>
    <row r="8113" spans="1:8" ht="22.5" outlineLevel="3">
      <c r="A8113" s="18" t="s">
        <v>16046</v>
      </c>
      <c r="B8113" s="19" t="s">
        <v>16048</v>
      </c>
      <c r="D8113" s="30" t="s">
        <v>15</v>
      </c>
      <c r="E8113" s="8" t="s">
        <v>18</v>
      </c>
      <c r="F8113" s="9">
        <v>288</v>
      </c>
      <c r="G8113" s="10"/>
      <c r="H8113" s="9">
        <f t="shared" si="126"/>
        <v>0</v>
      </c>
    </row>
    <row r="8114" spans="1:8" ht="22.5" outlineLevel="3">
      <c r="A8114" s="18" t="s">
        <v>16049</v>
      </c>
      <c r="B8114" s="19" t="s">
        <v>16050</v>
      </c>
      <c r="D8114" s="30" t="s">
        <v>15</v>
      </c>
      <c r="E8114" s="8" t="s">
        <v>14</v>
      </c>
      <c r="F8114" s="9">
        <v>298</v>
      </c>
      <c r="G8114" s="10"/>
      <c r="H8114" s="9">
        <f t="shared" si="126"/>
        <v>0</v>
      </c>
    </row>
    <row r="8115" spans="1:8" ht="22.5" outlineLevel="3">
      <c r="A8115" s="18" t="s">
        <v>16049</v>
      </c>
      <c r="B8115" s="19" t="s">
        <v>16051</v>
      </c>
      <c r="D8115" s="30" t="s">
        <v>15</v>
      </c>
      <c r="E8115" s="8" t="s">
        <v>14</v>
      </c>
      <c r="F8115" s="9">
        <v>288</v>
      </c>
      <c r="G8115" s="10"/>
      <c r="H8115" s="9">
        <f t="shared" si="126"/>
        <v>0</v>
      </c>
    </row>
    <row r="8116" spans="1:8" ht="22.5" outlineLevel="3">
      <c r="A8116" s="18" t="s">
        <v>16052</v>
      </c>
      <c r="B8116" s="19" t="s">
        <v>16053</v>
      </c>
      <c r="D8116" s="30" t="s">
        <v>15</v>
      </c>
      <c r="E8116" s="8" t="s">
        <v>14</v>
      </c>
      <c r="F8116" s="9">
        <v>298</v>
      </c>
      <c r="G8116" s="10"/>
      <c r="H8116" s="9">
        <f t="shared" si="126"/>
        <v>0</v>
      </c>
    </row>
    <row r="8117" spans="1:8" ht="22.5" outlineLevel="3">
      <c r="A8117" s="18" t="s">
        <v>16052</v>
      </c>
      <c r="B8117" s="19" t="s">
        <v>16054</v>
      </c>
      <c r="D8117" s="30" t="s">
        <v>15</v>
      </c>
      <c r="E8117" s="8" t="s">
        <v>18</v>
      </c>
      <c r="F8117" s="9">
        <v>288</v>
      </c>
      <c r="G8117" s="10"/>
      <c r="H8117" s="9">
        <f t="shared" si="126"/>
        <v>0</v>
      </c>
    </row>
    <row r="8118" spans="1:8" ht="22.5" outlineLevel="3">
      <c r="A8118" s="18" t="s">
        <v>16055</v>
      </c>
      <c r="B8118" s="19" t="s">
        <v>16056</v>
      </c>
      <c r="D8118" s="30" t="s">
        <v>15</v>
      </c>
      <c r="E8118" s="8" t="s">
        <v>14</v>
      </c>
      <c r="F8118" s="9">
        <v>298</v>
      </c>
      <c r="G8118" s="10"/>
      <c r="H8118" s="9">
        <f t="shared" si="126"/>
        <v>0</v>
      </c>
    </row>
    <row r="8119" spans="1:8" ht="22.5" outlineLevel="3">
      <c r="A8119" s="18" t="s">
        <v>16057</v>
      </c>
      <c r="B8119" s="19" t="s">
        <v>16056</v>
      </c>
      <c r="D8119" s="30" t="s">
        <v>15</v>
      </c>
      <c r="E8119" s="8" t="s">
        <v>18</v>
      </c>
      <c r="F8119" s="9">
        <v>0</v>
      </c>
      <c r="G8119" s="10"/>
      <c r="H8119" s="9">
        <f t="shared" si="126"/>
        <v>0</v>
      </c>
    </row>
    <row r="8120" spans="1:8" ht="22.5" outlineLevel="3">
      <c r="A8120" s="18" t="s">
        <v>16055</v>
      </c>
      <c r="B8120" s="19" t="s">
        <v>16058</v>
      </c>
      <c r="D8120" s="30" t="s">
        <v>15</v>
      </c>
      <c r="E8120" s="8" t="s">
        <v>18</v>
      </c>
      <c r="F8120" s="9">
        <v>288</v>
      </c>
      <c r="G8120" s="10"/>
      <c r="H8120" s="9">
        <f t="shared" si="126"/>
        <v>0</v>
      </c>
    </row>
    <row r="8121" spans="1:8" ht="22.5" outlineLevel="3">
      <c r="A8121" s="18" t="s">
        <v>16059</v>
      </c>
      <c r="B8121" s="19" t="s">
        <v>16060</v>
      </c>
      <c r="D8121" s="30" t="s">
        <v>15</v>
      </c>
      <c r="E8121" s="8" t="s">
        <v>14</v>
      </c>
      <c r="F8121" s="9">
        <v>298</v>
      </c>
      <c r="G8121" s="10"/>
      <c r="H8121" s="9">
        <f t="shared" si="126"/>
        <v>0</v>
      </c>
    </row>
    <row r="8122" spans="1:8" ht="22.5" outlineLevel="3">
      <c r="A8122" s="18" t="s">
        <v>16059</v>
      </c>
      <c r="B8122" s="19" t="s">
        <v>16061</v>
      </c>
      <c r="D8122" s="30" t="s">
        <v>15</v>
      </c>
      <c r="E8122" s="8" t="s">
        <v>18</v>
      </c>
      <c r="F8122" s="9">
        <v>288</v>
      </c>
      <c r="G8122" s="10"/>
      <c r="H8122" s="9">
        <f t="shared" si="126"/>
        <v>0</v>
      </c>
    </row>
    <row r="8123" spans="1:8" ht="22.5" outlineLevel="3">
      <c r="A8123" s="18" t="s">
        <v>16062</v>
      </c>
      <c r="B8123" s="19" t="s">
        <v>16063</v>
      </c>
      <c r="D8123" s="30" t="s">
        <v>15</v>
      </c>
      <c r="E8123" s="8" t="s">
        <v>14</v>
      </c>
      <c r="F8123" s="9">
        <v>184</v>
      </c>
      <c r="G8123" s="10"/>
      <c r="H8123" s="9">
        <f t="shared" si="126"/>
        <v>0</v>
      </c>
    </row>
    <row r="8124" spans="1:8" ht="22.5" outlineLevel="3">
      <c r="A8124" s="18" t="s">
        <v>16064</v>
      </c>
      <c r="B8124" s="19" t="s">
        <v>16065</v>
      </c>
      <c r="D8124" s="30" t="s">
        <v>15</v>
      </c>
      <c r="E8124" s="8" t="s">
        <v>14</v>
      </c>
      <c r="F8124" s="9">
        <v>299</v>
      </c>
      <c r="G8124" s="10"/>
      <c r="H8124" s="9">
        <f t="shared" si="126"/>
        <v>0</v>
      </c>
    </row>
    <row r="8125" spans="1:8" ht="22.5" outlineLevel="3">
      <c r="A8125" s="18" t="s">
        <v>16066</v>
      </c>
      <c r="B8125" s="19" t="s">
        <v>16067</v>
      </c>
      <c r="D8125" s="30" t="s">
        <v>15</v>
      </c>
      <c r="E8125" s="8" t="s">
        <v>14</v>
      </c>
      <c r="F8125" s="9">
        <v>299</v>
      </c>
      <c r="G8125" s="10"/>
      <c r="H8125" s="9">
        <f t="shared" si="126"/>
        <v>0</v>
      </c>
    </row>
    <row r="8126" spans="1:8" ht="22.5" outlineLevel="3">
      <c r="A8126" s="18" t="s">
        <v>16068</v>
      </c>
      <c r="B8126" s="19" t="s">
        <v>16069</v>
      </c>
      <c r="D8126" s="30" t="s">
        <v>15</v>
      </c>
      <c r="E8126" s="8" t="s">
        <v>14</v>
      </c>
      <c r="F8126" s="9">
        <v>299</v>
      </c>
      <c r="G8126" s="10"/>
      <c r="H8126" s="9">
        <f t="shared" si="126"/>
        <v>0</v>
      </c>
    </row>
    <row r="8127" spans="1:8" ht="22.5" outlineLevel="3">
      <c r="A8127" s="18" t="s">
        <v>16070</v>
      </c>
      <c r="B8127" s="19" t="s">
        <v>16071</v>
      </c>
      <c r="D8127" s="30" t="s">
        <v>15</v>
      </c>
      <c r="E8127" s="8" t="s">
        <v>14</v>
      </c>
      <c r="F8127" s="9">
        <v>311</v>
      </c>
      <c r="G8127" s="10"/>
      <c r="H8127" s="9">
        <f t="shared" si="126"/>
        <v>0</v>
      </c>
    </row>
    <row r="8128" spans="1:8" ht="33.75" outlineLevel="3">
      <c r="A8128" s="18" t="s">
        <v>16072</v>
      </c>
      <c r="B8128" s="19" t="s">
        <v>16073</v>
      </c>
      <c r="D8128" s="30" t="s">
        <v>15</v>
      </c>
      <c r="E8128" s="8" t="s">
        <v>14</v>
      </c>
      <c r="F8128" s="9">
        <v>300</v>
      </c>
      <c r="G8128" s="10"/>
      <c r="H8128" s="9">
        <f t="shared" si="126"/>
        <v>0</v>
      </c>
    </row>
    <row r="8129" spans="1:8" ht="22.5" outlineLevel="3">
      <c r="A8129" s="18" t="s">
        <v>16074</v>
      </c>
      <c r="B8129" s="19" t="s">
        <v>16075</v>
      </c>
      <c r="D8129" s="30" t="s">
        <v>15</v>
      </c>
      <c r="E8129" s="8" t="s">
        <v>14</v>
      </c>
      <c r="F8129" s="9">
        <v>482</v>
      </c>
      <c r="G8129" s="10"/>
      <c r="H8129" s="9">
        <f t="shared" si="126"/>
        <v>0</v>
      </c>
    </row>
    <row r="8130" spans="1:8" ht="22.5" outlineLevel="3">
      <c r="A8130" s="18" t="s">
        <v>16076</v>
      </c>
      <c r="B8130" s="19" t="s">
        <v>16077</v>
      </c>
      <c r="D8130" s="30" t="s">
        <v>15</v>
      </c>
      <c r="E8130" s="8" t="s">
        <v>14</v>
      </c>
      <c r="F8130" s="9">
        <v>389</v>
      </c>
      <c r="G8130" s="10"/>
      <c r="H8130" s="9">
        <f t="shared" si="126"/>
        <v>0</v>
      </c>
    </row>
    <row r="8131" spans="1:8" ht="22.5" outlineLevel="3">
      <c r="A8131" s="18" t="s">
        <v>16076</v>
      </c>
      <c r="B8131" s="19" t="s">
        <v>16077</v>
      </c>
      <c r="D8131" s="30" t="s">
        <v>15</v>
      </c>
      <c r="E8131" s="8" t="s">
        <v>14</v>
      </c>
      <c r="F8131" s="9">
        <v>389</v>
      </c>
      <c r="G8131" s="10"/>
      <c r="H8131" s="9">
        <f t="shared" si="126"/>
        <v>0</v>
      </c>
    </row>
    <row r="8132" spans="1:8" ht="22.5" outlineLevel="3">
      <c r="A8132" s="18" t="s">
        <v>16078</v>
      </c>
      <c r="B8132" s="19" t="s">
        <v>16079</v>
      </c>
      <c r="D8132" s="30" t="s">
        <v>15</v>
      </c>
      <c r="E8132" s="8" t="s">
        <v>14</v>
      </c>
      <c r="F8132" s="9">
        <v>239</v>
      </c>
      <c r="G8132" s="10"/>
      <c r="H8132" s="9">
        <f t="shared" si="126"/>
        <v>0</v>
      </c>
    </row>
    <row r="8133" spans="1:8" ht="22.5" outlineLevel="3">
      <c r="A8133" s="18" t="s">
        <v>16080</v>
      </c>
      <c r="B8133" s="19" t="s">
        <v>16081</v>
      </c>
      <c r="D8133" s="30" t="s">
        <v>15</v>
      </c>
      <c r="E8133" s="8" t="s">
        <v>18</v>
      </c>
      <c r="F8133" s="9">
        <v>1963</v>
      </c>
      <c r="G8133" s="10"/>
      <c r="H8133" s="9">
        <f t="shared" si="126"/>
        <v>0</v>
      </c>
    </row>
    <row r="8134" spans="1:8" ht="22.5" outlineLevel="3">
      <c r="A8134" s="18" t="s">
        <v>16082</v>
      </c>
      <c r="B8134" s="19" t="s">
        <v>16083</v>
      </c>
      <c r="D8134" s="30" t="s">
        <v>15</v>
      </c>
      <c r="E8134" s="8" t="s">
        <v>14</v>
      </c>
      <c r="F8134" s="9">
        <v>359</v>
      </c>
      <c r="G8134" s="10"/>
      <c r="H8134" s="9">
        <f t="shared" si="126"/>
        <v>0</v>
      </c>
    </row>
    <row r="8135" spans="1:8" ht="22.5" outlineLevel="3">
      <c r="A8135" s="18" t="s">
        <v>16084</v>
      </c>
      <c r="B8135" s="19" t="s">
        <v>16085</v>
      </c>
      <c r="D8135" s="30" t="s">
        <v>15</v>
      </c>
      <c r="E8135" s="8" t="s">
        <v>14</v>
      </c>
      <c r="F8135" s="9">
        <v>344</v>
      </c>
      <c r="G8135" s="10"/>
      <c r="H8135" s="9">
        <f t="shared" si="126"/>
        <v>0</v>
      </c>
    </row>
    <row r="8136" spans="1:8" ht="22.5" outlineLevel="3">
      <c r="A8136" s="18" t="s">
        <v>16086</v>
      </c>
      <c r="B8136" s="19" t="s">
        <v>16087</v>
      </c>
      <c r="D8136" s="30" t="s">
        <v>15</v>
      </c>
      <c r="E8136" s="8" t="s">
        <v>18</v>
      </c>
      <c r="F8136" s="9">
        <v>410</v>
      </c>
      <c r="G8136" s="10"/>
      <c r="H8136" s="9">
        <f t="shared" ref="H8136:H8199" si="127">G8136*F8136</f>
        <v>0</v>
      </c>
    </row>
    <row r="8137" spans="1:8" ht="22.5" outlineLevel="3">
      <c r="A8137" s="18" t="s">
        <v>16088</v>
      </c>
      <c r="B8137" s="19" t="s">
        <v>16089</v>
      </c>
      <c r="D8137" s="30" t="s">
        <v>15</v>
      </c>
      <c r="E8137" s="8" t="s">
        <v>14</v>
      </c>
      <c r="F8137" s="9">
        <v>374</v>
      </c>
      <c r="G8137" s="10"/>
      <c r="H8137" s="9">
        <f t="shared" si="127"/>
        <v>0</v>
      </c>
    </row>
    <row r="8138" spans="1:8" ht="22.5" outlineLevel="3">
      <c r="A8138" s="18" t="s">
        <v>16090</v>
      </c>
      <c r="B8138" s="19" t="s">
        <v>16091</v>
      </c>
      <c r="D8138" s="30" t="s">
        <v>15</v>
      </c>
      <c r="E8138" s="8" t="s">
        <v>14</v>
      </c>
      <c r="F8138" s="9">
        <v>368</v>
      </c>
      <c r="G8138" s="10"/>
      <c r="H8138" s="9">
        <f t="shared" si="127"/>
        <v>0</v>
      </c>
    </row>
    <row r="8139" spans="1:8" ht="22.5" outlineLevel="3">
      <c r="A8139" s="18" t="s">
        <v>16092</v>
      </c>
      <c r="B8139" s="19" t="s">
        <v>16093</v>
      </c>
      <c r="D8139" s="30" t="s">
        <v>15</v>
      </c>
      <c r="E8139" s="8" t="s">
        <v>14</v>
      </c>
      <c r="F8139" s="9">
        <v>104</v>
      </c>
      <c r="G8139" s="10"/>
      <c r="H8139" s="9">
        <f t="shared" si="127"/>
        <v>0</v>
      </c>
    </row>
    <row r="8140" spans="1:8" ht="22.5" outlineLevel="3">
      <c r="A8140" s="18" t="s">
        <v>16094</v>
      </c>
      <c r="B8140" s="19" t="s">
        <v>16095</v>
      </c>
      <c r="D8140" s="30" t="s">
        <v>15</v>
      </c>
      <c r="E8140" s="8" t="s">
        <v>14</v>
      </c>
      <c r="F8140" s="9">
        <v>540</v>
      </c>
      <c r="G8140" s="10"/>
      <c r="H8140" s="9">
        <f t="shared" si="127"/>
        <v>0</v>
      </c>
    </row>
    <row r="8141" spans="1:8" ht="22.5" outlineLevel="3">
      <c r="A8141" s="18" t="s">
        <v>16096</v>
      </c>
      <c r="B8141" s="19" t="s">
        <v>16097</v>
      </c>
      <c r="D8141" s="30" t="s">
        <v>15</v>
      </c>
      <c r="E8141" s="8" t="s">
        <v>14</v>
      </c>
      <c r="F8141" s="9">
        <v>659</v>
      </c>
      <c r="G8141" s="10"/>
      <c r="H8141" s="9">
        <f t="shared" si="127"/>
        <v>0</v>
      </c>
    </row>
    <row r="8142" spans="1:8" ht="22.5" outlineLevel="3">
      <c r="A8142" s="18" t="s">
        <v>16098</v>
      </c>
      <c r="B8142" s="19" t="s">
        <v>16099</v>
      </c>
      <c r="D8142" s="30" t="s">
        <v>15</v>
      </c>
      <c r="E8142" s="8" t="s">
        <v>14</v>
      </c>
      <c r="F8142" s="9">
        <v>359</v>
      </c>
      <c r="G8142" s="10"/>
      <c r="H8142" s="9">
        <f t="shared" si="127"/>
        <v>0</v>
      </c>
    </row>
    <row r="8143" spans="1:8" ht="33.75" outlineLevel="3">
      <c r="A8143" s="18" t="s">
        <v>16100</v>
      </c>
      <c r="B8143" s="19" t="s">
        <v>16101</v>
      </c>
      <c r="D8143" s="30" t="s">
        <v>15</v>
      </c>
      <c r="E8143" s="8" t="s">
        <v>14</v>
      </c>
      <c r="F8143" s="9">
        <v>368</v>
      </c>
      <c r="G8143" s="10"/>
      <c r="H8143" s="9">
        <f t="shared" si="127"/>
        <v>0</v>
      </c>
    </row>
    <row r="8144" spans="1:8" ht="22.5" outlineLevel="3">
      <c r="A8144" s="18" t="s">
        <v>16102</v>
      </c>
      <c r="B8144" s="19" t="s">
        <v>16103</v>
      </c>
      <c r="D8144" s="30" t="s">
        <v>15</v>
      </c>
      <c r="E8144" s="8" t="s">
        <v>14</v>
      </c>
      <c r="F8144" s="9">
        <v>311</v>
      </c>
      <c r="G8144" s="10"/>
      <c r="H8144" s="9">
        <f t="shared" si="127"/>
        <v>0</v>
      </c>
    </row>
    <row r="8145" spans="1:8" ht="22.5" outlineLevel="3">
      <c r="A8145" s="18" t="s">
        <v>16104</v>
      </c>
      <c r="B8145" s="19" t="s">
        <v>16105</v>
      </c>
      <c r="D8145" s="30" t="s">
        <v>15</v>
      </c>
      <c r="E8145" s="8" t="s">
        <v>14</v>
      </c>
      <c r="F8145" s="9">
        <v>359</v>
      </c>
      <c r="G8145" s="10"/>
      <c r="H8145" s="9">
        <f t="shared" si="127"/>
        <v>0</v>
      </c>
    </row>
    <row r="8146" spans="1:8" ht="22.5" outlineLevel="3">
      <c r="A8146" s="18" t="s">
        <v>16106</v>
      </c>
      <c r="B8146" s="19" t="s">
        <v>16107</v>
      </c>
      <c r="D8146" s="30" t="s">
        <v>15</v>
      </c>
      <c r="E8146" s="8" t="s">
        <v>14</v>
      </c>
      <c r="F8146" s="9">
        <v>344</v>
      </c>
      <c r="G8146" s="10"/>
      <c r="H8146" s="9">
        <f t="shared" si="127"/>
        <v>0</v>
      </c>
    </row>
    <row r="8147" spans="1:8" ht="22.5" outlineLevel="3">
      <c r="A8147" s="18" t="s">
        <v>16108</v>
      </c>
      <c r="B8147" s="19" t="s">
        <v>16109</v>
      </c>
      <c r="D8147" s="30" t="s">
        <v>15</v>
      </c>
      <c r="E8147" s="8" t="s">
        <v>14</v>
      </c>
      <c r="F8147" s="9">
        <v>344</v>
      </c>
      <c r="G8147" s="10"/>
      <c r="H8147" s="9">
        <f t="shared" si="127"/>
        <v>0</v>
      </c>
    </row>
    <row r="8148" spans="1:8" ht="22.5" outlineLevel="3">
      <c r="A8148" s="18" t="s">
        <v>16110</v>
      </c>
      <c r="B8148" s="19" t="s">
        <v>16111</v>
      </c>
      <c r="D8148" s="30" t="s">
        <v>15</v>
      </c>
      <c r="E8148" s="8" t="s">
        <v>14</v>
      </c>
      <c r="F8148" s="9">
        <v>319</v>
      </c>
      <c r="G8148" s="10"/>
      <c r="H8148" s="9">
        <f t="shared" si="127"/>
        <v>0</v>
      </c>
    </row>
    <row r="8149" spans="1:8" ht="22.5" outlineLevel="3">
      <c r="A8149" s="18" t="s">
        <v>16112</v>
      </c>
      <c r="B8149" s="19" t="s">
        <v>16113</v>
      </c>
      <c r="D8149" s="30" t="s">
        <v>15</v>
      </c>
      <c r="E8149" s="8" t="s">
        <v>14</v>
      </c>
      <c r="F8149" s="9">
        <v>389</v>
      </c>
      <c r="G8149" s="10"/>
      <c r="H8149" s="9">
        <f t="shared" si="127"/>
        <v>0</v>
      </c>
    </row>
    <row r="8150" spans="1:8" ht="22.5" outlineLevel="3">
      <c r="A8150" s="18" t="s">
        <v>16114</v>
      </c>
      <c r="B8150" s="19" t="s">
        <v>16115</v>
      </c>
      <c r="D8150" s="30" t="s">
        <v>15</v>
      </c>
      <c r="E8150" s="8" t="s">
        <v>14</v>
      </c>
      <c r="F8150" s="9">
        <v>524</v>
      </c>
      <c r="G8150" s="10"/>
      <c r="H8150" s="9">
        <f t="shared" si="127"/>
        <v>0</v>
      </c>
    </row>
    <row r="8151" spans="1:8" ht="22.5" outlineLevel="3">
      <c r="A8151" s="18" t="s">
        <v>16116</v>
      </c>
      <c r="B8151" s="19" t="s">
        <v>16117</v>
      </c>
      <c r="D8151" s="30" t="s">
        <v>15</v>
      </c>
      <c r="E8151" s="8" t="s">
        <v>14</v>
      </c>
      <c r="F8151" s="9">
        <v>598</v>
      </c>
      <c r="G8151" s="10"/>
      <c r="H8151" s="9">
        <f t="shared" si="127"/>
        <v>0</v>
      </c>
    </row>
    <row r="8152" spans="1:8" ht="22.5" outlineLevel="3">
      <c r="A8152" s="18" t="s">
        <v>16118</v>
      </c>
      <c r="B8152" s="19" t="s">
        <v>16119</v>
      </c>
      <c r="D8152" s="30" t="s">
        <v>15</v>
      </c>
      <c r="E8152" s="8" t="s">
        <v>14</v>
      </c>
      <c r="F8152" s="9">
        <v>598</v>
      </c>
      <c r="G8152" s="10"/>
      <c r="H8152" s="9">
        <f t="shared" si="127"/>
        <v>0</v>
      </c>
    </row>
    <row r="8153" spans="1:8" ht="22.5" outlineLevel="3">
      <c r="A8153" s="18" t="s">
        <v>16120</v>
      </c>
      <c r="B8153" s="19" t="s">
        <v>16121</v>
      </c>
      <c r="D8153" s="30" t="s">
        <v>15</v>
      </c>
      <c r="E8153" s="8" t="s">
        <v>18</v>
      </c>
      <c r="F8153" s="9">
        <v>359</v>
      </c>
      <c r="G8153" s="10"/>
      <c r="H8153" s="9">
        <f t="shared" si="127"/>
        <v>0</v>
      </c>
    </row>
    <row r="8154" spans="1:8" ht="22.5" outlineLevel="3">
      <c r="A8154" s="18" t="s">
        <v>16122</v>
      </c>
      <c r="B8154" s="19" t="s">
        <v>16123</v>
      </c>
      <c r="D8154" s="30" t="s">
        <v>15</v>
      </c>
      <c r="E8154" s="8" t="s">
        <v>14</v>
      </c>
      <c r="F8154" s="9">
        <v>540</v>
      </c>
      <c r="G8154" s="10"/>
      <c r="H8154" s="9">
        <f t="shared" si="127"/>
        <v>0</v>
      </c>
    </row>
    <row r="8155" spans="1:8" ht="22.5" outlineLevel="3">
      <c r="A8155" s="18" t="s">
        <v>16124</v>
      </c>
      <c r="B8155" s="19" t="s">
        <v>16125</v>
      </c>
      <c r="D8155" s="30" t="s">
        <v>15</v>
      </c>
      <c r="E8155" s="8" t="s">
        <v>14</v>
      </c>
      <c r="F8155" s="9">
        <v>540</v>
      </c>
      <c r="G8155" s="10"/>
      <c r="H8155" s="9">
        <f t="shared" si="127"/>
        <v>0</v>
      </c>
    </row>
    <row r="8156" spans="1:8" ht="22.5" outlineLevel="3">
      <c r="A8156" s="18" t="s">
        <v>16126</v>
      </c>
      <c r="B8156" s="19" t="s">
        <v>16127</v>
      </c>
      <c r="D8156" s="30" t="s">
        <v>15</v>
      </c>
      <c r="E8156" s="8" t="s">
        <v>14</v>
      </c>
      <c r="F8156" s="9">
        <v>540</v>
      </c>
      <c r="G8156" s="10"/>
      <c r="H8156" s="9">
        <f t="shared" si="127"/>
        <v>0</v>
      </c>
    </row>
    <row r="8157" spans="1:8" ht="22.5" outlineLevel="3">
      <c r="A8157" s="18" t="s">
        <v>16128</v>
      </c>
      <c r="B8157" s="19" t="s">
        <v>16129</v>
      </c>
      <c r="D8157" s="30" t="s">
        <v>15</v>
      </c>
      <c r="E8157" s="8" t="s">
        <v>14</v>
      </c>
      <c r="F8157" s="9">
        <v>540</v>
      </c>
      <c r="G8157" s="10"/>
      <c r="H8157" s="9">
        <f t="shared" si="127"/>
        <v>0</v>
      </c>
    </row>
    <row r="8158" spans="1:8" ht="22.5" outlineLevel="3">
      <c r="A8158" s="18" t="s">
        <v>16130</v>
      </c>
      <c r="B8158" s="19" t="s">
        <v>16131</v>
      </c>
      <c r="D8158" s="30" t="s">
        <v>15</v>
      </c>
      <c r="E8158" s="8" t="s">
        <v>14</v>
      </c>
      <c r="F8158" s="9">
        <v>540</v>
      </c>
      <c r="G8158" s="10"/>
      <c r="H8158" s="9">
        <f t="shared" si="127"/>
        <v>0</v>
      </c>
    </row>
    <row r="8159" spans="1:8" ht="22.5" outlineLevel="3">
      <c r="A8159" s="18" t="s">
        <v>16132</v>
      </c>
      <c r="B8159" s="19" t="s">
        <v>16133</v>
      </c>
      <c r="D8159" s="30" t="s">
        <v>15</v>
      </c>
      <c r="E8159" s="8" t="s">
        <v>14</v>
      </c>
      <c r="F8159" s="9">
        <v>540</v>
      </c>
      <c r="G8159" s="10"/>
      <c r="H8159" s="9">
        <f t="shared" si="127"/>
        <v>0</v>
      </c>
    </row>
    <row r="8160" spans="1:8" ht="22.5" outlineLevel="3">
      <c r="A8160" s="18" t="s">
        <v>16134</v>
      </c>
      <c r="B8160" s="19" t="s">
        <v>16135</v>
      </c>
      <c r="D8160" s="30" t="s">
        <v>15</v>
      </c>
      <c r="E8160" s="8" t="s">
        <v>14</v>
      </c>
      <c r="F8160" s="9">
        <v>540</v>
      </c>
      <c r="G8160" s="10"/>
      <c r="H8160" s="9">
        <f t="shared" si="127"/>
        <v>0</v>
      </c>
    </row>
    <row r="8161" spans="1:8" ht="22.5" outlineLevel="3">
      <c r="A8161" s="18" t="s">
        <v>16136</v>
      </c>
      <c r="B8161" s="19" t="s">
        <v>16137</v>
      </c>
      <c r="D8161" s="30" t="s">
        <v>15</v>
      </c>
      <c r="E8161" s="8" t="s">
        <v>18</v>
      </c>
      <c r="F8161" s="9">
        <v>364</v>
      </c>
      <c r="G8161" s="10"/>
      <c r="H8161" s="9">
        <f t="shared" si="127"/>
        <v>0</v>
      </c>
    </row>
    <row r="8162" spans="1:8" ht="22.5" outlineLevel="3">
      <c r="A8162" s="18" t="s">
        <v>16138</v>
      </c>
      <c r="B8162" s="19" t="s">
        <v>16137</v>
      </c>
      <c r="D8162" s="30" t="s">
        <v>15</v>
      </c>
      <c r="E8162" s="8" t="s">
        <v>18</v>
      </c>
      <c r="F8162" s="9">
        <v>364</v>
      </c>
      <c r="G8162" s="10"/>
      <c r="H8162" s="9">
        <f t="shared" si="127"/>
        <v>0</v>
      </c>
    </row>
    <row r="8163" spans="1:8" ht="22.5" outlineLevel="3">
      <c r="A8163" s="18" t="s">
        <v>16139</v>
      </c>
      <c r="B8163" s="19" t="s">
        <v>16140</v>
      </c>
      <c r="D8163" s="30" t="s">
        <v>15</v>
      </c>
      <c r="E8163" s="8" t="s">
        <v>18</v>
      </c>
      <c r="F8163" s="9">
        <v>364</v>
      </c>
      <c r="G8163" s="10"/>
      <c r="H8163" s="9">
        <f t="shared" si="127"/>
        <v>0</v>
      </c>
    </row>
    <row r="8164" spans="1:8" ht="22.5" outlineLevel="3">
      <c r="A8164" s="18" t="s">
        <v>16141</v>
      </c>
      <c r="B8164" s="19" t="s">
        <v>16142</v>
      </c>
      <c r="D8164" s="30" t="s">
        <v>15</v>
      </c>
      <c r="E8164" s="8" t="s">
        <v>18</v>
      </c>
      <c r="F8164" s="9">
        <v>364</v>
      </c>
      <c r="G8164" s="10"/>
      <c r="H8164" s="9">
        <f t="shared" si="127"/>
        <v>0</v>
      </c>
    </row>
    <row r="8165" spans="1:8" ht="22.5" outlineLevel="3">
      <c r="A8165" s="18" t="s">
        <v>16143</v>
      </c>
      <c r="B8165" s="19" t="s">
        <v>16144</v>
      </c>
      <c r="D8165" s="30" t="s">
        <v>15</v>
      </c>
      <c r="E8165" s="8" t="s">
        <v>18</v>
      </c>
      <c r="F8165" s="9">
        <v>301</v>
      </c>
      <c r="G8165" s="10"/>
      <c r="H8165" s="9">
        <f t="shared" si="127"/>
        <v>0</v>
      </c>
    </row>
    <row r="8166" spans="1:8" ht="22.5" outlineLevel="3">
      <c r="A8166" s="18" t="s">
        <v>16145</v>
      </c>
      <c r="B8166" s="19" t="s">
        <v>16146</v>
      </c>
      <c r="D8166" s="30" t="s">
        <v>15</v>
      </c>
      <c r="E8166" s="8" t="s">
        <v>18</v>
      </c>
      <c r="F8166" s="9">
        <v>301</v>
      </c>
      <c r="G8166" s="10"/>
      <c r="H8166" s="9">
        <f t="shared" si="127"/>
        <v>0</v>
      </c>
    </row>
    <row r="8167" spans="1:8" ht="22.5" outlineLevel="3">
      <c r="A8167" s="18" t="s">
        <v>16147</v>
      </c>
      <c r="B8167" s="19" t="s">
        <v>16148</v>
      </c>
      <c r="D8167" s="30" t="s">
        <v>15</v>
      </c>
      <c r="E8167" s="8" t="s">
        <v>18</v>
      </c>
      <c r="F8167" s="9">
        <v>333</v>
      </c>
      <c r="G8167" s="10"/>
      <c r="H8167" s="9">
        <f t="shared" si="127"/>
        <v>0</v>
      </c>
    </row>
    <row r="8168" spans="1:8" ht="22.5" outlineLevel="3">
      <c r="A8168" s="18" t="s">
        <v>16149</v>
      </c>
      <c r="B8168" s="19" t="s">
        <v>16150</v>
      </c>
      <c r="D8168" s="30" t="s">
        <v>15</v>
      </c>
      <c r="E8168" s="8" t="s">
        <v>14</v>
      </c>
      <c r="F8168" s="9">
        <v>429</v>
      </c>
      <c r="G8168" s="10"/>
      <c r="H8168" s="9">
        <f t="shared" si="127"/>
        <v>0</v>
      </c>
    </row>
    <row r="8169" spans="1:8" ht="22.5" outlineLevel="3">
      <c r="A8169" s="18" t="s">
        <v>16151</v>
      </c>
      <c r="B8169" s="19" t="s">
        <v>16152</v>
      </c>
      <c r="D8169" s="30" t="s">
        <v>15</v>
      </c>
      <c r="E8169" s="8" t="s">
        <v>14</v>
      </c>
      <c r="F8169" s="9">
        <v>304</v>
      </c>
      <c r="G8169" s="10"/>
      <c r="H8169" s="9">
        <f t="shared" si="127"/>
        <v>0</v>
      </c>
    </row>
    <row r="8170" spans="1:8" ht="22.5" outlineLevel="3">
      <c r="A8170" s="18" t="s">
        <v>16153</v>
      </c>
      <c r="B8170" s="19" t="s">
        <v>16154</v>
      </c>
      <c r="D8170" s="30" t="s">
        <v>15</v>
      </c>
      <c r="E8170" s="8" t="s">
        <v>18</v>
      </c>
      <c r="F8170" s="9">
        <v>348</v>
      </c>
      <c r="G8170" s="10"/>
      <c r="H8170" s="9">
        <f t="shared" si="127"/>
        <v>0</v>
      </c>
    </row>
    <row r="8171" spans="1:8" ht="22.5" outlineLevel="3">
      <c r="A8171" s="18" t="s">
        <v>16155</v>
      </c>
      <c r="B8171" s="19" t="s">
        <v>16156</v>
      </c>
      <c r="D8171" s="30" t="s">
        <v>15</v>
      </c>
      <c r="E8171" s="8" t="s">
        <v>18</v>
      </c>
      <c r="F8171" s="9">
        <v>363</v>
      </c>
      <c r="G8171" s="10"/>
      <c r="H8171" s="9">
        <f t="shared" si="127"/>
        <v>0</v>
      </c>
    </row>
    <row r="8172" spans="1:8" ht="22.5" outlineLevel="3">
      <c r="A8172" s="18" t="s">
        <v>16157</v>
      </c>
      <c r="B8172" s="19" t="s">
        <v>16158</v>
      </c>
      <c r="D8172" s="30" t="s">
        <v>15</v>
      </c>
      <c r="E8172" s="8" t="s">
        <v>18</v>
      </c>
      <c r="F8172" s="9">
        <v>202</v>
      </c>
      <c r="G8172" s="10"/>
      <c r="H8172" s="9">
        <f t="shared" si="127"/>
        <v>0</v>
      </c>
    </row>
    <row r="8173" spans="1:8" ht="22.5" outlineLevel="3">
      <c r="A8173" s="18" t="s">
        <v>16159</v>
      </c>
      <c r="B8173" s="19" t="s">
        <v>16160</v>
      </c>
      <c r="D8173" s="30" t="s">
        <v>15</v>
      </c>
      <c r="E8173" s="8" t="s">
        <v>18</v>
      </c>
      <c r="F8173" s="9">
        <v>202</v>
      </c>
      <c r="G8173" s="10"/>
      <c r="H8173" s="9">
        <f t="shared" si="127"/>
        <v>0</v>
      </c>
    </row>
    <row r="8174" spans="1:8" ht="33.75" outlineLevel="3">
      <c r="A8174" s="18" t="s">
        <v>16161</v>
      </c>
      <c r="B8174" s="19" t="s">
        <v>16162</v>
      </c>
      <c r="D8174" s="30" t="s">
        <v>15</v>
      </c>
      <c r="E8174" s="8" t="s">
        <v>18</v>
      </c>
      <c r="F8174" s="9">
        <v>536</v>
      </c>
      <c r="G8174" s="10"/>
      <c r="H8174" s="9">
        <f t="shared" si="127"/>
        <v>0</v>
      </c>
    </row>
    <row r="8175" spans="1:8" ht="15.75" outlineLevel="2">
      <c r="A8175" s="23"/>
      <c r="B8175" s="29" t="s">
        <v>16163</v>
      </c>
      <c r="C8175" s="24"/>
      <c r="D8175" s="25"/>
      <c r="E8175" s="26"/>
      <c r="F8175" s="27"/>
      <c r="G8175" s="28"/>
      <c r="H8175" s="9">
        <f t="shared" si="127"/>
        <v>0</v>
      </c>
    </row>
    <row r="8176" spans="1:8" ht="22.5" outlineLevel="3">
      <c r="A8176" s="18" t="s">
        <v>16164</v>
      </c>
      <c r="B8176" s="19" t="s">
        <v>16165</v>
      </c>
      <c r="D8176" s="30" t="s">
        <v>15</v>
      </c>
      <c r="E8176" s="8" t="s">
        <v>14</v>
      </c>
      <c r="F8176" s="9">
        <v>403</v>
      </c>
      <c r="G8176" s="10"/>
      <c r="H8176" s="9">
        <f t="shared" si="127"/>
        <v>0</v>
      </c>
    </row>
    <row r="8177" spans="1:8" ht="22.5" outlineLevel="3">
      <c r="A8177" s="18" t="s">
        <v>16166</v>
      </c>
      <c r="B8177" s="19" t="s">
        <v>16167</v>
      </c>
      <c r="D8177" s="30" t="s">
        <v>15</v>
      </c>
      <c r="E8177" s="8" t="s">
        <v>14</v>
      </c>
      <c r="F8177" s="9">
        <v>532</v>
      </c>
      <c r="G8177" s="10"/>
      <c r="H8177" s="9">
        <f t="shared" si="127"/>
        <v>0</v>
      </c>
    </row>
    <row r="8178" spans="1:8" ht="22.5" outlineLevel="3">
      <c r="A8178" s="18" t="s">
        <v>16168</v>
      </c>
      <c r="B8178" s="19" t="s">
        <v>16169</v>
      </c>
      <c r="D8178" s="30" t="s">
        <v>15</v>
      </c>
      <c r="E8178" s="8" t="s">
        <v>14</v>
      </c>
      <c r="F8178" s="9">
        <v>230</v>
      </c>
      <c r="G8178" s="10"/>
      <c r="H8178" s="9">
        <f t="shared" si="127"/>
        <v>0</v>
      </c>
    </row>
    <row r="8179" spans="1:8" ht="22.5" outlineLevel="3">
      <c r="A8179" s="18" t="s">
        <v>16170</v>
      </c>
      <c r="B8179" s="19" t="s">
        <v>16171</v>
      </c>
      <c r="D8179" s="30" t="s">
        <v>15</v>
      </c>
      <c r="E8179" s="8" t="s">
        <v>14</v>
      </c>
      <c r="F8179" s="9">
        <v>242</v>
      </c>
      <c r="G8179" s="10"/>
      <c r="H8179" s="9">
        <f t="shared" si="127"/>
        <v>0</v>
      </c>
    </row>
    <row r="8180" spans="1:8" ht="22.5" outlineLevel="3">
      <c r="A8180" s="18" t="s">
        <v>16172</v>
      </c>
      <c r="B8180" s="19" t="s">
        <v>16173</v>
      </c>
      <c r="D8180" s="30" t="s">
        <v>15</v>
      </c>
      <c r="E8180" s="8" t="s">
        <v>18</v>
      </c>
      <c r="F8180" s="9">
        <v>242</v>
      </c>
      <c r="G8180" s="10"/>
      <c r="H8180" s="9">
        <f t="shared" si="127"/>
        <v>0</v>
      </c>
    </row>
    <row r="8181" spans="1:8" ht="22.5" outlineLevel="3">
      <c r="A8181" s="18" t="s">
        <v>16174</v>
      </c>
      <c r="B8181" s="19" t="s">
        <v>16175</v>
      </c>
      <c r="D8181" s="30" t="s">
        <v>15</v>
      </c>
      <c r="E8181" s="8" t="s">
        <v>14</v>
      </c>
      <c r="F8181" s="9">
        <v>242</v>
      </c>
      <c r="G8181" s="10"/>
      <c r="H8181" s="9">
        <f t="shared" si="127"/>
        <v>0</v>
      </c>
    </row>
    <row r="8182" spans="1:8" ht="22.5" outlineLevel="3">
      <c r="A8182" s="18" t="s">
        <v>16176</v>
      </c>
      <c r="B8182" s="19" t="s">
        <v>16177</v>
      </c>
      <c r="D8182" s="30" t="s">
        <v>15</v>
      </c>
      <c r="E8182" s="8" t="s">
        <v>14</v>
      </c>
      <c r="F8182" s="9">
        <v>146</v>
      </c>
      <c r="G8182" s="10"/>
      <c r="H8182" s="9">
        <f t="shared" si="127"/>
        <v>0</v>
      </c>
    </row>
    <row r="8183" spans="1:8" ht="22.5" outlineLevel="3">
      <c r="A8183" s="18" t="s">
        <v>16178</v>
      </c>
      <c r="B8183" s="19" t="s">
        <v>16179</v>
      </c>
      <c r="D8183" s="30" t="s">
        <v>15</v>
      </c>
      <c r="E8183" s="8" t="s">
        <v>14</v>
      </c>
      <c r="F8183" s="9">
        <v>146</v>
      </c>
      <c r="G8183" s="10"/>
      <c r="H8183" s="9">
        <f t="shared" si="127"/>
        <v>0</v>
      </c>
    </row>
    <row r="8184" spans="1:8" ht="22.5" outlineLevel="3">
      <c r="A8184" s="18" t="s">
        <v>16180</v>
      </c>
      <c r="B8184" s="19" t="s">
        <v>16181</v>
      </c>
      <c r="D8184" s="30" t="s">
        <v>15</v>
      </c>
      <c r="E8184" s="8" t="s">
        <v>14</v>
      </c>
      <c r="F8184" s="9">
        <v>146</v>
      </c>
      <c r="G8184" s="10"/>
      <c r="H8184" s="9">
        <f t="shared" si="127"/>
        <v>0</v>
      </c>
    </row>
    <row r="8185" spans="1:8" ht="22.5" outlineLevel="3">
      <c r="A8185" s="18" t="s">
        <v>16182</v>
      </c>
      <c r="B8185" s="19" t="s">
        <v>16183</v>
      </c>
      <c r="D8185" s="30" t="s">
        <v>15</v>
      </c>
      <c r="E8185" s="8" t="s">
        <v>14</v>
      </c>
      <c r="F8185" s="9">
        <v>146</v>
      </c>
      <c r="G8185" s="10"/>
      <c r="H8185" s="9">
        <f t="shared" si="127"/>
        <v>0</v>
      </c>
    </row>
    <row r="8186" spans="1:8" ht="22.5" outlineLevel="3">
      <c r="A8186" s="18" t="s">
        <v>16184</v>
      </c>
      <c r="B8186" s="19" t="s">
        <v>16185</v>
      </c>
      <c r="D8186" s="30" t="s">
        <v>15</v>
      </c>
      <c r="E8186" s="8" t="s">
        <v>14</v>
      </c>
      <c r="F8186" s="9">
        <v>146</v>
      </c>
      <c r="G8186" s="10"/>
      <c r="H8186" s="9">
        <f t="shared" si="127"/>
        <v>0</v>
      </c>
    </row>
    <row r="8187" spans="1:8" ht="22.5" outlineLevel="3">
      <c r="A8187" s="18" t="s">
        <v>16186</v>
      </c>
      <c r="B8187" s="19" t="s">
        <v>16187</v>
      </c>
      <c r="D8187" s="30" t="s">
        <v>15</v>
      </c>
      <c r="E8187" s="8" t="s">
        <v>14</v>
      </c>
      <c r="F8187" s="9">
        <v>146</v>
      </c>
      <c r="G8187" s="10"/>
      <c r="H8187" s="9">
        <f t="shared" si="127"/>
        <v>0</v>
      </c>
    </row>
    <row r="8188" spans="1:8" ht="22.5" outlineLevel="3">
      <c r="A8188" s="18" t="s">
        <v>16188</v>
      </c>
      <c r="B8188" s="19" t="s">
        <v>16189</v>
      </c>
      <c r="D8188" s="30" t="s">
        <v>15</v>
      </c>
      <c r="E8188" s="8" t="s">
        <v>14</v>
      </c>
      <c r="F8188" s="9">
        <v>156</v>
      </c>
      <c r="G8188" s="10"/>
      <c r="H8188" s="9">
        <f t="shared" si="127"/>
        <v>0</v>
      </c>
    </row>
    <row r="8189" spans="1:8" ht="22.5" outlineLevel="3">
      <c r="A8189" s="18" t="s">
        <v>16190</v>
      </c>
      <c r="B8189" s="19" t="s">
        <v>16191</v>
      </c>
      <c r="D8189" s="30" t="s">
        <v>15</v>
      </c>
      <c r="E8189" s="8" t="s">
        <v>18</v>
      </c>
      <c r="F8189" s="9">
        <v>265</v>
      </c>
      <c r="G8189" s="10"/>
      <c r="H8189" s="9">
        <f t="shared" si="127"/>
        <v>0</v>
      </c>
    </row>
    <row r="8190" spans="1:8" ht="22.5" outlineLevel="3">
      <c r="A8190" s="18" t="s">
        <v>16192</v>
      </c>
      <c r="B8190" s="19" t="s">
        <v>16193</v>
      </c>
      <c r="D8190" s="30" t="s">
        <v>15</v>
      </c>
      <c r="E8190" s="8" t="s">
        <v>18</v>
      </c>
      <c r="F8190" s="9">
        <v>237</v>
      </c>
      <c r="G8190" s="10"/>
      <c r="H8190" s="9">
        <f t="shared" si="127"/>
        <v>0</v>
      </c>
    </row>
    <row r="8191" spans="1:8" ht="22.5" outlineLevel="3">
      <c r="A8191" s="18" t="s">
        <v>16194</v>
      </c>
      <c r="B8191" s="19" t="s">
        <v>16195</v>
      </c>
      <c r="D8191" s="30" t="s">
        <v>15</v>
      </c>
      <c r="E8191" s="8" t="s">
        <v>18</v>
      </c>
      <c r="F8191" s="9">
        <v>302</v>
      </c>
      <c r="G8191" s="10"/>
      <c r="H8191" s="9">
        <f t="shared" si="127"/>
        <v>0</v>
      </c>
    </row>
    <row r="8192" spans="1:8" ht="22.5" outlineLevel="3">
      <c r="A8192" s="18" t="s">
        <v>16196</v>
      </c>
      <c r="B8192" s="19" t="s">
        <v>16197</v>
      </c>
      <c r="D8192" s="30" t="s">
        <v>15</v>
      </c>
      <c r="E8192" s="8" t="s">
        <v>18</v>
      </c>
      <c r="F8192" s="9">
        <v>302</v>
      </c>
      <c r="G8192" s="10"/>
      <c r="H8192" s="9">
        <f t="shared" si="127"/>
        <v>0</v>
      </c>
    </row>
    <row r="8193" spans="1:8" ht="22.5" outlineLevel="3">
      <c r="A8193" s="18" t="s">
        <v>16198</v>
      </c>
      <c r="B8193" s="19" t="s">
        <v>16199</v>
      </c>
      <c r="D8193" s="30" t="s">
        <v>15</v>
      </c>
      <c r="E8193" s="8" t="s">
        <v>18</v>
      </c>
      <c r="F8193" s="9">
        <v>288</v>
      </c>
      <c r="G8193" s="10"/>
      <c r="H8193" s="9">
        <f t="shared" si="127"/>
        <v>0</v>
      </c>
    </row>
    <row r="8194" spans="1:8" ht="22.5" outlineLevel="3">
      <c r="A8194" s="18" t="s">
        <v>16200</v>
      </c>
      <c r="B8194" s="19" t="s">
        <v>16201</v>
      </c>
      <c r="D8194" s="30" t="s">
        <v>15</v>
      </c>
      <c r="E8194" s="8" t="s">
        <v>18</v>
      </c>
      <c r="F8194" s="9">
        <v>277</v>
      </c>
      <c r="G8194" s="10"/>
      <c r="H8194" s="9">
        <f t="shared" si="127"/>
        <v>0</v>
      </c>
    </row>
    <row r="8195" spans="1:8" ht="33.75" outlineLevel="3">
      <c r="A8195" s="18" t="s">
        <v>16202</v>
      </c>
      <c r="B8195" s="19" t="s">
        <v>16203</v>
      </c>
      <c r="D8195" s="30" t="s">
        <v>15</v>
      </c>
      <c r="E8195" s="8" t="s">
        <v>18</v>
      </c>
      <c r="F8195" s="9">
        <v>518</v>
      </c>
      <c r="G8195" s="10"/>
      <c r="H8195" s="9">
        <f t="shared" si="127"/>
        <v>0</v>
      </c>
    </row>
    <row r="8196" spans="1:8" ht="22.5" outlineLevel="3">
      <c r="A8196" s="18" t="s">
        <v>16204</v>
      </c>
      <c r="B8196" s="19" t="s">
        <v>16205</v>
      </c>
      <c r="D8196" s="30" t="s">
        <v>15</v>
      </c>
      <c r="E8196" s="8" t="s">
        <v>18</v>
      </c>
      <c r="F8196" s="9">
        <v>200</v>
      </c>
      <c r="G8196" s="10"/>
      <c r="H8196" s="9">
        <f t="shared" si="127"/>
        <v>0</v>
      </c>
    </row>
    <row r="8197" spans="1:8" ht="22.5" outlineLevel="3">
      <c r="A8197" s="18" t="s">
        <v>16206</v>
      </c>
      <c r="B8197" s="19" t="s">
        <v>16207</v>
      </c>
      <c r="D8197" s="30" t="s">
        <v>15</v>
      </c>
      <c r="E8197" s="8" t="s">
        <v>18</v>
      </c>
      <c r="F8197" s="9">
        <v>304</v>
      </c>
      <c r="G8197" s="10"/>
      <c r="H8197" s="9">
        <f t="shared" si="127"/>
        <v>0</v>
      </c>
    </row>
    <row r="8198" spans="1:8" ht="22.5" outlineLevel="3">
      <c r="A8198" s="18" t="s">
        <v>16208</v>
      </c>
      <c r="B8198" s="19" t="s">
        <v>16209</v>
      </c>
      <c r="D8198" s="30" t="s">
        <v>15</v>
      </c>
      <c r="E8198" s="8" t="s">
        <v>18</v>
      </c>
      <c r="F8198" s="9">
        <v>42</v>
      </c>
      <c r="G8198" s="10"/>
      <c r="H8198" s="9">
        <f t="shared" si="127"/>
        <v>0</v>
      </c>
    </row>
    <row r="8199" spans="1:8" ht="22.5" outlineLevel="3">
      <c r="A8199" s="18" t="s">
        <v>16210</v>
      </c>
      <c r="B8199" s="19" t="s">
        <v>16211</v>
      </c>
      <c r="D8199" s="30" t="s">
        <v>15</v>
      </c>
      <c r="E8199" s="8" t="s">
        <v>18</v>
      </c>
      <c r="F8199" s="9">
        <v>298</v>
      </c>
      <c r="G8199" s="10"/>
      <c r="H8199" s="9">
        <f t="shared" si="127"/>
        <v>0</v>
      </c>
    </row>
    <row r="8200" spans="1:8" ht="22.5" outlineLevel="3">
      <c r="A8200" s="18" t="s">
        <v>16212</v>
      </c>
      <c r="B8200" s="19" t="s">
        <v>16213</v>
      </c>
      <c r="D8200" s="30" t="s">
        <v>15</v>
      </c>
      <c r="E8200" s="8" t="s">
        <v>14</v>
      </c>
      <c r="F8200" s="9">
        <v>217</v>
      </c>
      <c r="G8200" s="10"/>
      <c r="H8200" s="9">
        <f t="shared" ref="H8200:H8263" si="128">G8200*F8200</f>
        <v>0</v>
      </c>
    </row>
    <row r="8201" spans="1:8" ht="22.5" outlineLevel="3">
      <c r="A8201" s="18" t="s">
        <v>16214</v>
      </c>
      <c r="B8201" s="19" t="s">
        <v>16215</v>
      </c>
      <c r="D8201" s="30" t="s">
        <v>15</v>
      </c>
      <c r="E8201" s="8" t="s">
        <v>18</v>
      </c>
      <c r="F8201" s="9">
        <v>186</v>
      </c>
      <c r="G8201" s="10"/>
      <c r="H8201" s="9">
        <f t="shared" si="128"/>
        <v>0</v>
      </c>
    </row>
    <row r="8202" spans="1:8" ht="22.5" outlineLevel="3">
      <c r="A8202" s="18" t="s">
        <v>16216</v>
      </c>
      <c r="B8202" s="19" t="s">
        <v>16217</v>
      </c>
      <c r="D8202" s="30" t="s">
        <v>15</v>
      </c>
      <c r="E8202" s="8" t="s">
        <v>18</v>
      </c>
      <c r="F8202" s="9">
        <v>323</v>
      </c>
      <c r="G8202" s="10"/>
      <c r="H8202" s="9">
        <f t="shared" si="128"/>
        <v>0</v>
      </c>
    </row>
    <row r="8203" spans="1:8" ht="22.5" outlineLevel="3">
      <c r="A8203" s="18" t="s">
        <v>16218</v>
      </c>
      <c r="B8203" s="19" t="s">
        <v>16219</v>
      </c>
      <c r="D8203" s="30" t="s">
        <v>15</v>
      </c>
      <c r="E8203" s="8" t="s">
        <v>14</v>
      </c>
      <c r="F8203" s="9">
        <v>51</v>
      </c>
      <c r="G8203" s="10"/>
      <c r="H8203" s="9">
        <f t="shared" si="128"/>
        <v>0</v>
      </c>
    </row>
    <row r="8204" spans="1:8" ht="22.5" outlineLevel="3">
      <c r="A8204" s="18" t="s">
        <v>16220</v>
      </c>
      <c r="B8204" s="19" t="s">
        <v>16221</v>
      </c>
      <c r="D8204" s="30" t="s">
        <v>15</v>
      </c>
      <c r="E8204" s="8" t="s">
        <v>14</v>
      </c>
      <c r="F8204" s="9">
        <v>54</v>
      </c>
      <c r="G8204" s="10"/>
      <c r="H8204" s="9">
        <f t="shared" si="128"/>
        <v>0</v>
      </c>
    </row>
    <row r="8205" spans="1:8" ht="22.5" outlineLevel="3">
      <c r="A8205" s="18" t="s">
        <v>16222</v>
      </c>
      <c r="B8205" s="19" t="s">
        <v>16223</v>
      </c>
      <c r="D8205" s="30" t="s">
        <v>15</v>
      </c>
      <c r="E8205" s="8" t="s">
        <v>18</v>
      </c>
      <c r="F8205" s="9">
        <v>51</v>
      </c>
      <c r="G8205" s="10"/>
      <c r="H8205" s="9">
        <f t="shared" si="128"/>
        <v>0</v>
      </c>
    </row>
    <row r="8206" spans="1:8" ht="22.5" outlineLevel="3">
      <c r="A8206" s="18" t="s">
        <v>16224</v>
      </c>
      <c r="B8206" s="19" t="s">
        <v>16225</v>
      </c>
      <c r="D8206" s="30" t="s">
        <v>15</v>
      </c>
      <c r="E8206" s="8" t="s">
        <v>14</v>
      </c>
      <c r="F8206" s="9">
        <v>54</v>
      </c>
      <c r="G8206" s="10"/>
      <c r="H8206" s="9">
        <f t="shared" si="128"/>
        <v>0</v>
      </c>
    </row>
    <row r="8207" spans="1:8" ht="22.5" outlineLevel="3">
      <c r="A8207" s="18" t="s">
        <v>16226</v>
      </c>
      <c r="B8207" s="19" t="s">
        <v>16227</v>
      </c>
      <c r="D8207" s="30" t="s">
        <v>15</v>
      </c>
      <c r="E8207" s="8" t="s">
        <v>14</v>
      </c>
      <c r="F8207" s="9">
        <v>54</v>
      </c>
      <c r="G8207" s="10"/>
      <c r="H8207" s="9">
        <f t="shared" si="128"/>
        <v>0</v>
      </c>
    </row>
    <row r="8208" spans="1:8" ht="22.5" outlineLevel="3">
      <c r="A8208" s="18" t="s">
        <v>16228</v>
      </c>
      <c r="B8208" s="19" t="s">
        <v>16229</v>
      </c>
      <c r="D8208" s="30" t="s">
        <v>15</v>
      </c>
      <c r="E8208" s="8" t="s">
        <v>14</v>
      </c>
      <c r="F8208" s="9">
        <v>51</v>
      </c>
      <c r="G8208" s="10"/>
      <c r="H8208" s="9">
        <f t="shared" si="128"/>
        <v>0</v>
      </c>
    </row>
    <row r="8209" spans="1:8" ht="22.5" outlineLevel="3">
      <c r="A8209" s="18" t="s">
        <v>16230</v>
      </c>
      <c r="B8209" s="19" t="s">
        <v>16231</v>
      </c>
      <c r="D8209" s="30" t="s">
        <v>15</v>
      </c>
      <c r="E8209" s="8" t="s">
        <v>14</v>
      </c>
      <c r="F8209" s="9">
        <v>54</v>
      </c>
      <c r="G8209" s="10"/>
      <c r="H8209" s="9">
        <f t="shared" si="128"/>
        <v>0</v>
      </c>
    </row>
    <row r="8210" spans="1:8" ht="22.5" outlineLevel="3">
      <c r="A8210" s="18" t="s">
        <v>16232</v>
      </c>
      <c r="B8210" s="19" t="s">
        <v>16233</v>
      </c>
      <c r="D8210" s="30" t="s">
        <v>15</v>
      </c>
      <c r="E8210" s="8" t="s">
        <v>18</v>
      </c>
      <c r="F8210" s="9">
        <v>51</v>
      </c>
      <c r="G8210" s="10"/>
      <c r="H8210" s="9">
        <f t="shared" si="128"/>
        <v>0</v>
      </c>
    </row>
    <row r="8211" spans="1:8" ht="22.5" outlineLevel="3">
      <c r="A8211" s="18" t="s">
        <v>16234</v>
      </c>
      <c r="B8211" s="19" t="s">
        <v>16235</v>
      </c>
      <c r="D8211" s="30" t="s">
        <v>15</v>
      </c>
      <c r="E8211" s="8" t="s">
        <v>14</v>
      </c>
      <c r="F8211" s="9">
        <v>54</v>
      </c>
      <c r="G8211" s="10"/>
      <c r="H8211" s="9">
        <f t="shared" si="128"/>
        <v>0</v>
      </c>
    </row>
    <row r="8212" spans="1:8" ht="22.5" outlineLevel="3">
      <c r="A8212" s="18" t="s">
        <v>16236</v>
      </c>
      <c r="B8212" s="19" t="s">
        <v>16237</v>
      </c>
      <c r="D8212" s="30" t="s">
        <v>15</v>
      </c>
      <c r="E8212" s="8" t="s">
        <v>14</v>
      </c>
      <c r="F8212" s="9">
        <v>54</v>
      </c>
      <c r="G8212" s="10"/>
      <c r="H8212" s="9">
        <f t="shared" si="128"/>
        <v>0</v>
      </c>
    </row>
    <row r="8213" spans="1:8" ht="22.5" outlineLevel="3">
      <c r="A8213" s="18" t="s">
        <v>16238</v>
      </c>
      <c r="B8213" s="19" t="s">
        <v>16239</v>
      </c>
      <c r="D8213" s="30" t="s">
        <v>15</v>
      </c>
      <c r="E8213" s="8" t="s">
        <v>18</v>
      </c>
      <c r="F8213" s="9">
        <v>51</v>
      </c>
      <c r="G8213" s="10"/>
      <c r="H8213" s="9">
        <f t="shared" si="128"/>
        <v>0</v>
      </c>
    </row>
    <row r="8214" spans="1:8" ht="22.5" outlineLevel="3">
      <c r="A8214" s="18" t="s">
        <v>16240</v>
      </c>
      <c r="B8214" s="19" t="s">
        <v>16241</v>
      </c>
      <c r="D8214" s="30" t="s">
        <v>15</v>
      </c>
      <c r="E8214" s="8" t="s">
        <v>14</v>
      </c>
      <c r="F8214" s="9">
        <v>51</v>
      </c>
      <c r="G8214" s="10"/>
      <c r="H8214" s="9">
        <f t="shared" si="128"/>
        <v>0</v>
      </c>
    </row>
    <row r="8215" spans="1:8" ht="22.5" outlineLevel="3">
      <c r="A8215" s="18" t="s">
        <v>16242</v>
      </c>
      <c r="B8215" s="19" t="s">
        <v>16243</v>
      </c>
      <c r="D8215" s="30" t="s">
        <v>15</v>
      </c>
      <c r="E8215" s="8" t="s">
        <v>14</v>
      </c>
      <c r="F8215" s="9">
        <v>51</v>
      </c>
      <c r="G8215" s="10"/>
      <c r="H8215" s="9">
        <f t="shared" si="128"/>
        <v>0</v>
      </c>
    </row>
    <row r="8216" spans="1:8" ht="22.5" outlineLevel="3">
      <c r="A8216" s="18" t="s">
        <v>16244</v>
      </c>
      <c r="B8216" s="19" t="s">
        <v>16245</v>
      </c>
      <c r="D8216" s="30" t="s">
        <v>15</v>
      </c>
      <c r="E8216" s="8" t="s">
        <v>14</v>
      </c>
      <c r="F8216" s="9">
        <v>51</v>
      </c>
      <c r="G8216" s="10"/>
      <c r="H8216" s="9">
        <f t="shared" si="128"/>
        <v>0</v>
      </c>
    </row>
    <row r="8217" spans="1:8" ht="22.5" outlineLevel="3">
      <c r="A8217" s="18" t="s">
        <v>16246</v>
      </c>
      <c r="B8217" s="19" t="s">
        <v>16247</v>
      </c>
      <c r="D8217" s="30" t="s">
        <v>15</v>
      </c>
      <c r="E8217" s="8" t="s">
        <v>18</v>
      </c>
      <c r="F8217" s="9">
        <v>51</v>
      </c>
      <c r="G8217" s="10"/>
      <c r="H8217" s="9">
        <f t="shared" si="128"/>
        <v>0</v>
      </c>
    </row>
    <row r="8218" spans="1:8" ht="22.5" outlineLevel="3">
      <c r="A8218" s="18" t="s">
        <v>16248</v>
      </c>
      <c r="B8218" s="19" t="s">
        <v>16249</v>
      </c>
      <c r="D8218" s="30" t="s">
        <v>15</v>
      </c>
      <c r="E8218" s="8" t="s">
        <v>14</v>
      </c>
      <c r="F8218" s="9">
        <v>298</v>
      </c>
      <c r="G8218" s="10"/>
      <c r="H8218" s="9">
        <f t="shared" si="128"/>
        <v>0</v>
      </c>
    </row>
    <row r="8219" spans="1:8" ht="22.5" outlineLevel="3">
      <c r="A8219" s="18" t="s">
        <v>16250</v>
      </c>
      <c r="B8219" s="19" t="s">
        <v>16251</v>
      </c>
      <c r="D8219" s="30" t="s">
        <v>15</v>
      </c>
      <c r="E8219" s="8" t="s">
        <v>14</v>
      </c>
      <c r="F8219" s="9">
        <v>336</v>
      </c>
      <c r="G8219" s="10"/>
      <c r="H8219" s="9">
        <f t="shared" si="128"/>
        <v>0</v>
      </c>
    </row>
    <row r="8220" spans="1:8" ht="22.5" outlineLevel="3">
      <c r="A8220" s="18" t="s">
        <v>16252</v>
      </c>
      <c r="B8220" s="19" t="s">
        <v>16253</v>
      </c>
      <c r="D8220" s="30" t="s">
        <v>15</v>
      </c>
      <c r="E8220" s="8" t="s">
        <v>14</v>
      </c>
      <c r="F8220" s="9">
        <v>216</v>
      </c>
      <c r="G8220" s="10"/>
      <c r="H8220" s="9">
        <f t="shared" si="128"/>
        <v>0</v>
      </c>
    </row>
    <row r="8221" spans="1:8" ht="22.5" outlineLevel="3">
      <c r="A8221" s="18" t="s">
        <v>16254</v>
      </c>
      <c r="B8221" s="19" t="s">
        <v>16255</v>
      </c>
      <c r="D8221" s="30" t="s">
        <v>15</v>
      </c>
      <c r="E8221" s="8" t="s">
        <v>18</v>
      </c>
      <c r="F8221" s="9">
        <v>235</v>
      </c>
      <c r="G8221" s="10"/>
      <c r="H8221" s="9">
        <f t="shared" si="128"/>
        <v>0</v>
      </c>
    </row>
    <row r="8222" spans="1:8" ht="22.5" outlineLevel="3">
      <c r="A8222" s="18" t="s">
        <v>16256</v>
      </c>
      <c r="B8222" s="19" t="s">
        <v>16257</v>
      </c>
      <c r="D8222" s="30" t="s">
        <v>15</v>
      </c>
      <c r="E8222" s="8" t="s">
        <v>18</v>
      </c>
      <c r="F8222" s="9">
        <v>235</v>
      </c>
      <c r="G8222" s="10"/>
      <c r="H8222" s="9">
        <f t="shared" si="128"/>
        <v>0</v>
      </c>
    </row>
    <row r="8223" spans="1:8" ht="22.5" outlineLevel="3">
      <c r="A8223" s="18" t="s">
        <v>16258</v>
      </c>
      <c r="B8223" s="19" t="s">
        <v>16259</v>
      </c>
      <c r="D8223" s="30" t="s">
        <v>15</v>
      </c>
      <c r="E8223" s="8" t="s">
        <v>18</v>
      </c>
      <c r="F8223" s="9">
        <v>235</v>
      </c>
      <c r="G8223" s="10"/>
      <c r="H8223" s="9">
        <f t="shared" si="128"/>
        <v>0</v>
      </c>
    </row>
    <row r="8224" spans="1:8" ht="22.5" outlineLevel="3">
      <c r="A8224" s="18" t="s">
        <v>16260</v>
      </c>
      <c r="B8224" s="19" t="s">
        <v>16261</v>
      </c>
      <c r="D8224" s="30" t="s">
        <v>15</v>
      </c>
      <c r="E8224" s="8" t="s">
        <v>18</v>
      </c>
      <c r="F8224" s="9">
        <v>42</v>
      </c>
      <c r="G8224" s="10"/>
      <c r="H8224" s="9">
        <f t="shared" si="128"/>
        <v>0</v>
      </c>
    </row>
    <row r="8225" spans="1:8" ht="22.5" outlineLevel="3">
      <c r="A8225" s="18" t="s">
        <v>16262</v>
      </c>
      <c r="B8225" s="19" t="s">
        <v>16263</v>
      </c>
      <c r="D8225" s="30" t="s">
        <v>15</v>
      </c>
      <c r="E8225" s="8" t="s">
        <v>18</v>
      </c>
      <c r="F8225" s="9">
        <v>42</v>
      </c>
      <c r="G8225" s="10"/>
      <c r="H8225" s="9">
        <f t="shared" si="128"/>
        <v>0</v>
      </c>
    </row>
    <row r="8226" spans="1:8" ht="22.5" outlineLevel="3">
      <c r="A8226" s="18" t="s">
        <v>16264</v>
      </c>
      <c r="B8226" s="19" t="s">
        <v>16265</v>
      </c>
      <c r="D8226" s="30" t="s">
        <v>15</v>
      </c>
      <c r="E8226" s="8" t="s">
        <v>18</v>
      </c>
      <c r="F8226" s="9">
        <v>42</v>
      </c>
      <c r="G8226" s="10"/>
      <c r="H8226" s="9">
        <f t="shared" si="128"/>
        <v>0</v>
      </c>
    </row>
    <row r="8227" spans="1:8" ht="22.5" outlineLevel="3">
      <c r="A8227" s="18" t="s">
        <v>16266</v>
      </c>
      <c r="B8227" s="19" t="s">
        <v>16267</v>
      </c>
      <c r="D8227" s="30" t="s">
        <v>15</v>
      </c>
      <c r="E8227" s="8" t="s">
        <v>18</v>
      </c>
      <c r="F8227" s="9">
        <v>42</v>
      </c>
      <c r="G8227" s="10"/>
      <c r="H8227" s="9">
        <f t="shared" si="128"/>
        <v>0</v>
      </c>
    </row>
    <row r="8228" spans="1:8" ht="22.5" outlineLevel="3">
      <c r="A8228" s="18" t="s">
        <v>16268</v>
      </c>
      <c r="B8228" s="19" t="s">
        <v>16269</v>
      </c>
      <c r="D8228" s="30" t="s">
        <v>15</v>
      </c>
      <c r="E8228" s="8" t="s">
        <v>14</v>
      </c>
      <c r="F8228" s="9">
        <v>181</v>
      </c>
      <c r="G8228" s="10"/>
      <c r="H8228" s="9">
        <f t="shared" si="128"/>
        <v>0</v>
      </c>
    </row>
    <row r="8229" spans="1:8" ht="22.5" outlineLevel="3">
      <c r="A8229" s="18" t="s">
        <v>16270</v>
      </c>
      <c r="B8229" s="19" t="s">
        <v>16271</v>
      </c>
      <c r="D8229" s="30" t="s">
        <v>15</v>
      </c>
      <c r="E8229" s="8" t="s">
        <v>18</v>
      </c>
      <c r="F8229" s="9">
        <v>158</v>
      </c>
      <c r="G8229" s="10"/>
      <c r="H8229" s="9">
        <f t="shared" si="128"/>
        <v>0</v>
      </c>
    </row>
    <row r="8230" spans="1:8" ht="22.5" outlineLevel="3">
      <c r="A8230" s="18" t="s">
        <v>16272</v>
      </c>
      <c r="B8230" s="19" t="s">
        <v>16273</v>
      </c>
      <c r="D8230" s="30" t="s">
        <v>15</v>
      </c>
      <c r="E8230" s="8" t="s">
        <v>18</v>
      </c>
      <c r="F8230" s="9">
        <v>203</v>
      </c>
      <c r="G8230" s="10"/>
      <c r="H8230" s="9">
        <f t="shared" si="128"/>
        <v>0</v>
      </c>
    </row>
    <row r="8231" spans="1:8" ht="22.5" outlineLevel="3">
      <c r="A8231" s="18" t="s">
        <v>16274</v>
      </c>
      <c r="B8231" s="19" t="s">
        <v>16275</v>
      </c>
      <c r="D8231" s="30" t="s">
        <v>15</v>
      </c>
      <c r="E8231" s="8" t="s">
        <v>14</v>
      </c>
      <c r="F8231" s="9">
        <v>201</v>
      </c>
      <c r="G8231" s="10"/>
      <c r="H8231" s="9">
        <f t="shared" si="128"/>
        <v>0</v>
      </c>
    </row>
    <row r="8232" spans="1:8" ht="22.5" outlineLevel="3">
      <c r="A8232" s="18" t="s">
        <v>16276</v>
      </c>
      <c r="B8232" s="19" t="s">
        <v>16277</v>
      </c>
      <c r="D8232" s="30" t="s">
        <v>15</v>
      </c>
      <c r="E8232" s="8" t="s">
        <v>14</v>
      </c>
      <c r="F8232" s="9">
        <v>194</v>
      </c>
      <c r="G8232" s="10"/>
      <c r="H8232" s="9">
        <f t="shared" si="128"/>
        <v>0</v>
      </c>
    </row>
    <row r="8233" spans="1:8" ht="22.5" outlineLevel="3">
      <c r="A8233" s="18" t="s">
        <v>16278</v>
      </c>
      <c r="B8233" s="19" t="s">
        <v>16279</v>
      </c>
      <c r="D8233" s="30" t="s">
        <v>15</v>
      </c>
      <c r="E8233" s="8" t="s">
        <v>14</v>
      </c>
      <c r="F8233" s="9">
        <v>220</v>
      </c>
      <c r="G8233" s="10"/>
      <c r="H8233" s="9">
        <f t="shared" si="128"/>
        <v>0</v>
      </c>
    </row>
    <row r="8234" spans="1:8" ht="22.5" outlineLevel="3">
      <c r="A8234" s="18" t="s">
        <v>16280</v>
      </c>
      <c r="B8234" s="19" t="s">
        <v>16281</v>
      </c>
      <c r="D8234" s="30" t="s">
        <v>15</v>
      </c>
      <c r="E8234" s="8" t="s">
        <v>18</v>
      </c>
      <c r="F8234" s="9">
        <v>168</v>
      </c>
      <c r="G8234" s="10"/>
      <c r="H8234" s="9">
        <f t="shared" si="128"/>
        <v>0</v>
      </c>
    </row>
    <row r="8235" spans="1:8" ht="22.5" outlineLevel="3">
      <c r="A8235" s="18" t="s">
        <v>16282</v>
      </c>
      <c r="B8235" s="19" t="s">
        <v>16283</v>
      </c>
      <c r="D8235" s="30" t="s">
        <v>15</v>
      </c>
      <c r="E8235" s="8" t="s">
        <v>18</v>
      </c>
      <c r="F8235" s="9">
        <v>248</v>
      </c>
      <c r="G8235" s="10"/>
      <c r="H8235" s="9">
        <f t="shared" si="128"/>
        <v>0</v>
      </c>
    </row>
    <row r="8236" spans="1:8" ht="22.5" outlineLevel="3">
      <c r="A8236" s="18" t="s">
        <v>16284</v>
      </c>
      <c r="B8236" s="19" t="s">
        <v>16285</v>
      </c>
      <c r="D8236" s="30" t="s">
        <v>15</v>
      </c>
      <c r="E8236" s="8" t="s">
        <v>18</v>
      </c>
      <c r="F8236" s="9">
        <v>206</v>
      </c>
      <c r="G8236" s="10"/>
      <c r="H8236" s="9">
        <f t="shared" si="128"/>
        <v>0</v>
      </c>
    </row>
    <row r="8237" spans="1:8" ht="22.5" outlineLevel="3">
      <c r="A8237" s="18" t="s">
        <v>16286</v>
      </c>
      <c r="B8237" s="19" t="s">
        <v>16287</v>
      </c>
      <c r="D8237" s="30" t="s">
        <v>15</v>
      </c>
      <c r="E8237" s="8" t="s">
        <v>14</v>
      </c>
      <c r="F8237" s="9">
        <v>58</v>
      </c>
      <c r="G8237" s="10"/>
      <c r="H8237" s="9">
        <f t="shared" si="128"/>
        <v>0</v>
      </c>
    </row>
    <row r="8238" spans="1:8" ht="22.5" outlineLevel="3">
      <c r="A8238" s="18" t="s">
        <v>16288</v>
      </c>
      <c r="B8238" s="19" t="s">
        <v>16289</v>
      </c>
      <c r="D8238" s="30" t="s">
        <v>15</v>
      </c>
      <c r="E8238" s="8" t="s">
        <v>14</v>
      </c>
      <c r="F8238" s="9">
        <v>66</v>
      </c>
      <c r="G8238" s="10"/>
      <c r="H8238" s="9">
        <f t="shared" si="128"/>
        <v>0</v>
      </c>
    </row>
    <row r="8239" spans="1:8" ht="22.5" outlineLevel="3">
      <c r="A8239" s="18" t="s">
        <v>16290</v>
      </c>
      <c r="B8239" s="19" t="s">
        <v>16291</v>
      </c>
      <c r="D8239" s="30" t="s">
        <v>15</v>
      </c>
      <c r="E8239" s="8">
        <v>11</v>
      </c>
      <c r="F8239" s="9">
        <v>66</v>
      </c>
      <c r="G8239" s="10"/>
      <c r="H8239" s="9">
        <f t="shared" si="128"/>
        <v>0</v>
      </c>
    </row>
    <row r="8240" spans="1:8" ht="22.5" outlineLevel="3">
      <c r="A8240" s="18" t="s">
        <v>16292</v>
      </c>
      <c r="B8240" s="19" t="s">
        <v>16293</v>
      </c>
      <c r="D8240" s="30" t="s">
        <v>15</v>
      </c>
      <c r="E8240" s="8">
        <v>11</v>
      </c>
      <c r="F8240" s="9">
        <v>66</v>
      </c>
      <c r="G8240" s="10"/>
      <c r="H8240" s="9">
        <f t="shared" si="128"/>
        <v>0</v>
      </c>
    </row>
    <row r="8241" spans="1:8" ht="22.5" outlineLevel="3">
      <c r="A8241" s="18" t="s">
        <v>16294</v>
      </c>
      <c r="B8241" s="19" t="s">
        <v>16295</v>
      </c>
      <c r="D8241" s="30" t="s">
        <v>15</v>
      </c>
      <c r="E8241" s="8" t="s">
        <v>14</v>
      </c>
      <c r="F8241" s="9">
        <v>66</v>
      </c>
      <c r="G8241" s="10"/>
      <c r="H8241" s="9">
        <f t="shared" si="128"/>
        <v>0</v>
      </c>
    </row>
    <row r="8242" spans="1:8" ht="22.5" outlineLevel="3">
      <c r="A8242" s="18" t="s">
        <v>16296</v>
      </c>
      <c r="B8242" s="19" t="s">
        <v>16297</v>
      </c>
      <c r="D8242" s="30" t="s">
        <v>15</v>
      </c>
      <c r="E8242" s="8" t="s">
        <v>14</v>
      </c>
      <c r="F8242" s="9">
        <v>58</v>
      </c>
      <c r="G8242" s="10"/>
      <c r="H8242" s="9">
        <f t="shared" si="128"/>
        <v>0</v>
      </c>
    </row>
    <row r="8243" spans="1:8" ht="22.5" outlineLevel="3">
      <c r="A8243" s="18" t="s">
        <v>16298</v>
      </c>
      <c r="B8243" s="19" t="s">
        <v>16299</v>
      </c>
      <c r="D8243" s="30" t="s">
        <v>15</v>
      </c>
      <c r="E8243" s="8" t="s">
        <v>14</v>
      </c>
      <c r="F8243" s="9">
        <v>58</v>
      </c>
      <c r="G8243" s="10"/>
      <c r="H8243" s="9">
        <f t="shared" si="128"/>
        <v>0</v>
      </c>
    </row>
    <row r="8244" spans="1:8" ht="22.5" outlineLevel="3">
      <c r="A8244" s="18" t="s">
        <v>16300</v>
      </c>
      <c r="B8244" s="19" t="s">
        <v>16301</v>
      </c>
      <c r="D8244" s="30" t="s">
        <v>15</v>
      </c>
      <c r="E8244" s="8" t="s">
        <v>18</v>
      </c>
      <c r="F8244" s="9">
        <v>41</v>
      </c>
      <c r="G8244" s="10"/>
      <c r="H8244" s="9">
        <f t="shared" si="128"/>
        <v>0</v>
      </c>
    </row>
    <row r="8245" spans="1:8" ht="22.5" outlineLevel="3">
      <c r="A8245" s="18" t="s">
        <v>16302</v>
      </c>
      <c r="B8245" s="19" t="s">
        <v>16303</v>
      </c>
      <c r="D8245" s="30" t="s">
        <v>15</v>
      </c>
      <c r="E8245" s="8" t="s">
        <v>18</v>
      </c>
      <c r="F8245" s="9">
        <v>41</v>
      </c>
      <c r="G8245" s="10"/>
      <c r="H8245" s="9">
        <f t="shared" si="128"/>
        <v>0</v>
      </c>
    </row>
    <row r="8246" spans="1:8" ht="22.5" outlineLevel="3">
      <c r="A8246" s="18" t="s">
        <v>16304</v>
      </c>
      <c r="B8246" s="19" t="s">
        <v>16305</v>
      </c>
      <c r="D8246" s="30" t="s">
        <v>15</v>
      </c>
      <c r="E8246" s="8" t="s">
        <v>18</v>
      </c>
      <c r="F8246" s="9">
        <v>41</v>
      </c>
      <c r="G8246" s="10"/>
      <c r="H8246" s="9">
        <f t="shared" si="128"/>
        <v>0</v>
      </c>
    </row>
    <row r="8247" spans="1:8" ht="22.5" outlineLevel="3">
      <c r="A8247" s="18" t="s">
        <v>16306</v>
      </c>
      <c r="B8247" s="19" t="s">
        <v>16307</v>
      </c>
      <c r="D8247" s="30" t="s">
        <v>15</v>
      </c>
      <c r="E8247" s="8" t="s">
        <v>18</v>
      </c>
      <c r="F8247" s="9">
        <v>41</v>
      </c>
      <c r="G8247" s="10"/>
      <c r="H8247" s="9">
        <f t="shared" si="128"/>
        <v>0</v>
      </c>
    </row>
    <row r="8248" spans="1:8" ht="22.5" outlineLevel="3">
      <c r="A8248" s="18" t="s">
        <v>16308</v>
      </c>
      <c r="B8248" s="19" t="s">
        <v>16309</v>
      </c>
      <c r="D8248" s="30" t="s">
        <v>15</v>
      </c>
      <c r="E8248" s="8" t="s">
        <v>18</v>
      </c>
      <c r="F8248" s="9">
        <v>41</v>
      </c>
      <c r="G8248" s="10"/>
      <c r="H8248" s="9">
        <f t="shared" si="128"/>
        <v>0</v>
      </c>
    </row>
    <row r="8249" spans="1:8" ht="22.5" outlineLevel="3">
      <c r="A8249" s="18" t="s">
        <v>16310</v>
      </c>
      <c r="B8249" s="19" t="s">
        <v>16311</v>
      </c>
      <c r="D8249" s="30" t="s">
        <v>15</v>
      </c>
      <c r="E8249" s="8" t="s">
        <v>18</v>
      </c>
      <c r="F8249" s="9">
        <v>41</v>
      </c>
      <c r="G8249" s="10"/>
      <c r="H8249" s="9">
        <f t="shared" si="128"/>
        <v>0</v>
      </c>
    </row>
    <row r="8250" spans="1:8" ht="22.5" outlineLevel="3">
      <c r="A8250" s="18" t="s">
        <v>16312</v>
      </c>
      <c r="B8250" s="19" t="s">
        <v>16313</v>
      </c>
      <c r="D8250" s="30" t="s">
        <v>15</v>
      </c>
      <c r="E8250" s="8" t="s">
        <v>18</v>
      </c>
      <c r="F8250" s="9">
        <v>41</v>
      </c>
      <c r="G8250" s="10"/>
      <c r="H8250" s="9">
        <f t="shared" si="128"/>
        <v>0</v>
      </c>
    </row>
    <row r="8251" spans="1:8" ht="22.5" outlineLevel="3">
      <c r="A8251" s="18" t="s">
        <v>16314</v>
      </c>
      <c r="B8251" s="19" t="s">
        <v>16315</v>
      </c>
      <c r="D8251" s="30" t="s">
        <v>15</v>
      </c>
      <c r="E8251" s="8" t="s">
        <v>18</v>
      </c>
      <c r="F8251" s="9">
        <v>41</v>
      </c>
      <c r="G8251" s="10"/>
      <c r="H8251" s="9">
        <f t="shared" si="128"/>
        <v>0</v>
      </c>
    </row>
    <row r="8252" spans="1:8" ht="22.5" outlineLevel="3">
      <c r="A8252" s="18" t="s">
        <v>16316</v>
      </c>
      <c r="B8252" s="19" t="s">
        <v>16317</v>
      </c>
      <c r="D8252" s="30" t="s">
        <v>15</v>
      </c>
      <c r="E8252" s="8" t="s">
        <v>18</v>
      </c>
      <c r="F8252" s="9">
        <v>41</v>
      </c>
      <c r="G8252" s="10"/>
      <c r="H8252" s="9">
        <f t="shared" si="128"/>
        <v>0</v>
      </c>
    </row>
    <row r="8253" spans="1:8" ht="22.5" outlineLevel="3">
      <c r="A8253" s="18" t="s">
        <v>16318</v>
      </c>
      <c r="B8253" s="19" t="s">
        <v>16319</v>
      </c>
      <c r="D8253" s="30" t="s">
        <v>15</v>
      </c>
      <c r="E8253" s="8" t="s">
        <v>14</v>
      </c>
      <c r="F8253" s="9">
        <v>221</v>
      </c>
      <c r="G8253" s="10"/>
      <c r="H8253" s="9">
        <f t="shared" si="128"/>
        <v>0</v>
      </c>
    </row>
    <row r="8254" spans="1:8" ht="22.5" outlineLevel="3">
      <c r="A8254" s="18" t="s">
        <v>16320</v>
      </c>
      <c r="B8254" s="19" t="s">
        <v>16321</v>
      </c>
      <c r="D8254" s="30" t="s">
        <v>15</v>
      </c>
      <c r="E8254" s="8" t="s">
        <v>14</v>
      </c>
      <c r="F8254" s="9">
        <v>204</v>
      </c>
      <c r="G8254" s="10"/>
      <c r="H8254" s="9">
        <f t="shared" si="128"/>
        <v>0</v>
      </c>
    </row>
    <row r="8255" spans="1:8" ht="22.5" outlineLevel="3">
      <c r="A8255" s="18" t="s">
        <v>16322</v>
      </c>
      <c r="B8255" s="19" t="s">
        <v>16323</v>
      </c>
      <c r="D8255" s="30" t="s">
        <v>15</v>
      </c>
      <c r="E8255" s="8" t="s">
        <v>18</v>
      </c>
      <c r="F8255" s="9">
        <v>41</v>
      </c>
      <c r="G8255" s="10"/>
      <c r="H8255" s="9">
        <f t="shared" si="128"/>
        <v>0</v>
      </c>
    </row>
    <row r="8256" spans="1:8" ht="22.5" outlineLevel="3">
      <c r="A8256" s="18" t="s">
        <v>16324</v>
      </c>
      <c r="B8256" s="19" t="s">
        <v>16325</v>
      </c>
      <c r="D8256" s="30" t="s">
        <v>15</v>
      </c>
      <c r="E8256" s="8" t="s">
        <v>18</v>
      </c>
      <c r="F8256" s="9">
        <v>41</v>
      </c>
      <c r="G8256" s="10"/>
      <c r="H8256" s="9">
        <f t="shared" si="128"/>
        <v>0</v>
      </c>
    </row>
    <row r="8257" spans="1:8" ht="22.5" outlineLevel="3">
      <c r="A8257" s="18" t="s">
        <v>16326</v>
      </c>
      <c r="B8257" s="19" t="s">
        <v>16327</v>
      </c>
      <c r="D8257" s="30" t="s">
        <v>15</v>
      </c>
      <c r="E8257" s="8" t="s">
        <v>18</v>
      </c>
      <c r="F8257" s="9">
        <v>164</v>
      </c>
      <c r="G8257" s="10"/>
      <c r="H8257" s="9">
        <f t="shared" si="128"/>
        <v>0</v>
      </c>
    </row>
    <row r="8258" spans="1:8" ht="22.5" outlineLevel="3">
      <c r="A8258" s="18" t="s">
        <v>16328</v>
      </c>
      <c r="B8258" s="19" t="s">
        <v>16329</v>
      </c>
      <c r="D8258" s="30" t="s">
        <v>15</v>
      </c>
      <c r="E8258" s="8" t="s">
        <v>14</v>
      </c>
      <c r="F8258" s="9">
        <v>353</v>
      </c>
      <c r="G8258" s="10"/>
      <c r="H8258" s="9">
        <f t="shared" si="128"/>
        <v>0</v>
      </c>
    </row>
    <row r="8259" spans="1:8" ht="22.5" outlineLevel="3">
      <c r="A8259" s="18" t="s">
        <v>16330</v>
      </c>
      <c r="B8259" s="19" t="s">
        <v>16331</v>
      </c>
      <c r="D8259" s="30" t="s">
        <v>15</v>
      </c>
      <c r="E8259" s="8" t="s">
        <v>18</v>
      </c>
      <c r="F8259" s="9">
        <v>41</v>
      </c>
      <c r="G8259" s="10"/>
      <c r="H8259" s="9">
        <f t="shared" si="128"/>
        <v>0</v>
      </c>
    </row>
    <row r="8260" spans="1:8" ht="22.5" outlineLevel="3">
      <c r="A8260" s="18" t="s">
        <v>16332</v>
      </c>
      <c r="B8260" s="19" t="s">
        <v>16333</v>
      </c>
      <c r="D8260" s="30" t="s">
        <v>15</v>
      </c>
      <c r="E8260" s="8" t="s">
        <v>18</v>
      </c>
      <c r="F8260" s="9">
        <v>41</v>
      </c>
      <c r="G8260" s="10"/>
      <c r="H8260" s="9">
        <f t="shared" si="128"/>
        <v>0</v>
      </c>
    </row>
    <row r="8261" spans="1:8" ht="22.5" outlineLevel="3">
      <c r="A8261" s="18" t="s">
        <v>16334</v>
      </c>
      <c r="B8261" s="19" t="s">
        <v>16335</v>
      </c>
      <c r="D8261" s="30" t="s">
        <v>15</v>
      </c>
      <c r="E8261" s="8" t="s">
        <v>18</v>
      </c>
      <c r="F8261" s="9">
        <v>41</v>
      </c>
      <c r="G8261" s="10"/>
      <c r="H8261" s="9">
        <f t="shared" si="128"/>
        <v>0</v>
      </c>
    </row>
    <row r="8262" spans="1:8" ht="22.5" outlineLevel="3">
      <c r="A8262" s="18" t="s">
        <v>16336</v>
      </c>
      <c r="B8262" s="19" t="s">
        <v>16337</v>
      </c>
      <c r="D8262" s="30" t="s">
        <v>15</v>
      </c>
      <c r="E8262" s="8" t="s">
        <v>18</v>
      </c>
      <c r="F8262" s="9">
        <v>41</v>
      </c>
      <c r="G8262" s="10"/>
      <c r="H8262" s="9">
        <f t="shared" si="128"/>
        <v>0</v>
      </c>
    </row>
    <row r="8263" spans="1:8" ht="22.5" outlineLevel="3">
      <c r="A8263" s="18" t="s">
        <v>16338</v>
      </c>
      <c r="B8263" s="19" t="s">
        <v>16339</v>
      </c>
      <c r="D8263" s="30" t="s">
        <v>15</v>
      </c>
      <c r="E8263" s="8" t="s">
        <v>18</v>
      </c>
      <c r="F8263" s="9">
        <v>41</v>
      </c>
      <c r="G8263" s="10"/>
      <c r="H8263" s="9">
        <f t="shared" si="128"/>
        <v>0</v>
      </c>
    </row>
    <row r="8264" spans="1:8" ht="22.5" outlineLevel="3">
      <c r="A8264" s="18" t="s">
        <v>16340</v>
      </c>
      <c r="B8264" s="19" t="s">
        <v>16341</v>
      </c>
      <c r="D8264" s="30" t="s">
        <v>15</v>
      </c>
      <c r="E8264" s="8" t="s">
        <v>18</v>
      </c>
      <c r="F8264" s="9">
        <v>41</v>
      </c>
      <c r="G8264" s="10"/>
      <c r="H8264" s="9">
        <f t="shared" ref="H8264:H8327" si="129">G8264*F8264</f>
        <v>0</v>
      </c>
    </row>
    <row r="8265" spans="1:8" ht="22.5" outlineLevel="3">
      <c r="A8265" s="18" t="s">
        <v>16342</v>
      </c>
      <c r="B8265" s="19" t="s">
        <v>16343</v>
      </c>
      <c r="D8265" s="30" t="s">
        <v>15</v>
      </c>
      <c r="E8265" s="8" t="s">
        <v>18</v>
      </c>
      <c r="F8265" s="9">
        <v>41</v>
      </c>
      <c r="G8265" s="10"/>
      <c r="H8265" s="9">
        <f t="shared" si="129"/>
        <v>0</v>
      </c>
    </row>
    <row r="8266" spans="1:8" ht="22.5" outlineLevel="3">
      <c r="A8266" s="18" t="s">
        <v>16344</v>
      </c>
      <c r="B8266" s="19" t="s">
        <v>16345</v>
      </c>
      <c r="D8266" s="30" t="s">
        <v>15</v>
      </c>
      <c r="E8266" s="8" t="s">
        <v>18</v>
      </c>
      <c r="F8266" s="9">
        <v>41</v>
      </c>
      <c r="G8266" s="10"/>
      <c r="H8266" s="9">
        <f t="shared" si="129"/>
        <v>0</v>
      </c>
    </row>
    <row r="8267" spans="1:8" ht="22.5" outlineLevel="3">
      <c r="A8267" s="18" t="s">
        <v>16346</v>
      </c>
      <c r="B8267" s="19" t="s">
        <v>16347</v>
      </c>
      <c r="D8267" s="30" t="s">
        <v>15</v>
      </c>
      <c r="E8267" s="8" t="s">
        <v>18</v>
      </c>
      <c r="F8267" s="9">
        <v>41</v>
      </c>
      <c r="G8267" s="10"/>
      <c r="H8267" s="9">
        <f t="shared" si="129"/>
        <v>0</v>
      </c>
    </row>
    <row r="8268" spans="1:8" ht="22.5" outlineLevel="3">
      <c r="A8268" s="18" t="s">
        <v>16348</v>
      </c>
      <c r="B8268" s="19" t="s">
        <v>16349</v>
      </c>
      <c r="D8268" s="30" t="s">
        <v>15</v>
      </c>
      <c r="E8268" s="8" t="s">
        <v>14</v>
      </c>
      <c r="F8268" s="9">
        <v>216</v>
      </c>
      <c r="G8268" s="10"/>
      <c r="H8268" s="9">
        <f t="shared" si="129"/>
        <v>0</v>
      </c>
    </row>
    <row r="8269" spans="1:8" ht="22.5" outlineLevel="3">
      <c r="A8269" s="18" t="s">
        <v>16350</v>
      </c>
      <c r="B8269" s="19" t="s">
        <v>16351</v>
      </c>
      <c r="D8269" s="30" t="s">
        <v>15</v>
      </c>
      <c r="E8269" s="8" t="s">
        <v>18</v>
      </c>
      <c r="F8269" s="9">
        <v>119</v>
      </c>
      <c r="G8269" s="10"/>
      <c r="H8269" s="9">
        <f t="shared" si="129"/>
        <v>0</v>
      </c>
    </row>
    <row r="8270" spans="1:8" ht="22.5" outlineLevel="3">
      <c r="A8270" s="18" t="s">
        <v>16352</v>
      </c>
      <c r="B8270" s="19" t="s">
        <v>16353</v>
      </c>
      <c r="D8270" s="30" t="s">
        <v>15</v>
      </c>
      <c r="E8270" s="8" t="s">
        <v>18</v>
      </c>
      <c r="F8270" s="9">
        <v>119</v>
      </c>
      <c r="G8270" s="10"/>
      <c r="H8270" s="9">
        <f t="shared" si="129"/>
        <v>0</v>
      </c>
    </row>
    <row r="8271" spans="1:8" ht="22.5" outlineLevel="3">
      <c r="A8271" s="18" t="s">
        <v>16354</v>
      </c>
      <c r="B8271" s="19" t="s">
        <v>16355</v>
      </c>
      <c r="D8271" s="30" t="s">
        <v>15</v>
      </c>
      <c r="E8271" s="8" t="s">
        <v>18</v>
      </c>
      <c r="F8271" s="9">
        <v>119</v>
      </c>
      <c r="G8271" s="10"/>
      <c r="H8271" s="9">
        <f t="shared" si="129"/>
        <v>0</v>
      </c>
    </row>
    <row r="8272" spans="1:8" ht="22.5" outlineLevel="3">
      <c r="A8272" s="18" t="s">
        <v>16356</v>
      </c>
      <c r="B8272" s="19" t="s">
        <v>16357</v>
      </c>
      <c r="D8272" s="30" t="s">
        <v>15</v>
      </c>
      <c r="E8272" s="8" t="s">
        <v>18</v>
      </c>
      <c r="F8272" s="9">
        <v>104</v>
      </c>
      <c r="G8272" s="10"/>
      <c r="H8272" s="9">
        <f t="shared" si="129"/>
        <v>0</v>
      </c>
    </row>
    <row r="8273" spans="1:8" ht="22.5" outlineLevel="3">
      <c r="A8273" s="18" t="s">
        <v>16358</v>
      </c>
      <c r="B8273" s="19" t="s">
        <v>16359</v>
      </c>
      <c r="D8273" s="30" t="s">
        <v>15</v>
      </c>
      <c r="E8273" s="8" t="s">
        <v>14</v>
      </c>
      <c r="F8273" s="9">
        <v>104</v>
      </c>
      <c r="G8273" s="10"/>
      <c r="H8273" s="9">
        <f t="shared" si="129"/>
        <v>0</v>
      </c>
    </row>
    <row r="8274" spans="1:8" ht="22.5" outlineLevel="3">
      <c r="A8274" s="18" t="s">
        <v>16360</v>
      </c>
      <c r="B8274" s="19" t="s">
        <v>16361</v>
      </c>
      <c r="D8274" s="30" t="s">
        <v>15</v>
      </c>
      <c r="E8274" s="8" t="s">
        <v>14</v>
      </c>
      <c r="F8274" s="9">
        <v>29</v>
      </c>
      <c r="G8274" s="10"/>
      <c r="H8274" s="9">
        <f t="shared" si="129"/>
        <v>0</v>
      </c>
    </row>
    <row r="8275" spans="1:8" ht="22.5" outlineLevel="3">
      <c r="A8275" s="18" t="s">
        <v>16362</v>
      </c>
      <c r="B8275" s="19" t="s">
        <v>16363</v>
      </c>
      <c r="D8275" s="30" t="s">
        <v>15</v>
      </c>
      <c r="E8275" s="8" t="s">
        <v>14</v>
      </c>
      <c r="F8275" s="9">
        <v>29</v>
      </c>
      <c r="G8275" s="10"/>
      <c r="H8275" s="9">
        <f t="shared" si="129"/>
        <v>0</v>
      </c>
    </row>
    <row r="8276" spans="1:8" ht="22.5" outlineLevel="3">
      <c r="A8276" s="18" t="s">
        <v>16364</v>
      </c>
      <c r="B8276" s="19" t="s">
        <v>16365</v>
      </c>
      <c r="D8276" s="30" t="s">
        <v>15</v>
      </c>
      <c r="E8276" s="8" t="s">
        <v>18</v>
      </c>
      <c r="F8276" s="9">
        <v>31</v>
      </c>
      <c r="G8276" s="10"/>
      <c r="H8276" s="9">
        <f t="shared" si="129"/>
        <v>0</v>
      </c>
    </row>
    <row r="8277" spans="1:8" ht="22.5" outlineLevel="3">
      <c r="A8277" s="18" t="s">
        <v>16366</v>
      </c>
      <c r="B8277" s="19" t="s">
        <v>16367</v>
      </c>
      <c r="D8277" s="30" t="s">
        <v>15</v>
      </c>
      <c r="E8277" s="8" t="s">
        <v>14</v>
      </c>
      <c r="F8277" s="9">
        <v>29</v>
      </c>
      <c r="G8277" s="10"/>
      <c r="H8277" s="9">
        <f t="shared" si="129"/>
        <v>0</v>
      </c>
    </row>
    <row r="8278" spans="1:8" ht="22.5" outlineLevel="3">
      <c r="A8278" s="18" t="s">
        <v>16368</v>
      </c>
      <c r="B8278" s="19" t="s">
        <v>16369</v>
      </c>
      <c r="D8278" s="30" t="s">
        <v>15</v>
      </c>
      <c r="E8278" s="8" t="s">
        <v>18</v>
      </c>
      <c r="F8278" s="9">
        <v>29</v>
      </c>
      <c r="G8278" s="10"/>
      <c r="H8278" s="9">
        <f t="shared" si="129"/>
        <v>0</v>
      </c>
    </row>
    <row r="8279" spans="1:8" ht="22.5" outlineLevel="3">
      <c r="A8279" s="18" t="s">
        <v>16370</v>
      </c>
      <c r="B8279" s="19" t="s">
        <v>16371</v>
      </c>
      <c r="D8279" s="30" t="s">
        <v>15</v>
      </c>
      <c r="E8279" s="8" t="s">
        <v>18</v>
      </c>
      <c r="F8279" s="9">
        <v>29</v>
      </c>
      <c r="G8279" s="10"/>
      <c r="H8279" s="9">
        <f t="shared" si="129"/>
        <v>0</v>
      </c>
    </row>
    <row r="8280" spans="1:8" ht="22.5" outlineLevel="3">
      <c r="A8280" s="18" t="s">
        <v>16372</v>
      </c>
      <c r="B8280" s="19" t="s">
        <v>16373</v>
      </c>
      <c r="D8280" s="30" t="s">
        <v>15</v>
      </c>
      <c r="E8280" s="8" t="s">
        <v>18</v>
      </c>
      <c r="F8280" s="9">
        <v>31</v>
      </c>
      <c r="G8280" s="10"/>
      <c r="H8280" s="9">
        <f t="shared" si="129"/>
        <v>0</v>
      </c>
    </row>
    <row r="8281" spans="1:8" ht="22.5" outlineLevel="3">
      <c r="A8281" s="18" t="s">
        <v>16374</v>
      </c>
      <c r="B8281" s="19" t="s">
        <v>16375</v>
      </c>
      <c r="D8281" s="30" t="s">
        <v>15</v>
      </c>
      <c r="E8281" s="8" t="s">
        <v>14</v>
      </c>
      <c r="F8281" s="9">
        <v>132</v>
      </c>
      <c r="G8281" s="10"/>
      <c r="H8281" s="9">
        <f t="shared" si="129"/>
        <v>0</v>
      </c>
    </row>
    <row r="8282" spans="1:8" ht="22.5" outlineLevel="3">
      <c r="A8282" s="18" t="s">
        <v>16376</v>
      </c>
      <c r="B8282" s="19" t="s">
        <v>16377</v>
      </c>
      <c r="D8282" s="30" t="s">
        <v>15</v>
      </c>
      <c r="E8282" s="8" t="s">
        <v>14</v>
      </c>
      <c r="F8282" s="9">
        <v>119</v>
      </c>
      <c r="G8282" s="10"/>
      <c r="H8282" s="9">
        <f t="shared" si="129"/>
        <v>0</v>
      </c>
    </row>
    <row r="8283" spans="1:8" ht="22.5" outlineLevel="3">
      <c r="A8283" s="18" t="s">
        <v>16378</v>
      </c>
      <c r="B8283" s="19" t="s">
        <v>16379</v>
      </c>
      <c r="D8283" s="30" t="s">
        <v>15</v>
      </c>
      <c r="E8283" s="8" t="s">
        <v>18</v>
      </c>
      <c r="F8283" s="9">
        <v>119</v>
      </c>
      <c r="G8283" s="10"/>
      <c r="H8283" s="9">
        <f t="shared" si="129"/>
        <v>0</v>
      </c>
    </row>
    <row r="8284" spans="1:8" ht="22.5" outlineLevel="3">
      <c r="A8284" s="18" t="s">
        <v>16380</v>
      </c>
      <c r="B8284" s="19" t="s">
        <v>16381</v>
      </c>
      <c r="D8284" s="30" t="s">
        <v>15</v>
      </c>
      <c r="E8284" s="8" t="s">
        <v>14</v>
      </c>
      <c r="F8284" s="9">
        <v>119</v>
      </c>
      <c r="G8284" s="10"/>
      <c r="H8284" s="9">
        <f t="shared" si="129"/>
        <v>0</v>
      </c>
    </row>
    <row r="8285" spans="1:8" ht="22.5" outlineLevel="3">
      <c r="A8285" s="18" t="s">
        <v>16382</v>
      </c>
      <c r="B8285" s="19" t="s">
        <v>16383</v>
      </c>
      <c r="D8285" s="30" t="s">
        <v>15</v>
      </c>
      <c r="E8285" s="8" t="s">
        <v>14</v>
      </c>
      <c r="F8285" s="9">
        <v>119</v>
      </c>
      <c r="G8285" s="10"/>
      <c r="H8285" s="9">
        <f t="shared" si="129"/>
        <v>0</v>
      </c>
    </row>
    <row r="8286" spans="1:8" ht="22.5" outlineLevel="3">
      <c r="A8286" s="18" t="s">
        <v>16384</v>
      </c>
      <c r="B8286" s="19" t="s">
        <v>16385</v>
      </c>
      <c r="D8286" s="30" t="s">
        <v>15</v>
      </c>
      <c r="E8286" s="8" t="s">
        <v>14</v>
      </c>
      <c r="F8286" s="9">
        <v>132</v>
      </c>
      <c r="G8286" s="10"/>
      <c r="H8286" s="9">
        <f t="shared" si="129"/>
        <v>0</v>
      </c>
    </row>
    <row r="8287" spans="1:8" ht="22.5" outlineLevel="3">
      <c r="A8287" s="18" t="s">
        <v>16386</v>
      </c>
      <c r="B8287" s="19" t="s">
        <v>16387</v>
      </c>
      <c r="D8287" s="30" t="s">
        <v>15</v>
      </c>
      <c r="E8287" s="8" t="s">
        <v>18</v>
      </c>
      <c r="F8287" s="9">
        <v>119</v>
      </c>
      <c r="G8287" s="10"/>
      <c r="H8287" s="9">
        <f t="shared" si="129"/>
        <v>0</v>
      </c>
    </row>
    <row r="8288" spans="1:8" ht="22.5" outlineLevel="3">
      <c r="A8288" s="18" t="s">
        <v>16388</v>
      </c>
      <c r="B8288" s="19" t="s">
        <v>16389</v>
      </c>
      <c r="D8288" s="30" t="s">
        <v>15</v>
      </c>
      <c r="E8288" s="8" t="s">
        <v>18</v>
      </c>
      <c r="F8288" s="9">
        <v>119</v>
      </c>
      <c r="G8288" s="10"/>
      <c r="H8288" s="9">
        <f t="shared" si="129"/>
        <v>0</v>
      </c>
    </row>
    <row r="8289" spans="1:8" ht="22.5" outlineLevel="3">
      <c r="A8289" s="18" t="s">
        <v>16390</v>
      </c>
      <c r="B8289" s="19" t="s">
        <v>16391</v>
      </c>
      <c r="D8289" s="30" t="s">
        <v>15</v>
      </c>
      <c r="E8289" s="8" t="s">
        <v>14</v>
      </c>
      <c r="F8289" s="9">
        <v>119</v>
      </c>
      <c r="G8289" s="10"/>
      <c r="H8289" s="9">
        <f t="shared" si="129"/>
        <v>0</v>
      </c>
    </row>
    <row r="8290" spans="1:8" ht="22.5" outlineLevel="3">
      <c r="A8290" s="18" t="s">
        <v>16392</v>
      </c>
      <c r="B8290" s="19" t="s">
        <v>16393</v>
      </c>
      <c r="D8290" s="30" t="s">
        <v>15</v>
      </c>
      <c r="E8290" s="8" t="s">
        <v>14</v>
      </c>
      <c r="F8290" s="9">
        <v>119</v>
      </c>
      <c r="G8290" s="10"/>
      <c r="H8290" s="9">
        <f t="shared" si="129"/>
        <v>0</v>
      </c>
    </row>
    <row r="8291" spans="1:8" ht="22.5" outlineLevel="3">
      <c r="A8291" s="18" t="s">
        <v>16394</v>
      </c>
      <c r="B8291" s="19" t="s">
        <v>16395</v>
      </c>
      <c r="D8291" s="30" t="s">
        <v>15</v>
      </c>
      <c r="E8291" s="8" t="s">
        <v>18</v>
      </c>
      <c r="F8291" s="9">
        <v>132</v>
      </c>
      <c r="G8291" s="10"/>
      <c r="H8291" s="9">
        <f t="shared" si="129"/>
        <v>0</v>
      </c>
    </row>
    <row r="8292" spans="1:8" ht="22.5" outlineLevel="3">
      <c r="A8292" s="18" t="s">
        <v>16396</v>
      </c>
      <c r="B8292" s="19" t="s">
        <v>16397</v>
      </c>
      <c r="D8292" s="30" t="s">
        <v>15</v>
      </c>
      <c r="E8292" s="8" t="s">
        <v>14</v>
      </c>
      <c r="F8292" s="9">
        <v>126</v>
      </c>
      <c r="G8292" s="10"/>
      <c r="H8292" s="9">
        <f t="shared" si="129"/>
        <v>0</v>
      </c>
    </row>
    <row r="8293" spans="1:8" ht="22.5" outlineLevel="3">
      <c r="A8293" s="18" t="s">
        <v>16398</v>
      </c>
      <c r="B8293" s="19" t="s">
        <v>16399</v>
      </c>
      <c r="D8293" s="30" t="s">
        <v>15</v>
      </c>
      <c r="E8293" s="8" t="s">
        <v>14</v>
      </c>
      <c r="F8293" s="9">
        <v>119</v>
      </c>
      <c r="G8293" s="10"/>
      <c r="H8293" s="9">
        <f t="shared" si="129"/>
        <v>0</v>
      </c>
    </row>
    <row r="8294" spans="1:8" ht="22.5" outlineLevel="3">
      <c r="A8294" s="18" t="s">
        <v>16400</v>
      </c>
      <c r="B8294" s="19" t="s">
        <v>16401</v>
      </c>
      <c r="D8294" s="30" t="s">
        <v>15</v>
      </c>
      <c r="E8294" s="8" t="s">
        <v>14</v>
      </c>
      <c r="F8294" s="9">
        <v>119</v>
      </c>
      <c r="G8294" s="10"/>
      <c r="H8294" s="9">
        <f t="shared" si="129"/>
        <v>0</v>
      </c>
    </row>
    <row r="8295" spans="1:8" ht="22.5" outlineLevel="3">
      <c r="A8295" s="18" t="s">
        <v>16402</v>
      </c>
      <c r="B8295" s="19" t="s">
        <v>16403</v>
      </c>
      <c r="D8295" s="30" t="s">
        <v>15</v>
      </c>
      <c r="E8295" s="8" t="s">
        <v>18</v>
      </c>
      <c r="F8295" s="9">
        <v>119</v>
      </c>
      <c r="G8295" s="10"/>
      <c r="H8295" s="9">
        <f t="shared" si="129"/>
        <v>0</v>
      </c>
    </row>
    <row r="8296" spans="1:8" ht="22.5" outlineLevel="3">
      <c r="A8296" s="18" t="s">
        <v>16404</v>
      </c>
      <c r="B8296" s="19" t="s">
        <v>16405</v>
      </c>
      <c r="D8296" s="30" t="s">
        <v>15</v>
      </c>
      <c r="E8296" s="8" t="s">
        <v>14</v>
      </c>
      <c r="F8296" s="9">
        <v>104</v>
      </c>
      <c r="G8296" s="10"/>
      <c r="H8296" s="9">
        <f t="shared" si="129"/>
        <v>0</v>
      </c>
    </row>
    <row r="8297" spans="1:8" ht="22.5" outlineLevel="3">
      <c r="A8297" s="18" t="s">
        <v>16406</v>
      </c>
      <c r="B8297" s="19" t="s">
        <v>16407</v>
      </c>
      <c r="D8297" s="30" t="s">
        <v>15</v>
      </c>
      <c r="E8297" s="8" t="s">
        <v>18</v>
      </c>
      <c r="F8297" s="9">
        <v>109</v>
      </c>
      <c r="G8297" s="10"/>
      <c r="H8297" s="9">
        <f t="shared" si="129"/>
        <v>0</v>
      </c>
    </row>
    <row r="8298" spans="1:8" ht="22.5" outlineLevel="3">
      <c r="A8298" s="18" t="s">
        <v>16408</v>
      </c>
      <c r="B8298" s="19" t="s">
        <v>16409</v>
      </c>
      <c r="D8298" s="30" t="s">
        <v>15</v>
      </c>
      <c r="E8298" s="8" t="s">
        <v>14</v>
      </c>
      <c r="F8298" s="9">
        <v>119</v>
      </c>
      <c r="G8298" s="10"/>
      <c r="H8298" s="9">
        <f t="shared" si="129"/>
        <v>0</v>
      </c>
    </row>
    <row r="8299" spans="1:8" ht="22.5" outlineLevel="3">
      <c r="A8299" s="18" t="s">
        <v>16410</v>
      </c>
      <c r="B8299" s="19" t="s">
        <v>16411</v>
      </c>
      <c r="D8299" s="30" t="s">
        <v>15</v>
      </c>
      <c r="E8299" s="8" t="s">
        <v>18</v>
      </c>
      <c r="F8299" s="9">
        <v>125</v>
      </c>
      <c r="G8299" s="10"/>
      <c r="H8299" s="9">
        <f t="shared" si="129"/>
        <v>0</v>
      </c>
    </row>
    <row r="8300" spans="1:8" ht="22.5" outlineLevel="3">
      <c r="A8300" s="18" t="s">
        <v>16412</v>
      </c>
      <c r="B8300" s="19" t="s">
        <v>16413</v>
      </c>
      <c r="D8300" s="30" t="s">
        <v>15</v>
      </c>
      <c r="E8300" s="8" t="s">
        <v>18</v>
      </c>
      <c r="F8300" s="9">
        <v>126</v>
      </c>
      <c r="G8300" s="10"/>
      <c r="H8300" s="9">
        <f t="shared" si="129"/>
        <v>0</v>
      </c>
    </row>
    <row r="8301" spans="1:8" ht="22.5" outlineLevel="3">
      <c r="A8301" s="18" t="s">
        <v>16414</v>
      </c>
      <c r="B8301" s="19" t="s">
        <v>16415</v>
      </c>
      <c r="D8301" s="30" t="s">
        <v>15</v>
      </c>
      <c r="E8301" s="8" t="s">
        <v>18</v>
      </c>
      <c r="F8301" s="9">
        <v>132</v>
      </c>
      <c r="G8301" s="10"/>
      <c r="H8301" s="9">
        <f t="shared" si="129"/>
        <v>0</v>
      </c>
    </row>
    <row r="8302" spans="1:8" ht="22.5" outlineLevel="3">
      <c r="A8302" s="18" t="s">
        <v>16416</v>
      </c>
      <c r="B8302" s="19" t="s">
        <v>16417</v>
      </c>
      <c r="D8302" s="30" t="s">
        <v>15</v>
      </c>
      <c r="E8302" s="8" t="s">
        <v>18</v>
      </c>
      <c r="F8302" s="9">
        <v>119</v>
      </c>
      <c r="G8302" s="10"/>
      <c r="H8302" s="9">
        <f t="shared" si="129"/>
        <v>0</v>
      </c>
    </row>
    <row r="8303" spans="1:8" ht="22.5" outlineLevel="3">
      <c r="A8303" s="18" t="s">
        <v>16418</v>
      </c>
      <c r="B8303" s="19" t="s">
        <v>16419</v>
      </c>
      <c r="D8303" s="30" t="s">
        <v>15</v>
      </c>
      <c r="E8303" s="8" t="s">
        <v>18</v>
      </c>
      <c r="F8303" s="9">
        <v>132</v>
      </c>
      <c r="G8303" s="10"/>
      <c r="H8303" s="9">
        <f t="shared" si="129"/>
        <v>0</v>
      </c>
    </row>
    <row r="8304" spans="1:8" ht="22.5" outlineLevel="3">
      <c r="A8304" s="18" t="s">
        <v>16420</v>
      </c>
      <c r="B8304" s="19" t="s">
        <v>16421</v>
      </c>
      <c r="D8304" s="30" t="s">
        <v>15</v>
      </c>
      <c r="E8304" s="8" t="s">
        <v>14</v>
      </c>
      <c r="F8304" s="9">
        <v>119</v>
      </c>
      <c r="G8304" s="10"/>
      <c r="H8304" s="9">
        <f t="shared" si="129"/>
        <v>0</v>
      </c>
    </row>
    <row r="8305" spans="1:8" ht="22.5" outlineLevel="3">
      <c r="A8305" s="18" t="s">
        <v>16422</v>
      </c>
      <c r="B8305" s="19" t="s">
        <v>16423</v>
      </c>
      <c r="D8305" s="30" t="s">
        <v>15</v>
      </c>
      <c r="E8305" s="8" t="s">
        <v>14</v>
      </c>
      <c r="F8305" s="9">
        <v>119</v>
      </c>
      <c r="G8305" s="10"/>
      <c r="H8305" s="9">
        <f t="shared" si="129"/>
        <v>0</v>
      </c>
    </row>
    <row r="8306" spans="1:8" ht="22.5" outlineLevel="3">
      <c r="A8306" s="18" t="s">
        <v>16424</v>
      </c>
      <c r="B8306" s="19" t="s">
        <v>16425</v>
      </c>
      <c r="D8306" s="30" t="s">
        <v>15</v>
      </c>
      <c r="E8306" s="8" t="s">
        <v>14</v>
      </c>
      <c r="F8306" s="9">
        <v>167</v>
      </c>
      <c r="G8306" s="10"/>
      <c r="H8306" s="9">
        <f t="shared" si="129"/>
        <v>0</v>
      </c>
    </row>
    <row r="8307" spans="1:8" ht="22.5" outlineLevel="3">
      <c r="A8307" s="18" t="s">
        <v>16426</v>
      </c>
      <c r="B8307" s="19" t="s">
        <v>16427</v>
      </c>
      <c r="D8307" s="30" t="s">
        <v>15</v>
      </c>
      <c r="E8307" s="8" t="s">
        <v>14</v>
      </c>
      <c r="F8307" s="9">
        <v>119</v>
      </c>
      <c r="G8307" s="10"/>
      <c r="H8307" s="9">
        <f t="shared" si="129"/>
        <v>0</v>
      </c>
    </row>
    <row r="8308" spans="1:8" ht="22.5" outlineLevel="3">
      <c r="A8308" s="18" t="s">
        <v>16428</v>
      </c>
      <c r="B8308" s="19" t="s">
        <v>16429</v>
      </c>
      <c r="D8308" s="30" t="s">
        <v>15</v>
      </c>
      <c r="E8308" s="8" t="s">
        <v>14</v>
      </c>
      <c r="F8308" s="9">
        <v>132</v>
      </c>
      <c r="G8308" s="10"/>
      <c r="H8308" s="9">
        <f t="shared" si="129"/>
        <v>0</v>
      </c>
    </row>
    <row r="8309" spans="1:8" ht="22.5" outlineLevel="3">
      <c r="A8309" s="18" t="s">
        <v>16430</v>
      </c>
      <c r="B8309" s="19" t="s">
        <v>16431</v>
      </c>
      <c r="D8309" s="30" t="s">
        <v>15</v>
      </c>
      <c r="E8309" s="8" t="s">
        <v>14</v>
      </c>
      <c r="F8309" s="9">
        <v>119</v>
      </c>
      <c r="G8309" s="10"/>
      <c r="H8309" s="9">
        <f t="shared" si="129"/>
        <v>0</v>
      </c>
    </row>
    <row r="8310" spans="1:8" ht="22.5" outlineLevel="3">
      <c r="A8310" s="18" t="s">
        <v>16432</v>
      </c>
      <c r="B8310" s="19" t="s">
        <v>16433</v>
      </c>
      <c r="D8310" s="30" t="s">
        <v>15</v>
      </c>
      <c r="E8310" s="8" t="s">
        <v>18</v>
      </c>
      <c r="F8310" s="9">
        <v>119</v>
      </c>
      <c r="G8310" s="10"/>
      <c r="H8310" s="9">
        <f t="shared" si="129"/>
        <v>0</v>
      </c>
    </row>
    <row r="8311" spans="1:8" ht="22.5" outlineLevel="3">
      <c r="A8311" s="18" t="s">
        <v>16434</v>
      </c>
      <c r="B8311" s="19" t="s">
        <v>16435</v>
      </c>
      <c r="D8311" s="30" t="s">
        <v>15</v>
      </c>
      <c r="E8311" s="8" t="s">
        <v>14</v>
      </c>
      <c r="F8311" s="9">
        <v>119</v>
      </c>
      <c r="G8311" s="10"/>
      <c r="H8311" s="9">
        <f t="shared" si="129"/>
        <v>0</v>
      </c>
    </row>
    <row r="8312" spans="1:8" ht="22.5" outlineLevel="3">
      <c r="A8312" s="18" t="s">
        <v>16436</v>
      </c>
      <c r="B8312" s="19" t="s">
        <v>16437</v>
      </c>
      <c r="D8312" s="30" t="s">
        <v>15</v>
      </c>
      <c r="E8312" s="8" t="s">
        <v>18</v>
      </c>
      <c r="F8312" s="9">
        <v>119</v>
      </c>
      <c r="G8312" s="10"/>
      <c r="H8312" s="9">
        <f t="shared" si="129"/>
        <v>0</v>
      </c>
    </row>
    <row r="8313" spans="1:8" ht="22.5" outlineLevel="3">
      <c r="A8313" s="18" t="s">
        <v>16438</v>
      </c>
      <c r="B8313" s="19" t="s">
        <v>16439</v>
      </c>
      <c r="D8313" s="30" t="s">
        <v>15</v>
      </c>
      <c r="E8313" s="8" t="s">
        <v>14</v>
      </c>
      <c r="F8313" s="9">
        <v>119</v>
      </c>
      <c r="G8313" s="10"/>
      <c r="H8313" s="9">
        <f t="shared" si="129"/>
        <v>0</v>
      </c>
    </row>
    <row r="8314" spans="1:8" ht="22.5" outlineLevel="3">
      <c r="A8314" s="18" t="s">
        <v>16440</v>
      </c>
      <c r="B8314" s="19" t="s">
        <v>16441</v>
      </c>
      <c r="D8314" s="30" t="s">
        <v>15</v>
      </c>
      <c r="E8314" s="8" t="s">
        <v>18</v>
      </c>
      <c r="F8314" s="9">
        <v>119</v>
      </c>
      <c r="G8314" s="10"/>
      <c r="H8314" s="9">
        <f t="shared" si="129"/>
        <v>0</v>
      </c>
    </row>
    <row r="8315" spans="1:8" ht="22.5" outlineLevel="3">
      <c r="A8315" s="18" t="s">
        <v>16442</v>
      </c>
      <c r="B8315" s="19" t="s">
        <v>16443</v>
      </c>
      <c r="D8315" s="30" t="s">
        <v>15</v>
      </c>
      <c r="E8315" s="8" t="s">
        <v>14</v>
      </c>
      <c r="F8315" s="9">
        <v>119</v>
      </c>
      <c r="G8315" s="10"/>
      <c r="H8315" s="9">
        <f t="shared" si="129"/>
        <v>0</v>
      </c>
    </row>
    <row r="8316" spans="1:8" ht="22.5" outlineLevel="3">
      <c r="A8316" s="18" t="s">
        <v>16444</v>
      </c>
      <c r="B8316" s="19" t="s">
        <v>16445</v>
      </c>
      <c r="D8316" s="30" t="s">
        <v>15</v>
      </c>
      <c r="E8316" s="8" t="s">
        <v>14</v>
      </c>
      <c r="F8316" s="9">
        <v>119</v>
      </c>
      <c r="G8316" s="10"/>
      <c r="H8316" s="9">
        <f t="shared" si="129"/>
        <v>0</v>
      </c>
    </row>
    <row r="8317" spans="1:8" ht="22.5" outlineLevel="3">
      <c r="A8317" s="18" t="s">
        <v>16446</v>
      </c>
      <c r="B8317" s="19" t="s">
        <v>16447</v>
      </c>
      <c r="D8317" s="30" t="s">
        <v>15</v>
      </c>
      <c r="E8317" s="8" t="s">
        <v>14</v>
      </c>
      <c r="F8317" s="9">
        <v>119</v>
      </c>
      <c r="G8317" s="10"/>
      <c r="H8317" s="9">
        <f t="shared" si="129"/>
        <v>0</v>
      </c>
    </row>
    <row r="8318" spans="1:8" ht="22.5" outlineLevel="3">
      <c r="A8318" s="18" t="s">
        <v>16448</v>
      </c>
      <c r="B8318" s="19" t="s">
        <v>16449</v>
      </c>
      <c r="D8318" s="30" t="s">
        <v>15</v>
      </c>
      <c r="E8318" s="8" t="s">
        <v>18</v>
      </c>
      <c r="F8318" s="9">
        <v>119</v>
      </c>
      <c r="G8318" s="10"/>
      <c r="H8318" s="9">
        <f t="shared" si="129"/>
        <v>0</v>
      </c>
    </row>
    <row r="8319" spans="1:8" ht="22.5" outlineLevel="3">
      <c r="A8319" s="18" t="s">
        <v>16450</v>
      </c>
      <c r="B8319" s="19" t="s">
        <v>16451</v>
      </c>
      <c r="D8319" s="30" t="s">
        <v>15</v>
      </c>
      <c r="E8319" s="8" t="s">
        <v>18</v>
      </c>
      <c r="F8319" s="9">
        <v>271</v>
      </c>
      <c r="G8319" s="10"/>
      <c r="H8319" s="9">
        <f t="shared" si="129"/>
        <v>0</v>
      </c>
    </row>
    <row r="8320" spans="1:8" ht="22.5" outlineLevel="3">
      <c r="A8320" s="18" t="s">
        <v>16452</v>
      </c>
      <c r="B8320" s="19" t="s">
        <v>16453</v>
      </c>
      <c r="D8320" s="30" t="s">
        <v>15</v>
      </c>
      <c r="E8320" s="8" t="s">
        <v>18</v>
      </c>
      <c r="F8320" s="9">
        <v>280</v>
      </c>
      <c r="G8320" s="10"/>
      <c r="H8320" s="9">
        <f t="shared" si="129"/>
        <v>0</v>
      </c>
    </row>
    <row r="8321" spans="1:8" ht="22.5" outlineLevel="3">
      <c r="A8321" s="18" t="s">
        <v>16454</v>
      </c>
      <c r="B8321" s="19" t="s">
        <v>16455</v>
      </c>
      <c r="D8321" s="30" t="s">
        <v>15</v>
      </c>
      <c r="E8321" s="8" t="s">
        <v>14</v>
      </c>
      <c r="F8321" s="9">
        <v>171</v>
      </c>
      <c r="G8321" s="10"/>
      <c r="H8321" s="9">
        <f t="shared" si="129"/>
        <v>0</v>
      </c>
    </row>
    <row r="8322" spans="1:8" ht="22.5" outlineLevel="3">
      <c r="A8322" s="18" t="s">
        <v>16456</v>
      </c>
      <c r="B8322" s="19" t="s">
        <v>16457</v>
      </c>
      <c r="D8322" s="30" t="s">
        <v>15</v>
      </c>
      <c r="E8322" s="8" t="s">
        <v>14</v>
      </c>
      <c r="F8322" s="9">
        <v>171</v>
      </c>
      <c r="G8322" s="10"/>
      <c r="H8322" s="9">
        <f t="shared" si="129"/>
        <v>0</v>
      </c>
    </row>
    <row r="8323" spans="1:8" ht="22.5" outlineLevel="3">
      <c r="A8323" s="18" t="s">
        <v>16458</v>
      </c>
      <c r="B8323" s="19" t="s">
        <v>16459</v>
      </c>
      <c r="D8323" s="30" t="s">
        <v>15</v>
      </c>
      <c r="E8323" s="8" t="s">
        <v>14</v>
      </c>
      <c r="F8323" s="9">
        <v>171</v>
      </c>
      <c r="G8323" s="10"/>
      <c r="H8323" s="9">
        <f t="shared" si="129"/>
        <v>0</v>
      </c>
    </row>
    <row r="8324" spans="1:8" ht="22.5" outlineLevel="3">
      <c r="A8324" s="18" t="s">
        <v>16460</v>
      </c>
      <c r="B8324" s="19" t="s">
        <v>16461</v>
      </c>
      <c r="D8324" s="30" t="s">
        <v>15</v>
      </c>
      <c r="E8324" s="8" t="s">
        <v>18</v>
      </c>
      <c r="F8324" s="9">
        <v>501</v>
      </c>
      <c r="G8324" s="10"/>
      <c r="H8324" s="9">
        <f t="shared" si="129"/>
        <v>0</v>
      </c>
    </row>
    <row r="8325" spans="1:8" ht="22.5" outlineLevel="3">
      <c r="A8325" s="18" t="s">
        <v>16462</v>
      </c>
      <c r="B8325" s="19" t="s">
        <v>16463</v>
      </c>
      <c r="D8325" s="30" t="s">
        <v>15</v>
      </c>
      <c r="E8325" s="8" t="s">
        <v>18</v>
      </c>
      <c r="F8325" s="9">
        <v>53</v>
      </c>
      <c r="G8325" s="10"/>
      <c r="H8325" s="9">
        <f t="shared" si="129"/>
        <v>0</v>
      </c>
    </row>
    <row r="8326" spans="1:8" ht="22.5" outlineLevel="3">
      <c r="A8326" s="18" t="s">
        <v>16464</v>
      </c>
      <c r="B8326" s="19" t="s">
        <v>16465</v>
      </c>
      <c r="D8326" s="30" t="s">
        <v>15</v>
      </c>
      <c r="E8326" s="8" t="s">
        <v>18</v>
      </c>
      <c r="F8326" s="9">
        <v>270</v>
      </c>
      <c r="G8326" s="10"/>
      <c r="H8326" s="9">
        <f t="shared" si="129"/>
        <v>0</v>
      </c>
    </row>
    <row r="8327" spans="1:8" ht="22.5" outlineLevel="3">
      <c r="A8327" s="18" t="s">
        <v>16466</v>
      </c>
      <c r="B8327" s="19" t="s">
        <v>16467</v>
      </c>
      <c r="D8327" s="30" t="s">
        <v>15</v>
      </c>
      <c r="E8327" s="8" t="s">
        <v>14</v>
      </c>
      <c r="F8327" s="9">
        <v>435</v>
      </c>
      <c r="G8327" s="10"/>
      <c r="H8327" s="9">
        <f t="shared" si="129"/>
        <v>0</v>
      </c>
    </row>
    <row r="8328" spans="1:8" ht="22.5" outlineLevel="3">
      <c r="A8328" s="18" t="s">
        <v>16468</v>
      </c>
      <c r="B8328" s="19" t="s">
        <v>16469</v>
      </c>
      <c r="D8328" s="30" t="s">
        <v>15</v>
      </c>
      <c r="E8328" s="8" t="s">
        <v>14</v>
      </c>
      <c r="F8328" s="9">
        <v>435</v>
      </c>
      <c r="G8328" s="10"/>
      <c r="H8328" s="9">
        <f t="shared" ref="H8328:H8391" si="130">G8328*F8328</f>
        <v>0</v>
      </c>
    </row>
    <row r="8329" spans="1:8" ht="22.5" outlineLevel="3">
      <c r="A8329" s="18" t="s">
        <v>16470</v>
      </c>
      <c r="B8329" s="19" t="s">
        <v>16471</v>
      </c>
      <c r="D8329" s="30" t="s">
        <v>15</v>
      </c>
      <c r="E8329" s="8" t="s">
        <v>18</v>
      </c>
      <c r="F8329" s="9">
        <v>287</v>
      </c>
      <c r="G8329" s="10"/>
      <c r="H8329" s="9">
        <f t="shared" si="130"/>
        <v>0</v>
      </c>
    </row>
    <row r="8330" spans="1:8" ht="22.5" outlineLevel="3">
      <c r="A8330" s="18" t="s">
        <v>16472</v>
      </c>
      <c r="B8330" s="19" t="s">
        <v>16473</v>
      </c>
      <c r="D8330" s="30" t="s">
        <v>15</v>
      </c>
      <c r="E8330" s="8" t="s">
        <v>14</v>
      </c>
      <c r="F8330" s="9">
        <v>98</v>
      </c>
      <c r="G8330" s="10"/>
      <c r="H8330" s="9">
        <f t="shared" si="130"/>
        <v>0</v>
      </c>
    </row>
    <row r="8331" spans="1:8" ht="22.5" outlineLevel="3">
      <c r="A8331" s="18" t="s">
        <v>16474</v>
      </c>
      <c r="B8331" s="19" t="s">
        <v>16475</v>
      </c>
      <c r="D8331" s="30" t="s">
        <v>15</v>
      </c>
      <c r="E8331" s="8" t="s">
        <v>18</v>
      </c>
      <c r="F8331" s="9">
        <v>98</v>
      </c>
      <c r="G8331" s="10"/>
      <c r="H8331" s="9">
        <f t="shared" si="130"/>
        <v>0</v>
      </c>
    </row>
    <row r="8332" spans="1:8" ht="22.5" outlineLevel="3">
      <c r="A8332" s="18" t="s">
        <v>16476</v>
      </c>
      <c r="B8332" s="19" t="s">
        <v>16477</v>
      </c>
      <c r="D8332" s="30" t="s">
        <v>15</v>
      </c>
      <c r="E8332" s="8" t="s">
        <v>14</v>
      </c>
      <c r="F8332" s="9">
        <v>98</v>
      </c>
      <c r="G8332" s="10"/>
      <c r="H8332" s="9">
        <f t="shared" si="130"/>
        <v>0</v>
      </c>
    </row>
    <row r="8333" spans="1:8" ht="22.5" outlineLevel="3">
      <c r="A8333" s="18" t="s">
        <v>16478</v>
      </c>
      <c r="B8333" s="19" t="s">
        <v>16479</v>
      </c>
      <c r="D8333" s="30" t="s">
        <v>15</v>
      </c>
      <c r="E8333" s="8" t="s">
        <v>14</v>
      </c>
      <c r="F8333" s="9">
        <v>98</v>
      </c>
      <c r="G8333" s="10"/>
      <c r="H8333" s="9">
        <f t="shared" si="130"/>
        <v>0</v>
      </c>
    </row>
    <row r="8334" spans="1:8" ht="22.5" outlineLevel="3">
      <c r="A8334" s="18" t="s">
        <v>16480</v>
      </c>
      <c r="B8334" s="19" t="s">
        <v>16481</v>
      </c>
      <c r="D8334" s="30" t="s">
        <v>15</v>
      </c>
      <c r="E8334" s="8" t="s">
        <v>18</v>
      </c>
      <c r="F8334" s="9">
        <v>218</v>
      </c>
      <c r="G8334" s="10"/>
      <c r="H8334" s="9">
        <f t="shared" si="130"/>
        <v>0</v>
      </c>
    </row>
    <row r="8335" spans="1:8" ht="22.5" outlineLevel="3">
      <c r="A8335" s="18" t="s">
        <v>16482</v>
      </c>
      <c r="B8335" s="19" t="s">
        <v>16483</v>
      </c>
      <c r="D8335" s="30" t="s">
        <v>15</v>
      </c>
      <c r="E8335" s="8" t="s">
        <v>14</v>
      </c>
      <c r="F8335" s="9">
        <v>218</v>
      </c>
      <c r="G8335" s="10"/>
      <c r="H8335" s="9">
        <f t="shared" si="130"/>
        <v>0</v>
      </c>
    </row>
    <row r="8336" spans="1:8" ht="22.5" outlineLevel="3">
      <c r="A8336" s="18" t="s">
        <v>16484</v>
      </c>
      <c r="B8336" s="19" t="s">
        <v>16485</v>
      </c>
      <c r="D8336" s="30" t="s">
        <v>15</v>
      </c>
      <c r="E8336" s="8" t="s">
        <v>14</v>
      </c>
      <c r="F8336" s="9">
        <v>202</v>
      </c>
      <c r="G8336" s="10"/>
      <c r="H8336" s="9">
        <f t="shared" si="130"/>
        <v>0</v>
      </c>
    </row>
    <row r="8337" spans="1:8" ht="22.5" outlineLevel="3">
      <c r="A8337" s="18" t="s">
        <v>16486</v>
      </c>
      <c r="B8337" s="19" t="s">
        <v>16487</v>
      </c>
      <c r="D8337" s="30" t="s">
        <v>15</v>
      </c>
      <c r="E8337" s="8" t="s">
        <v>14</v>
      </c>
      <c r="F8337" s="9">
        <v>202</v>
      </c>
      <c r="G8337" s="10"/>
      <c r="H8337" s="9">
        <f t="shared" si="130"/>
        <v>0</v>
      </c>
    </row>
    <row r="8338" spans="1:8" ht="22.5" outlineLevel="3">
      <c r="A8338" s="18" t="s">
        <v>16488</v>
      </c>
      <c r="B8338" s="19" t="s">
        <v>16489</v>
      </c>
      <c r="D8338" s="30" t="s">
        <v>15</v>
      </c>
      <c r="E8338" s="8" t="s">
        <v>14</v>
      </c>
      <c r="F8338" s="9">
        <v>202</v>
      </c>
      <c r="G8338" s="10"/>
      <c r="H8338" s="9">
        <f t="shared" si="130"/>
        <v>0</v>
      </c>
    </row>
    <row r="8339" spans="1:8" ht="22.5" outlineLevel="3">
      <c r="A8339" s="18" t="s">
        <v>16490</v>
      </c>
      <c r="B8339" s="19" t="s">
        <v>16491</v>
      </c>
      <c r="D8339" s="30" t="s">
        <v>15</v>
      </c>
      <c r="E8339" s="8" t="s">
        <v>14</v>
      </c>
      <c r="F8339" s="9">
        <v>202</v>
      </c>
      <c r="G8339" s="10"/>
      <c r="H8339" s="9">
        <f t="shared" si="130"/>
        <v>0</v>
      </c>
    </row>
    <row r="8340" spans="1:8" ht="22.5" outlineLevel="3">
      <c r="A8340" s="18" t="s">
        <v>16492</v>
      </c>
      <c r="B8340" s="19" t="s">
        <v>16493</v>
      </c>
      <c r="D8340" s="30" t="s">
        <v>15</v>
      </c>
      <c r="E8340" s="8" t="s">
        <v>14</v>
      </c>
      <c r="F8340" s="9">
        <v>202</v>
      </c>
      <c r="G8340" s="10"/>
      <c r="H8340" s="9">
        <f t="shared" si="130"/>
        <v>0</v>
      </c>
    </row>
    <row r="8341" spans="1:8" ht="22.5" outlineLevel="3">
      <c r="A8341" s="18" t="s">
        <v>16494</v>
      </c>
      <c r="B8341" s="19" t="s">
        <v>16495</v>
      </c>
      <c r="D8341" s="30" t="s">
        <v>15</v>
      </c>
      <c r="E8341" s="8" t="s">
        <v>14</v>
      </c>
      <c r="F8341" s="9">
        <v>202</v>
      </c>
      <c r="G8341" s="10"/>
      <c r="H8341" s="9">
        <f t="shared" si="130"/>
        <v>0</v>
      </c>
    </row>
    <row r="8342" spans="1:8" ht="22.5" outlineLevel="3">
      <c r="A8342" s="18" t="s">
        <v>16496</v>
      </c>
      <c r="B8342" s="19" t="s">
        <v>16497</v>
      </c>
      <c r="D8342" s="30" t="s">
        <v>15</v>
      </c>
      <c r="E8342" s="8" t="s">
        <v>14</v>
      </c>
      <c r="F8342" s="9">
        <v>202</v>
      </c>
      <c r="G8342" s="10"/>
      <c r="H8342" s="9">
        <f t="shared" si="130"/>
        <v>0</v>
      </c>
    </row>
    <row r="8343" spans="1:8" ht="22.5" outlineLevel="3">
      <c r="A8343" s="18" t="s">
        <v>16498</v>
      </c>
      <c r="B8343" s="19" t="s">
        <v>16499</v>
      </c>
      <c r="D8343" s="30" t="s">
        <v>15</v>
      </c>
      <c r="E8343" s="8" t="s">
        <v>14</v>
      </c>
      <c r="F8343" s="9">
        <v>202</v>
      </c>
      <c r="G8343" s="10"/>
      <c r="H8343" s="9">
        <f t="shared" si="130"/>
        <v>0</v>
      </c>
    </row>
    <row r="8344" spans="1:8" ht="22.5" outlineLevel="3">
      <c r="A8344" s="18" t="s">
        <v>16500</v>
      </c>
      <c r="B8344" s="19" t="s">
        <v>16501</v>
      </c>
      <c r="D8344" s="30" t="s">
        <v>15</v>
      </c>
      <c r="E8344" s="8" t="s">
        <v>14</v>
      </c>
      <c r="F8344" s="9">
        <v>89</v>
      </c>
      <c r="G8344" s="10"/>
      <c r="H8344" s="9">
        <f t="shared" si="130"/>
        <v>0</v>
      </c>
    </row>
    <row r="8345" spans="1:8" ht="22.5" outlineLevel="3">
      <c r="A8345" s="18" t="s">
        <v>16502</v>
      </c>
      <c r="B8345" s="19" t="s">
        <v>16503</v>
      </c>
      <c r="D8345" s="30" t="s">
        <v>15</v>
      </c>
      <c r="E8345" s="8" t="s">
        <v>14</v>
      </c>
      <c r="F8345" s="9">
        <v>89</v>
      </c>
      <c r="G8345" s="10"/>
      <c r="H8345" s="9">
        <f t="shared" si="130"/>
        <v>0</v>
      </c>
    </row>
    <row r="8346" spans="1:8" ht="22.5" outlineLevel="3">
      <c r="A8346" s="18" t="s">
        <v>16504</v>
      </c>
      <c r="B8346" s="19" t="s">
        <v>16505</v>
      </c>
      <c r="D8346" s="30" t="s">
        <v>15</v>
      </c>
      <c r="E8346" s="8" t="s">
        <v>14</v>
      </c>
      <c r="F8346" s="9">
        <v>54</v>
      </c>
      <c r="G8346" s="10"/>
      <c r="H8346" s="9">
        <f t="shared" si="130"/>
        <v>0</v>
      </c>
    </row>
    <row r="8347" spans="1:8" ht="22.5" outlineLevel="3">
      <c r="A8347" s="18" t="s">
        <v>16506</v>
      </c>
      <c r="B8347" s="19" t="s">
        <v>16507</v>
      </c>
      <c r="D8347" s="30" t="s">
        <v>15</v>
      </c>
      <c r="E8347" s="8" t="s">
        <v>14</v>
      </c>
      <c r="F8347" s="9">
        <v>54</v>
      </c>
      <c r="G8347" s="10"/>
      <c r="H8347" s="9">
        <f t="shared" si="130"/>
        <v>0</v>
      </c>
    </row>
    <row r="8348" spans="1:8" ht="22.5" outlineLevel="3">
      <c r="A8348" s="18" t="s">
        <v>16508</v>
      </c>
      <c r="B8348" s="19" t="s">
        <v>16509</v>
      </c>
      <c r="D8348" s="30" t="s">
        <v>15</v>
      </c>
      <c r="E8348" s="8" t="s">
        <v>14</v>
      </c>
      <c r="F8348" s="9">
        <v>74</v>
      </c>
      <c r="G8348" s="10"/>
      <c r="H8348" s="9">
        <f t="shared" si="130"/>
        <v>0</v>
      </c>
    </row>
    <row r="8349" spans="1:8" ht="22.5" outlineLevel="3">
      <c r="A8349" s="18" t="s">
        <v>16510</v>
      </c>
      <c r="B8349" s="19" t="s">
        <v>16511</v>
      </c>
      <c r="D8349" s="30" t="s">
        <v>15</v>
      </c>
      <c r="E8349" s="8" t="s">
        <v>18</v>
      </c>
      <c r="F8349" s="9">
        <v>216</v>
      </c>
      <c r="G8349" s="10"/>
      <c r="H8349" s="9">
        <f t="shared" si="130"/>
        <v>0</v>
      </c>
    </row>
    <row r="8350" spans="1:8" ht="22.5" outlineLevel="3">
      <c r="A8350" s="18" t="s">
        <v>16512</v>
      </c>
      <c r="B8350" s="19" t="s">
        <v>16513</v>
      </c>
      <c r="D8350" s="30" t="s">
        <v>15</v>
      </c>
      <c r="E8350" s="8" t="s">
        <v>14</v>
      </c>
      <c r="F8350" s="9">
        <v>216</v>
      </c>
      <c r="G8350" s="10"/>
      <c r="H8350" s="9">
        <f t="shared" si="130"/>
        <v>0</v>
      </c>
    </row>
    <row r="8351" spans="1:8" ht="22.5" outlineLevel="3">
      <c r="A8351" s="18" t="s">
        <v>16514</v>
      </c>
      <c r="B8351" s="19" t="s">
        <v>16515</v>
      </c>
      <c r="D8351" s="30" t="s">
        <v>15</v>
      </c>
      <c r="E8351" s="8" t="s">
        <v>18</v>
      </c>
      <c r="F8351" s="9">
        <v>34</v>
      </c>
      <c r="G8351" s="10"/>
      <c r="H8351" s="9">
        <f t="shared" si="130"/>
        <v>0</v>
      </c>
    </row>
    <row r="8352" spans="1:8" ht="22.5" outlineLevel="3">
      <c r="A8352" s="18" t="s">
        <v>16516</v>
      </c>
      <c r="B8352" s="19" t="s">
        <v>16517</v>
      </c>
      <c r="D8352" s="30" t="s">
        <v>15</v>
      </c>
      <c r="E8352" s="8" t="s">
        <v>14</v>
      </c>
      <c r="F8352" s="9">
        <v>108</v>
      </c>
      <c r="G8352" s="10"/>
      <c r="H8352" s="9">
        <f t="shared" si="130"/>
        <v>0</v>
      </c>
    </row>
    <row r="8353" spans="1:8" ht="22.5" outlineLevel="3">
      <c r="A8353" s="18" t="s">
        <v>16518</v>
      </c>
      <c r="B8353" s="19" t="s">
        <v>16519</v>
      </c>
      <c r="D8353" s="30" t="s">
        <v>15</v>
      </c>
      <c r="E8353" s="8" t="s">
        <v>18</v>
      </c>
      <c r="F8353" s="9">
        <v>60</v>
      </c>
      <c r="G8353" s="10"/>
      <c r="H8353" s="9">
        <f t="shared" si="130"/>
        <v>0</v>
      </c>
    </row>
    <row r="8354" spans="1:8" ht="22.5" outlineLevel="3">
      <c r="A8354" s="18" t="s">
        <v>16520</v>
      </c>
      <c r="B8354" s="19" t="s">
        <v>16521</v>
      </c>
      <c r="D8354" s="30" t="s">
        <v>15</v>
      </c>
      <c r="E8354" s="8" t="s">
        <v>14</v>
      </c>
      <c r="F8354" s="9">
        <v>60</v>
      </c>
      <c r="G8354" s="10"/>
      <c r="H8354" s="9">
        <f t="shared" si="130"/>
        <v>0</v>
      </c>
    </row>
    <row r="8355" spans="1:8" ht="22.5" outlineLevel="3">
      <c r="A8355" s="18" t="s">
        <v>16522</v>
      </c>
      <c r="B8355" s="19" t="s">
        <v>16523</v>
      </c>
      <c r="D8355" s="30" t="s">
        <v>15</v>
      </c>
      <c r="E8355" s="8" t="s">
        <v>18</v>
      </c>
      <c r="F8355" s="9">
        <v>60</v>
      </c>
      <c r="G8355" s="10"/>
      <c r="H8355" s="9">
        <f t="shared" si="130"/>
        <v>0</v>
      </c>
    </row>
    <row r="8356" spans="1:8" ht="22.5" outlineLevel="3">
      <c r="A8356" s="18" t="s">
        <v>16524</v>
      </c>
      <c r="B8356" s="19" t="s">
        <v>16525</v>
      </c>
      <c r="D8356" s="30" t="s">
        <v>15</v>
      </c>
      <c r="E8356" s="8" t="s">
        <v>18</v>
      </c>
      <c r="F8356" s="9">
        <v>40</v>
      </c>
      <c r="G8356" s="10"/>
      <c r="H8356" s="9">
        <f t="shared" si="130"/>
        <v>0</v>
      </c>
    </row>
    <row r="8357" spans="1:8" ht="22.5" outlineLevel="3">
      <c r="A8357" s="18" t="s">
        <v>16526</v>
      </c>
      <c r="B8357" s="19" t="s">
        <v>16527</v>
      </c>
      <c r="D8357" s="30" t="s">
        <v>15</v>
      </c>
      <c r="E8357" s="8" t="s">
        <v>14</v>
      </c>
      <c r="F8357" s="9">
        <v>55</v>
      </c>
      <c r="G8357" s="10"/>
      <c r="H8357" s="9">
        <f t="shared" si="130"/>
        <v>0</v>
      </c>
    </row>
    <row r="8358" spans="1:8" ht="22.5" outlineLevel="3">
      <c r="A8358" s="18" t="s">
        <v>16528</v>
      </c>
      <c r="B8358" s="19" t="s">
        <v>16529</v>
      </c>
      <c r="D8358" s="30" t="s">
        <v>15</v>
      </c>
      <c r="E8358" s="8" t="s">
        <v>14</v>
      </c>
      <c r="F8358" s="9">
        <v>115</v>
      </c>
      <c r="G8358" s="10"/>
      <c r="H8358" s="9">
        <f t="shared" si="130"/>
        <v>0</v>
      </c>
    </row>
    <row r="8359" spans="1:8" ht="22.5" outlineLevel="3">
      <c r="A8359" s="18" t="s">
        <v>16530</v>
      </c>
      <c r="B8359" s="19" t="s">
        <v>16531</v>
      </c>
      <c r="D8359" s="30" t="s">
        <v>15</v>
      </c>
      <c r="E8359" s="8" t="s">
        <v>14</v>
      </c>
      <c r="F8359" s="9">
        <v>273</v>
      </c>
      <c r="G8359" s="10"/>
      <c r="H8359" s="9">
        <f t="shared" si="130"/>
        <v>0</v>
      </c>
    </row>
    <row r="8360" spans="1:8" ht="22.5" outlineLevel="3">
      <c r="A8360" s="18" t="s">
        <v>16532</v>
      </c>
      <c r="B8360" s="19" t="s">
        <v>16533</v>
      </c>
      <c r="D8360" s="30" t="s">
        <v>15</v>
      </c>
      <c r="E8360" s="8" t="s">
        <v>14</v>
      </c>
      <c r="F8360" s="9">
        <v>289</v>
      </c>
      <c r="G8360" s="10"/>
      <c r="H8360" s="9">
        <f t="shared" si="130"/>
        <v>0</v>
      </c>
    </row>
    <row r="8361" spans="1:8" ht="22.5" outlineLevel="3">
      <c r="A8361" s="18" t="s">
        <v>16534</v>
      </c>
      <c r="B8361" s="19" t="s">
        <v>16535</v>
      </c>
      <c r="D8361" s="30" t="s">
        <v>15</v>
      </c>
      <c r="E8361" s="8" t="s">
        <v>14</v>
      </c>
      <c r="F8361" s="9">
        <v>323</v>
      </c>
      <c r="G8361" s="10"/>
      <c r="H8361" s="9">
        <f t="shared" si="130"/>
        <v>0</v>
      </c>
    </row>
    <row r="8362" spans="1:8" ht="22.5" outlineLevel="3">
      <c r="A8362" s="18" t="s">
        <v>16536</v>
      </c>
      <c r="B8362" s="19" t="s">
        <v>16537</v>
      </c>
      <c r="D8362" s="30" t="s">
        <v>15</v>
      </c>
      <c r="E8362" s="8" t="s">
        <v>14</v>
      </c>
      <c r="F8362" s="9">
        <v>66</v>
      </c>
      <c r="G8362" s="10"/>
      <c r="H8362" s="9">
        <f t="shared" si="130"/>
        <v>0</v>
      </c>
    </row>
    <row r="8363" spans="1:8" ht="22.5" outlineLevel="3">
      <c r="A8363" s="18" t="s">
        <v>16538</v>
      </c>
      <c r="B8363" s="19" t="s">
        <v>16539</v>
      </c>
      <c r="D8363" s="30" t="s">
        <v>15</v>
      </c>
      <c r="E8363" s="8" t="s">
        <v>14</v>
      </c>
      <c r="F8363" s="9">
        <v>66</v>
      </c>
      <c r="G8363" s="10"/>
      <c r="H8363" s="9">
        <f t="shared" si="130"/>
        <v>0</v>
      </c>
    </row>
    <row r="8364" spans="1:8" ht="22.5" outlineLevel="3">
      <c r="A8364" s="18" t="s">
        <v>16540</v>
      </c>
      <c r="B8364" s="19" t="s">
        <v>16541</v>
      </c>
      <c r="D8364" s="30" t="s">
        <v>15</v>
      </c>
      <c r="E8364" s="8" t="s">
        <v>14</v>
      </c>
      <c r="F8364" s="9">
        <v>66</v>
      </c>
      <c r="G8364" s="10"/>
      <c r="H8364" s="9">
        <f t="shared" si="130"/>
        <v>0</v>
      </c>
    </row>
    <row r="8365" spans="1:8" ht="22.5" outlineLevel="3">
      <c r="A8365" s="18" t="s">
        <v>16542</v>
      </c>
      <c r="B8365" s="19" t="s">
        <v>16543</v>
      </c>
      <c r="D8365" s="30" t="s">
        <v>15</v>
      </c>
      <c r="E8365" s="8" t="s">
        <v>14</v>
      </c>
      <c r="F8365" s="9">
        <v>66</v>
      </c>
      <c r="G8365" s="10"/>
      <c r="H8365" s="9">
        <f t="shared" si="130"/>
        <v>0</v>
      </c>
    </row>
    <row r="8366" spans="1:8" ht="22.5" outlineLevel="3">
      <c r="A8366" s="18" t="s">
        <v>16544</v>
      </c>
      <c r="B8366" s="19" t="s">
        <v>16545</v>
      </c>
      <c r="D8366" s="30" t="s">
        <v>15</v>
      </c>
      <c r="E8366" s="8" t="s">
        <v>14</v>
      </c>
      <c r="F8366" s="9">
        <v>66</v>
      </c>
      <c r="G8366" s="10"/>
      <c r="H8366" s="9">
        <f t="shared" si="130"/>
        <v>0</v>
      </c>
    </row>
    <row r="8367" spans="1:8" ht="22.5" outlineLevel="3">
      <c r="A8367" s="18" t="s">
        <v>16546</v>
      </c>
      <c r="B8367" s="19" t="s">
        <v>16547</v>
      </c>
      <c r="D8367" s="30" t="s">
        <v>15</v>
      </c>
      <c r="E8367" s="8" t="s">
        <v>14</v>
      </c>
      <c r="F8367" s="9">
        <v>66</v>
      </c>
      <c r="G8367" s="10"/>
      <c r="H8367" s="9">
        <f t="shared" si="130"/>
        <v>0</v>
      </c>
    </row>
    <row r="8368" spans="1:8" ht="22.5" outlineLevel="3">
      <c r="A8368" s="18" t="s">
        <v>16548</v>
      </c>
      <c r="B8368" s="19" t="s">
        <v>16549</v>
      </c>
      <c r="D8368" s="30" t="s">
        <v>15</v>
      </c>
      <c r="E8368" s="8" t="s">
        <v>18</v>
      </c>
      <c r="F8368" s="9">
        <v>66</v>
      </c>
      <c r="G8368" s="10"/>
      <c r="H8368" s="9">
        <f t="shared" si="130"/>
        <v>0</v>
      </c>
    </row>
    <row r="8369" spans="1:8" ht="22.5" outlineLevel="3">
      <c r="A8369" s="18" t="s">
        <v>16550</v>
      </c>
      <c r="B8369" s="19" t="s">
        <v>16551</v>
      </c>
      <c r="D8369" s="30" t="s">
        <v>15</v>
      </c>
      <c r="E8369" s="8" t="s">
        <v>14</v>
      </c>
      <c r="F8369" s="9">
        <v>66</v>
      </c>
      <c r="G8369" s="10"/>
      <c r="H8369" s="9">
        <f t="shared" si="130"/>
        <v>0</v>
      </c>
    </row>
    <row r="8370" spans="1:8" ht="22.5" outlineLevel="3">
      <c r="A8370" s="18" t="s">
        <v>16552</v>
      </c>
      <c r="B8370" s="19" t="s">
        <v>16553</v>
      </c>
      <c r="D8370" s="30" t="s">
        <v>15</v>
      </c>
      <c r="E8370" s="8" t="s">
        <v>18</v>
      </c>
      <c r="F8370" s="9">
        <v>66</v>
      </c>
      <c r="G8370" s="10"/>
      <c r="H8370" s="9">
        <f t="shared" si="130"/>
        <v>0</v>
      </c>
    </row>
    <row r="8371" spans="1:8" ht="22.5" outlineLevel="3">
      <c r="A8371" s="18" t="s">
        <v>16554</v>
      </c>
      <c r="B8371" s="19" t="s">
        <v>16555</v>
      </c>
      <c r="D8371" s="30" t="s">
        <v>15</v>
      </c>
      <c r="E8371" s="8" t="s">
        <v>14</v>
      </c>
      <c r="F8371" s="9">
        <v>66</v>
      </c>
      <c r="G8371" s="10"/>
      <c r="H8371" s="9">
        <f t="shared" si="130"/>
        <v>0</v>
      </c>
    </row>
    <row r="8372" spans="1:8" ht="22.5" outlineLevel="3">
      <c r="A8372" s="18" t="s">
        <v>16556</v>
      </c>
      <c r="B8372" s="19" t="s">
        <v>16557</v>
      </c>
      <c r="D8372" s="30" t="s">
        <v>15</v>
      </c>
      <c r="E8372" s="8" t="s">
        <v>14</v>
      </c>
      <c r="F8372" s="9">
        <v>66</v>
      </c>
      <c r="G8372" s="10"/>
      <c r="H8372" s="9">
        <f t="shared" si="130"/>
        <v>0</v>
      </c>
    </row>
    <row r="8373" spans="1:8" ht="22.5" outlineLevel="3">
      <c r="A8373" s="18" t="s">
        <v>16558</v>
      </c>
      <c r="B8373" s="19" t="s">
        <v>16559</v>
      </c>
      <c r="D8373" s="30" t="s">
        <v>15</v>
      </c>
      <c r="E8373" s="8" t="s">
        <v>14</v>
      </c>
      <c r="F8373" s="9">
        <v>66</v>
      </c>
      <c r="G8373" s="10"/>
      <c r="H8373" s="9">
        <f t="shared" si="130"/>
        <v>0</v>
      </c>
    </row>
    <row r="8374" spans="1:8" ht="22.5" outlineLevel="3">
      <c r="A8374" s="18" t="s">
        <v>16560</v>
      </c>
      <c r="B8374" s="19" t="s">
        <v>16561</v>
      </c>
      <c r="D8374" s="30" t="s">
        <v>15</v>
      </c>
      <c r="E8374" s="8" t="s">
        <v>14</v>
      </c>
      <c r="F8374" s="9">
        <v>66</v>
      </c>
      <c r="G8374" s="10"/>
      <c r="H8374" s="9">
        <f t="shared" si="130"/>
        <v>0</v>
      </c>
    </row>
    <row r="8375" spans="1:8" ht="22.5" outlineLevel="3">
      <c r="A8375" s="18" t="s">
        <v>16562</v>
      </c>
      <c r="B8375" s="19" t="s">
        <v>16563</v>
      </c>
      <c r="D8375" s="30" t="s">
        <v>15</v>
      </c>
      <c r="E8375" s="8" t="s">
        <v>14</v>
      </c>
      <c r="F8375" s="9">
        <v>66</v>
      </c>
      <c r="G8375" s="10"/>
      <c r="H8375" s="9">
        <f t="shared" si="130"/>
        <v>0</v>
      </c>
    </row>
    <row r="8376" spans="1:8" ht="22.5" outlineLevel="3">
      <c r="A8376" s="18" t="s">
        <v>16564</v>
      </c>
      <c r="B8376" s="19" t="s">
        <v>16565</v>
      </c>
      <c r="D8376" s="30" t="s">
        <v>15</v>
      </c>
      <c r="E8376" s="8" t="s">
        <v>14</v>
      </c>
      <c r="F8376" s="9">
        <v>66</v>
      </c>
      <c r="G8376" s="10"/>
      <c r="H8376" s="9">
        <f t="shared" si="130"/>
        <v>0</v>
      </c>
    </row>
    <row r="8377" spans="1:8" ht="22.5" outlineLevel="3">
      <c r="A8377" s="18" t="s">
        <v>16566</v>
      </c>
      <c r="B8377" s="19" t="s">
        <v>16567</v>
      </c>
      <c r="D8377" s="30" t="s">
        <v>15</v>
      </c>
      <c r="E8377" s="8" t="s">
        <v>14</v>
      </c>
      <c r="F8377" s="9">
        <v>66</v>
      </c>
      <c r="G8377" s="10"/>
      <c r="H8377" s="9">
        <f t="shared" si="130"/>
        <v>0</v>
      </c>
    </row>
    <row r="8378" spans="1:8" ht="22.5" outlineLevel="3">
      <c r="A8378" s="18" t="s">
        <v>16568</v>
      </c>
      <c r="B8378" s="19" t="s">
        <v>16569</v>
      </c>
      <c r="D8378" s="30" t="s">
        <v>15</v>
      </c>
      <c r="E8378" s="8" t="s">
        <v>14</v>
      </c>
      <c r="F8378" s="9">
        <v>66</v>
      </c>
      <c r="G8378" s="10"/>
      <c r="H8378" s="9">
        <f t="shared" si="130"/>
        <v>0</v>
      </c>
    </row>
    <row r="8379" spans="1:8" ht="22.5" outlineLevel="3">
      <c r="A8379" s="18" t="s">
        <v>16570</v>
      </c>
      <c r="B8379" s="19" t="s">
        <v>16571</v>
      </c>
      <c r="D8379" s="30" t="s">
        <v>15</v>
      </c>
      <c r="E8379" s="8" t="s">
        <v>14</v>
      </c>
      <c r="F8379" s="9">
        <v>66</v>
      </c>
      <c r="G8379" s="10"/>
      <c r="H8379" s="9">
        <f t="shared" si="130"/>
        <v>0</v>
      </c>
    </row>
    <row r="8380" spans="1:8" ht="22.5" outlineLevel="3">
      <c r="A8380" s="18" t="s">
        <v>16572</v>
      </c>
      <c r="B8380" s="19" t="s">
        <v>16573</v>
      </c>
      <c r="D8380" s="30" t="s">
        <v>15</v>
      </c>
      <c r="E8380" s="8" t="s">
        <v>14</v>
      </c>
      <c r="F8380" s="9">
        <v>66</v>
      </c>
      <c r="G8380" s="10"/>
      <c r="H8380" s="9">
        <f t="shared" si="130"/>
        <v>0</v>
      </c>
    </row>
    <row r="8381" spans="1:8" ht="22.5" outlineLevel="3">
      <c r="A8381" s="18" t="s">
        <v>16574</v>
      </c>
      <c r="B8381" s="19" t="s">
        <v>16575</v>
      </c>
      <c r="D8381" s="30" t="s">
        <v>15</v>
      </c>
      <c r="E8381" s="8" t="s">
        <v>18</v>
      </c>
      <c r="F8381" s="9">
        <v>66</v>
      </c>
      <c r="G8381" s="10"/>
      <c r="H8381" s="9">
        <f t="shared" si="130"/>
        <v>0</v>
      </c>
    </row>
    <row r="8382" spans="1:8" ht="22.5" outlineLevel="3">
      <c r="A8382" s="18" t="s">
        <v>16576</v>
      </c>
      <c r="B8382" s="19" t="s">
        <v>16577</v>
      </c>
      <c r="D8382" s="30" t="s">
        <v>15</v>
      </c>
      <c r="E8382" s="8" t="s">
        <v>14</v>
      </c>
      <c r="F8382" s="9">
        <v>66</v>
      </c>
      <c r="G8382" s="10"/>
      <c r="H8382" s="9">
        <f t="shared" si="130"/>
        <v>0</v>
      </c>
    </row>
    <row r="8383" spans="1:8" ht="22.5" outlineLevel="3">
      <c r="A8383" s="18" t="s">
        <v>16578</v>
      </c>
      <c r="B8383" s="19" t="s">
        <v>16579</v>
      </c>
      <c r="D8383" s="30" t="s">
        <v>15</v>
      </c>
      <c r="E8383" s="8" t="s">
        <v>14</v>
      </c>
      <c r="F8383" s="9">
        <v>66</v>
      </c>
      <c r="G8383" s="10"/>
      <c r="H8383" s="9">
        <f t="shared" si="130"/>
        <v>0</v>
      </c>
    </row>
    <row r="8384" spans="1:8" ht="22.5" outlineLevel="3">
      <c r="A8384" s="18" t="s">
        <v>16580</v>
      </c>
      <c r="B8384" s="19" t="s">
        <v>16581</v>
      </c>
      <c r="D8384" s="30" t="s">
        <v>15</v>
      </c>
      <c r="E8384" s="8" t="s">
        <v>14</v>
      </c>
      <c r="F8384" s="9">
        <v>66</v>
      </c>
      <c r="G8384" s="10"/>
      <c r="H8384" s="9">
        <f t="shared" si="130"/>
        <v>0</v>
      </c>
    </row>
    <row r="8385" spans="1:8" ht="22.5" outlineLevel="3">
      <c r="A8385" s="18" t="s">
        <v>16582</v>
      </c>
      <c r="B8385" s="19" t="s">
        <v>16583</v>
      </c>
      <c r="D8385" s="30" t="s">
        <v>15</v>
      </c>
      <c r="E8385" s="8" t="s">
        <v>14</v>
      </c>
      <c r="F8385" s="9">
        <v>66</v>
      </c>
      <c r="G8385" s="10"/>
      <c r="H8385" s="9">
        <f t="shared" si="130"/>
        <v>0</v>
      </c>
    </row>
    <row r="8386" spans="1:8" ht="22.5" outlineLevel="3">
      <c r="A8386" s="18" t="s">
        <v>16584</v>
      </c>
      <c r="B8386" s="19" t="s">
        <v>16585</v>
      </c>
      <c r="D8386" s="30" t="s">
        <v>15</v>
      </c>
      <c r="E8386" s="8" t="s">
        <v>14</v>
      </c>
      <c r="F8386" s="9">
        <v>66</v>
      </c>
      <c r="G8386" s="10"/>
      <c r="H8386" s="9">
        <f t="shared" si="130"/>
        <v>0</v>
      </c>
    </row>
    <row r="8387" spans="1:8" ht="22.5" outlineLevel="3">
      <c r="A8387" s="18" t="s">
        <v>16586</v>
      </c>
      <c r="B8387" s="19" t="s">
        <v>16587</v>
      </c>
      <c r="D8387" s="30" t="s">
        <v>15</v>
      </c>
      <c r="E8387" s="8" t="s">
        <v>14</v>
      </c>
      <c r="F8387" s="9">
        <v>66</v>
      </c>
      <c r="G8387" s="10"/>
      <c r="H8387" s="9">
        <f t="shared" si="130"/>
        <v>0</v>
      </c>
    </row>
    <row r="8388" spans="1:8" ht="22.5" outlineLevel="3">
      <c r="A8388" s="18" t="s">
        <v>16588</v>
      </c>
      <c r="B8388" s="19" t="s">
        <v>16589</v>
      </c>
      <c r="D8388" s="30" t="s">
        <v>15</v>
      </c>
      <c r="E8388" s="8" t="s">
        <v>14</v>
      </c>
      <c r="F8388" s="9">
        <v>66</v>
      </c>
      <c r="G8388" s="10"/>
      <c r="H8388" s="9">
        <f t="shared" si="130"/>
        <v>0</v>
      </c>
    </row>
    <row r="8389" spans="1:8" ht="22.5" outlineLevel="3">
      <c r="A8389" s="18" t="s">
        <v>16590</v>
      </c>
      <c r="B8389" s="19" t="s">
        <v>16591</v>
      </c>
      <c r="D8389" s="30" t="s">
        <v>15</v>
      </c>
      <c r="E8389" s="8" t="s">
        <v>14</v>
      </c>
      <c r="F8389" s="9">
        <v>66</v>
      </c>
      <c r="G8389" s="10"/>
      <c r="H8389" s="9">
        <f t="shared" si="130"/>
        <v>0</v>
      </c>
    </row>
    <row r="8390" spans="1:8" ht="22.5" outlineLevel="3">
      <c r="A8390" s="18" t="s">
        <v>16592</v>
      </c>
      <c r="B8390" s="19" t="s">
        <v>16593</v>
      </c>
      <c r="D8390" s="30" t="s">
        <v>15</v>
      </c>
      <c r="E8390" s="8" t="s">
        <v>18</v>
      </c>
      <c r="F8390" s="9">
        <v>66</v>
      </c>
      <c r="G8390" s="10"/>
      <c r="H8390" s="9">
        <f t="shared" si="130"/>
        <v>0</v>
      </c>
    </row>
    <row r="8391" spans="1:8" ht="22.5" outlineLevel="3">
      <c r="A8391" s="18" t="s">
        <v>16594</v>
      </c>
      <c r="B8391" s="19" t="s">
        <v>16595</v>
      </c>
      <c r="D8391" s="30" t="s">
        <v>15</v>
      </c>
      <c r="E8391" s="8" t="s">
        <v>14</v>
      </c>
      <c r="F8391" s="9">
        <v>66</v>
      </c>
      <c r="G8391" s="10"/>
      <c r="H8391" s="9">
        <f t="shared" si="130"/>
        <v>0</v>
      </c>
    </row>
    <row r="8392" spans="1:8" ht="22.5" outlineLevel="3">
      <c r="A8392" s="18" t="s">
        <v>16596</v>
      </c>
      <c r="B8392" s="19" t="s">
        <v>16597</v>
      </c>
      <c r="D8392" s="30" t="s">
        <v>15</v>
      </c>
      <c r="E8392" s="8" t="s">
        <v>14</v>
      </c>
      <c r="F8392" s="9">
        <v>66</v>
      </c>
      <c r="G8392" s="10"/>
      <c r="H8392" s="9">
        <f t="shared" ref="H8392:H8455" si="131">G8392*F8392</f>
        <v>0</v>
      </c>
    </row>
    <row r="8393" spans="1:8" ht="22.5" outlineLevel="3">
      <c r="A8393" s="18" t="s">
        <v>16598</v>
      </c>
      <c r="B8393" s="19" t="s">
        <v>16599</v>
      </c>
      <c r="D8393" s="30" t="s">
        <v>15</v>
      </c>
      <c r="E8393" s="8" t="s">
        <v>14</v>
      </c>
      <c r="F8393" s="9">
        <v>66</v>
      </c>
      <c r="G8393" s="10"/>
      <c r="H8393" s="9">
        <f t="shared" si="131"/>
        <v>0</v>
      </c>
    </row>
    <row r="8394" spans="1:8" ht="22.5" outlineLevel="3">
      <c r="A8394" s="18" t="s">
        <v>16600</v>
      </c>
      <c r="B8394" s="19" t="s">
        <v>16601</v>
      </c>
      <c r="D8394" s="30" t="s">
        <v>15</v>
      </c>
      <c r="E8394" s="8" t="s">
        <v>14</v>
      </c>
      <c r="F8394" s="9">
        <v>66</v>
      </c>
      <c r="G8394" s="10"/>
      <c r="H8394" s="9">
        <f t="shared" si="131"/>
        <v>0</v>
      </c>
    </row>
    <row r="8395" spans="1:8" ht="22.5" outlineLevel="3">
      <c r="A8395" s="18" t="s">
        <v>16602</v>
      </c>
      <c r="B8395" s="19" t="s">
        <v>16603</v>
      </c>
      <c r="D8395" s="30" t="s">
        <v>15</v>
      </c>
      <c r="E8395" s="8" t="s">
        <v>14</v>
      </c>
      <c r="F8395" s="9">
        <v>66</v>
      </c>
      <c r="G8395" s="10"/>
      <c r="H8395" s="9">
        <f t="shared" si="131"/>
        <v>0</v>
      </c>
    </row>
    <row r="8396" spans="1:8" ht="22.5" outlineLevel="3">
      <c r="A8396" s="18" t="s">
        <v>16604</v>
      </c>
      <c r="B8396" s="19" t="s">
        <v>16605</v>
      </c>
      <c r="D8396" s="30" t="s">
        <v>15</v>
      </c>
      <c r="E8396" s="8" t="s">
        <v>14</v>
      </c>
      <c r="F8396" s="9">
        <v>66</v>
      </c>
      <c r="G8396" s="10"/>
      <c r="H8396" s="9">
        <f t="shared" si="131"/>
        <v>0</v>
      </c>
    </row>
    <row r="8397" spans="1:8" ht="22.5" outlineLevel="3">
      <c r="A8397" s="18" t="s">
        <v>16606</v>
      </c>
      <c r="B8397" s="19" t="s">
        <v>16607</v>
      </c>
      <c r="D8397" s="30" t="s">
        <v>15</v>
      </c>
      <c r="E8397" s="8" t="s">
        <v>14</v>
      </c>
      <c r="F8397" s="9">
        <v>66</v>
      </c>
      <c r="G8397" s="10"/>
      <c r="H8397" s="9">
        <f t="shared" si="131"/>
        <v>0</v>
      </c>
    </row>
    <row r="8398" spans="1:8" ht="22.5" outlineLevel="3">
      <c r="A8398" s="18" t="s">
        <v>16608</v>
      </c>
      <c r="B8398" s="19" t="s">
        <v>16609</v>
      </c>
      <c r="D8398" s="30" t="s">
        <v>15</v>
      </c>
      <c r="E8398" s="8" t="s">
        <v>14</v>
      </c>
      <c r="F8398" s="9">
        <v>66</v>
      </c>
      <c r="G8398" s="10"/>
      <c r="H8398" s="9">
        <f t="shared" si="131"/>
        <v>0</v>
      </c>
    </row>
    <row r="8399" spans="1:8" ht="22.5" outlineLevel="3">
      <c r="A8399" s="18" t="s">
        <v>16610</v>
      </c>
      <c r="B8399" s="19" t="s">
        <v>16611</v>
      </c>
      <c r="D8399" s="30" t="s">
        <v>15</v>
      </c>
      <c r="E8399" s="8" t="s">
        <v>14</v>
      </c>
      <c r="F8399" s="9">
        <v>66</v>
      </c>
      <c r="G8399" s="10"/>
      <c r="H8399" s="9">
        <f t="shared" si="131"/>
        <v>0</v>
      </c>
    </row>
    <row r="8400" spans="1:8" ht="22.5" outlineLevel="3">
      <c r="A8400" s="18" t="s">
        <v>16612</v>
      </c>
      <c r="B8400" s="19" t="s">
        <v>16613</v>
      </c>
      <c r="D8400" s="30" t="s">
        <v>15</v>
      </c>
      <c r="E8400" s="8" t="s">
        <v>18</v>
      </c>
      <c r="F8400" s="9">
        <v>66</v>
      </c>
      <c r="G8400" s="10"/>
      <c r="H8400" s="9">
        <f t="shared" si="131"/>
        <v>0</v>
      </c>
    </row>
    <row r="8401" spans="1:8" ht="22.5" outlineLevel="3">
      <c r="A8401" s="18" t="s">
        <v>16614</v>
      </c>
      <c r="B8401" s="19" t="s">
        <v>16615</v>
      </c>
      <c r="D8401" s="30" t="s">
        <v>15</v>
      </c>
      <c r="E8401" s="8" t="s">
        <v>14</v>
      </c>
      <c r="F8401" s="9">
        <v>66</v>
      </c>
      <c r="G8401" s="10"/>
      <c r="H8401" s="9">
        <f t="shared" si="131"/>
        <v>0</v>
      </c>
    </row>
    <row r="8402" spans="1:8" ht="22.5" outlineLevel="3">
      <c r="A8402" s="18" t="s">
        <v>16616</v>
      </c>
      <c r="B8402" s="19" t="s">
        <v>16617</v>
      </c>
      <c r="D8402" s="30" t="s">
        <v>15</v>
      </c>
      <c r="E8402" s="8" t="s">
        <v>14</v>
      </c>
      <c r="F8402" s="9">
        <v>66</v>
      </c>
      <c r="G8402" s="10"/>
      <c r="H8402" s="9">
        <f t="shared" si="131"/>
        <v>0</v>
      </c>
    </row>
    <row r="8403" spans="1:8" ht="22.5" outlineLevel="3">
      <c r="A8403" s="18" t="s">
        <v>16618</v>
      </c>
      <c r="B8403" s="19" t="s">
        <v>16619</v>
      </c>
      <c r="D8403" s="30" t="s">
        <v>15</v>
      </c>
      <c r="E8403" s="8" t="s">
        <v>14</v>
      </c>
      <c r="F8403" s="9">
        <v>66</v>
      </c>
      <c r="G8403" s="10"/>
      <c r="H8403" s="9">
        <f t="shared" si="131"/>
        <v>0</v>
      </c>
    </row>
    <row r="8404" spans="1:8" ht="22.5" outlineLevel="3">
      <c r="A8404" s="18" t="s">
        <v>16620</v>
      </c>
      <c r="B8404" s="19" t="s">
        <v>16621</v>
      </c>
      <c r="D8404" s="30" t="s">
        <v>15</v>
      </c>
      <c r="E8404" s="8" t="s">
        <v>14</v>
      </c>
      <c r="F8404" s="9">
        <v>66</v>
      </c>
      <c r="G8404" s="10"/>
      <c r="H8404" s="9">
        <f t="shared" si="131"/>
        <v>0</v>
      </c>
    </row>
    <row r="8405" spans="1:8" ht="22.5" outlineLevel="3">
      <c r="A8405" s="18" t="s">
        <v>16622</v>
      </c>
      <c r="B8405" s="19" t="s">
        <v>16623</v>
      </c>
      <c r="D8405" s="30" t="s">
        <v>15</v>
      </c>
      <c r="E8405" s="8" t="s">
        <v>14</v>
      </c>
      <c r="F8405" s="9">
        <v>66</v>
      </c>
      <c r="G8405" s="10"/>
      <c r="H8405" s="9">
        <f t="shared" si="131"/>
        <v>0</v>
      </c>
    </row>
    <row r="8406" spans="1:8" ht="22.5" outlineLevel="3">
      <c r="A8406" s="18" t="s">
        <v>16624</v>
      </c>
      <c r="B8406" s="19" t="s">
        <v>16625</v>
      </c>
      <c r="D8406" s="30" t="s">
        <v>15</v>
      </c>
      <c r="E8406" s="8" t="s">
        <v>14</v>
      </c>
      <c r="F8406" s="9">
        <v>66</v>
      </c>
      <c r="G8406" s="10"/>
      <c r="H8406" s="9">
        <f t="shared" si="131"/>
        <v>0</v>
      </c>
    </row>
    <row r="8407" spans="1:8" ht="22.5" outlineLevel="3">
      <c r="A8407" s="18" t="s">
        <v>16626</v>
      </c>
      <c r="B8407" s="19" t="s">
        <v>16627</v>
      </c>
      <c r="D8407" s="30" t="s">
        <v>15</v>
      </c>
      <c r="E8407" s="8" t="s">
        <v>14</v>
      </c>
      <c r="F8407" s="9">
        <v>66</v>
      </c>
      <c r="G8407" s="10"/>
      <c r="H8407" s="9">
        <f t="shared" si="131"/>
        <v>0</v>
      </c>
    </row>
    <row r="8408" spans="1:8" ht="22.5" outlineLevel="3">
      <c r="A8408" s="18" t="s">
        <v>16628</v>
      </c>
      <c r="B8408" s="19" t="s">
        <v>16629</v>
      </c>
      <c r="D8408" s="30" t="s">
        <v>15</v>
      </c>
      <c r="E8408" s="8" t="s">
        <v>14</v>
      </c>
      <c r="F8408" s="9">
        <v>66</v>
      </c>
      <c r="G8408" s="10"/>
      <c r="H8408" s="9">
        <f t="shared" si="131"/>
        <v>0</v>
      </c>
    </row>
    <row r="8409" spans="1:8" ht="22.5" outlineLevel="3">
      <c r="A8409" s="18" t="s">
        <v>16630</v>
      </c>
      <c r="B8409" s="19" t="s">
        <v>16631</v>
      </c>
      <c r="D8409" s="30" t="s">
        <v>15</v>
      </c>
      <c r="E8409" s="8" t="s">
        <v>14</v>
      </c>
      <c r="F8409" s="9">
        <v>66</v>
      </c>
      <c r="G8409" s="10"/>
      <c r="H8409" s="9">
        <f t="shared" si="131"/>
        <v>0</v>
      </c>
    </row>
    <row r="8410" spans="1:8" ht="22.5" outlineLevel="3">
      <c r="A8410" s="18" t="s">
        <v>16632</v>
      </c>
      <c r="B8410" s="19" t="s">
        <v>16633</v>
      </c>
      <c r="D8410" s="30" t="s">
        <v>15</v>
      </c>
      <c r="E8410" s="8" t="s">
        <v>18</v>
      </c>
      <c r="F8410" s="9">
        <v>66</v>
      </c>
      <c r="G8410" s="10"/>
      <c r="H8410" s="9">
        <f t="shared" si="131"/>
        <v>0</v>
      </c>
    </row>
    <row r="8411" spans="1:8" ht="22.5" outlineLevel="3">
      <c r="A8411" s="18" t="s">
        <v>16634</v>
      </c>
      <c r="B8411" s="19" t="s">
        <v>16635</v>
      </c>
      <c r="D8411" s="30" t="s">
        <v>15</v>
      </c>
      <c r="E8411" s="8" t="s">
        <v>14</v>
      </c>
      <c r="F8411" s="9">
        <v>66</v>
      </c>
      <c r="G8411" s="10"/>
      <c r="H8411" s="9">
        <f t="shared" si="131"/>
        <v>0</v>
      </c>
    </row>
    <row r="8412" spans="1:8" ht="22.5" outlineLevel="3">
      <c r="A8412" s="18" t="s">
        <v>16636</v>
      </c>
      <c r="B8412" s="19" t="s">
        <v>16637</v>
      </c>
      <c r="D8412" s="30" t="s">
        <v>15</v>
      </c>
      <c r="E8412" s="8" t="s">
        <v>14</v>
      </c>
      <c r="F8412" s="9">
        <v>66</v>
      </c>
      <c r="G8412" s="10"/>
      <c r="H8412" s="9">
        <f t="shared" si="131"/>
        <v>0</v>
      </c>
    </row>
    <row r="8413" spans="1:8" ht="22.5" outlineLevel="3">
      <c r="A8413" s="18" t="s">
        <v>16638</v>
      </c>
      <c r="B8413" s="19" t="s">
        <v>16639</v>
      </c>
      <c r="D8413" s="30" t="s">
        <v>15</v>
      </c>
      <c r="E8413" s="8" t="s">
        <v>14</v>
      </c>
      <c r="F8413" s="9">
        <v>66</v>
      </c>
      <c r="G8413" s="10"/>
      <c r="H8413" s="9">
        <f t="shared" si="131"/>
        <v>0</v>
      </c>
    </row>
    <row r="8414" spans="1:8" ht="22.5" outlineLevel="3">
      <c r="A8414" s="18" t="s">
        <v>16640</v>
      </c>
      <c r="B8414" s="19" t="s">
        <v>16641</v>
      </c>
      <c r="D8414" s="30" t="s">
        <v>15</v>
      </c>
      <c r="E8414" s="8" t="s">
        <v>14</v>
      </c>
      <c r="F8414" s="9">
        <v>66</v>
      </c>
      <c r="G8414" s="10"/>
      <c r="H8414" s="9">
        <f t="shared" si="131"/>
        <v>0</v>
      </c>
    </row>
    <row r="8415" spans="1:8" ht="22.5" outlineLevel="3">
      <c r="A8415" s="18" t="s">
        <v>16642</v>
      </c>
      <c r="B8415" s="19" t="s">
        <v>16643</v>
      </c>
      <c r="D8415" s="30" t="s">
        <v>15</v>
      </c>
      <c r="E8415" s="8" t="s">
        <v>14</v>
      </c>
      <c r="F8415" s="9">
        <v>66</v>
      </c>
      <c r="G8415" s="10"/>
      <c r="H8415" s="9">
        <f t="shared" si="131"/>
        <v>0</v>
      </c>
    </row>
    <row r="8416" spans="1:8" ht="22.5" outlineLevel="3">
      <c r="A8416" s="18" t="s">
        <v>16644</v>
      </c>
      <c r="B8416" s="19" t="s">
        <v>16645</v>
      </c>
      <c r="D8416" s="30" t="s">
        <v>15</v>
      </c>
      <c r="E8416" s="8" t="s">
        <v>14</v>
      </c>
      <c r="F8416" s="9">
        <v>66</v>
      </c>
      <c r="G8416" s="10"/>
      <c r="H8416" s="9">
        <f t="shared" si="131"/>
        <v>0</v>
      </c>
    </row>
    <row r="8417" spans="1:8" ht="22.5" outlineLevel="3">
      <c r="A8417" s="18" t="s">
        <v>16646</v>
      </c>
      <c r="B8417" s="19" t="s">
        <v>16647</v>
      </c>
      <c r="D8417" s="30" t="s">
        <v>15</v>
      </c>
      <c r="E8417" s="8" t="s">
        <v>14</v>
      </c>
      <c r="F8417" s="9">
        <v>66</v>
      </c>
      <c r="G8417" s="10"/>
      <c r="H8417" s="9">
        <f t="shared" si="131"/>
        <v>0</v>
      </c>
    </row>
    <row r="8418" spans="1:8" ht="22.5" outlineLevel="3">
      <c r="A8418" s="18" t="s">
        <v>16648</v>
      </c>
      <c r="B8418" s="19" t="s">
        <v>16649</v>
      </c>
      <c r="D8418" s="30" t="s">
        <v>15</v>
      </c>
      <c r="E8418" s="8" t="s">
        <v>14</v>
      </c>
      <c r="F8418" s="9">
        <v>66</v>
      </c>
      <c r="G8418" s="10"/>
      <c r="H8418" s="9">
        <f t="shared" si="131"/>
        <v>0</v>
      </c>
    </row>
    <row r="8419" spans="1:8" ht="22.5" outlineLevel="3">
      <c r="A8419" s="18" t="s">
        <v>16650</v>
      </c>
      <c r="B8419" s="19" t="s">
        <v>16651</v>
      </c>
      <c r="D8419" s="30" t="s">
        <v>15</v>
      </c>
      <c r="E8419" s="8" t="s">
        <v>14</v>
      </c>
      <c r="F8419" s="9">
        <v>66</v>
      </c>
      <c r="G8419" s="10"/>
      <c r="H8419" s="9">
        <f t="shared" si="131"/>
        <v>0</v>
      </c>
    </row>
    <row r="8420" spans="1:8" ht="22.5" outlineLevel="3">
      <c r="A8420" s="18" t="s">
        <v>16652</v>
      </c>
      <c r="B8420" s="19" t="s">
        <v>16653</v>
      </c>
      <c r="D8420" s="30" t="s">
        <v>15</v>
      </c>
      <c r="E8420" s="8" t="s">
        <v>14</v>
      </c>
      <c r="F8420" s="9">
        <v>66</v>
      </c>
      <c r="G8420" s="10"/>
      <c r="H8420" s="9">
        <f t="shared" si="131"/>
        <v>0</v>
      </c>
    </row>
    <row r="8421" spans="1:8" ht="22.5" outlineLevel="3">
      <c r="A8421" s="18" t="s">
        <v>16654</v>
      </c>
      <c r="B8421" s="19" t="s">
        <v>16655</v>
      </c>
      <c r="D8421" s="30" t="s">
        <v>15</v>
      </c>
      <c r="E8421" s="8" t="s">
        <v>14</v>
      </c>
      <c r="F8421" s="9">
        <v>66</v>
      </c>
      <c r="G8421" s="10"/>
      <c r="H8421" s="9">
        <f t="shared" si="131"/>
        <v>0</v>
      </c>
    </row>
    <row r="8422" spans="1:8" ht="22.5" outlineLevel="3">
      <c r="A8422" s="18" t="s">
        <v>16656</v>
      </c>
      <c r="B8422" s="19" t="s">
        <v>16657</v>
      </c>
      <c r="D8422" s="30" t="s">
        <v>15</v>
      </c>
      <c r="E8422" s="8" t="s">
        <v>14</v>
      </c>
      <c r="F8422" s="9">
        <v>66</v>
      </c>
      <c r="G8422" s="10"/>
      <c r="H8422" s="9">
        <f t="shared" si="131"/>
        <v>0</v>
      </c>
    </row>
    <row r="8423" spans="1:8" ht="22.5" outlineLevel="3">
      <c r="A8423" s="18" t="s">
        <v>16658</v>
      </c>
      <c r="B8423" s="19" t="s">
        <v>16659</v>
      </c>
      <c r="D8423" s="30" t="s">
        <v>15</v>
      </c>
      <c r="E8423" s="8" t="s">
        <v>14</v>
      </c>
      <c r="F8423" s="9">
        <v>66</v>
      </c>
      <c r="G8423" s="10"/>
      <c r="H8423" s="9">
        <f t="shared" si="131"/>
        <v>0</v>
      </c>
    </row>
    <row r="8424" spans="1:8" ht="22.5" outlineLevel="3">
      <c r="A8424" s="18" t="s">
        <v>16660</v>
      </c>
      <c r="B8424" s="19" t="s">
        <v>16661</v>
      </c>
      <c r="D8424" s="30" t="s">
        <v>15</v>
      </c>
      <c r="E8424" s="8" t="s">
        <v>14</v>
      </c>
      <c r="F8424" s="9">
        <v>66</v>
      </c>
      <c r="G8424" s="10"/>
      <c r="H8424" s="9">
        <f t="shared" si="131"/>
        <v>0</v>
      </c>
    </row>
    <row r="8425" spans="1:8" ht="22.5" outlineLevel="3">
      <c r="A8425" s="18" t="s">
        <v>16662</v>
      </c>
      <c r="B8425" s="19" t="s">
        <v>16663</v>
      </c>
      <c r="D8425" s="30" t="s">
        <v>15</v>
      </c>
      <c r="E8425" s="8" t="s">
        <v>18</v>
      </c>
      <c r="F8425" s="9">
        <v>66</v>
      </c>
      <c r="G8425" s="10"/>
      <c r="H8425" s="9">
        <f t="shared" si="131"/>
        <v>0</v>
      </c>
    </row>
    <row r="8426" spans="1:8" ht="22.5" outlineLevel="3">
      <c r="A8426" s="18" t="s">
        <v>16664</v>
      </c>
      <c r="B8426" s="19" t="s">
        <v>16665</v>
      </c>
      <c r="D8426" s="30" t="s">
        <v>15</v>
      </c>
      <c r="E8426" s="8" t="s">
        <v>14</v>
      </c>
      <c r="F8426" s="9">
        <v>66</v>
      </c>
      <c r="G8426" s="10"/>
      <c r="H8426" s="9">
        <f t="shared" si="131"/>
        <v>0</v>
      </c>
    </row>
    <row r="8427" spans="1:8" ht="22.5" outlineLevel="3">
      <c r="A8427" s="18" t="s">
        <v>16666</v>
      </c>
      <c r="B8427" s="19" t="s">
        <v>16667</v>
      </c>
      <c r="D8427" s="30" t="s">
        <v>15</v>
      </c>
      <c r="E8427" s="8" t="s">
        <v>18</v>
      </c>
      <c r="F8427" s="9">
        <v>187</v>
      </c>
      <c r="G8427" s="10"/>
      <c r="H8427" s="9">
        <f t="shared" si="131"/>
        <v>0</v>
      </c>
    </row>
    <row r="8428" spans="1:8" ht="22.5" outlineLevel="3">
      <c r="A8428" s="18" t="s">
        <v>16668</v>
      </c>
      <c r="B8428" s="19" t="s">
        <v>16669</v>
      </c>
      <c r="D8428" s="30" t="s">
        <v>15</v>
      </c>
      <c r="E8428" s="8" t="s">
        <v>18</v>
      </c>
      <c r="F8428" s="9">
        <v>187</v>
      </c>
      <c r="G8428" s="10"/>
      <c r="H8428" s="9">
        <f t="shared" si="131"/>
        <v>0</v>
      </c>
    </row>
    <row r="8429" spans="1:8" ht="22.5" outlineLevel="3">
      <c r="A8429" s="18" t="s">
        <v>16670</v>
      </c>
      <c r="B8429" s="19" t="s">
        <v>16671</v>
      </c>
      <c r="D8429" s="30" t="s">
        <v>15</v>
      </c>
      <c r="E8429" s="8" t="s">
        <v>14</v>
      </c>
      <c r="F8429" s="9">
        <v>66</v>
      </c>
      <c r="G8429" s="10"/>
      <c r="H8429" s="9">
        <f t="shared" si="131"/>
        <v>0</v>
      </c>
    </row>
    <row r="8430" spans="1:8" ht="22.5" outlineLevel="3">
      <c r="A8430" s="18" t="s">
        <v>16672</v>
      </c>
      <c r="B8430" s="19" t="s">
        <v>16673</v>
      </c>
      <c r="D8430" s="30" t="s">
        <v>15</v>
      </c>
      <c r="E8430" s="8" t="s">
        <v>14</v>
      </c>
      <c r="F8430" s="9">
        <v>66</v>
      </c>
      <c r="G8430" s="10"/>
      <c r="H8430" s="9">
        <f t="shared" si="131"/>
        <v>0</v>
      </c>
    </row>
    <row r="8431" spans="1:8" ht="22.5" outlineLevel="3">
      <c r="A8431" s="18" t="s">
        <v>16674</v>
      </c>
      <c r="B8431" s="19" t="s">
        <v>16675</v>
      </c>
      <c r="D8431" s="30" t="s">
        <v>15</v>
      </c>
      <c r="E8431" s="8" t="s">
        <v>14</v>
      </c>
      <c r="F8431" s="9">
        <v>78</v>
      </c>
      <c r="G8431" s="10"/>
      <c r="H8431" s="9">
        <f t="shared" si="131"/>
        <v>0</v>
      </c>
    </row>
    <row r="8432" spans="1:8" ht="22.5" outlineLevel="3">
      <c r="A8432" s="18" t="s">
        <v>16676</v>
      </c>
      <c r="B8432" s="19" t="s">
        <v>16677</v>
      </c>
      <c r="D8432" s="30" t="s">
        <v>15</v>
      </c>
      <c r="E8432" s="8" t="s">
        <v>18</v>
      </c>
      <c r="F8432" s="9">
        <v>386</v>
      </c>
      <c r="G8432" s="10"/>
      <c r="H8432" s="9">
        <f t="shared" si="131"/>
        <v>0</v>
      </c>
    </row>
    <row r="8433" spans="1:8" outlineLevel="3">
      <c r="A8433" s="18" t="s">
        <v>16678</v>
      </c>
      <c r="B8433" s="19" t="s">
        <v>16679</v>
      </c>
      <c r="D8433" s="30" t="s">
        <v>15</v>
      </c>
      <c r="E8433" s="8" t="s">
        <v>14</v>
      </c>
      <c r="F8433" s="9">
        <v>136</v>
      </c>
      <c r="G8433" s="10"/>
      <c r="H8433" s="9">
        <f t="shared" si="131"/>
        <v>0</v>
      </c>
    </row>
    <row r="8434" spans="1:8" ht="22.5" outlineLevel="3">
      <c r="A8434" s="18" t="s">
        <v>16680</v>
      </c>
      <c r="B8434" s="19" t="s">
        <v>16681</v>
      </c>
      <c r="D8434" s="30" t="s">
        <v>15</v>
      </c>
      <c r="E8434" s="8" t="s">
        <v>18</v>
      </c>
      <c r="F8434" s="9">
        <v>93</v>
      </c>
      <c r="G8434" s="10"/>
      <c r="H8434" s="9">
        <f t="shared" si="131"/>
        <v>0</v>
      </c>
    </row>
    <row r="8435" spans="1:8" ht="22.5" outlineLevel="3">
      <c r="A8435" s="18" t="s">
        <v>16682</v>
      </c>
      <c r="B8435" s="19" t="s">
        <v>16683</v>
      </c>
      <c r="D8435" s="30" t="s">
        <v>15</v>
      </c>
      <c r="E8435" s="8" t="s">
        <v>18</v>
      </c>
      <c r="F8435" s="9">
        <v>93</v>
      </c>
      <c r="G8435" s="10"/>
      <c r="H8435" s="9">
        <f t="shared" si="131"/>
        <v>0</v>
      </c>
    </row>
    <row r="8436" spans="1:8" ht="22.5" outlineLevel="3">
      <c r="A8436" s="18" t="s">
        <v>16684</v>
      </c>
      <c r="B8436" s="19" t="s">
        <v>16685</v>
      </c>
      <c r="D8436" s="30" t="s">
        <v>15</v>
      </c>
      <c r="E8436" s="8" t="s">
        <v>18</v>
      </c>
      <c r="F8436" s="9">
        <v>93</v>
      </c>
      <c r="G8436" s="10"/>
      <c r="H8436" s="9">
        <f t="shared" si="131"/>
        <v>0</v>
      </c>
    </row>
    <row r="8437" spans="1:8" ht="22.5" outlineLevel="3">
      <c r="A8437" s="18" t="s">
        <v>16686</v>
      </c>
      <c r="B8437" s="19" t="s">
        <v>16687</v>
      </c>
      <c r="D8437" s="30" t="s">
        <v>15</v>
      </c>
      <c r="E8437" s="8" t="s">
        <v>14</v>
      </c>
      <c r="F8437" s="9">
        <v>93</v>
      </c>
      <c r="G8437" s="10"/>
      <c r="H8437" s="9">
        <f t="shared" si="131"/>
        <v>0</v>
      </c>
    </row>
    <row r="8438" spans="1:8" ht="22.5" outlineLevel="3">
      <c r="A8438" s="18" t="s">
        <v>16688</v>
      </c>
      <c r="B8438" s="19" t="s">
        <v>16689</v>
      </c>
      <c r="D8438" s="30" t="s">
        <v>15</v>
      </c>
      <c r="E8438" s="8" t="s">
        <v>18</v>
      </c>
      <c r="F8438" s="9">
        <v>93</v>
      </c>
      <c r="G8438" s="10"/>
      <c r="H8438" s="9">
        <f t="shared" si="131"/>
        <v>0</v>
      </c>
    </row>
    <row r="8439" spans="1:8" ht="22.5" outlineLevel="3">
      <c r="A8439" s="18" t="s">
        <v>16690</v>
      </c>
      <c r="B8439" s="19" t="s">
        <v>16691</v>
      </c>
      <c r="D8439" s="30" t="s">
        <v>15</v>
      </c>
      <c r="E8439" s="8" t="s">
        <v>18</v>
      </c>
      <c r="F8439" s="9">
        <v>345</v>
      </c>
      <c r="G8439" s="10"/>
      <c r="H8439" s="9">
        <f t="shared" si="131"/>
        <v>0</v>
      </c>
    </row>
    <row r="8440" spans="1:8" ht="22.5" outlineLevel="3">
      <c r="A8440" s="18" t="s">
        <v>16692</v>
      </c>
      <c r="B8440" s="19" t="s">
        <v>16693</v>
      </c>
      <c r="D8440" s="30" t="s">
        <v>15</v>
      </c>
      <c r="E8440" s="8" t="s">
        <v>18</v>
      </c>
      <c r="F8440" s="9">
        <v>345</v>
      </c>
      <c r="G8440" s="10"/>
      <c r="H8440" s="9">
        <f t="shared" si="131"/>
        <v>0</v>
      </c>
    </row>
    <row r="8441" spans="1:8" ht="22.5" outlineLevel="3">
      <c r="A8441" s="18" t="s">
        <v>16694</v>
      </c>
      <c r="B8441" s="19" t="s">
        <v>16695</v>
      </c>
      <c r="D8441" s="30" t="s">
        <v>15</v>
      </c>
      <c r="E8441" s="8" t="s">
        <v>14</v>
      </c>
      <c r="F8441" s="9">
        <v>111</v>
      </c>
      <c r="G8441" s="10"/>
      <c r="H8441" s="9">
        <f t="shared" si="131"/>
        <v>0</v>
      </c>
    </row>
    <row r="8442" spans="1:8" ht="22.5" outlineLevel="3">
      <c r="A8442" s="18" t="s">
        <v>16696</v>
      </c>
      <c r="B8442" s="19" t="s">
        <v>16697</v>
      </c>
      <c r="D8442" s="30" t="s">
        <v>15</v>
      </c>
      <c r="E8442" s="8" t="s">
        <v>14</v>
      </c>
      <c r="F8442" s="9">
        <v>111</v>
      </c>
      <c r="G8442" s="10"/>
      <c r="H8442" s="9">
        <f t="shared" si="131"/>
        <v>0</v>
      </c>
    </row>
    <row r="8443" spans="1:8" ht="22.5" outlineLevel="3">
      <c r="A8443" s="18" t="s">
        <v>16698</v>
      </c>
      <c r="B8443" s="19" t="s">
        <v>16699</v>
      </c>
      <c r="D8443" s="30" t="s">
        <v>15</v>
      </c>
      <c r="E8443" s="8" t="s">
        <v>14</v>
      </c>
      <c r="F8443" s="9">
        <v>69</v>
      </c>
      <c r="G8443" s="10"/>
      <c r="H8443" s="9">
        <f t="shared" si="131"/>
        <v>0</v>
      </c>
    </row>
    <row r="8444" spans="1:8" ht="22.5" outlineLevel="3">
      <c r="A8444" s="18" t="s">
        <v>16700</v>
      </c>
      <c r="B8444" s="19" t="s">
        <v>16701</v>
      </c>
      <c r="D8444" s="30" t="s">
        <v>15</v>
      </c>
      <c r="E8444" s="8" t="s">
        <v>18</v>
      </c>
      <c r="F8444" s="9">
        <v>115</v>
      </c>
      <c r="G8444" s="10"/>
      <c r="H8444" s="9">
        <f t="shared" si="131"/>
        <v>0</v>
      </c>
    </row>
    <row r="8445" spans="1:8" ht="22.5" outlineLevel="3">
      <c r="A8445" s="18" t="s">
        <v>16702</v>
      </c>
      <c r="B8445" s="19" t="s">
        <v>16703</v>
      </c>
      <c r="D8445" s="30" t="s">
        <v>15</v>
      </c>
      <c r="E8445" s="8" t="s">
        <v>14</v>
      </c>
      <c r="F8445" s="9">
        <v>65</v>
      </c>
      <c r="G8445" s="10"/>
      <c r="H8445" s="9">
        <f t="shared" si="131"/>
        <v>0</v>
      </c>
    </row>
    <row r="8446" spans="1:8" ht="22.5" outlineLevel="3">
      <c r="A8446" s="18" t="s">
        <v>16704</v>
      </c>
      <c r="B8446" s="19" t="s">
        <v>16705</v>
      </c>
      <c r="D8446" s="30" t="s">
        <v>15</v>
      </c>
      <c r="E8446" s="8" t="s">
        <v>14</v>
      </c>
      <c r="F8446" s="9">
        <v>75</v>
      </c>
      <c r="G8446" s="10"/>
      <c r="H8446" s="9">
        <f t="shared" si="131"/>
        <v>0</v>
      </c>
    </row>
    <row r="8447" spans="1:8" ht="22.5" outlineLevel="3">
      <c r="A8447" s="18" t="s">
        <v>16706</v>
      </c>
      <c r="B8447" s="19" t="s">
        <v>16707</v>
      </c>
      <c r="D8447" s="30" t="s">
        <v>15</v>
      </c>
      <c r="E8447" s="8" t="s">
        <v>14</v>
      </c>
      <c r="F8447" s="9">
        <v>75</v>
      </c>
      <c r="G8447" s="10"/>
      <c r="H8447" s="9">
        <f t="shared" si="131"/>
        <v>0</v>
      </c>
    </row>
    <row r="8448" spans="1:8" ht="22.5" outlineLevel="3">
      <c r="A8448" s="18" t="s">
        <v>16708</v>
      </c>
      <c r="B8448" s="19" t="s">
        <v>16709</v>
      </c>
      <c r="D8448" s="30" t="s">
        <v>15</v>
      </c>
      <c r="E8448" s="8" t="s">
        <v>14</v>
      </c>
      <c r="F8448" s="9">
        <v>65</v>
      </c>
      <c r="G8448" s="10"/>
      <c r="H8448" s="9">
        <f t="shared" si="131"/>
        <v>0</v>
      </c>
    </row>
    <row r="8449" spans="1:8" ht="22.5" outlineLevel="3">
      <c r="A8449" s="18" t="s">
        <v>16710</v>
      </c>
      <c r="B8449" s="19" t="s">
        <v>16711</v>
      </c>
      <c r="D8449" s="30" t="s">
        <v>15</v>
      </c>
      <c r="E8449" s="8" t="s">
        <v>14</v>
      </c>
      <c r="F8449" s="9">
        <v>75</v>
      </c>
      <c r="G8449" s="10"/>
      <c r="H8449" s="9">
        <f t="shared" si="131"/>
        <v>0</v>
      </c>
    </row>
    <row r="8450" spans="1:8" ht="22.5" outlineLevel="3">
      <c r="A8450" s="18" t="s">
        <v>16712</v>
      </c>
      <c r="B8450" s="19" t="s">
        <v>16713</v>
      </c>
      <c r="D8450" s="30" t="s">
        <v>15</v>
      </c>
      <c r="E8450" s="8" t="s">
        <v>18</v>
      </c>
      <c r="F8450" s="9">
        <v>75</v>
      </c>
      <c r="G8450" s="10"/>
      <c r="H8450" s="9">
        <f t="shared" si="131"/>
        <v>0</v>
      </c>
    </row>
    <row r="8451" spans="1:8" ht="22.5" outlineLevel="3">
      <c r="A8451" s="18" t="s">
        <v>16714</v>
      </c>
      <c r="B8451" s="19" t="s">
        <v>16715</v>
      </c>
      <c r="D8451" s="30" t="s">
        <v>15</v>
      </c>
      <c r="E8451" s="8" t="s">
        <v>14</v>
      </c>
      <c r="F8451" s="9">
        <v>75</v>
      </c>
      <c r="G8451" s="10"/>
      <c r="H8451" s="9">
        <f t="shared" si="131"/>
        <v>0</v>
      </c>
    </row>
    <row r="8452" spans="1:8" ht="22.5" outlineLevel="3">
      <c r="A8452" s="18" t="s">
        <v>16716</v>
      </c>
      <c r="B8452" s="19" t="s">
        <v>16717</v>
      </c>
      <c r="D8452" s="30" t="s">
        <v>15</v>
      </c>
      <c r="E8452" s="8" t="s">
        <v>18</v>
      </c>
      <c r="F8452" s="9">
        <v>132</v>
      </c>
      <c r="G8452" s="10"/>
      <c r="H8452" s="9">
        <f t="shared" si="131"/>
        <v>0</v>
      </c>
    </row>
    <row r="8453" spans="1:8" ht="22.5" outlineLevel="3">
      <c r="A8453" s="18" t="s">
        <v>16718</v>
      </c>
      <c r="B8453" s="19" t="s">
        <v>16719</v>
      </c>
      <c r="D8453" s="30" t="s">
        <v>15</v>
      </c>
      <c r="E8453" s="8" t="s">
        <v>14</v>
      </c>
      <c r="F8453" s="9">
        <v>228</v>
      </c>
      <c r="G8453" s="10"/>
      <c r="H8453" s="9">
        <f t="shared" si="131"/>
        <v>0</v>
      </c>
    </row>
    <row r="8454" spans="1:8" ht="22.5" outlineLevel="3">
      <c r="A8454" s="18" t="s">
        <v>16720</v>
      </c>
      <c r="B8454" s="19" t="s">
        <v>16721</v>
      </c>
      <c r="D8454" s="30" t="s">
        <v>15</v>
      </c>
      <c r="E8454" s="8" t="s">
        <v>14</v>
      </c>
      <c r="F8454" s="9">
        <v>228</v>
      </c>
      <c r="G8454" s="10"/>
      <c r="H8454" s="9">
        <f t="shared" si="131"/>
        <v>0</v>
      </c>
    </row>
    <row r="8455" spans="1:8" ht="22.5" outlineLevel="3">
      <c r="A8455" s="18" t="s">
        <v>16722</v>
      </c>
      <c r="B8455" s="19" t="s">
        <v>16723</v>
      </c>
      <c r="D8455" s="30" t="s">
        <v>15</v>
      </c>
      <c r="E8455" s="8" t="s">
        <v>18</v>
      </c>
      <c r="F8455" s="9">
        <v>132</v>
      </c>
      <c r="G8455" s="10"/>
      <c r="H8455" s="9">
        <f t="shared" si="131"/>
        <v>0</v>
      </c>
    </row>
    <row r="8456" spans="1:8" ht="22.5" outlineLevel="3">
      <c r="A8456" s="18" t="s">
        <v>16724</v>
      </c>
      <c r="B8456" s="19" t="s">
        <v>16725</v>
      </c>
      <c r="D8456" s="30" t="s">
        <v>15</v>
      </c>
      <c r="E8456" s="8" t="s">
        <v>14</v>
      </c>
      <c r="F8456" s="9">
        <v>132</v>
      </c>
      <c r="G8456" s="10"/>
      <c r="H8456" s="9">
        <f t="shared" ref="H8456:H8519" si="132">G8456*F8456</f>
        <v>0</v>
      </c>
    </row>
    <row r="8457" spans="1:8" ht="22.5" outlineLevel="3">
      <c r="A8457" s="18" t="s">
        <v>16726</v>
      </c>
      <c r="B8457" s="19" t="s">
        <v>16727</v>
      </c>
      <c r="D8457" s="30" t="s">
        <v>15</v>
      </c>
      <c r="E8457" s="8" t="s">
        <v>18</v>
      </c>
      <c r="F8457" s="9">
        <v>132</v>
      </c>
      <c r="G8457" s="10"/>
      <c r="H8457" s="9">
        <f t="shared" si="132"/>
        <v>0</v>
      </c>
    </row>
    <row r="8458" spans="1:8" ht="22.5" outlineLevel="3">
      <c r="A8458" s="18" t="s">
        <v>16728</v>
      </c>
      <c r="B8458" s="19" t="s">
        <v>16729</v>
      </c>
      <c r="D8458" s="30" t="s">
        <v>15</v>
      </c>
      <c r="E8458" s="8" t="s">
        <v>18</v>
      </c>
      <c r="F8458" s="9">
        <v>132</v>
      </c>
      <c r="G8458" s="10"/>
      <c r="H8458" s="9">
        <f t="shared" si="132"/>
        <v>0</v>
      </c>
    </row>
    <row r="8459" spans="1:8" ht="22.5" outlineLevel="3">
      <c r="A8459" s="18" t="s">
        <v>16730</v>
      </c>
      <c r="B8459" s="19" t="s">
        <v>16731</v>
      </c>
      <c r="D8459" s="30" t="s">
        <v>15</v>
      </c>
      <c r="E8459" s="8" t="s">
        <v>18</v>
      </c>
      <c r="F8459" s="9">
        <v>132</v>
      </c>
      <c r="G8459" s="10"/>
      <c r="H8459" s="9">
        <f t="shared" si="132"/>
        <v>0</v>
      </c>
    </row>
    <row r="8460" spans="1:8" ht="22.5" outlineLevel="3">
      <c r="A8460" s="18" t="s">
        <v>16732</v>
      </c>
      <c r="B8460" s="19" t="s">
        <v>16733</v>
      </c>
      <c r="D8460" s="30" t="s">
        <v>15</v>
      </c>
      <c r="E8460" s="8" t="s">
        <v>14</v>
      </c>
      <c r="F8460" s="9">
        <v>162</v>
      </c>
      <c r="G8460" s="10"/>
      <c r="H8460" s="9">
        <f t="shared" si="132"/>
        <v>0</v>
      </c>
    </row>
    <row r="8461" spans="1:8" ht="22.5" outlineLevel="3">
      <c r="A8461" s="18" t="s">
        <v>16734</v>
      </c>
      <c r="B8461" s="19" t="s">
        <v>16735</v>
      </c>
      <c r="D8461" s="30" t="s">
        <v>15</v>
      </c>
      <c r="E8461" s="8" t="s">
        <v>18</v>
      </c>
      <c r="F8461" s="9">
        <v>162</v>
      </c>
      <c r="G8461" s="10"/>
      <c r="H8461" s="9">
        <f t="shared" si="132"/>
        <v>0</v>
      </c>
    </row>
    <row r="8462" spans="1:8" ht="22.5" outlineLevel="3">
      <c r="A8462" s="18" t="s">
        <v>16736</v>
      </c>
      <c r="B8462" s="19" t="s">
        <v>16737</v>
      </c>
      <c r="D8462" s="30" t="s">
        <v>15</v>
      </c>
      <c r="E8462" s="8" t="s">
        <v>18</v>
      </c>
      <c r="F8462" s="9">
        <v>132</v>
      </c>
      <c r="G8462" s="10"/>
      <c r="H8462" s="9">
        <f t="shared" si="132"/>
        <v>0</v>
      </c>
    </row>
    <row r="8463" spans="1:8" ht="22.5" outlineLevel="3">
      <c r="A8463" s="18" t="s">
        <v>16738</v>
      </c>
      <c r="B8463" s="19" t="s">
        <v>16739</v>
      </c>
      <c r="D8463" s="30" t="s">
        <v>15</v>
      </c>
      <c r="E8463" s="8" t="s">
        <v>18</v>
      </c>
      <c r="F8463" s="9">
        <v>132</v>
      </c>
      <c r="G8463" s="10"/>
      <c r="H8463" s="9">
        <f t="shared" si="132"/>
        <v>0</v>
      </c>
    </row>
    <row r="8464" spans="1:8" ht="22.5" outlineLevel="3">
      <c r="A8464" s="18" t="s">
        <v>16740</v>
      </c>
      <c r="B8464" s="19" t="s">
        <v>16741</v>
      </c>
      <c r="D8464" s="30" t="s">
        <v>15</v>
      </c>
      <c r="E8464" s="8" t="s">
        <v>18</v>
      </c>
      <c r="F8464" s="9">
        <v>188</v>
      </c>
      <c r="G8464" s="10"/>
      <c r="H8464" s="9">
        <f t="shared" si="132"/>
        <v>0</v>
      </c>
    </row>
    <row r="8465" spans="1:8" ht="22.5" outlineLevel="3">
      <c r="A8465" s="18" t="s">
        <v>16742</v>
      </c>
      <c r="B8465" s="19" t="s">
        <v>16743</v>
      </c>
      <c r="D8465" s="30" t="s">
        <v>15</v>
      </c>
      <c r="E8465" s="8" t="s">
        <v>14</v>
      </c>
      <c r="F8465" s="9">
        <v>53</v>
      </c>
      <c r="G8465" s="10"/>
      <c r="H8465" s="9">
        <f t="shared" si="132"/>
        <v>0</v>
      </c>
    </row>
    <row r="8466" spans="1:8" ht="22.5" outlineLevel="3">
      <c r="A8466" s="18" t="s">
        <v>16744</v>
      </c>
      <c r="B8466" s="19" t="s">
        <v>16745</v>
      </c>
      <c r="D8466" s="30" t="s">
        <v>15</v>
      </c>
      <c r="E8466" s="8" t="s">
        <v>18</v>
      </c>
      <c r="F8466" s="9">
        <v>53</v>
      </c>
      <c r="G8466" s="10"/>
      <c r="H8466" s="9">
        <f t="shared" si="132"/>
        <v>0</v>
      </c>
    </row>
    <row r="8467" spans="1:8" ht="22.5" outlineLevel="3">
      <c r="A8467" s="18" t="s">
        <v>16746</v>
      </c>
      <c r="B8467" s="19" t="s">
        <v>16747</v>
      </c>
      <c r="D8467" s="30" t="s">
        <v>15</v>
      </c>
      <c r="E8467" s="8" t="s">
        <v>14</v>
      </c>
      <c r="F8467" s="9">
        <v>388</v>
      </c>
      <c r="G8467" s="10"/>
      <c r="H8467" s="9">
        <f t="shared" si="132"/>
        <v>0</v>
      </c>
    </row>
    <row r="8468" spans="1:8" ht="22.5" outlineLevel="3">
      <c r="A8468" s="18" t="s">
        <v>16748</v>
      </c>
      <c r="B8468" s="19" t="s">
        <v>16749</v>
      </c>
      <c r="D8468" s="30" t="s">
        <v>15</v>
      </c>
      <c r="E8468" s="8" t="s">
        <v>14</v>
      </c>
      <c r="F8468" s="9">
        <v>320</v>
      </c>
      <c r="G8468" s="10"/>
      <c r="H8468" s="9">
        <f t="shared" si="132"/>
        <v>0</v>
      </c>
    </row>
    <row r="8469" spans="1:8" ht="22.5" outlineLevel="3">
      <c r="A8469" s="18" t="s">
        <v>16750</v>
      </c>
      <c r="B8469" s="19" t="s">
        <v>16751</v>
      </c>
      <c r="D8469" s="30" t="s">
        <v>15</v>
      </c>
      <c r="E8469" s="8" t="s">
        <v>14</v>
      </c>
      <c r="F8469" s="9">
        <v>91</v>
      </c>
      <c r="G8469" s="10"/>
      <c r="H8469" s="9">
        <f t="shared" si="132"/>
        <v>0</v>
      </c>
    </row>
    <row r="8470" spans="1:8" ht="22.5" outlineLevel="3">
      <c r="A8470" s="18" t="s">
        <v>16752</v>
      </c>
      <c r="B8470" s="19" t="s">
        <v>16753</v>
      </c>
      <c r="D8470" s="30" t="s">
        <v>15</v>
      </c>
      <c r="E8470" s="8" t="s">
        <v>14</v>
      </c>
      <c r="F8470" s="9">
        <v>91</v>
      </c>
      <c r="G8470" s="10"/>
      <c r="H8470" s="9">
        <f t="shared" si="132"/>
        <v>0</v>
      </c>
    </row>
    <row r="8471" spans="1:8" ht="22.5" outlineLevel="3">
      <c r="A8471" s="18" t="s">
        <v>16754</v>
      </c>
      <c r="B8471" s="19" t="s">
        <v>16755</v>
      </c>
      <c r="D8471" s="30" t="s">
        <v>15</v>
      </c>
      <c r="E8471" s="8" t="s">
        <v>18</v>
      </c>
      <c r="F8471" s="9">
        <v>242</v>
      </c>
      <c r="G8471" s="10"/>
      <c r="H8471" s="9">
        <f t="shared" si="132"/>
        <v>0</v>
      </c>
    </row>
    <row r="8472" spans="1:8" ht="22.5" outlineLevel="3">
      <c r="A8472" s="18" t="s">
        <v>16756</v>
      </c>
      <c r="B8472" s="19" t="s">
        <v>16757</v>
      </c>
      <c r="D8472" s="30" t="s">
        <v>15</v>
      </c>
      <c r="E8472" s="8" t="s">
        <v>18</v>
      </c>
      <c r="F8472" s="9">
        <v>242</v>
      </c>
      <c r="G8472" s="10"/>
      <c r="H8472" s="9">
        <f t="shared" si="132"/>
        <v>0</v>
      </c>
    </row>
    <row r="8473" spans="1:8" ht="22.5" outlineLevel="3">
      <c r="A8473" s="18" t="s">
        <v>16758</v>
      </c>
      <c r="B8473" s="19" t="s">
        <v>16759</v>
      </c>
      <c r="D8473" s="30" t="s">
        <v>15</v>
      </c>
      <c r="E8473" s="8" t="s">
        <v>14</v>
      </c>
      <c r="F8473" s="9">
        <v>26</v>
      </c>
      <c r="G8473" s="10"/>
      <c r="H8473" s="9">
        <f t="shared" si="132"/>
        <v>0</v>
      </c>
    </row>
    <row r="8474" spans="1:8" ht="22.5" outlineLevel="3">
      <c r="A8474" s="18" t="s">
        <v>16760</v>
      </c>
      <c r="B8474" s="19" t="s">
        <v>16761</v>
      </c>
      <c r="D8474" s="30" t="s">
        <v>15</v>
      </c>
      <c r="E8474" s="8" t="s">
        <v>14</v>
      </c>
      <c r="F8474" s="9">
        <v>79</v>
      </c>
      <c r="G8474" s="10"/>
      <c r="H8474" s="9">
        <f t="shared" si="132"/>
        <v>0</v>
      </c>
    </row>
    <row r="8475" spans="1:8" ht="22.5" outlineLevel="3">
      <c r="A8475" s="18" t="s">
        <v>16762</v>
      </c>
      <c r="B8475" s="19" t="s">
        <v>16763</v>
      </c>
      <c r="D8475" s="30" t="s">
        <v>15</v>
      </c>
      <c r="E8475" s="8" t="s">
        <v>14</v>
      </c>
      <c r="F8475" s="9">
        <v>79</v>
      </c>
      <c r="G8475" s="10"/>
      <c r="H8475" s="9">
        <f t="shared" si="132"/>
        <v>0</v>
      </c>
    </row>
    <row r="8476" spans="1:8" ht="22.5" outlineLevel="3">
      <c r="A8476" s="18" t="s">
        <v>16764</v>
      </c>
      <c r="B8476" s="19" t="s">
        <v>16765</v>
      </c>
      <c r="D8476" s="30" t="s">
        <v>15</v>
      </c>
      <c r="E8476" s="8" t="s">
        <v>14</v>
      </c>
      <c r="F8476" s="9">
        <v>67</v>
      </c>
      <c r="G8476" s="10"/>
      <c r="H8476" s="9">
        <f t="shared" si="132"/>
        <v>0</v>
      </c>
    </row>
    <row r="8477" spans="1:8" ht="22.5" outlineLevel="3">
      <c r="A8477" s="18" t="s">
        <v>16766</v>
      </c>
      <c r="B8477" s="19" t="s">
        <v>16767</v>
      </c>
      <c r="D8477" s="30" t="s">
        <v>15</v>
      </c>
      <c r="E8477" s="8" t="s">
        <v>18</v>
      </c>
      <c r="F8477" s="9">
        <v>67</v>
      </c>
      <c r="G8477" s="10"/>
      <c r="H8477" s="9">
        <f t="shared" si="132"/>
        <v>0</v>
      </c>
    </row>
    <row r="8478" spans="1:8" ht="22.5" outlineLevel="3">
      <c r="A8478" s="18" t="s">
        <v>16768</v>
      </c>
      <c r="B8478" s="19" t="s">
        <v>16769</v>
      </c>
      <c r="D8478" s="30" t="s">
        <v>15</v>
      </c>
      <c r="E8478" s="8" t="s">
        <v>14</v>
      </c>
      <c r="F8478" s="9">
        <v>119</v>
      </c>
      <c r="G8478" s="10"/>
      <c r="H8478" s="9">
        <f t="shared" si="132"/>
        <v>0</v>
      </c>
    </row>
    <row r="8479" spans="1:8" ht="22.5" outlineLevel="3">
      <c r="A8479" s="18" t="s">
        <v>16770</v>
      </c>
      <c r="B8479" s="19" t="s">
        <v>16771</v>
      </c>
      <c r="D8479" s="30" t="s">
        <v>15</v>
      </c>
      <c r="E8479" s="8" t="s">
        <v>14</v>
      </c>
      <c r="F8479" s="9">
        <v>67</v>
      </c>
      <c r="G8479" s="10"/>
      <c r="H8479" s="9">
        <f t="shared" si="132"/>
        <v>0</v>
      </c>
    </row>
    <row r="8480" spans="1:8" ht="22.5" outlineLevel="3">
      <c r="A8480" s="18" t="s">
        <v>16772</v>
      </c>
      <c r="B8480" s="19" t="s">
        <v>16773</v>
      </c>
      <c r="D8480" s="30" t="s">
        <v>15</v>
      </c>
      <c r="E8480" s="8" t="s">
        <v>14</v>
      </c>
      <c r="F8480" s="9">
        <v>67</v>
      </c>
      <c r="G8480" s="10"/>
      <c r="H8480" s="9">
        <f t="shared" si="132"/>
        <v>0</v>
      </c>
    </row>
    <row r="8481" spans="1:8" ht="22.5" outlineLevel="3">
      <c r="A8481" s="18" t="s">
        <v>16774</v>
      </c>
      <c r="B8481" s="19" t="s">
        <v>16775</v>
      </c>
      <c r="D8481" s="30" t="s">
        <v>15</v>
      </c>
      <c r="E8481" s="8" t="s">
        <v>14</v>
      </c>
      <c r="F8481" s="9">
        <v>67</v>
      </c>
      <c r="G8481" s="10"/>
      <c r="H8481" s="9">
        <f t="shared" si="132"/>
        <v>0</v>
      </c>
    </row>
    <row r="8482" spans="1:8" ht="22.5" outlineLevel="3">
      <c r="A8482" s="18" t="s">
        <v>16776</v>
      </c>
      <c r="B8482" s="19" t="s">
        <v>16777</v>
      </c>
      <c r="D8482" s="30" t="s">
        <v>15</v>
      </c>
      <c r="E8482" s="8" t="s">
        <v>18</v>
      </c>
      <c r="F8482" s="9">
        <v>67</v>
      </c>
      <c r="G8482" s="10"/>
      <c r="H8482" s="9">
        <f t="shared" si="132"/>
        <v>0</v>
      </c>
    </row>
    <row r="8483" spans="1:8" ht="22.5" outlineLevel="3">
      <c r="A8483" s="18" t="s">
        <v>16778</v>
      </c>
      <c r="B8483" s="19" t="s">
        <v>16779</v>
      </c>
      <c r="D8483" s="30" t="s">
        <v>15</v>
      </c>
      <c r="E8483" s="8" t="s">
        <v>14</v>
      </c>
      <c r="F8483" s="9">
        <v>67</v>
      </c>
      <c r="G8483" s="10"/>
      <c r="H8483" s="9">
        <f t="shared" si="132"/>
        <v>0</v>
      </c>
    </row>
    <row r="8484" spans="1:8" ht="22.5" outlineLevel="3">
      <c r="A8484" s="18" t="s">
        <v>16780</v>
      </c>
      <c r="B8484" s="19" t="s">
        <v>16781</v>
      </c>
      <c r="D8484" s="30" t="s">
        <v>15</v>
      </c>
      <c r="E8484" s="8" t="s">
        <v>14</v>
      </c>
      <c r="F8484" s="9">
        <v>67</v>
      </c>
      <c r="G8484" s="10"/>
      <c r="H8484" s="9">
        <f t="shared" si="132"/>
        <v>0</v>
      </c>
    </row>
    <row r="8485" spans="1:8" ht="22.5" outlineLevel="3">
      <c r="A8485" s="18" t="s">
        <v>16782</v>
      </c>
      <c r="B8485" s="19" t="s">
        <v>16783</v>
      </c>
      <c r="D8485" s="30" t="s">
        <v>15</v>
      </c>
      <c r="E8485" s="8" t="s">
        <v>18</v>
      </c>
      <c r="F8485" s="9">
        <v>67</v>
      </c>
      <c r="G8485" s="10"/>
      <c r="H8485" s="9">
        <f t="shared" si="132"/>
        <v>0</v>
      </c>
    </row>
    <row r="8486" spans="1:8" ht="22.5" outlineLevel="3">
      <c r="A8486" s="18" t="s">
        <v>16784</v>
      </c>
      <c r="B8486" s="19" t="s">
        <v>16785</v>
      </c>
      <c r="D8486" s="30" t="s">
        <v>15</v>
      </c>
      <c r="E8486" s="8" t="s">
        <v>14</v>
      </c>
      <c r="F8486" s="9">
        <v>67</v>
      </c>
      <c r="G8486" s="10"/>
      <c r="H8486" s="9">
        <f t="shared" si="132"/>
        <v>0</v>
      </c>
    </row>
    <row r="8487" spans="1:8" ht="22.5" outlineLevel="3">
      <c r="A8487" s="18" t="s">
        <v>16786</v>
      </c>
      <c r="B8487" s="19" t="s">
        <v>16787</v>
      </c>
      <c r="D8487" s="30" t="s">
        <v>15</v>
      </c>
      <c r="E8487" s="8" t="s">
        <v>18</v>
      </c>
      <c r="F8487" s="9">
        <v>67</v>
      </c>
      <c r="G8487" s="10"/>
      <c r="H8487" s="9">
        <f t="shared" si="132"/>
        <v>0</v>
      </c>
    </row>
    <row r="8488" spans="1:8" ht="22.5" outlineLevel="3">
      <c r="A8488" s="18" t="s">
        <v>16788</v>
      </c>
      <c r="B8488" s="19" t="s">
        <v>16789</v>
      </c>
      <c r="D8488" s="30" t="s">
        <v>15</v>
      </c>
      <c r="E8488" s="8" t="s">
        <v>14</v>
      </c>
      <c r="F8488" s="9">
        <v>67</v>
      </c>
      <c r="G8488" s="10"/>
      <c r="H8488" s="9">
        <f t="shared" si="132"/>
        <v>0</v>
      </c>
    </row>
    <row r="8489" spans="1:8" ht="22.5" outlineLevel="3">
      <c r="A8489" s="18" t="s">
        <v>16790</v>
      </c>
      <c r="B8489" s="19" t="s">
        <v>16791</v>
      </c>
      <c r="D8489" s="30" t="s">
        <v>15</v>
      </c>
      <c r="E8489" s="8" t="s">
        <v>14</v>
      </c>
      <c r="F8489" s="9">
        <v>67</v>
      </c>
      <c r="G8489" s="10"/>
      <c r="H8489" s="9">
        <f t="shared" si="132"/>
        <v>0</v>
      </c>
    </row>
    <row r="8490" spans="1:8" ht="22.5" outlineLevel="3">
      <c r="A8490" s="18" t="s">
        <v>16792</v>
      </c>
      <c r="B8490" s="19" t="s">
        <v>16793</v>
      </c>
      <c r="D8490" s="30" t="s">
        <v>15</v>
      </c>
      <c r="E8490" s="8" t="s">
        <v>14</v>
      </c>
      <c r="F8490" s="9">
        <v>67</v>
      </c>
      <c r="G8490" s="10"/>
      <c r="H8490" s="9">
        <f t="shared" si="132"/>
        <v>0</v>
      </c>
    </row>
    <row r="8491" spans="1:8" ht="22.5" outlineLevel="3">
      <c r="A8491" s="18" t="s">
        <v>16794</v>
      </c>
      <c r="B8491" s="19" t="s">
        <v>16795</v>
      </c>
      <c r="D8491" s="30" t="s">
        <v>15</v>
      </c>
      <c r="E8491" s="8" t="s">
        <v>14</v>
      </c>
      <c r="F8491" s="9">
        <v>73</v>
      </c>
      <c r="G8491" s="10"/>
      <c r="H8491" s="9">
        <f t="shared" si="132"/>
        <v>0</v>
      </c>
    </row>
    <row r="8492" spans="1:8" ht="22.5" outlineLevel="3">
      <c r="A8492" s="18" t="s">
        <v>16796</v>
      </c>
      <c r="B8492" s="19" t="s">
        <v>16797</v>
      </c>
      <c r="D8492" s="30" t="s">
        <v>15</v>
      </c>
      <c r="E8492" s="8" t="s">
        <v>14</v>
      </c>
      <c r="F8492" s="9">
        <v>67</v>
      </c>
      <c r="G8492" s="10"/>
      <c r="H8492" s="9">
        <f t="shared" si="132"/>
        <v>0</v>
      </c>
    </row>
    <row r="8493" spans="1:8" ht="22.5" outlineLevel="3">
      <c r="A8493" s="18" t="s">
        <v>16798</v>
      </c>
      <c r="B8493" s="19" t="s">
        <v>16799</v>
      </c>
      <c r="D8493" s="30" t="s">
        <v>15</v>
      </c>
      <c r="E8493" s="8" t="s">
        <v>14</v>
      </c>
      <c r="F8493" s="9">
        <v>76</v>
      </c>
      <c r="G8493" s="10"/>
      <c r="H8493" s="9">
        <f t="shared" si="132"/>
        <v>0</v>
      </c>
    </row>
    <row r="8494" spans="1:8" ht="22.5" outlineLevel="3">
      <c r="A8494" s="18" t="s">
        <v>16800</v>
      </c>
      <c r="B8494" s="19" t="s">
        <v>16801</v>
      </c>
      <c r="D8494" s="30" t="s">
        <v>15</v>
      </c>
      <c r="E8494" s="8" t="s">
        <v>14</v>
      </c>
      <c r="F8494" s="9">
        <v>76</v>
      </c>
      <c r="G8494" s="10"/>
      <c r="H8494" s="9">
        <f t="shared" si="132"/>
        <v>0</v>
      </c>
    </row>
    <row r="8495" spans="1:8" ht="22.5" outlineLevel="3">
      <c r="A8495" s="18" t="s">
        <v>16802</v>
      </c>
      <c r="B8495" s="19" t="s">
        <v>16803</v>
      </c>
      <c r="D8495" s="30" t="s">
        <v>15</v>
      </c>
      <c r="E8495" s="8" t="s">
        <v>14</v>
      </c>
      <c r="F8495" s="9">
        <v>76</v>
      </c>
      <c r="G8495" s="10"/>
      <c r="H8495" s="9">
        <f t="shared" si="132"/>
        <v>0</v>
      </c>
    </row>
    <row r="8496" spans="1:8" ht="22.5" outlineLevel="3">
      <c r="A8496" s="18" t="s">
        <v>16804</v>
      </c>
      <c r="B8496" s="19" t="s">
        <v>16805</v>
      </c>
      <c r="D8496" s="30" t="s">
        <v>15</v>
      </c>
      <c r="E8496" s="8" t="s">
        <v>14</v>
      </c>
      <c r="F8496" s="9">
        <v>76</v>
      </c>
      <c r="G8496" s="10"/>
      <c r="H8496" s="9">
        <f t="shared" si="132"/>
        <v>0</v>
      </c>
    </row>
    <row r="8497" spans="1:8" ht="22.5" outlineLevel="3">
      <c r="A8497" s="18" t="s">
        <v>16806</v>
      </c>
      <c r="B8497" s="19" t="s">
        <v>16807</v>
      </c>
      <c r="D8497" s="30" t="s">
        <v>15</v>
      </c>
      <c r="E8497" s="8" t="s">
        <v>14</v>
      </c>
      <c r="F8497" s="9">
        <v>76</v>
      </c>
      <c r="G8497" s="10"/>
      <c r="H8497" s="9">
        <f t="shared" si="132"/>
        <v>0</v>
      </c>
    </row>
    <row r="8498" spans="1:8" ht="22.5" outlineLevel="3">
      <c r="A8498" s="18" t="s">
        <v>16808</v>
      </c>
      <c r="B8498" s="19" t="s">
        <v>16809</v>
      </c>
      <c r="D8498" s="30" t="s">
        <v>15</v>
      </c>
      <c r="E8498" s="8" t="s">
        <v>14</v>
      </c>
      <c r="F8498" s="9">
        <v>67</v>
      </c>
      <c r="G8498" s="10"/>
      <c r="H8498" s="9">
        <f t="shared" si="132"/>
        <v>0</v>
      </c>
    </row>
    <row r="8499" spans="1:8" ht="22.5" outlineLevel="3">
      <c r="A8499" s="18" t="s">
        <v>16810</v>
      </c>
      <c r="B8499" s="19" t="s">
        <v>16811</v>
      </c>
      <c r="D8499" s="30" t="s">
        <v>15</v>
      </c>
      <c r="E8499" s="8" t="s">
        <v>14</v>
      </c>
      <c r="F8499" s="9">
        <v>67</v>
      </c>
      <c r="G8499" s="10"/>
      <c r="H8499" s="9">
        <f t="shared" si="132"/>
        <v>0</v>
      </c>
    </row>
    <row r="8500" spans="1:8" ht="22.5" outlineLevel="3">
      <c r="A8500" s="18" t="s">
        <v>16812</v>
      </c>
      <c r="B8500" s="19" t="s">
        <v>16813</v>
      </c>
      <c r="D8500" s="30" t="s">
        <v>15</v>
      </c>
      <c r="E8500" s="8" t="s">
        <v>14</v>
      </c>
      <c r="F8500" s="9">
        <v>67</v>
      </c>
      <c r="G8500" s="10"/>
      <c r="H8500" s="9">
        <f t="shared" si="132"/>
        <v>0</v>
      </c>
    </row>
    <row r="8501" spans="1:8" ht="22.5" outlineLevel="3">
      <c r="A8501" s="18" t="s">
        <v>16814</v>
      </c>
      <c r="B8501" s="19" t="s">
        <v>16815</v>
      </c>
      <c r="D8501" s="30" t="s">
        <v>15</v>
      </c>
      <c r="E8501" s="8" t="s">
        <v>18</v>
      </c>
      <c r="F8501" s="9">
        <v>46</v>
      </c>
      <c r="G8501" s="10"/>
      <c r="H8501" s="9">
        <f t="shared" si="132"/>
        <v>0</v>
      </c>
    </row>
    <row r="8502" spans="1:8" ht="22.5" outlineLevel="3">
      <c r="A8502" s="18" t="s">
        <v>16816</v>
      </c>
      <c r="B8502" s="19" t="s">
        <v>16817</v>
      </c>
      <c r="D8502" s="30" t="s">
        <v>15</v>
      </c>
      <c r="E8502" s="8" t="s">
        <v>18</v>
      </c>
      <c r="F8502" s="9">
        <v>46</v>
      </c>
      <c r="G8502" s="10"/>
      <c r="H8502" s="9">
        <f t="shared" si="132"/>
        <v>0</v>
      </c>
    </row>
    <row r="8503" spans="1:8" ht="22.5" outlineLevel="3">
      <c r="A8503" s="18" t="s">
        <v>16818</v>
      </c>
      <c r="B8503" s="19" t="s">
        <v>16819</v>
      </c>
      <c r="D8503" s="30" t="s">
        <v>15</v>
      </c>
      <c r="E8503" s="8" t="s">
        <v>14</v>
      </c>
      <c r="F8503" s="9">
        <v>46</v>
      </c>
      <c r="G8503" s="10"/>
      <c r="H8503" s="9">
        <f t="shared" si="132"/>
        <v>0</v>
      </c>
    </row>
    <row r="8504" spans="1:8" ht="22.5" outlineLevel="3">
      <c r="A8504" s="18" t="s">
        <v>16820</v>
      </c>
      <c r="B8504" s="19" t="s">
        <v>16821</v>
      </c>
      <c r="D8504" s="30" t="s">
        <v>15</v>
      </c>
      <c r="E8504" s="8" t="s">
        <v>18</v>
      </c>
      <c r="F8504" s="9">
        <v>44</v>
      </c>
      <c r="G8504" s="10"/>
      <c r="H8504" s="9">
        <f t="shared" si="132"/>
        <v>0</v>
      </c>
    </row>
    <row r="8505" spans="1:8" ht="22.5" outlineLevel="3">
      <c r="A8505" s="18" t="s">
        <v>16822</v>
      </c>
      <c r="B8505" s="19" t="s">
        <v>16823</v>
      </c>
      <c r="D8505" s="30" t="s">
        <v>15</v>
      </c>
      <c r="E8505" s="8" t="s">
        <v>18</v>
      </c>
      <c r="F8505" s="9">
        <v>34</v>
      </c>
      <c r="G8505" s="10"/>
      <c r="H8505" s="9">
        <f t="shared" si="132"/>
        <v>0</v>
      </c>
    </row>
    <row r="8506" spans="1:8" ht="22.5" outlineLevel="3">
      <c r="A8506" s="18" t="s">
        <v>16824</v>
      </c>
      <c r="B8506" s="19" t="s">
        <v>16825</v>
      </c>
      <c r="D8506" s="30" t="s">
        <v>15</v>
      </c>
      <c r="E8506" s="8" t="s">
        <v>14</v>
      </c>
      <c r="F8506" s="9">
        <v>73</v>
      </c>
      <c r="G8506" s="10"/>
      <c r="H8506" s="9">
        <f t="shared" si="132"/>
        <v>0</v>
      </c>
    </row>
    <row r="8507" spans="1:8" ht="22.5" outlineLevel="3">
      <c r="A8507" s="18" t="s">
        <v>16826</v>
      </c>
      <c r="B8507" s="19" t="s">
        <v>16827</v>
      </c>
      <c r="D8507" s="30" t="s">
        <v>15</v>
      </c>
      <c r="E8507" s="8" t="s">
        <v>14</v>
      </c>
      <c r="F8507" s="9">
        <v>60</v>
      </c>
      <c r="G8507" s="10"/>
      <c r="H8507" s="9">
        <f t="shared" si="132"/>
        <v>0</v>
      </c>
    </row>
    <row r="8508" spans="1:8" ht="22.5" outlineLevel="3">
      <c r="A8508" s="18" t="s">
        <v>16828</v>
      </c>
      <c r="B8508" s="19" t="s">
        <v>16829</v>
      </c>
      <c r="D8508" s="30" t="s">
        <v>15</v>
      </c>
      <c r="E8508" s="8" t="s">
        <v>18</v>
      </c>
      <c r="F8508" s="9">
        <v>312</v>
      </c>
      <c r="G8508" s="10"/>
      <c r="H8508" s="9">
        <f t="shared" si="132"/>
        <v>0</v>
      </c>
    </row>
    <row r="8509" spans="1:8" ht="33.75" outlineLevel="3">
      <c r="A8509" s="18" t="s">
        <v>16830</v>
      </c>
      <c r="B8509" s="19" t="s">
        <v>16831</v>
      </c>
      <c r="D8509" s="30" t="s">
        <v>15</v>
      </c>
      <c r="E8509" s="8" t="s">
        <v>14</v>
      </c>
      <c r="F8509" s="9">
        <v>102</v>
      </c>
      <c r="G8509" s="10"/>
      <c r="H8509" s="9">
        <f t="shared" si="132"/>
        <v>0</v>
      </c>
    </row>
    <row r="8510" spans="1:8" ht="22.5" outlineLevel="3">
      <c r="A8510" s="18" t="s">
        <v>16832</v>
      </c>
      <c r="B8510" s="19" t="s">
        <v>16833</v>
      </c>
      <c r="D8510" s="30" t="s">
        <v>15</v>
      </c>
      <c r="E8510" s="8" t="s">
        <v>14</v>
      </c>
      <c r="F8510" s="9">
        <v>339</v>
      </c>
      <c r="G8510" s="10"/>
      <c r="H8510" s="9">
        <f t="shared" si="132"/>
        <v>0</v>
      </c>
    </row>
    <row r="8511" spans="1:8" ht="22.5" outlineLevel="3">
      <c r="A8511" s="18" t="s">
        <v>16834</v>
      </c>
      <c r="B8511" s="19" t="s">
        <v>16835</v>
      </c>
      <c r="D8511" s="30" t="s">
        <v>15</v>
      </c>
      <c r="E8511" s="8" t="s">
        <v>14</v>
      </c>
      <c r="F8511" s="9">
        <v>285</v>
      </c>
      <c r="G8511" s="10"/>
      <c r="H8511" s="9">
        <f t="shared" si="132"/>
        <v>0</v>
      </c>
    </row>
    <row r="8512" spans="1:8" outlineLevel="3">
      <c r="A8512" s="18" t="s">
        <v>16836</v>
      </c>
      <c r="B8512" s="19" t="s">
        <v>16837</v>
      </c>
      <c r="D8512" s="30" t="s">
        <v>15</v>
      </c>
      <c r="E8512" s="8" t="s">
        <v>18</v>
      </c>
      <c r="F8512" s="9">
        <v>24</v>
      </c>
      <c r="G8512" s="10"/>
      <c r="H8512" s="9">
        <f t="shared" si="132"/>
        <v>0</v>
      </c>
    </row>
    <row r="8513" spans="1:8" outlineLevel="3">
      <c r="A8513" s="18" t="s">
        <v>16838</v>
      </c>
      <c r="B8513" s="19" t="s">
        <v>16839</v>
      </c>
      <c r="D8513" s="30" t="s">
        <v>15</v>
      </c>
      <c r="E8513" s="8">
        <v>118</v>
      </c>
      <c r="F8513" s="9">
        <v>89</v>
      </c>
      <c r="G8513" s="10"/>
      <c r="H8513" s="9">
        <f t="shared" si="132"/>
        <v>0</v>
      </c>
    </row>
    <row r="8514" spans="1:8" outlineLevel="3">
      <c r="A8514" s="18" t="s">
        <v>16840</v>
      </c>
      <c r="B8514" s="19" t="s">
        <v>16841</v>
      </c>
      <c r="D8514" s="30" t="s">
        <v>15</v>
      </c>
      <c r="E8514" s="8" t="s">
        <v>14</v>
      </c>
      <c r="F8514" s="9">
        <v>57</v>
      </c>
      <c r="G8514" s="10"/>
      <c r="H8514" s="9">
        <f t="shared" si="132"/>
        <v>0</v>
      </c>
    </row>
    <row r="8515" spans="1:8" outlineLevel="3">
      <c r="A8515" s="18" t="s">
        <v>16842</v>
      </c>
      <c r="B8515" s="19" t="s">
        <v>16843</v>
      </c>
      <c r="D8515" s="30" t="s">
        <v>15</v>
      </c>
      <c r="E8515" s="8" t="s">
        <v>14</v>
      </c>
      <c r="F8515" s="9">
        <v>71</v>
      </c>
      <c r="G8515" s="10"/>
      <c r="H8515" s="9">
        <f t="shared" si="132"/>
        <v>0</v>
      </c>
    </row>
    <row r="8516" spans="1:8" ht="22.5" outlineLevel="3">
      <c r="A8516" s="18" t="s">
        <v>16844</v>
      </c>
      <c r="B8516" s="19" t="s">
        <v>16845</v>
      </c>
      <c r="D8516" s="30" t="s">
        <v>15</v>
      </c>
      <c r="E8516" s="8" t="s">
        <v>14</v>
      </c>
      <c r="F8516" s="9">
        <v>286</v>
      </c>
      <c r="G8516" s="10"/>
      <c r="H8516" s="9">
        <f t="shared" si="132"/>
        <v>0</v>
      </c>
    </row>
    <row r="8517" spans="1:8" ht="22.5" outlineLevel="3">
      <c r="A8517" s="18" t="s">
        <v>16846</v>
      </c>
      <c r="B8517" s="19" t="s">
        <v>16847</v>
      </c>
      <c r="D8517" s="30" t="s">
        <v>15</v>
      </c>
      <c r="E8517" s="8" t="s">
        <v>14</v>
      </c>
      <c r="F8517" s="9">
        <v>292</v>
      </c>
      <c r="G8517" s="10"/>
      <c r="H8517" s="9">
        <f t="shared" si="132"/>
        <v>0</v>
      </c>
    </row>
    <row r="8518" spans="1:8" ht="22.5" outlineLevel="3">
      <c r="A8518" s="18" t="s">
        <v>16848</v>
      </c>
      <c r="B8518" s="19" t="s">
        <v>16849</v>
      </c>
      <c r="D8518" s="30" t="s">
        <v>15</v>
      </c>
      <c r="E8518" s="8" t="s">
        <v>18</v>
      </c>
      <c r="F8518" s="9">
        <v>47</v>
      </c>
      <c r="G8518" s="10"/>
      <c r="H8518" s="9">
        <f t="shared" si="132"/>
        <v>0</v>
      </c>
    </row>
    <row r="8519" spans="1:8" ht="22.5" outlineLevel="3">
      <c r="A8519" s="18" t="s">
        <v>16850</v>
      </c>
      <c r="B8519" s="19" t="s">
        <v>16851</v>
      </c>
      <c r="D8519" s="30" t="s">
        <v>15</v>
      </c>
      <c r="E8519" s="8" t="s">
        <v>18</v>
      </c>
      <c r="F8519" s="9">
        <v>47</v>
      </c>
      <c r="G8519" s="10"/>
      <c r="H8519" s="9">
        <f t="shared" si="132"/>
        <v>0</v>
      </c>
    </row>
    <row r="8520" spans="1:8" ht="22.5" outlineLevel="3">
      <c r="A8520" s="18" t="s">
        <v>16852</v>
      </c>
      <c r="B8520" s="19" t="s">
        <v>16853</v>
      </c>
      <c r="D8520" s="30" t="s">
        <v>15</v>
      </c>
      <c r="E8520" s="8" t="s">
        <v>14</v>
      </c>
      <c r="F8520" s="9">
        <v>47</v>
      </c>
      <c r="G8520" s="10"/>
      <c r="H8520" s="9">
        <f t="shared" ref="H8520:H8583" si="133">G8520*F8520</f>
        <v>0</v>
      </c>
    </row>
    <row r="8521" spans="1:8" ht="22.5" outlineLevel="3">
      <c r="A8521" s="18" t="s">
        <v>16854</v>
      </c>
      <c r="B8521" s="19" t="s">
        <v>16855</v>
      </c>
      <c r="D8521" s="30" t="s">
        <v>15</v>
      </c>
      <c r="E8521" s="8" t="s">
        <v>18</v>
      </c>
      <c r="F8521" s="9">
        <v>47</v>
      </c>
      <c r="G8521" s="10"/>
      <c r="H8521" s="9">
        <f t="shared" si="133"/>
        <v>0</v>
      </c>
    </row>
    <row r="8522" spans="1:8" ht="22.5" outlineLevel="3">
      <c r="A8522" s="18" t="s">
        <v>16856</v>
      </c>
      <c r="B8522" s="19" t="s">
        <v>16857</v>
      </c>
      <c r="D8522" s="30" t="s">
        <v>15</v>
      </c>
      <c r="E8522" s="8" t="s">
        <v>14</v>
      </c>
      <c r="F8522" s="9">
        <v>47</v>
      </c>
      <c r="G8522" s="10"/>
      <c r="H8522" s="9">
        <f t="shared" si="133"/>
        <v>0</v>
      </c>
    </row>
    <row r="8523" spans="1:8" ht="22.5" outlineLevel="3">
      <c r="A8523" s="18" t="s">
        <v>16858</v>
      </c>
      <c r="B8523" s="19" t="s">
        <v>16859</v>
      </c>
      <c r="D8523" s="30" t="s">
        <v>15</v>
      </c>
      <c r="E8523" s="8" t="s">
        <v>18</v>
      </c>
      <c r="F8523" s="9">
        <v>47</v>
      </c>
      <c r="G8523" s="10"/>
      <c r="H8523" s="9">
        <f t="shared" si="133"/>
        <v>0</v>
      </c>
    </row>
    <row r="8524" spans="1:8" ht="22.5" outlineLevel="3">
      <c r="A8524" s="18" t="s">
        <v>16860</v>
      </c>
      <c r="B8524" s="19" t="s">
        <v>16861</v>
      </c>
      <c r="D8524" s="30" t="s">
        <v>15</v>
      </c>
      <c r="E8524" s="8" t="s">
        <v>18</v>
      </c>
      <c r="F8524" s="9">
        <v>47</v>
      </c>
      <c r="G8524" s="10"/>
      <c r="H8524" s="9">
        <f t="shared" si="133"/>
        <v>0</v>
      </c>
    </row>
    <row r="8525" spans="1:8" ht="22.5" outlineLevel="3">
      <c r="A8525" s="18" t="s">
        <v>16862</v>
      </c>
      <c r="B8525" s="19" t="s">
        <v>16863</v>
      </c>
      <c r="D8525" s="30" t="s">
        <v>15</v>
      </c>
      <c r="E8525" s="8" t="s">
        <v>18</v>
      </c>
      <c r="F8525" s="9">
        <v>47</v>
      </c>
      <c r="G8525" s="10"/>
      <c r="H8525" s="9">
        <f t="shared" si="133"/>
        <v>0</v>
      </c>
    </row>
    <row r="8526" spans="1:8" ht="22.5" outlineLevel="3">
      <c r="A8526" s="18" t="s">
        <v>16864</v>
      </c>
      <c r="B8526" s="19" t="s">
        <v>16865</v>
      </c>
      <c r="D8526" s="30" t="s">
        <v>15</v>
      </c>
      <c r="E8526" s="8" t="s">
        <v>18</v>
      </c>
      <c r="F8526" s="9">
        <v>47</v>
      </c>
      <c r="G8526" s="10"/>
      <c r="H8526" s="9">
        <f t="shared" si="133"/>
        <v>0</v>
      </c>
    </row>
    <row r="8527" spans="1:8" ht="22.5" outlineLevel="3">
      <c r="A8527" s="18" t="s">
        <v>16866</v>
      </c>
      <c r="B8527" s="19" t="s">
        <v>16867</v>
      </c>
      <c r="D8527" s="30" t="s">
        <v>15</v>
      </c>
      <c r="E8527" s="8" t="s">
        <v>18</v>
      </c>
      <c r="F8527" s="9">
        <v>38</v>
      </c>
      <c r="G8527" s="10"/>
      <c r="H8527" s="9">
        <f t="shared" si="133"/>
        <v>0</v>
      </c>
    </row>
    <row r="8528" spans="1:8" ht="22.5" outlineLevel="3">
      <c r="A8528" s="18" t="s">
        <v>16868</v>
      </c>
      <c r="B8528" s="19" t="s">
        <v>16869</v>
      </c>
      <c r="D8528" s="30" t="s">
        <v>15</v>
      </c>
      <c r="E8528" s="8" t="s">
        <v>14</v>
      </c>
      <c r="F8528" s="9">
        <v>38</v>
      </c>
      <c r="G8528" s="10"/>
      <c r="H8528" s="9">
        <f t="shared" si="133"/>
        <v>0</v>
      </c>
    </row>
    <row r="8529" spans="1:8" ht="22.5" outlineLevel="3">
      <c r="A8529" s="18" t="s">
        <v>16870</v>
      </c>
      <c r="B8529" s="19" t="s">
        <v>16871</v>
      </c>
      <c r="D8529" s="30" t="s">
        <v>15</v>
      </c>
      <c r="E8529" s="8" t="s">
        <v>14</v>
      </c>
      <c r="F8529" s="9">
        <v>38</v>
      </c>
      <c r="G8529" s="10"/>
      <c r="H8529" s="9">
        <f t="shared" si="133"/>
        <v>0</v>
      </c>
    </row>
    <row r="8530" spans="1:8" ht="22.5" outlineLevel="3">
      <c r="A8530" s="18" t="s">
        <v>16872</v>
      </c>
      <c r="B8530" s="19" t="s">
        <v>16873</v>
      </c>
      <c r="D8530" s="30" t="s">
        <v>15</v>
      </c>
      <c r="E8530" s="8" t="s">
        <v>14</v>
      </c>
      <c r="F8530" s="9">
        <v>38</v>
      </c>
      <c r="G8530" s="10"/>
      <c r="H8530" s="9">
        <f t="shared" si="133"/>
        <v>0</v>
      </c>
    </row>
    <row r="8531" spans="1:8" ht="22.5" outlineLevel="3">
      <c r="A8531" s="18" t="s">
        <v>16874</v>
      </c>
      <c r="B8531" s="19" t="s">
        <v>16875</v>
      </c>
      <c r="D8531" s="30" t="s">
        <v>15</v>
      </c>
      <c r="E8531" s="8" t="s">
        <v>14</v>
      </c>
      <c r="F8531" s="9">
        <v>38</v>
      </c>
      <c r="G8531" s="10"/>
      <c r="H8531" s="9">
        <f t="shared" si="133"/>
        <v>0</v>
      </c>
    </row>
    <row r="8532" spans="1:8" ht="22.5" outlineLevel="3">
      <c r="A8532" s="18" t="s">
        <v>16876</v>
      </c>
      <c r="B8532" s="19" t="s">
        <v>16877</v>
      </c>
      <c r="D8532" s="30" t="s">
        <v>15</v>
      </c>
      <c r="E8532" s="8" t="s">
        <v>18</v>
      </c>
      <c r="F8532" s="9">
        <v>38</v>
      </c>
      <c r="G8532" s="10"/>
      <c r="H8532" s="9">
        <f t="shared" si="133"/>
        <v>0</v>
      </c>
    </row>
    <row r="8533" spans="1:8" ht="22.5" outlineLevel="3">
      <c r="A8533" s="18" t="s">
        <v>16878</v>
      </c>
      <c r="B8533" s="19" t="s">
        <v>16879</v>
      </c>
      <c r="D8533" s="30" t="s">
        <v>15</v>
      </c>
      <c r="E8533" s="8" t="s">
        <v>18</v>
      </c>
      <c r="F8533" s="9">
        <v>43</v>
      </c>
      <c r="G8533" s="10"/>
      <c r="H8533" s="9">
        <f t="shared" si="133"/>
        <v>0</v>
      </c>
    </row>
    <row r="8534" spans="1:8" ht="22.5" outlineLevel="3">
      <c r="A8534" s="18" t="s">
        <v>16880</v>
      </c>
      <c r="B8534" s="19" t="s">
        <v>16881</v>
      </c>
      <c r="D8534" s="30" t="s">
        <v>15</v>
      </c>
      <c r="E8534" s="8" t="s">
        <v>18</v>
      </c>
      <c r="F8534" s="9">
        <v>38</v>
      </c>
      <c r="G8534" s="10"/>
      <c r="H8534" s="9">
        <f t="shared" si="133"/>
        <v>0</v>
      </c>
    </row>
    <row r="8535" spans="1:8" ht="22.5" outlineLevel="3">
      <c r="A8535" s="18" t="s">
        <v>16882</v>
      </c>
      <c r="B8535" s="19" t="s">
        <v>16883</v>
      </c>
      <c r="D8535" s="30" t="s">
        <v>15</v>
      </c>
      <c r="E8535" s="8" t="s">
        <v>14</v>
      </c>
      <c r="F8535" s="9">
        <v>38</v>
      </c>
      <c r="G8535" s="10"/>
      <c r="H8535" s="9">
        <f t="shared" si="133"/>
        <v>0</v>
      </c>
    </row>
    <row r="8536" spans="1:8" ht="22.5" outlineLevel="3">
      <c r="A8536" s="18" t="s">
        <v>16884</v>
      </c>
      <c r="B8536" s="19" t="s">
        <v>16885</v>
      </c>
      <c r="D8536" s="30" t="s">
        <v>15</v>
      </c>
      <c r="E8536" s="8" t="s">
        <v>18</v>
      </c>
      <c r="F8536" s="9">
        <v>43</v>
      </c>
      <c r="G8536" s="10"/>
      <c r="H8536" s="9">
        <f t="shared" si="133"/>
        <v>0</v>
      </c>
    </row>
    <row r="8537" spans="1:8" ht="22.5" outlineLevel="3">
      <c r="A8537" s="18" t="s">
        <v>16886</v>
      </c>
      <c r="B8537" s="19" t="s">
        <v>16887</v>
      </c>
      <c r="D8537" s="30" t="s">
        <v>15</v>
      </c>
      <c r="E8537" s="8" t="s">
        <v>18</v>
      </c>
      <c r="F8537" s="9">
        <v>28</v>
      </c>
      <c r="G8537" s="10"/>
      <c r="H8537" s="9">
        <f t="shared" si="133"/>
        <v>0</v>
      </c>
    </row>
    <row r="8538" spans="1:8" ht="22.5" outlineLevel="3">
      <c r="A8538" s="18" t="s">
        <v>16888</v>
      </c>
      <c r="B8538" s="19" t="s">
        <v>16889</v>
      </c>
      <c r="D8538" s="30" t="s">
        <v>15</v>
      </c>
      <c r="E8538" s="8" t="s">
        <v>18</v>
      </c>
      <c r="F8538" s="9">
        <v>28</v>
      </c>
      <c r="G8538" s="10"/>
      <c r="H8538" s="9">
        <f t="shared" si="133"/>
        <v>0</v>
      </c>
    </row>
    <row r="8539" spans="1:8" ht="22.5" outlineLevel="3">
      <c r="A8539" s="18" t="s">
        <v>16890</v>
      </c>
      <c r="B8539" s="19" t="s">
        <v>16891</v>
      </c>
      <c r="D8539" s="30" t="s">
        <v>15</v>
      </c>
      <c r="E8539" s="8" t="s">
        <v>14</v>
      </c>
      <c r="F8539" s="9">
        <v>84</v>
      </c>
      <c r="G8539" s="10"/>
      <c r="H8539" s="9">
        <f t="shared" si="133"/>
        <v>0</v>
      </c>
    </row>
    <row r="8540" spans="1:8" ht="22.5" outlineLevel="3">
      <c r="A8540" s="18" t="s">
        <v>16892</v>
      </c>
      <c r="B8540" s="19" t="s">
        <v>16893</v>
      </c>
      <c r="D8540" s="30" t="s">
        <v>15</v>
      </c>
      <c r="E8540" s="8" t="s">
        <v>18</v>
      </c>
      <c r="F8540" s="9">
        <v>232</v>
      </c>
      <c r="G8540" s="10"/>
      <c r="H8540" s="9">
        <f t="shared" si="133"/>
        <v>0</v>
      </c>
    </row>
    <row r="8541" spans="1:8" ht="22.5" outlineLevel="3">
      <c r="A8541" s="18" t="s">
        <v>16894</v>
      </c>
      <c r="B8541" s="19" t="s">
        <v>16895</v>
      </c>
      <c r="D8541" s="30" t="s">
        <v>15</v>
      </c>
      <c r="E8541" s="8" t="s">
        <v>18</v>
      </c>
      <c r="F8541" s="9">
        <v>14</v>
      </c>
      <c r="G8541" s="10"/>
      <c r="H8541" s="9">
        <f t="shared" si="133"/>
        <v>0</v>
      </c>
    </row>
    <row r="8542" spans="1:8" ht="22.5" outlineLevel="3">
      <c r="A8542" s="18" t="s">
        <v>16896</v>
      </c>
      <c r="B8542" s="19" t="s">
        <v>16897</v>
      </c>
      <c r="D8542" s="30" t="s">
        <v>15</v>
      </c>
      <c r="E8542" s="8" t="s">
        <v>18</v>
      </c>
      <c r="F8542" s="9">
        <v>14</v>
      </c>
      <c r="G8542" s="10"/>
      <c r="H8542" s="9">
        <f t="shared" si="133"/>
        <v>0</v>
      </c>
    </row>
    <row r="8543" spans="1:8" ht="22.5" outlineLevel="3">
      <c r="A8543" s="18" t="s">
        <v>16898</v>
      </c>
      <c r="B8543" s="19" t="s">
        <v>16899</v>
      </c>
      <c r="D8543" s="30" t="s">
        <v>15</v>
      </c>
      <c r="E8543" s="8" t="s">
        <v>18</v>
      </c>
      <c r="F8543" s="9">
        <v>14</v>
      </c>
      <c r="G8543" s="10"/>
      <c r="H8543" s="9">
        <f t="shared" si="133"/>
        <v>0</v>
      </c>
    </row>
    <row r="8544" spans="1:8" ht="22.5" outlineLevel="3">
      <c r="A8544" s="18" t="s">
        <v>16900</v>
      </c>
      <c r="B8544" s="19" t="s">
        <v>16901</v>
      </c>
      <c r="D8544" s="30" t="s">
        <v>15</v>
      </c>
      <c r="E8544" s="8" t="s">
        <v>18</v>
      </c>
      <c r="F8544" s="9">
        <v>14</v>
      </c>
      <c r="G8544" s="10"/>
      <c r="H8544" s="9">
        <f t="shared" si="133"/>
        <v>0</v>
      </c>
    </row>
    <row r="8545" spans="1:8" ht="22.5" outlineLevel="3">
      <c r="A8545" s="18" t="s">
        <v>16902</v>
      </c>
      <c r="B8545" s="19" t="s">
        <v>16903</v>
      </c>
      <c r="D8545" s="30" t="s">
        <v>15</v>
      </c>
      <c r="E8545" s="8" t="s">
        <v>18</v>
      </c>
      <c r="F8545" s="9">
        <v>14</v>
      </c>
      <c r="G8545" s="10"/>
      <c r="H8545" s="9">
        <f t="shared" si="133"/>
        <v>0</v>
      </c>
    </row>
    <row r="8546" spans="1:8" ht="22.5" outlineLevel="3">
      <c r="A8546" s="18" t="s">
        <v>16904</v>
      </c>
      <c r="B8546" s="19" t="s">
        <v>16905</v>
      </c>
      <c r="D8546" s="30" t="s">
        <v>15</v>
      </c>
      <c r="E8546" s="8" t="s">
        <v>18</v>
      </c>
      <c r="F8546" s="9">
        <v>14</v>
      </c>
      <c r="G8546" s="10"/>
      <c r="H8546" s="9">
        <f t="shared" si="133"/>
        <v>0</v>
      </c>
    </row>
    <row r="8547" spans="1:8" ht="22.5" outlineLevel="3">
      <c r="A8547" s="18" t="s">
        <v>16906</v>
      </c>
      <c r="B8547" s="19" t="s">
        <v>16907</v>
      </c>
      <c r="D8547" s="30" t="s">
        <v>15</v>
      </c>
      <c r="E8547" s="8" t="s">
        <v>18</v>
      </c>
      <c r="F8547" s="9">
        <v>14</v>
      </c>
      <c r="G8547" s="10"/>
      <c r="H8547" s="9">
        <f t="shared" si="133"/>
        <v>0</v>
      </c>
    </row>
    <row r="8548" spans="1:8" ht="22.5" outlineLevel="3">
      <c r="A8548" s="18" t="s">
        <v>16908</v>
      </c>
      <c r="B8548" s="19" t="s">
        <v>16909</v>
      </c>
      <c r="D8548" s="30" t="s">
        <v>15</v>
      </c>
      <c r="E8548" s="8" t="s">
        <v>18</v>
      </c>
      <c r="F8548" s="9">
        <v>14</v>
      </c>
      <c r="G8548" s="10"/>
      <c r="H8548" s="9">
        <f t="shared" si="133"/>
        <v>0</v>
      </c>
    </row>
    <row r="8549" spans="1:8" ht="22.5" outlineLevel="3">
      <c r="A8549" s="18" t="s">
        <v>16910</v>
      </c>
      <c r="B8549" s="19" t="s">
        <v>16911</v>
      </c>
      <c r="D8549" s="30" t="s">
        <v>15</v>
      </c>
      <c r="E8549" s="8" t="s">
        <v>18</v>
      </c>
      <c r="F8549" s="9">
        <v>14</v>
      </c>
      <c r="G8549" s="10"/>
      <c r="H8549" s="9">
        <f t="shared" si="133"/>
        <v>0</v>
      </c>
    </row>
    <row r="8550" spans="1:8" ht="22.5" outlineLevel="3">
      <c r="A8550" s="18" t="s">
        <v>16912</v>
      </c>
      <c r="B8550" s="19" t="s">
        <v>16913</v>
      </c>
      <c r="D8550" s="30" t="s">
        <v>15</v>
      </c>
      <c r="E8550" s="8" t="s">
        <v>18</v>
      </c>
      <c r="F8550" s="9">
        <v>14</v>
      </c>
      <c r="G8550" s="10"/>
      <c r="H8550" s="9">
        <f t="shared" si="133"/>
        <v>0</v>
      </c>
    </row>
    <row r="8551" spans="1:8" ht="22.5" outlineLevel="3">
      <c r="A8551" s="18" t="s">
        <v>16914</v>
      </c>
      <c r="B8551" s="19" t="s">
        <v>16915</v>
      </c>
      <c r="D8551" s="30" t="s">
        <v>15</v>
      </c>
      <c r="E8551" s="8" t="s">
        <v>18</v>
      </c>
      <c r="F8551" s="9">
        <v>14</v>
      </c>
      <c r="G8551" s="10"/>
      <c r="H8551" s="9">
        <f t="shared" si="133"/>
        <v>0</v>
      </c>
    </row>
    <row r="8552" spans="1:8" ht="22.5" outlineLevel="3">
      <c r="A8552" s="18" t="s">
        <v>16916</v>
      </c>
      <c r="B8552" s="19" t="s">
        <v>16917</v>
      </c>
      <c r="D8552" s="30" t="s">
        <v>15</v>
      </c>
      <c r="E8552" s="8" t="s">
        <v>18</v>
      </c>
      <c r="F8552" s="9">
        <v>14</v>
      </c>
      <c r="G8552" s="10"/>
      <c r="H8552" s="9">
        <f t="shared" si="133"/>
        <v>0</v>
      </c>
    </row>
    <row r="8553" spans="1:8" ht="22.5" outlineLevel="3">
      <c r="A8553" s="18" t="s">
        <v>16918</v>
      </c>
      <c r="B8553" s="19" t="s">
        <v>16919</v>
      </c>
      <c r="D8553" s="30" t="s">
        <v>15</v>
      </c>
      <c r="E8553" s="8" t="s">
        <v>18</v>
      </c>
      <c r="F8553" s="9">
        <v>14</v>
      </c>
      <c r="G8553" s="10"/>
      <c r="H8553" s="9">
        <f t="shared" si="133"/>
        <v>0</v>
      </c>
    </row>
    <row r="8554" spans="1:8" ht="22.5" outlineLevel="3">
      <c r="A8554" s="18" t="s">
        <v>16920</v>
      </c>
      <c r="B8554" s="19" t="s">
        <v>16921</v>
      </c>
      <c r="D8554" s="30" t="s">
        <v>15</v>
      </c>
      <c r="E8554" s="8" t="s">
        <v>18</v>
      </c>
      <c r="F8554" s="9">
        <v>14</v>
      </c>
      <c r="G8554" s="10"/>
      <c r="H8554" s="9">
        <f t="shared" si="133"/>
        <v>0</v>
      </c>
    </row>
    <row r="8555" spans="1:8" ht="22.5" outlineLevel="3">
      <c r="A8555" s="18" t="s">
        <v>16922</v>
      </c>
      <c r="B8555" s="19" t="s">
        <v>16923</v>
      </c>
      <c r="D8555" s="30" t="s">
        <v>15</v>
      </c>
      <c r="E8555" s="8" t="s">
        <v>18</v>
      </c>
      <c r="F8555" s="9">
        <v>14</v>
      </c>
      <c r="G8555" s="10"/>
      <c r="H8555" s="9">
        <f t="shared" si="133"/>
        <v>0</v>
      </c>
    </row>
    <row r="8556" spans="1:8" ht="22.5" outlineLevel="3">
      <c r="A8556" s="18" t="s">
        <v>16924</v>
      </c>
      <c r="B8556" s="19" t="s">
        <v>16925</v>
      </c>
      <c r="D8556" s="30" t="s">
        <v>15</v>
      </c>
      <c r="E8556" s="8" t="s">
        <v>18</v>
      </c>
      <c r="F8556" s="9">
        <v>14</v>
      </c>
      <c r="G8556" s="10"/>
      <c r="H8556" s="9">
        <f t="shared" si="133"/>
        <v>0</v>
      </c>
    </row>
    <row r="8557" spans="1:8" ht="33.75" outlineLevel="3">
      <c r="A8557" s="18" t="s">
        <v>16926</v>
      </c>
      <c r="B8557" s="19" t="s">
        <v>16927</v>
      </c>
      <c r="D8557" s="30" t="s">
        <v>15</v>
      </c>
      <c r="E8557" s="8" t="s">
        <v>18</v>
      </c>
      <c r="F8557" s="9">
        <v>14</v>
      </c>
      <c r="G8557" s="10"/>
      <c r="H8557" s="9">
        <f t="shared" si="133"/>
        <v>0</v>
      </c>
    </row>
    <row r="8558" spans="1:8" ht="22.5" outlineLevel="3">
      <c r="A8558" s="18" t="s">
        <v>16928</v>
      </c>
      <c r="B8558" s="19" t="s">
        <v>16929</v>
      </c>
      <c r="D8558" s="30" t="s">
        <v>15</v>
      </c>
      <c r="E8558" s="8" t="s">
        <v>18</v>
      </c>
      <c r="F8558" s="9">
        <v>14</v>
      </c>
      <c r="G8558" s="10"/>
      <c r="H8558" s="9">
        <f t="shared" si="133"/>
        <v>0</v>
      </c>
    </row>
    <row r="8559" spans="1:8" ht="22.5" outlineLevel="3">
      <c r="A8559" s="18" t="s">
        <v>16930</v>
      </c>
      <c r="B8559" s="19" t="s">
        <v>16931</v>
      </c>
      <c r="D8559" s="30" t="s">
        <v>15</v>
      </c>
      <c r="E8559" s="8" t="s">
        <v>18</v>
      </c>
      <c r="F8559" s="9">
        <v>8</v>
      </c>
      <c r="G8559" s="10"/>
      <c r="H8559" s="9">
        <f t="shared" si="133"/>
        <v>0</v>
      </c>
    </row>
    <row r="8560" spans="1:8" ht="22.5" outlineLevel="3">
      <c r="A8560" s="18" t="s">
        <v>16932</v>
      </c>
      <c r="B8560" s="19" t="s">
        <v>16933</v>
      </c>
      <c r="D8560" s="30" t="s">
        <v>15</v>
      </c>
      <c r="E8560" s="8" t="s">
        <v>18</v>
      </c>
      <c r="F8560" s="9">
        <v>9</v>
      </c>
      <c r="G8560" s="10"/>
      <c r="H8560" s="9">
        <f t="shared" si="133"/>
        <v>0</v>
      </c>
    </row>
    <row r="8561" spans="1:8" ht="22.5" outlineLevel="3">
      <c r="A8561" s="18" t="s">
        <v>16934</v>
      </c>
      <c r="B8561" s="19" t="s">
        <v>16935</v>
      </c>
      <c r="D8561" s="30" t="s">
        <v>15</v>
      </c>
      <c r="E8561" s="8" t="s">
        <v>18</v>
      </c>
      <c r="F8561" s="9">
        <v>9</v>
      </c>
      <c r="G8561" s="10"/>
      <c r="H8561" s="9">
        <f t="shared" si="133"/>
        <v>0</v>
      </c>
    </row>
    <row r="8562" spans="1:8" ht="22.5" outlineLevel="3">
      <c r="A8562" s="18" t="s">
        <v>16936</v>
      </c>
      <c r="B8562" s="19" t="s">
        <v>16937</v>
      </c>
      <c r="D8562" s="30" t="s">
        <v>15</v>
      </c>
      <c r="E8562" s="8" t="s">
        <v>18</v>
      </c>
      <c r="F8562" s="9">
        <v>276</v>
      </c>
      <c r="G8562" s="10"/>
      <c r="H8562" s="9">
        <f t="shared" si="133"/>
        <v>0</v>
      </c>
    </row>
    <row r="8563" spans="1:8" outlineLevel="3">
      <c r="A8563" s="18" t="s">
        <v>16938</v>
      </c>
      <c r="B8563" s="19" t="s">
        <v>16939</v>
      </c>
      <c r="D8563" s="30" t="s">
        <v>15</v>
      </c>
      <c r="E8563" s="8" t="s">
        <v>18</v>
      </c>
      <c r="F8563" s="9">
        <v>130</v>
      </c>
      <c r="G8563" s="10"/>
      <c r="H8563" s="9">
        <f t="shared" si="133"/>
        <v>0</v>
      </c>
    </row>
    <row r="8564" spans="1:8" outlineLevel="3">
      <c r="A8564" s="18" t="s">
        <v>16940</v>
      </c>
      <c r="B8564" s="19" t="s">
        <v>16941</v>
      </c>
      <c r="D8564" s="30" t="s">
        <v>15</v>
      </c>
      <c r="E8564" s="8">
        <v>12</v>
      </c>
      <c r="F8564" s="9">
        <v>136</v>
      </c>
      <c r="G8564" s="10"/>
      <c r="H8564" s="9">
        <f t="shared" si="133"/>
        <v>0</v>
      </c>
    </row>
    <row r="8565" spans="1:8" ht="33.75" outlineLevel="3">
      <c r="A8565" s="18" t="s">
        <v>16942</v>
      </c>
      <c r="B8565" s="19" t="s">
        <v>16943</v>
      </c>
      <c r="D8565" s="30" t="s">
        <v>15</v>
      </c>
      <c r="E8565" s="8" t="s">
        <v>14</v>
      </c>
      <c r="F8565" s="9">
        <v>98</v>
      </c>
      <c r="G8565" s="10"/>
      <c r="H8565" s="9">
        <f t="shared" si="133"/>
        <v>0</v>
      </c>
    </row>
    <row r="8566" spans="1:8" ht="22.5" outlineLevel="3">
      <c r="A8566" s="18" t="s">
        <v>16944</v>
      </c>
      <c r="B8566" s="19" t="s">
        <v>16945</v>
      </c>
      <c r="D8566" s="30" t="s">
        <v>15</v>
      </c>
      <c r="E8566" s="8" t="s">
        <v>14</v>
      </c>
      <c r="F8566" s="9">
        <v>98</v>
      </c>
      <c r="G8566" s="10"/>
      <c r="H8566" s="9">
        <f t="shared" si="133"/>
        <v>0</v>
      </c>
    </row>
    <row r="8567" spans="1:8" ht="22.5" outlineLevel="3">
      <c r="A8567" s="18" t="s">
        <v>16946</v>
      </c>
      <c r="B8567" s="19" t="s">
        <v>16947</v>
      </c>
      <c r="D8567" s="30" t="s">
        <v>15</v>
      </c>
      <c r="E8567" s="8" t="s">
        <v>18</v>
      </c>
      <c r="F8567" s="9">
        <v>232</v>
      </c>
      <c r="G8567" s="10"/>
      <c r="H8567" s="9">
        <f t="shared" si="133"/>
        <v>0</v>
      </c>
    </row>
    <row r="8568" spans="1:8" ht="22.5" outlineLevel="3">
      <c r="A8568" s="18" t="s">
        <v>16948</v>
      </c>
      <c r="B8568" s="19" t="s">
        <v>16949</v>
      </c>
      <c r="D8568" s="30" t="s">
        <v>15</v>
      </c>
      <c r="E8568" s="8" t="s">
        <v>14</v>
      </c>
      <c r="F8568" s="9">
        <v>82</v>
      </c>
      <c r="G8568" s="10"/>
      <c r="H8568" s="9">
        <f t="shared" si="133"/>
        <v>0</v>
      </c>
    </row>
    <row r="8569" spans="1:8" ht="22.5" outlineLevel="3">
      <c r="A8569" s="18" t="s">
        <v>16950</v>
      </c>
      <c r="B8569" s="19" t="s">
        <v>16951</v>
      </c>
      <c r="D8569" s="30" t="s">
        <v>15</v>
      </c>
      <c r="E8569" s="8" t="s">
        <v>18</v>
      </c>
      <c r="F8569" s="9">
        <v>46</v>
      </c>
      <c r="G8569" s="10"/>
      <c r="H8569" s="9">
        <f t="shared" si="133"/>
        <v>0</v>
      </c>
    </row>
    <row r="8570" spans="1:8" ht="22.5" outlineLevel="3">
      <c r="A8570" s="18" t="s">
        <v>16952</v>
      </c>
      <c r="B8570" s="19" t="s">
        <v>16953</v>
      </c>
      <c r="D8570" s="30" t="s">
        <v>15</v>
      </c>
      <c r="E8570" s="8" t="s">
        <v>18</v>
      </c>
      <c r="F8570" s="9">
        <v>46</v>
      </c>
      <c r="G8570" s="10"/>
      <c r="H8570" s="9">
        <f t="shared" si="133"/>
        <v>0</v>
      </c>
    </row>
    <row r="8571" spans="1:8" ht="22.5" outlineLevel="3">
      <c r="A8571" s="18" t="s">
        <v>16954</v>
      </c>
      <c r="B8571" s="19" t="s">
        <v>16955</v>
      </c>
      <c r="D8571" s="30" t="s">
        <v>15</v>
      </c>
      <c r="E8571" s="8" t="s">
        <v>18</v>
      </c>
      <c r="F8571" s="9">
        <v>46</v>
      </c>
      <c r="G8571" s="10"/>
      <c r="H8571" s="9">
        <f t="shared" si="133"/>
        <v>0</v>
      </c>
    </row>
    <row r="8572" spans="1:8" ht="22.5" outlineLevel="3">
      <c r="A8572" s="18" t="s">
        <v>16956</v>
      </c>
      <c r="B8572" s="19" t="s">
        <v>16957</v>
      </c>
      <c r="D8572" s="30" t="s">
        <v>15</v>
      </c>
      <c r="E8572" s="8" t="s">
        <v>18</v>
      </c>
      <c r="F8572" s="9">
        <v>46</v>
      </c>
      <c r="G8572" s="10"/>
      <c r="H8572" s="9">
        <f t="shared" si="133"/>
        <v>0</v>
      </c>
    </row>
    <row r="8573" spans="1:8" ht="22.5" outlineLevel="3">
      <c r="A8573" s="18" t="s">
        <v>16958</v>
      </c>
      <c r="B8573" s="19" t="s">
        <v>16959</v>
      </c>
      <c r="D8573" s="30" t="s">
        <v>15</v>
      </c>
      <c r="E8573" s="8" t="s">
        <v>18</v>
      </c>
      <c r="F8573" s="9">
        <v>46</v>
      </c>
      <c r="G8573" s="10"/>
      <c r="H8573" s="9">
        <f t="shared" si="133"/>
        <v>0</v>
      </c>
    </row>
    <row r="8574" spans="1:8" ht="22.5" outlineLevel="3">
      <c r="A8574" s="18" t="s">
        <v>16960</v>
      </c>
      <c r="B8574" s="19" t="s">
        <v>16961</v>
      </c>
      <c r="D8574" s="30" t="s">
        <v>15</v>
      </c>
      <c r="E8574" s="8" t="s">
        <v>18</v>
      </c>
      <c r="F8574" s="9">
        <v>46</v>
      </c>
      <c r="G8574" s="10"/>
      <c r="H8574" s="9">
        <f t="shared" si="133"/>
        <v>0</v>
      </c>
    </row>
    <row r="8575" spans="1:8" ht="22.5" outlineLevel="3">
      <c r="A8575" s="18" t="s">
        <v>16962</v>
      </c>
      <c r="B8575" s="19" t="s">
        <v>16963</v>
      </c>
      <c r="D8575" s="30" t="s">
        <v>15</v>
      </c>
      <c r="E8575" s="8" t="s">
        <v>18</v>
      </c>
      <c r="F8575" s="9">
        <v>34</v>
      </c>
      <c r="G8575" s="10"/>
      <c r="H8575" s="9">
        <f t="shared" si="133"/>
        <v>0</v>
      </c>
    </row>
    <row r="8576" spans="1:8" ht="22.5" outlineLevel="3">
      <c r="A8576" s="18" t="s">
        <v>16964</v>
      </c>
      <c r="B8576" s="19" t="s">
        <v>16965</v>
      </c>
      <c r="D8576" s="30" t="s">
        <v>15</v>
      </c>
      <c r="E8576" s="8" t="s">
        <v>18</v>
      </c>
      <c r="F8576" s="9">
        <v>34</v>
      </c>
      <c r="G8576" s="10"/>
      <c r="H8576" s="9">
        <f t="shared" si="133"/>
        <v>0</v>
      </c>
    </row>
    <row r="8577" spans="1:8" ht="22.5" outlineLevel="3">
      <c r="A8577" s="18" t="s">
        <v>16966</v>
      </c>
      <c r="B8577" s="19" t="s">
        <v>16967</v>
      </c>
      <c r="D8577" s="30" t="s">
        <v>15</v>
      </c>
      <c r="E8577" s="8" t="s">
        <v>18</v>
      </c>
      <c r="F8577" s="9">
        <v>34</v>
      </c>
      <c r="G8577" s="10"/>
      <c r="H8577" s="9">
        <f t="shared" si="133"/>
        <v>0</v>
      </c>
    </row>
    <row r="8578" spans="1:8" ht="22.5" outlineLevel="3">
      <c r="A8578" s="18" t="s">
        <v>16968</v>
      </c>
      <c r="B8578" s="19" t="s">
        <v>16969</v>
      </c>
      <c r="D8578" s="30" t="s">
        <v>15</v>
      </c>
      <c r="E8578" s="8" t="s">
        <v>18</v>
      </c>
      <c r="F8578" s="9">
        <v>34</v>
      </c>
      <c r="G8578" s="10"/>
      <c r="H8578" s="9">
        <f t="shared" si="133"/>
        <v>0</v>
      </c>
    </row>
    <row r="8579" spans="1:8" ht="22.5" outlineLevel="3">
      <c r="A8579" s="18" t="s">
        <v>16970</v>
      </c>
      <c r="B8579" s="19" t="s">
        <v>16971</v>
      </c>
      <c r="D8579" s="30" t="s">
        <v>15</v>
      </c>
      <c r="E8579" s="8" t="s">
        <v>18</v>
      </c>
      <c r="F8579" s="9">
        <v>34</v>
      </c>
      <c r="G8579" s="10"/>
      <c r="H8579" s="9">
        <f t="shared" si="133"/>
        <v>0</v>
      </c>
    </row>
    <row r="8580" spans="1:8" ht="22.5" outlineLevel="3">
      <c r="A8580" s="18" t="s">
        <v>16972</v>
      </c>
      <c r="B8580" s="19" t="s">
        <v>16973</v>
      </c>
      <c r="D8580" s="30" t="s">
        <v>15</v>
      </c>
      <c r="E8580" s="8" t="s">
        <v>18</v>
      </c>
      <c r="F8580" s="9">
        <v>34</v>
      </c>
      <c r="G8580" s="10"/>
      <c r="H8580" s="9">
        <f t="shared" si="133"/>
        <v>0</v>
      </c>
    </row>
    <row r="8581" spans="1:8" ht="22.5" outlineLevel="3">
      <c r="A8581" s="18" t="s">
        <v>16974</v>
      </c>
      <c r="B8581" s="19" t="s">
        <v>16975</v>
      </c>
      <c r="D8581" s="30" t="s">
        <v>15</v>
      </c>
      <c r="E8581" s="8" t="s">
        <v>18</v>
      </c>
      <c r="F8581" s="9">
        <v>34</v>
      </c>
      <c r="G8581" s="10"/>
      <c r="H8581" s="9">
        <f t="shared" si="133"/>
        <v>0</v>
      </c>
    </row>
    <row r="8582" spans="1:8" ht="22.5" outlineLevel="3">
      <c r="A8582" s="18" t="s">
        <v>16976</v>
      </c>
      <c r="B8582" s="19" t="s">
        <v>16977</v>
      </c>
      <c r="D8582" s="30" t="s">
        <v>15</v>
      </c>
      <c r="E8582" s="8" t="s">
        <v>18</v>
      </c>
      <c r="F8582" s="9">
        <v>34</v>
      </c>
      <c r="G8582" s="10"/>
      <c r="H8582" s="9">
        <f t="shared" si="133"/>
        <v>0</v>
      </c>
    </row>
    <row r="8583" spans="1:8" ht="22.5" outlineLevel="3">
      <c r="A8583" s="18" t="s">
        <v>16978</v>
      </c>
      <c r="B8583" s="19" t="s">
        <v>16979</v>
      </c>
      <c r="D8583" s="30" t="s">
        <v>15</v>
      </c>
      <c r="E8583" s="8" t="s">
        <v>14</v>
      </c>
      <c r="F8583" s="9">
        <v>195</v>
      </c>
      <c r="G8583" s="10"/>
      <c r="H8583" s="9">
        <f t="shared" si="133"/>
        <v>0</v>
      </c>
    </row>
    <row r="8584" spans="1:8" ht="22.5" outlineLevel="3">
      <c r="A8584" s="18" t="s">
        <v>16980</v>
      </c>
      <c r="B8584" s="19" t="s">
        <v>16981</v>
      </c>
      <c r="D8584" s="30" t="s">
        <v>15</v>
      </c>
      <c r="E8584" s="8" t="s">
        <v>18</v>
      </c>
      <c r="F8584" s="9">
        <v>284</v>
      </c>
      <c r="G8584" s="10"/>
      <c r="H8584" s="9">
        <f t="shared" ref="H8584:H8647" si="134">G8584*F8584</f>
        <v>0</v>
      </c>
    </row>
    <row r="8585" spans="1:8" ht="22.5" outlineLevel="3">
      <c r="A8585" s="18" t="s">
        <v>16982</v>
      </c>
      <c r="B8585" s="19" t="s">
        <v>16983</v>
      </c>
      <c r="D8585" s="30" t="s">
        <v>15</v>
      </c>
      <c r="E8585" s="8" t="s">
        <v>14</v>
      </c>
      <c r="F8585" s="9">
        <v>63</v>
      </c>
      <c r="G8585" s="10"/>
      <c r="H8585" s="9">
        <f t="shared" si="134"/>
        <v>0</v>
      </c>
    </row>
    <row r="8586" spans="1:8" ht="22.5" outlineLevel="3">
      <c r="A8586" s="18" t="s">
        <v>16984</v>
      </c>
      <c r="B8586" s="19" t="s">
        <v>16985</v>
      </c>
      <c r="D8586" s="30" t="s">
        <v>15</v>
      </c>
      <c r="E8586" s="8" t="s">
        <v>14</v>
      </c>
      <c r="F8586" s="9">
        <v>63</v>
      </c>
      <c r="G8586" s="10"/>
      <c r="H8586" s="9">
        <f t="shared" si="134"/>
        <v>0</v>
      </c>
    </row>
    <row r="8587" spans="1:8" ht="22.5" outlineLevel="3">
      <c r="A8587" s="18" t="s">
        <v>16986</v>
      </c>
      <c r="B8587" s="19" t="s">
        <v>16987</v>
      </c>
      <c r="D8587" s="30" t="s">
        <v>15</v>
      </c>
      <c r="E8587" s="8" t="s">
        <v>14</v>
      </c>
      <c r="F8587" s="9">
        <v>63</v>
      </c>
      <c r="G8587" s="10"/>
      <c r="H8587" s="9">
        <f t="shared" si="134"/>
        <v>0</v>
      </c>
    </row>
    <row r="8588" spans="1:8" ht="22.5" outlineLevel="3">
      <c r="A8588" s="18" t="s">
        <v>16988</v>
      </c>
      <c r="B8588" s="19" t="s">
        <v>16989</v>
      </c>
      <c r="D8588" s="30" t="s">
        <v>15</v>
      </c>
      <c r="E8588" s="8" t="s">
        <v>14</v>
      </c>
      <c r="F8588" s="9">
        <v>63</v>
      </c>
      <c r="G8588" s="10"/>
      <c r="H8588" s="9">
        <f t="shared" si="134"/>
        <v>0</v>
      </c>
    </row>
    <row r="8589" spans="1:8" ht="22.5" outlineLevel="3">
      <c r="A8589" s="18" t="s">
        <v>16990</v>
      </c>
      <c r="B8589" s="19" t="s">
        <v>16991</v>
      </c>
      <c r="D8589" s="30" t="s">
        <v>15</v>
      </c>
      <c r="E8589" s="8" t="s">
        <v>14</v>
      </c>
      <c r="F8589" s="9">
        <v>63</v>
      </c>
      <c r="G8589" s="10"/>
      <c r="H8589" s="9">
        <f t="shared" si="134"/>
        <v>0</v>
      </c>
    </row>
    <row r="8590" spans="1:8" ht="22.5" outlineLevel="3">
      <c r="A8590" s="18" t="s">
        <v>16992</v>
      </c>
      <c r="B8590" s="19" t="s">
        <v>16993</v>
      </c>
      <c r="D8590" s="30" t="s">
        <v>15</v>
      </c>
      <c r="E8590" s="8" t="s">
        <v>18</v>
      </c>
      <c r="F8590" s="9">
        <v>63</v>
      </c>
      <c r="G8590" s="10"/>
      <c r="H8590" s="9">
        <f t="shared" si="134"/>
        <v>0</v>
      </c>
    </row>
    <row r="8591" spans="1:8" ht="22.5" outlineLevel="3">
      <c r="A8591" s="18" t="s">
        <v>16994</v>
      </c>
      <c r="B8591" s="19" t="s">
        <v>16995</v>
      </c>
      <c r="D8591" s="30" t="s">
        <v>15</v>
      </c>
      <c r="E8591" s="8" t="s">
        <v>14</v>
      </c>
      <c r="F8591" s="9">
        <v>63</v>
      </c>
      <c r="G8591" s="10"/>
      <c r="H8591" s="9">
        <f t="shared" si="134"/>
        <v>0</v>
      </c>
    </row>
    <row r="8592" spans="1:8" ht="22.5" outlineLevel="3">
      <c r="A8592" s="18" t="s">
        <v>16996</v>
      </c>
      <c r="B8592" s="19" t="s">
        <v>16997</v>
      </c>
      <c r="D8592" s="30" t="s">
        <v>15</v>
      </c>
      <c r="E8592" s="8" t="s">
        <v>14</v>
      </c>
      <c r="F8592" s="9">
        <v>63</v>
      </c>
      <c r="G8592" s="10"/>
      <c r="H8592" s="9">
        <f t="shared" si="134"/>
        <v>0</v>
      </c>
    </row>
    <row r="8593" spans="1:8" ht="22.5" outlineLevel="3">
      <c r="A8593" s="18" t="s">
        <v>16998</v>
      </c>
      <c r="B8593" s="19" t="s">
        <v>16999</v>
      </c>
      <c r="D8593" s="30" t="s">
        <v>15</v>
      </c>
      <c r="E8593" s="8" t="s">
        <v>14</v>
      </c>
      <c r="F8593" s="9">
        <v>63</v>
      </c>
      <c r="G8593" s="10"/>
      <c r="H8593" s="9">
        <f t="shared" si="134"/>
        <v>0</v>
      </c>
    </row>
    <row r="8594" spans="1:8" ht="22.5" outlineLevel="3">
      <c r="A8594" s="18" t="s">
        <v>17000</v>
      </c>
      <c r="B8594" s="19" t="s">
        <v>17001</v>
      </c>
      <c r="D8594" s="30" t="s">
        <v>15</v>
      </c>
      <c r="E8594" s="8" t="s">
        <v>14</v>
      </c>
      <c r="F8594" s="9">
        <v>63</v>
      </c>
      <c r="G8594" s="10"/>
      <c r="H8594" s="9">
        <f t="shared" si="134"/>
        <v>0</v>
      </c>
    </row>
    <row r="8595" spans="1:8" ht="22.5" outlineLevel="3">
      <c r="A8595" s="18" t="s">
        <v>17002</v>
      </c>
      <c r="B8595" s="19" t="s">
        <v>17003</v>
      </c>
      <c r="D8595" s="30" t="s">
        <v>15</v>
      </c>
      <c r="E8595" s="8" t="s">
        <v>14</v>
      </c>
      <c r="F8595" s="9">
        <v>63</v>
      </c>
      <c r="G8595" s="10"/>
      <c r="H8595" s="9">
        <f t="shared" si="134"/>
        <v>0</v>
      </c>
    </row>
    <row r="8596" spans="1:8" ht="22.5" outlineLevel="3">
      <c r="A8596" s="18" t="s">
        <v>17004</v>
      </c>
      <c r="B8596" s="19" t="s">
        <v>17005</v>
      </c>
      <c r="D8596" s="30" t="s">
        <v>15</v>
      </c>
      <c r="E8596" s="8" t="s">
        <v>14</v>
      </c>
      <c r="F8596" s="9">
        <v>63</v>
      </c>
      <c r="G8596" s="10"/>
      <c r="H8596" s="9">
        <f t="shared" si="134"/>
        <v>0</v>
      </c>
    </row>
    <row r="8597" spans="1:8" ht="22.5" outlineLevel="3">
      <c r="A8597" s="18" t="s">
        <v>17006</v>
      </c>
      <c r="B8597" s="19" t="s">
        <v>17007</v>
      </c>
      <c r="D8597" s="30" t="s">
        <v>15</v>
      </c>
      <c r="E8597" s="8" t="s">
        <v>14</v>
      </c>
      <c r="F8597" s="9">
        <v>63</v>
      </c>
      <c r="G8597" s="10"/>
      <c r="H8597" s="9">
        <f t="shared" si="134"/>
        <v>0</v>
      </c>
    </row>
    <row r="8598" spans="1:8" ht="22.5" outlineLevel="3">
      <c r="A8598" s="18" t="s">
        <v>17008</v>
      </c>
      <c r="B8598" s="19" t="s">
        <v>17009</v>
      </c>
      <c r="D8598" s="30" t="s">
        <v>15</v>
      </c>
      <c r="E8598" s="8" t="s">
        <v>14</v>
      </c>
      <c r="F8598" s="9">
        <v>63</v>
      </c>
      <c r="G8598" s="10"/>
      <c r="H8598" s="9">
        <f t="shared" si="134"/>
        <v>0</v>
      </c>
    </row>
    <row r="8599" spans="1:8" ht="22.5" outlineLevel="3">
      <c r="A8599" s="18" t="s">
        <v>17010</v>
      </c>
      <c r="B8599" s="19" t="s">
        <v>17011</v>
      </c>
      <c r="D8599" s="30" t="s">
        <v>15</v>
      </c>
      <c r="E8599" s="8" t="s">
        <v>14</v>
      </c>
      <c r="F8599" s="9">
        <v>63</v>
      </c>
      <c r="G8599" s="10"/>
      <c r="H8599" s="9">
        <f t="shared" si="134"/>
        <v>0</v>
      </c>
    </row>
    <row r="8600" spans="1:8" ht="22.5" outlineLevel="3">
      <c r="A8600" s="18" t="s">
        <v>17012</v>
      </c>
      <c r="B8600" s="19" t="s">
        <v>17013</v>
      </c>
      <c r="D8600" s="30" t="s">
        <v>15</v>
      </c>
      <c r="E8600" s="8" t="s">
        <v>14</v>
      </c>
      <c r="F8600" s="9">
        <v>63</v>
      </c>
      <c r="G8600" s="10"/>
      <c r="H8600" s="9">
        <f t="shared" si="134"/>
        <v>0</v>
      </c>
    </row>
    <row r="8601" spans="1:8" ht="22.5" outlineLevel="3">
      <c r="A8601" s="18" t="s">
        <v>17014</v>
      </c>
      <c r="B8601" s="19" t="s">
        <v>17015</v>
      </c>
      <c r="D8601" s="30" t="s">
        <v>15</v>
      </c>
      <c r="E8601" s="8" t="s">
        <v>14</v>
      </c>
      <c r="F8601" s="9">
        <v>63</v>
      </c>
      <c r="G8601" s="10"/>
      <c r="H8601" s="9">
        <f t="shared" si="134"/>
        <v>0</v>
      </c>
    </row>
    <row r="8602" spans="1:8" ht="22.5" outlineLevel="3">
      <c r="A8602" s="18" t="s">
        <v>17016</v>
      </c>
      <c r="B8602" s="19" t="s">
        <v>17017</v>
      </c>
      <c r="D8602" s="30" t="s">
        <v>15</v>
      </c>
      <c r="E8602" s="8" t="s">
        <v>14</v>
      </c>
      <c r="F8602" s="9">
        <v>63</v>
      </c>
      <c r="G8602" s="10"/>
      <c r="H8602" s="9">
        <f t="shared" si="134"/>
        <v>0</v>
      </c>
    </row>
    <row r="8603" spans="1:8" ht="22.5" outlineLevel="3">
      <c r="A8603" s="18" t="s">
        <v>17018</v>
      </c>
      <c r="B8603" s="19" t="s">
        <v>17019</v>
      </c>
      <c r="D8603" s="30" t="s">
        <v>15</v>
      </c>
      <c r="E8603" s="8" t="s">
        <v>14</v>
      </c>
      <c r="F8603" s="9">
        <v>63</v>
      </c>
      <c r="G8603" s="10"/>
      <c r="H8603" s="9">
        <f t="shared" si="134"/>
        <v>0</v>
      </c>
    </row>
    <row r="8604" spans="1:8" ht="22.5" outlineLevel="3">
      <c r="A8604" s="18" t="s">
        <v>17020</v>
      </c>
      <c r="B8604" s="19" t="s">
        <v>17021</v>
      </c>
      <c r="D8604" s="30" t="s">
        <v>15</v>
      </c>
      <c r="E8604" s="8" t="s">
        <v>14</v>
      </c>
      <c r="F8604" s="9">
        <v>63</v>
      </c>
      <c r="G8604" s="10"/>
      <c r="H8604" s="9">
        <f t="shared" si="134"/>
        <v>0</v>
      </c>
    </row>
    <row r="8605" spans="1:8" ht="22.5" outlineLevel="3">
      <c r="A8605" s="18" t="s">
        <v>17022</v>
      </c>
      <c r="B8605" s="19" t="s">
        <v>17023</v>
      </c>
      <c r="D8605" s="30" t="s">
        <v>15</v>
      </c>
      <c r="E8605" s="8" t="s">
        <v>14</v>
      </c>
      <c r="F8605" s="9">
        <v>63</v>
      </c>
      <c r="G8605" s="10"/>
      <c r="H8605" s="9">
        <f t="shared" si="134"/>
        <v>0</v>
      </c>
    </row>
    <row r="8606" spans="1:8" ht="22.5" outlineLevel="3">
      <c r="A8606" s="18" t="s">
        <v>17024</v>
      </c>
      <c r="B8606" s="19" t="s">
        <v>17025</v>
      </c>
      <c r="D8606" s="30" t="s">
        <v>15</v>
      </c>
      <c r="E8606" s="8" t="s">
        <v>14</v>
      </c>
      <c r="F8606" s="9">
        <v>63</v>
      </c>
      <c r="G8606" s="10"/>
      <c r="H8606" s="9">
        <f t="shared" si="134"/>
        <v>0</v>
      </c>
    </row>
    <row r="8607" spans="1:8" ht="22.5" outlineLevel="3">
      <c r="A8607" s="18" t="s">
        <v>17026</v>
      </c>
      <c r="B8607" s="19" t="s">
        <v>17027</v>
      </c>
      <c r="D8607" s="30" t="s">
        <v>15</v>
      </c>
      <c r="E8607" s="8" t="s">
        <v>14</v>
      </c>
      <c r="F8607" s="9">
        <v>63</v>
      </c>
      <c r="G8607" s="10"/>
      <c r="H8607" s="9">
        <f t="shared" si="134"/>
        <v>0</v>
      </c>
    </row>
    <row r="8608" spans="1:8" ht="22.5" outlineLevel="3">
      <c r="A8608" s="18" t="s">
        <v>17028</v>
      </c>
      <c r="B8608" s="19" t="s">
        <v>17029</v>
      </c>
      <c r="D8608" s="30" t="s">
        <v>15</v>
      </c>
      <c r="E8608" s="8" t="s">
        <v>14</v>
      </c>
      <c r="F8608" s="9">
        <v>63</v>
      </c>
      <c r="G8608" s="10"/>
      <c r="H8608" s="9">
        <f t="shared" si="134"/>
        <v>0</v>
      </c>
    </row>
    <row r="8609" spans="1:8" ht="22.5" outlineLevel="3">
      <c r="A8609" s="18" t="s">
        <v>17030</v>
      </c>
      <c r="B8609" s="19" t="s">
        <v>17031</v>
      </c>
      <c r="D8609" s="30" t="s">
        <v>15</v>
      </c>
      <c r="E8609" s="8" t="s">
        <v>14</v>
      </c>
      <c r="F8609" s="9">
        <v>63</v>
      </c>
      <c r="G8609" s="10"/>
      <c r="H8609" s="9">
        <f t="shared" si="134"/>
        <v>0</v>
      </c>
    </row>
    <row r="8610" spans="1:8" ht="22.5" outlineLevel="3">
      <c r="A8610" s="18" t="s">
        <v>17032</v>
      </c>
      <c r="B8610" s="19" t="s">
        <v>17033</v>
      </c>
      <c r="D8610" s="30" t="s">
        <v>15</v>
      </c>
      <c r="E8610" s="8" t="s">
        <v>14</v>
      </c>
      <c r="F8610" s="9">
        <v>63</v>
      </c>
      <c r="G8610" s="10"/>
      <c r="H8610" s="9">
        <f t="shared" si="134"/>
        <v>0</v>
      </c>
    </row>
    <row r="8611" spans="1:8" ht="22.5" outlineLevel="3">
      <c r="A8611" s="18" t="s">
        <v>17034</v>
      </c>
      <c r="B8611" s="19" t="s">
        <v>17035</v>
      </c>
      <c r="D8611" s="30" t="s">
        <v>15</v>
      </c>
      <c r="E8611" s="8" t="s">
        <v>14</v>
      </c>
      <c r="F8611" s="9">
        <v>63</v>
      </c>
      <c r="G8611" s="10"/>
      <c r="H8611" s="9">
        <f t="shared" si="134"/>
        <v>0</v>
      </c>
    </row>
    <row r="8612" spans="1:8" ht="22.5" outlineLevel="3">
      <c r="A8612" s="18" t="s">
        <v>17036</v>
      </c>
      <c r="B8612" s="19" t="s">
        <v>17037</v>
      </c>
      <c r="D8612" s="30" t="s">
        <v>15</v>
      </c>
      <c r="E8612" s="8" t="s">
        <v>14</v>
      </c>
      <c r="F8612" s="9">
        <v>63</v>
      </c>
      <c r="G8612" s="10"/>
      <c r="H8612" s="9">
        <f t="shared" si="134"/>
        <v>0</v>
      </c>
    </row>
    <row r="8613" spans="1:8" ht="22.5" outlineLevel="3">
      <c r="A8613" s="18" t="s">
        <v>17038</v>
      </c>
      <c r="B8613" s="19" t="s">
        <v>17039</v>
      </c>
      <c r="D8613" s="30" t="s">
        <v>15</v>
      </c>
      <c r="E8613" s="8" t="s">
        <v>14</v>
      </c>
      <c r="F8613" s="9">
        <v>63</v>
      </c>
      <c r="G8613" s="10"/>
      <c r="H8613" s="9">
        <f t="shared" si="134"/>
        <v>0</v>
      </c>
    </row>
    <row r="8614" spans="1:8" ht="22.5" outlineLevel="3">
      <c r="A8614" s="18" t="s">
        <v>17040</v>
      </c>
      <c r="B8614" s="19" t="s">
        <v>17041</v>
      </c>
      <c r="D8614" s="30" t="s">
        <v>15</v>
      </c>
      <c r="E8614" s="8" t="s">
        <v>14</v>
      </c>
      <c r="F8614" s="9">
        <v>63</v>
      </c>
      <c r="G8614" s="10"/>
      <c r="H8614" s="9">
        <f t="shared" si="134"/>
        <v>0</v>
      </c>
    </row>
    <row r="8615" spans="1:8" ht="22.5" outlineLevel="3">
      <c r="A8615" s="18" t="s">
        <v>17042</v>
      </c>
      <c r="B8615" s="19" t="s">
        <v>17043</v>
      </c>
      <c r="D8615" s="30" t="s">
        <v>15</v>
      </c>
      <c r="E8615" s="8" t="s">
        <v>14</v>
      </c>
      <c r="F8615" s="9">
        <v>63</v>
      </c>
      <c r="G8615" s="10"/>
      <c r="H8615" s="9">
        <f t="shared" si="134"/>
        <v>0</v>
      </c>
    </row>
    <row r="8616" spans="1:8" ht="22.5" outlineLevel="3">
      <c r="A8616" s="18" t="s">
        <v>17044</v>
      </c>
      <c r="B8616" s="19" t="s">
        <v>17045</v>
      </c>
      <c r="D8616" s="30" t="s">
        <v>15</v>
      </c>
      <c r="E8616" s="8" t="s">
        <v>14</v>
      </c>
      <c r="F8616" s="9">
        <v>63</v>
      </c>
      <c r="G8616" s="10"/>
      <c r="H8616" s="9">
        <f t="shared" si="134"/>
        <v>0</v>
      </c>
    </row>
    <row r="8617" spans="1:8" ht="22.5" outlineLevel="3">
      <c r="A8617" s="18" t="s">
        <v>17046</v>
      </c>
      <c r="B8617" s="19" t="s">
        <v>17047</v>
      </c>
      <c r="D8617" s="30" t="s">
        <v>15</v>
      </c>
      <c r="E8617" s="8" t="s">
        <v>14</v>
      </c>
      <c r="F8617" s="9">
        <v>63</v>
      </c>
      <c r="G8617" s="10"/>
      <c r="H8617" s="9">
        <f t="shared" si="134"/>
        <v>0</v>
      </c>
    </row>
    <row r="8618" spans="1:8" ht="22.5" outlineLevel="3">
      <c r="A8618" s="18" t="s">
        <v>17048</v>
      </c>
      <c r="B8618" s="19" t="s">
        <v>17049</v>
      </c>
      <c r="D8618" s="30" t="s">
        <v>15</v>
      </c>
      <c r="E8618" s="8" t="s">
        <v>14</v>
      </c>
      <c r="F8618" s="9">
        <v>63</v>
      </c>
      <c r="G8618" s="10"/>
      <c r="H8618" s="9">
        <f t="shared" si="134"/>
        <v>0</v>
      </c>
    </row>
    <row r="8619" spans="1:8" ht="22.5" outlineLevel="3">
      <c r="A8619" s="18" t="s">
        <v>17050</v>
      </c>
      <c r="B8619" s="19" t="s">
        <v>17051</v>
      </c>
      <c r="D8619" s="30" t="s">
        <v>15</v>
      </c>
      <c r="E8619" s="8" t="s">
        <v>14</v>
      </c>
      <c r="F8619" s="9">
        <v>63</v>
      </c>
      <c r="G8619" s="10"/>
      <c r="H8619" s="9">
        <f t="shared" si="134"/>
        <v>0</v>
      </c>
    </row>
    <row r="8620" spans="1:8" ht="22.5" outlineLevel="3">
      <c r="A8620" s="18" t="s">
        <v>17052</v>
      </c>
      <c r="B8620" s="19" t="s">
        <v>17053</v>
      </c>
      <c r="D8620" s="30" t="s">
        <v>15</v>
      </c>
      <c r="E8620" s="8" t="s">
        <v>14</v>
      </c>
      <c r="F8620" s="9">
        <v>63</v>
      </c>
      <c r="G8620" s="10"/>
      <c r="H8620" s="9">
        <f t="shared" si="134"/>
        <v>0</v>
      </c>
    </row>
    <row r="8621" spans="1:8" ht="22.5" outlineLevel="3">
      <c r="A8621" s="18" t="s">
        <v>17054</v>
      </c>
      <c r="B8621" s="19" t="s">
        <v>17055</v>
      </c>
      <c r="D8621" s="30" t="s">
        <v>15</v>
      </c>
      <c r="E8621" s="8" t="s">
        <v>14</v>
      </c>
      <c r="F8621" s="9">
        <v>63</v>
      </c>
      <c r="G8621" s="10"/>
      <c r="H8621" s="9">
        <f t="shared" si="134"/>
        <v>0</v>
      </c>
    </row>
    <row r="8622" spans="1:8" ht="22.5" outlineLevel="3">
      <c r="A8622" s="18" t="s">
        <v>17056</v>
      </c>
      <c r="B8622" s="19" t="s">
        <v>17057</v>
      </c>
      <c r="D8622" s="30" t="s">
        <v>15</v>
      </c>
      <c r="E8622" s="8" t="s">
        <v>14</v>
      </c>
      <c r="F8622" s="9">
        <v>59</v>
      </c>
      <c r="G8622" s="10"/>
      <c r="H8622" s="9">
        <f t="shared" si="134"/>
        <v>0</v>
      </c>
    </row>
    <row r="8623" spans="1:8" ht="22.5" outlineLevel="3">
      <c r="A8623" s="18" t="s">
        <v>17058</v>
      </c>
      <c r="B8623" s="19" t="s">
        <v>17059</v>
      </c>
      <c r="D8623" s="30" t="s">
        <v>15</v>
      </c>
      <c r="E8623" s="8" t="s">
        <v>14</v>
      </c>
      <c r="F8623" s="9">
        <v>63</v>
      </c>
      <c r="G8623" s="10"/>
      <c r="H8623" s="9">
        <f t="shared" si="134"/>
        <v>0</v>
      </c>
    </row>
    <row r="8624" spans="1:8" ht="22.5" outlineLevel="3">
      <c r="A8624" s="18" t="s">
        <v>17060</v>
      </c>
      <c r="B8624" s="19" t="s">
        <v>17061</v>
      </c>
      <c r="D8624" s="30" t="s">
        <v>15</v>
      </c>
      <c r="E8624" s="8" t="s">
        <v>14</v>
      </c>
      <c r="F8624" s="9">
        <v>59</v>
      </c>
      <c r="G8624" s="10"/>
      <c r="H8624" s="9">
        <f t="shared" si="134"/>
        <v>0</v>
      </c>
    </row>
    <row r="8625" spans="1:8" ht="22.5" outlineLevel="3">
      <c r="A8625" s="18" t="s">
        <v>17062</v>
      </c>
      <c r="B8625" s="19" t="s">
        <v>17063</v>
      </c>
      <c r="D8625" s="30" t="s">
        <v>15</v>
      </c>
      <c r="E8625" s="8" t="s">
        <v>18</v>
      </c>
      <c r="F8625" s="9">
        <v>63</v>
      </c>
      <c r="G8625" s="10"/>
      <c r="H8625" s="9">
        <f t="shared" si="134"/>
        <v>0</v>
      </c>
    </row>
    <row r="8626" spans="1:8" ht="22.5" outlineLevel="3">
      <c r="A8626" s="18" t="s">
        <v>17064</v>
      </c>
      <c r="B8626" s="19" t="s">
        <v>17065</v>
      </c>
      <c r="D8626" s="30" t="s">
        <v>15</v>
      </c>
      <c r="E8626" s="8" t="s">
        <v>18</v>
      </c>
      <c r="F8626" s="9">
        <v>63</v>
      </c>
      <c r="G8626" s="10"/>
      <c r="H8626" s="9">
        <f t="shared" si="134"/>
        <v>0</v>
      </c>
    </row>
    <row r="8627" spans="1:8" ht="22.5" outlineLevel="3">
      <c r="A8627" s="18" t="s">
        <v>17066</v>
      </c>
      <c r="B8627" s="19" t="s">
        <v>17067</v>
      </c>
      <c r="D8627" s="30" t="s">
        <v>15</v>
      </c>
      <c r="E8627" s="8" t="s">
        <v>14</v>
      </c>
      <c r="F8627" s="9">
        <v>63</v>
      </c>
      <c r="G8627" s="10"/>
      <c r="H8627" s="9">
        <f t="shared" si="134"/>
        <v>0</v>
      </c>
    </row>
    <row r="8628" spans="1:8" ht="22.5" outlineLevel="3">
      <c r="A8628" s="18" t="s">
        <v>17068</v>
      </c>
      <c r="B8628" s="19" t="s">
        <v>17069</v>
      </c>
      <c r="D8628" s="30" t="s">
        <v>15</v>
      </c>
      <c r="E8628" s="8" t="s">
        <v>14</v>
      </c>
      <c r="F8628" s="9">
        <v>63</v>
      </c>
      <c r="G8628" s="10"/>
      <c r="H8628" s="9">
        <f t="shared" si="134"/>
        <v>0</v>
      </c>
    </row>
    <row r="8629" spans="1:8" ht="22.5" outlineLevel="3">
      <c r="A8629" s="18" t="s">
        <v>17070</v>
      </c>
      <c r="B8629" s="19" t="s">
        <v>17071</v>
      </c>
      <c r="D8629" s="30" t="s">
        <v>15</v>
      </c>
      <c r="E8629" s="8" t="s">
        <v>14</v>
      </c>
      <c r="F8629" s="9">
        <v>119</v>
      </c>
      <c r="G8629" s="10"/>
      <c r="H8629" s="9">
        <f t="shared" si="134"/>
        <v>0</v>
      </c>
    </row>
    <row r="8630" spans="1:8" ht="22.5" outlineLevel="3">
      <c r="A8630" s="18" t="s">
        <v>17072</v>
      </c>
      <c r="B8630" s="19" t="s">
        <v>17073</v>
      </c>
      <c r="D8630" s="30" t="s">
        <v>15</v>
      </c>
      <c r="E8630" s="8" t="s">
        <v>18</v>
      </c>
      <c r="F8630" s="9">
        <v>119</v>
      </c>
      <c r="G8630" s="10"/>
      <c r="H8630" s="9">
        <f t="shared" si="134"/>
        <v>0</v>
      </c>
    </row>
    <row r="8631" spans="1:8" ht="22.5" outlineLevel="3">
      <c r="A8631" s="18" t="s">
        <v>17074</v>
      </c>
      <c r="B8631" s="19" t="s">
        <v>17075</v>
      </c>
      <c r="D8631" s="30" t="s">
        <v>15</v>
      </c>
      <c r="E8631" s="8" t="s">
        <v>14</v>
      </c>
      <c r="F8631" s="9">
        <v>119</v>
      </c>
      <c r="G8631" s="10"/>
      <c r="H8631" s="9">
        <f t="shared" si="134"/>
        <v>0</v>
      </c>
    </row>
    <row r="8632" spans="1:8" ht="22.5" outlineLevel="3">
      <c r="A8632" s="18" t="s">
        <v>17076</v>
      </c>
      <c r="B8632" s="19" t="s">
        <v>17077</v>
      </c>
      <c r="D8632" s="30" t="s">
        <v>15</v>
      </c>
      <c r="E8632" s="8" t="s">
        <v>14</v>
      </c>
      <c r="F8632" s="9">
        <v>119</v>
      </c>
      <c r="G8632" s="10"/>
      <c r="H8632" s="9">
        <f t="shared" si="134"/>
        <v>0</v>
      </c>
    </row>
    <row r="8633" spans="1:8" ht="22.5" outlineLevel="3">
      <c r="A8633" s="18" t="s">
        <v>17078</v>
      </c>
      <c r="B8633" s="19" t="s">
        <v>17079</v>
      </c>
      <c r="D8633" s="30" t="s">
        <v>15</v>
      </c>
      <c r="E8633" s="8" t="s">
        <v>18</v>
      </c>
      <c r="F8633" s="9">
        <v>119</v>
      </c>
      <c r="G8633" s="10"/>
      <c r="H8633" s="9">
        <f t="shared" si="134"/>
        <v>0</v>
      </c>
    </row>
    <row r="8634" spans="1:8" ht="22.5" outlineLevel="3">
      <c r="A8634" s="18" t="s">
        <v>17080</v>
      </c>
      <c r="B8634" s="19" t="s">
        <v>17081</v>
      </c>
      <c r="D8634" s="30" t="s">
        <v>15</v>
      </c>
      <c r="E8634" s="8" t="s">
        <v>18</v>
      </c>
      <c r="F8634" s="9">
        <v>119</v>
      </c>
      <c r="G8634" s="10"/>
      <c r="H8634" s="9">
        <f t="shared" si="134"/>
        <v>0</v>
      </c>
    </row>
    <row r="8635" spans="1:8" ht="22.5" outlineLevel="3">
      <c r="A8635" s="18" t="s">
        <v>17082</v>
      </c>
      <c r="B8635" s="19" t="s">
        <v>17083</v>
      </c>
      <c r="D8635" s="30" t="s">
        <v>15</v>
      </c>
      <c r="E8635" s="8" t="s">
        <v>18</v>
      </c>
      <c r="F8635" s="9">
        <v>119</v>
      </c>
      <c r="G8635" s="10"/>
      <c r="H8635" s="9">
        <f t="shared" si="134"/>
        <v>0</v>
      </c>
    </row>
    <row r="8636" spans="1:8" ht="22.5" outlineLevel="3">
      <c r="A8636" s="18" t="s">
        <v>17084</v>
      </c>
      <c r="B8636" s="19" t="s">
        <v>17085</v>
      </c>
      <c r="D8636" s="30" t="s">
        <v>15</v>
      </c>
      <c r="E8636" s="8" t="s">
        <v>18</v>
      </c>
      <c r="F8636" s="9">
        <v>119</v>
      </c>
      <c r="G8636" s="10"/>
      <c r="H8636" s="9">
        <f t="shared" si="134"/>
        <v>0</v>
      </c>
    </row>
    <row r="8637" spans="1:8" ht="22.5" outlineLevel="3">
      <c r="A8637" s="18" t="s">
        <v>17086</v>
      </c>
      <c r="B8637" s="19" t="s">
        <v>17087</v>
      </c>
      <c r="D8637" s="30" t="s">
        <v>15</v>
      </c>
      <c r="E8637" s="8" t="s">
        <v>14</v>
      </c>
      <c r="F8637" s="9">
        <v>119</v>
      </c>
      <c r="G8637" s="10"/>
      <c r="H8637" s="9">
        <f t="shared" si="134"/>
        <v>0</v>
      </c>
    </row>
    <row r="8638" spans="1:8" ht="22.5" outlineLevel="3">
      <c r="A8638" s="18" t="s">
        <v>17088</v>
      </c>
      <c r="B8638" s="19" t="s">
        <v>17089</v>
      </c>
      <c r="D8638" s="30" t="s">
        <v>15</v>
      </c>
      <c r="E8638" s="8" t="s">
        <v>18</v>
      </c>
      <c r="F8638" s="9">
        <v>119</v>
      </c>
      <c r="G8638" s="10"/>
      <c r="H8638" s="9">
        <f t="shared" si="134"/>
        <v>0</v>
      </c>
    </row>
    <row r="8639" spans="1:8" ht="22.5" outlineLevel="3">
      <c r="A8639" s="18" t="s">
        <v>17090</v>
      </c>
      <c r="B8639" s="19" t="s">
        <v>17091</v>
      </c>
      <c r="D8639" s="30" t="s">
        <v>15</v>
      </c>
      <c r="E8639" s="8" t="s">
        <v>14</v>
      </c>
      <c r="F8639" s="9">
        <v>119</v>
      </c>
      <c r="G8639" s="10"/>
      <c r="H8639" s="9">
        <f t="shared" si="134"/>
        <v>0</v>
      </c>
    </row>
    <row r="8640" spans="1:8" ht="22.5" outlineLevel="3">
      <c r="A8640" s="18" t="s">
        <v>17092</v>
      </c>
      <c r="B8640" s="19" t="s">
        <v>17093</v>
      </c>
      <c r="D8640" s="30" t="s">
        <v>15</v>
      </c>
      <c r="E8640" s="8" t="s">
        <v>18</v>
      </c>
      <c r="F8640" s="9">
        <v>119</v>
      </c>
      <c r="G8640" s="10"/>
      <c r="H8640" s="9">
        <f t="shared" si="134"/>
        <v>0</v>
      </c>
    </row>
    <row r="8641" spans="1:8" ht="22.5" outlineLevel="3">
      <c r="A8641" s="18" t="s">
        <v>17094</v>
      </c>
      <c r="B8641" s="19" t="s">
        <v>17095</v>
      </c>
      <c r="D8641" s="30" t="s">
        <v>15</v>
      </c>
      <c r="E8641" s="8" t="s">
        <v>18</v>
      </c>
      <c r="F8641" s="9">
        <v>119</v>
      </c>
      <c r="G8641" s="10"/>
      <c r="H8641" s="9">
        <f t="shared" si="134"/>
        <v>0</v>
      </c>
    </row>
    <row r="8642" spans="1:8" ht="22.5" outlineLevel="3">
      <c r="A8642" s="18" t="s">
        <v>17096</v>
      </c>
      <c r="B8642" s="19" t="s">
        <v>17097</v>
      </c>
      <c r="D8642" s="30" t="s">
        <v>15</v>
      </c>
      <c r="E8642" s="8" t="s">
        <v>18</v>
      </c>
      <c r="F8642" s="9">
        <v>119</v>
      </c>
      <c r="G8642" s="10"/>
      <c r="H8642" s="9">
        <f t="shared" si="134"/>
        <v>0</v>
      </c>
    </row>
    <row r="8643" spans="1:8" ht="22.5" outlineLevel="3">
      <c r="A8643" s="18" t="s">
        <v>17098</v>
      </c>
      <c r="B8643" s="19" t="s">
        <v>17099</v>
      </c>
      <c r="D8643" s="30" t="s">
        <v>15</v>
      </c>
      <c r="E8643" s="8" t="s">
        <v>18</v>
      </c>
      <c r="F8643" s="9">
        <v>119</v>
      </c>
      <c r="G8643" s="10"/>
      <c r="H8643" s="9">
        <f t="shared" si="134"/>
        <v>0</v>
      </c>
    </row>
    <row r="8644" spans="1:8" ht="22.5" outlineLevel="3">
      <c r="A8644" s="18" t="s">
        <v>17100</v>
      </c>
      <c r="B8644" s="19" t="s">
        <v>17101</v>
      </c>
      <c r="D8644" s="30" t="s">
        <v>15</v>
      </c>
      <c r="E8644" s="8" t="s">
        <v>14</v>
      </c>
      <c r="F8644" s="9">
        <v>119</v>
      </c>
      <c r="G8644" s="10"/>
      <c r="H8644" s="9">
        <f t="shared" si="134"/>
        <v>0</v>
      </c>
    </row>
    <row r="8645" spans="1:8" ht="22.5" outlineLevel="3">
      <c r="A8645" s="18" t="s">
        <v>17102</v>
      </c>
      <c r="B8645" s="19" t="s">
        <v>17103</v>
      </c>
      <c r="D8645" s="30" t="s">
        <v>15</v>
      </c>
      <c r="E8645" s="8" t="s">
        <v>14</v>
      </c>
      <c r="F8645" s="9">
        <v>119</v>
      </c>
      <c r="G8645" s="10"/>
      <c r="H8645" s="9">
        <f t="shared" si="134"/>
        <v>0</v>
      </c>
    </row>
    <row r="8646" spans="1:8" ht="22.5" outlineLevel="3">
      <c r="A8646" s="18" t="s">
        <v>17104</v>
      </c>
      <c r="B8646" s="19" t="s">
        <v>17105</v>
      </c>
      <c r="D8646" s="30" t="s">
        <v>15</v>
      </c>
      <c r="E8646" s="8" t="s">
        <v>14</v>
      </c>
      <c r="F8646" s="9">
        <v>119</v>
      </c>
      <c r="G8646" s="10"/>
      <c r="H8646" s="9">
        <f t="shared" si="134"/>
        <v>0</v>
      </c>
    </row>
    <row r="8647" spans="1:8" ht="22.5" outlineLevel="3">
      <c r="A8647" s="18" t="s">
        <v>17106</v>
      </c>
      <c r="B8647" s="19" t="s">
        <v>17107</v>
      </c>
      <c r="D8647" s="30" t="s">
        <v>15</v>
      </c>
      <c r="E8647" s="8">
        <v>15</v>
      </c>
      <c r="F8647" s="9">
        <v>85</v>
      </c>
      <c r="G8647" s="10"/>
      <c r="H8647" s="9">
        <f t="shared" si="134"/>
        <v>0</v>
      </c>
    </row>
    <row r="8648" spans="1:8" ht="22.5" outlineLevel="3">
      <c r="A8648" s="18" t="s">
        <v>17108</v>
      </c>
      <c r="B8648" s="19" t="s">
        <v>17109</v>
      </c>
      <c r="D8648" s="30" t="s">
        <v>15</v>
      </c>
      <c r="E8648" s="8" t="s">
        <v>18</v>
      </c>
      <c r="F8648" s="9">
        <v>117</v>
      </c>
      <c r="G8648" s="10"/>
      <c r="H8648" s="9">
        <f t="shared" ref="H8648:H8711" si="135">G8648*F8648</f>
        <v>0</v>
      </c>
    </row>
    <row r="8649" spans="1:8" ht="22.5" outlineLevel="3">
      <c r="A8649" s="18" t="s">
        <v>17110</v>
      </c>
      <c r="B8649" s="19" t="s">
        <v>17111</v>
      </c>
      <c r="D8649" s="30" t="s">
        <v>15</v>
      </c>
      <c r="E8649" s="8" t="s">
        <v>18</v>
      </c>
      <c r="F8649" s="9">
        <v>117</v>
      </c>
      <c r="G8649" s="10"/>
      <c r="H8649" s="9">
        <f t="shared" si="135"/>
        <v>0</v>
      </c>
    </row>
    <row r="8650" spans="1:8" ht="22.5" outlineLevel="3">
      <c r="A8650" s="18" t="s">
        <v>17112</v>
      </c>
      <c r="B8650" s="19" t="s">
        <v>17113</v>
      </c>
      <c r="D8650" s="30" t="s">
        <v>15</v>
      </c>
      <c r="E8650" s="8" t="s">
        <v>14</v>
      </c>
      <c r="F8650" s="9">
        <v>117</v>
      </c>
      <c r="G8650" s="10"/>
      <c r="H8650" s="9">
        <f t="shared" si="135"/>
        <v>0</v>
      </c>
    </row>
    <row r="8651" spans="1:8" ht="22.5" outlineLevel="3">
      <c r="A8651" s="18" t="s">
        <v>17114</v>
      </c>
      <c r="B8651" s="19" t="s">
        <v>17115</v>
      </c>
      <c r="D8651" s="30" t="s">
        <v>15</v>
      </c>
      <c r="E8651" s="8" t="s">
        <v>18</v>
      </c>
      <c r="F8651" s="9">
        <v>117</v>
      </c>
      <c r="G8651" s="10"/>
      <c r="H8651" s="9">
        <f t="shared" si="135"/>
        <v>0</v>
      </c>
    </row>
    <row r="8652" spans="1:8" ht="22.5" outlineLevel="3">
      <c r="A8652" s="18" t="s">
        <v>17116</v>
      </c>
      <c r="B8652" s="19" t="s">
        <v>17117</v>
      </c>
      <c r="D8652" s="30" t="s">
        <v>15</v>
      </c>
      <c r="E8652" s="8" t="s">
        <v>18</v>
      </c>
      <c r="F8652" s="9">
        <v>120</v>
      </c>
      <c r="G8652" s="10"/>
      <c r="H8652" s="9">
        <f t="shared" si="135"/>
        <v>0</v>
      </c>
    </row>
    <row r="8653" spans="1:8" ht="22.5" outlineLevel="3">
      <c r="A8653" s="18" t="s">
        <v>17118</v>
      </c>
      <c r="B8653" s="19" t="s">
        <v>17119</v>
      </c>
      <c r="D8653" s="30" t="s">
        <v>15</v>
      </c>
      <c r="E8653" s="8" t="s">
        <v>18</v>
      </c>
      <c r="F8653" s="9">
        <v>87</v>
      </c>
      <c r="G8653" s="10"/>
      <c r="H8653" s="9">
        <f t="shared" si="135"/>
        <v>0</v>
      </c>
    </row>
    <row r="8654" spans="1:8" ht="22.5" outlineLevel="3">
      <c r="A8654" s="18" t="s">
        <v>17120</v>
      </c>
      <c r="B8654" s="19" t="s">
        <v>17121</v>
      </c>
      <c r="D8654" s="30" t="s">
        <v>15</v>
      </c>
      <c r="E8654" s="8" t="s">
        <v>18</v>
      </c>
      <c r="F8654" s="9">
        <v>87</v>
      </c>
      <c r="G8654" s="10"/>
      <c r="H8654" s="9">
        <f t="shared" si="135"/>
        <v>0</v>
      </c>
    </row>
    <row r="8655" spans="1:8" ht="22.5" outlineLevel="3">
      <c r="A8655" s="18" t="s">
        <v>17122</v>
      </c>
      <c r="B8655" s="19" t="s">
        <v>17123</v>
      </c>
      <c r="D8655" s="30" t="s">
        <v>15</v>
      </c>
      <c r="E8655" s="8" t="s">
        <v>18</v>
      </c>
      <c r="F8655" s="9">
        <v>80</v>
      </c>
      <c r="G8655" s="10"/>
      <c r="H8655" s="9">
        <f t="shared" si="135"/>
        <v>0</v>
      </c>
    </row>
    <row r="8656" spans="1:8" ht="22.5" outlineLevel="3">
      <c r="A8656" s="18" t="s">
        <v>17124</v>
      </c>
      <c r="B8656" s="19" t="s">
        <v>17125</v>
      </c>
      <c r="D8656" s="30" t="s">
        <v>15</v>
      </c>
      <c r="E8656" s="8" t="s">
        <v>14</v>
      </c>
      <c r="F8656" s="9">
        <v>80</v>
      </c>
      <c r="G8656" s="10"/>
      <c r="H8656" s="9">
        <f t="shared" si="135"/>
        <v>0</v>
      </c>
    </row>
    <row r="8657" spans="1:8" ht="22.5" outlineLevel="3">
      <c r="A8657" s="18" t="s">
        <v>17126</v>
      </c>
      <c r="B8657" s="19" t="s">
        <v>17127</v>
      </c>
      <c r="D8657" s="30" t="s">
        <v>15</v>
      </c>
      <c r="E8657" s="8" t="s">
        <v>18</v>
      </c>
      <c r="F8657" s="9">
        <v>82</v>
      </c>
      <c r="G8657" s="10"/>
      <c r="H8657" s="9">
        <f t="shared" si="135"/>
        <v>0</v>
      </c>
    </row>
    <row r="8658" spans="1:8" ht="22.5" outlineLevel="3">
      <c r="A8658" s="18" t="s">
        <v>17128</v>
      </c>
      <c r="B8658" s="19" t="s">
        <v>17129</v>
      </c>
      <c r="D8658" s="30" t="s">
        <v>15</v>
      </c>
      <c r="E8658" s="8" t="s">
        <v>18</v>
      </c>
      <c r="F8658" s="9">
        <v>124</v>
      </c>
      <c r="G8658" s="10"/>
      <c r="H8658" s="9">
        <f t="shared" si="135"/>
        <v>0</v>
      </c>
    </row>
    <row r="8659" spans="1:8" ht="22.5" outlineLevel="3">
      <c r="A8659" s="18" t="s">
        <v>17130</v>
      </c>
      <c r="B8659" s="19" t="s">
        <v>17131</v>
      </c>
      <c r="D8659" s="30" t="s">
        <v>15</v>
      </c>
      <c r="E8659" s="8" t="s">
        <v>18</v>
      </c>
      <c r="F8659" s="9">
        <v>82</v>
      </c>
      <c r="G8659" s="10"/>
      <c r="H8659" s="9">
        <f t="shared" si="135"/>
        <v>0</v>
      </c>
    </row>
    <row r="8660" spans="1:8" ht="22.5" outlineLevel="3">
      <c r="A8660" s="18" t="s">
        <v>17132</v>
      </c>
      <c r="B8660" s="19" t="s">
        <v>17133</v>
      </c>
      <c r="D8660" s="30" t="s">
        <v>15</v>
      </c>
      <c r="E8660" s="8" t="s">
        <v>18</v>
      </c>
      <c r="F8660" s="9">
        <v>82</v>
      </c>
      <c r="G8660" s="10"/>
      <c r="H8660" s="9">
        <f t="shared" si="135"/>
        <v>0</v>
      </c>
    </row>
    <row r="8661" spans="1:8" ht="22.5" outlineLevel="3">
      <c r="A8661" s="18" t="s">
        <v>17134</v>
      </c>
      <c r="B8661" s="19" t="s">
        <v>17135</v>
      </c>
      <c r="D8661" s="30" t="s">
        <v>15</v>
      </c>
      <c r="E8661" s="8" t="s">
        <v>18</v>
      </c>
      <c r="F8661" s="9">
        <v>85</v>
      </c>
      <c r="G8661" s="10"/>
      <c r="H8661" s="9">
        <f t="shared" si="135"/>
        <v>0</v>
      </c>
    </row>
    <row r="8662" spans="1:8" ht="22.5" outlineLevel="3">
      <c r="A8662" s="18" t="s">
        <v>17136</v>
      </c>
      <c r="B8662" s="19" t="s">
        <v>17137</v>
      </c>
      <c r="D8662" s="30" t="s">
        <v>15</v>
      </c>
      <c r="E8662" s="8" t="s">
        <v>18</v>
      </c>
      <c r="F8662" s="9">
        <v>85</v>
      </c>
      <c r="G8662" s="10"/>
      <c r="H8662" s="9">
        <f t="shared" si="135"/>
        <v>0</v>
      </c>
    </row>
    <row r="8663" spans="1:8" ht="22.5" outlineLevel="3">
      <c r="A8663" s="18" t="s">
        <v>17138</v>
      </c>
      <c r="B8663" s="19" t="s">
        <v>17139</v>
      </c>
      <c r="D8663" s="30" t="s">
        <v>15</v>
      </c>
      <c r="E8663" s="8" t="s">
        <v>18</v>
      </c>
      <c r="F8663" s="9">
        <v>93</v>
      </c>
      <c r="G8663" s="10"/>
      <c r="H8663" s="9">
        <f t="shared" si="135"/>
        <v>0</v>
      </c>
    </row>
    <row r="8664" spans="1:8" ht="22.5" outlineLevel="3">
      <c r="A8664" s="18" t="s">
        <v>17140</v>
      </c>
      <c r="B8664" s="19" t="s">
        <v>17141</v>
      </c>
      <c r="D8664" s="30" t="s">
        <v>15</v>
      </c>
      <c r="E8664" s="8" t="s">
        <v>18</v>
      </c>
      <c r="F8664" s="9">
        <v>94</v>
      </c>
      <c r="G8664" s="10"/>
      <c r="H8664" s="9">
        <f t="shared" si="135"/>
        <v>0</v>
      </c>
    </row>
    <row r="8665" spans="1:8" ht="22.5" outlineLevel="3">
      <c r="A8665" s="18" t="s">
        <v>17142</v>
      </c>
      <c r="B8665" s="19" t="s">
        <v>17143</v>
      </c>
      <c r="D8665" s="30" t="s">
        <v>15</v>
      </c>
      <c r="E8665" s="8" t="s">
        <v>18</v>
      </c>
      <c r="F8665" s="9">
        <v>94</v>
      </c>
      <c r="G8665" s="10"/>
      <c r="H8665" s="9">
        <f t="shared" si="135"/>
        <v>0</v>
      </c>
    </row>
    <row r="8666" spans="1:8" ht="22.5" outlineLevel="3">
      <c r="A8666" s="18" t="s">
        <v>17144</v>
      </c>
      <c r="B8666" s="19" t="s">
        <v>17145</v>
      </c>
      <c r="D8666" s="30" t="s">
        <v>15</v>
      </c>
      <c r="E8666" s="8" t="s">
        <v>18</v>
      </c>
      <c r="F8666" s="9">
        <v>94</v>
      </c>
      <c r="G8666" s="10"/>
      <c r="H8666" s="9">
        <f t="shared" si="135"/>
        <v>0</v>
      </c>
    </row>
    <row r="8667" spans="1:8" ht="22.5" outlineLevel="3">
      <c r="A8667" s="18" t="s">
        <v>17146</v>
      </c>
      <c r="B8667" s="19" t="s">
        <v>17147</v>
      </c>
      <c r="D8667" s="30" t="s">
        <v>15</v>
      </c>
      <c r="E8667" s="8" t="s">
        <v>18</v>
      </c>
      <c r="F8667" s="9">
        <v>94</v>
      </c>
      <c r="G8667" s="10"/>
      <c r="H8667" s="9">
        <f t="shared" si="135"/>
        <v>0</v>
      </c>
    </row>
    <row r="8668" spans="1:8" ht="22.5" outlineLevel="3">
      <c r="A8668" s="18" t="s">
        <v>17148</v>
      </c>
      <c r="B8668" s="19" t="s">
        <v>17149</v>
      </c>
      <c r="D8668" s="30" t="s">
        <v>15</v>
      </c>
      <c r="E8668" s="8" t="s">
        <v>14</v>
      </c>
      <c r="F8668" s="9">
        <v>85</v>
      </c>
      <c r="G8668" s="10"/>
      <c r="H8668" s="9">
        <f t="shared" si="135"/>
        <v>0</v>
      </c>
    </row>
    <row r="8669" spans="1:8" ht="22.5" outlineLevel="3">
      <c r="A8669" s="18" t="s">
        <v>17150</v>
      </c>
      <c r="B8669" s="19" t="s">
        <v>17151</v>
      </c>
      <c r="D8669" s="30" t="s">
        <v>15</v>
      </c>
      <c r="E8669" s="8" t="s">
        <v>18</v>
      </c>
      <c r="F8669" s="9">
        <v>85</v>
      </c>
      <c r="G8669" s="10"/>
      <c r="H8669" s="9">
        <f t="shared" si="135"/>
        <v>0</v>
      </c>
    </row>
    <row r="8670" spans="1:8" ht="22.5" outlineLevel="3">
      <c r="A8670" s="18" t="s">
        <v>17152</v>
      </c>
      <c r="B8670" s="19" t="s">
        <v>17153</v>
      </c>
      <c r="D8670" s="30" t="s">
        <v>15</v>
      </c>
      <c r="E8670" s="8" t="s">
        <v>14</v>
      </c>
      <c r="F8670" s="9">
        <v>94</v>
      </c>
      <c r="G8670" s="10"/>
      <c r="H8670" s="9">
        <f t="shared" si="135"/>
        <v>0</v>
      </c>
    </row>
    <row r="8671" spans="1:8" ht="22.5" outlineLevel="3">
      <c r="A8671" s="18" t="s">
        <v>17154</v>
      </c>
      <c r="B8671" s="19" t="s">
        <v>17155</v>
      </c>
      <c r="D8671" s="30" t="s">
        <v>15</v>
      </c>
      <c r="E8671" s="8" t="s">
        <v>18</v>
      </c>
      <c r="F8671" s="9">
        <v>94</v>
      </c>
      <c r="G8671" s="10"/>
      <c r="H8671" s="9">
        <f t="shared" si="135"/>
        <v>0</v>
      </c>
    </row>
    <row r="8672" spans="1:8" ht="22.5" outlineLevel="3">
      <c r="A8672" s="18" t="s">
        <v>17156</v>
      </c>
      <c r="B8672" s="19" t="s">
        <v>17157</v>
      </c>
      <c r="D8672" s="30" t="s">
        <v>15</v>
      </c>
      <c r="E8672" s="8" t="s">
        <v>18</v>
      </c>
      <c r="F8672" s="9">
        <v>94</v>
      </c>
      <c r="G8672" s="10"/>
      <c r="H8672" s="9">
        <f t="shared" si="135"/>
        <v>0</v>
      </c>
    </row>
    <row r="8673" spans="1:8" ht="22.5" outlineLevel="3">
      <c r="A8673" s="18" t="s">
        <v>17158</v>
      </c>
      <c r="B8673" s="19" t="s">
        <v>17159</v>
      </c>
      <c r="D8673" s="30" t="s">
        <v>15</v>
      </c>
      <c r="E8673" s="8" t="s">
        <v>18</v>
      </c>
      <c r="F8673" s="9">
        <v>94</v>
      </c>
      <c r="G8673" s="10"/>
      <c r="H8673" s="9">
        <f t="shared" si="135"/>
        <v>0</v>
      </c>
    </row>
    <row r="8674" spans="1:8" ht="22.5" outlineLevel="3">
      <c r="A8674" s="18" t="s">
        <v>17160</v>
      </c>
      <c r="B8674" s="19" t="s">
        <v>17161</v>
      </c>
      <c r="D8674" s="30" t="s">
        <v>15</v>
      </c>
      <c r="E8674" s="8" t="s">
        <v>18</v>
      </c>
      <c r="F8674" s="9">
        <v>94</v>
      </c>
      <c r="G8674" s="10"/>
      <c r="H8674" s="9">
        <f t="shared" si="135"/>
        <v>0</v>
      </c>
    </row>
    <row r="8675" spans="1:8" ht="22.5" outlineLevel="3">
      <c r="A8675" s="18" t="s">
        <v>17162</v>
      </c>
      <c r="B8675" s="19" t="s">
        <v>17163</v>
      </c>
      <c r="D8675" s="30" t="s">
        <v>15</v>
      </c>
      <c r="E8675" s="8" t="s">
        <v>18</v>
      </c>
      <c r="F8675" s="9">
        <v>94</v>
      </c>
      <c r="G8675" s="10"/>
      <c r="H8675" s="9">
        <f t="shared" si="135"/>
        <v>0</v>
      </c>
    </row>
    <row r="8676" spans="1:8" ht="22.5" outlineLevel="3">
      <c r="A8676" s="18" t="s">
        <v>17164</v>
      </c>
      <c r="B8676" s="19" t="s">
        <v>17165</v>
      </c>
      <c r="D8676" s="30" t="s">
        <v>15</v>
      </c>
      <c r="E8676" s="8" t="s">
        <v>18</v>
      </c>
      <c r="F8676" s="9">
        <v>94</v>
      </c>
      <c r="G8676" s="10"/>
      <c r="H8676" s="9">
        <f t="shared" si="135"/>
        <v>0</v>
      </c>
    </row>
    <row r="8677" spans="1:8" ht="22.5" outlineLevel="3">
      <c r="A8677" s="18" t="s">
        <v>17166</v>
      </c>
      <c r="B8677" s="19" t="s">
        <v>17167</v>
      </c>
      <c r="D8677" s="30" t="s">
        <v>15</v>
      </c>
      <c r="E8677" s="8" t="s">
        <v>18</v>
      </c>
      <c r="F8677" s="9">
        <v>94</v>
      </c>
      <c r="G8677" s="10"/>
      <c r="H8677" s="9">
        <f t="shared" si="135"/>
        <v>0</v>
      </c>
    </row>
    <row r="8678" spans="1:8" ht="22.5" outlineLevel="3">
      <c r="A8678" s="18" t="s">
        <v>17168</v>
      </c>
      <c r="B8678" s="19" t="s">
        <v>17169</v>
      </c>
      <c r="D8678" s="30" t="s">
        <v>15</v>
      </c>
      <c r="E8678" s="8" t="s">
        <v>18</v>
      </c>
      <c r="F8678" s="9">
        <v>94</v>
      </c>
      <c r="G8678" s="10"/>
      <c r="H8678" s="9">
        <f t="shared" si="135"/>
        <v>0</v>
      </c>
    </row>
    <row r="8679" spans="1:8" ht="22.5" outlineLevel="3">
      <c r="A8679" s="18" t="s">
        <v>17170</v>
      </c>
      <c r="B8679" s="19" t="s">
        <v>17171</v>
      </c>
      <c r="D8679" s="30" t="s">
        <v>15</v>
      </c>
      <c r="E8679" s="8" t="s">
        <v>18</v>
      </c>
      <c r="F8679" s="9">
        <v>94</v>
      </c>
      <c r="G8679" s="10"/>
      <c r="H8679" s="9">
        <f t="shared" si="135"/>
        <v>0</v>
      </c>
    </row>
    <row r="8680" spans="1:8" ht="22.5" outlineLevel="3">
      <c r="A8680" s="18" t="s">
        <v>17172</v>
      </c>
      <c r="B8680" s="19" t="s">
        <v>17173</v>
      </c>
      <c r="D8680" s="30" t="s">
        <v>15</v>
      </c>
      <c r="E8680" s="8" t="s">
        <v>18</v>
      </c>
      <c r="F8680" s="9">
        <v>94</v>
      </c>
      <c r="G8680" s="10"/>
      <c r="H8680" s="9">
        <f t="shared" si="135"/>
        <v>0</v>
      </c>
    </row>
    <row r="8681" spans="1:8" ht="22.5" outlineLevel="3">
      <c r="A8681" s="18" t="s">
        <v>17174</v>
      </c>
      <c r="B8681" s="19" t="s">
        <v>17175</v>
      </c>
      <c r="D8681" s="30" t="s">
        <v>15</v>
      </c>
      <c r="E8681" s="8" t="s">
        <v>18</v>
      </c>
      <c r="F8681" s="9">
        <v>94</v>
      </c>
      <c r="G8681" s="10"/>
      <c r="H8681" s="9">
        <f t="shared" si="135"/>
        <v>0</v>
      </c>
    </row>
    <row r="8682" spans="1:8" ht="22.5" outlineLevel="3">
      <c r="A8682" s="18" t="s">
        <v>17176</v>
      </c>
      <c r="B8682" s="19" t="s">
        <v>17177</v>
      </c>
      <c r="D8682" s="30" t="s">
        <v>15</v>
      </c>
      <c r="E8682" s="8" t="s">
        <v>18</v>
      </c>
      <c r="F8682" s="9">
        <v>94</v>
      </c>
      <c r="G8682" s="10"/>
      <c r="H8682" s="9">
        <f t="shared" si="135"/>
        <v>0</v>
      </c>
    </row>
    <row r="8683" spans="1:8" ht="22.5" outlineLevel="3">
      <c r="A8683" s="18" t="s">
        <v>17178</v>
      </c>
      <c r="B8683" s="19" t="s">
        <v>17179</v>
      </c>
      <c r="D8683" s="30" t="s">
        <v>15</v>
      </c>
      <c r="E8683" s="8" t="s">
        <v>18</v>
      </c>
      <c r="F8683" s="9">
        <v>94</v>
      </c>
      <c r="G8683" s="10"/>
      <c r="H8683" s="9">
        <f t="shared" si="135"/>
        <v>0</v>
      </c>
    </row>
    <row r="8684" spans="1:8" ht="22.5" outlineLevel="3">
      <c r="A8684" s="18" t="s">
        <v>17180</v>
      </c>
      <c r="B8684" s="19" t="s">
        <v>17181</v>
      </c>
      <c r="D8684" s="30" t="s">
        <v>15</v>
      </c>
      <c r="E8684" s="8" t="s">
        <v>14</v>
      </c>
      <c r="F8684" s="9">
        <v>94</v>
      </c>
      <c r="G8684" s="10"/>
      <c r="H8684" s="9">
        <f t="shared" si="135"/>
        <v>0</v>
      </c>
    </row>
    <row r="8685" spans="1:8" ht="22.5" outlineLevel="3">
      <c r="A8685" s="18" t="s">
        <v>17182</v>
      </c>
      <c r="B8685" s="19" t="s">
        <v>17183</v>
      </c>
      <c r="D8685" s="30" t="s">
        <v>15</v>
      </c>
      <c r="E8685" s="8" t="s">
        <v>18</v>
      </c>
      <c r="F8685" s="9">
        <v>94</v>
      </c>
      <c r="G8685" s="10"/>
      <c r="H8685" s="9">
        <f t="shared" si="135"/>
        <v>0</v>
      </c>
    </row>
    <row r="8686" spans="1:8" ht="22.5" outlineLevel="3">
      <c r="A8686" s="18" t="s">
        <v>17184</v>
      </c>
      <c r="B8686" s="19" t="s">
        <v>17185</v>
      </c>
      <c r="D8686" s="30" t="s">
        <v>15</v>
      </c>
      <c r="E8686" s="8" t="s">
        <v>18</v>
      </c>
      <c r="F8686" s="9">
        <v>94</v>
      </c>
      <c r="G8686" s="10"/>
      <c r="H8686" s="9">
        <f t="shared" si="135"/>
        <v>0</v>
      </c>
    </row>
    <row r="8687" spans="1:8" ht="22.5" outlineLevel="3">
      <c r="A8687" s="18" t="s">
        <v>17186</v>
      </c>
      <c r="B8687" s="19" t="s">
        <v>17187</v>
      </c>
      <c r="D8687" s="30" t="s">
        <v>15</v>
      </c>
      <c r="E8687" s="8" t="s">
        <v>18</v>
      </c>
      <c r="F8687" s="9">
        <v>94</v>
      </c>
      <c r="G8687" s="10"/>
      <c r="H8687" s="9">
        <f t="shared" si="135"/>
        <v>0</v>
      </c>
    </row>
    <row r="8688" spans="1:8" ht="22.5" outlineLevel="3">
      <c r="A8688" s="18" t="s">
        <v>17188</v>
      </c>
      <c r="B8688" s="19" t="s">
        <v>17189</v>
      </c>
      <c r="D8688" s="30" t="s">
        <v>15</v>
      </c>
      <c r="E8688" s="8" t="s">
        <v>18</v>
      </c>
      <c r="F8688" s="9">
        <v>94</v>
      </c>
      <c r="G8688" s="10"/>
      <c r="H8688" s="9">
        <f t="shared" si="135"/>
        <v>0</v>
      </c>
    </row>
    <row r="8689" spans="1:8" ht="22.5" outlineLevel="3">
      <c r="A8689" s="18" t="s">
        <v>17190</v>
      </c>
      <c r="B8689" s="19" t="s">
        <v>17191</v>
      </c>
      <c r="D8689" s="30" t="s">
        <v>15</v>
      </c>
      <c r="E8689" s="8" t="s">
        <v>18</v>
      </c>
      <c r="F8689" s="9">
        <v>94</v>
      </c>
      <c r="G8689" s="10"/>
      <c r="H8689" s="9">
        <f t="shared" si="135"/>
        <v>0</v>
      </c>
    </row>
    <row r="8690" spans="1:8" ht="22.5" outlineLevel="3">
      <c r="A8690" s="18" t="s">
        <v>17192</v>
      </c>
      <c r="B8690" s="19" t="s">
        <v>17193</v>
      </c>
      <c r="D8690" s="30" t="s">
        <v>15</v>
      </c>
      <c r="E8690" s="8" t="s">
        <v>18</v>
      </c>
      <c r="F8690" s="9">
        <v>94</v>
      </c>
      <c r="G8690" s="10"/>
      <c r="H8690" s="9">
        <f t="shared" si="135"/>
        <v>0</v>
      </c>
    </row>
    <row r="8691" spans="1:8" ht="22.5" outlineLevel="3">
      <c r="A8691" s="18" t="s">
        <v>17194</v>
      </c>
      <c r="B8691" s="19" t="s">
        <v>17195</v>
      </c>
      <c r="D8691" s="30" t="s">
        <v>15</v>
      </c>
      <c r="E8691" s="8" t="s">
        <v>18</v>
      </c>
      <c r="F8691" s="9">
        <v>94</v>
      </c>
      <c r="G8691" s="10"/>
      <c r="H8691" s="9">
        <f t="shared" si="135"/>
        <v>0</v>
      </c>
    </row>
    <row r="8692" spans="1:8" ht="22.5" outlineLevel="3">
      <c r="A8692" s="18" t="s">
        <v>17196</v>
      </c>
      <c r="B8692" s="19" t="s">
        <v>17197</v>
      </c>
      <c r="D8692" s="30" t="s">
        <v>15</v>
      </c>
      <c r="E8692" s="8" t="s">
        <v>14</v>
      </c>
      <c r="F8692" s="9">
        <v>94</v>
      </c>
      <c r="G8692" s="10"/>
      <c r="H8692" s="9">
        <f t="shared" si="135"/>
        <v>0</v>
      </c>
    </row>
    <row r="8693" spans="1:8" ht="22.5" outlineLevel="3">
      <c r="A8693" s="18" t="s">
        <v>17198</v>
      </c>
      <c r="B8693" s="19" t="s">
        <v>17199</v>
      </c>
      <c r="D8693" s="30" t="s">
        <v>15</v>
      </c>
      <c r="E8693" s="8" t="s">
        <v>18</v>
      </c>
      <c r="F8693" s="9">
        <v>94</v>
      </c>
      <c r="G8693" s="10"/>
      <c r="H8693" s="9">
        <f t="shared" si="135"/>
        <v>0</v>
      </c>
    </row>
    <row r="8694" spans="1:8" ht="22.5" outlineLevel="3">
      <c r="A8694" s="18" t="s">
        <v>17200</v>
      </c>
      <c r="B8694" s="19" t="s">
        <v>17201</v>
      </c>
      <c r="D8694" s="30" t="s">
        <v>15</v>
      </c>
      <c r="E8694" s="8" t="s">
        <v>18</v>
      </c>
      <c r="F8694" s="9">
        <v>94</v>
      </c>
      <c r="G8694" s="10"/>
      <c r="H8694" s="9">
        <f t="shared" si="135"/>
        <v>0</v>
      </c>
    </row>
    <row r="8695" spans="1:8" ht="22.5" outlineLevel="3">
      <c r="A8695" s="18" t="s">
        <v>17202</v>
      </c>
      <c r="B8695" s="19" t="s">
        <v>17203</v>
      </c>
      <c r="D8695" s="30" t="s">
        <v>15</v>
      </c>
      <c r="E8695" s="8" t="s">
        <v>14</v>
      </c>
      <c r="F8695" s="9">
        <v>94</v>
      </c>
      <c r="G8695" s="10"/>
      <c r="H8695" s="9">
        <f t="shared" si="135"/>
        <v>0</v>
      </c>
    </row>
    <row r="8696" spans="1:8" ht="22.5" outlineLevel="3">
      <c r="A8696" s="18" t="s">
        <v>17204</v>
      </c>
      <c r="B8696" s="19" t="s">
        <v>17205</v>
      </c>
      <c r="D8696" s="30" t="s">
        <v>15</v>
      </c>
      <c r="E8696" s="8" t="s">
        <v>14</v>
      </c>
      <c r="F8696" s="9">
        <v>94</v>
      </c>
      <c r="G8696" s="10"/>
      <c r="H8696" s="9">
        <f t="shared" si="135"/>
        <v>0</v>
      </c>
    </row>
    <row r="8697" spans="1:8" ht="22.5" outlineLevel="3">
      <c r="A8697" s="18" t="s">
        <v>17206</v>
      </c>
      <c r="B8697" s="19" t="s">
        <v>17207</v>
      </c>
      <c r="D8697" s="30" t="s">
        <v>15</v>
      </c>
      <c r="E8697" s="8" t="s">
        <v>18</v>
      </c>
      <c r="F8697" s="9">
        <v>94</v>
      </c>
      <c r="G8697" s="10"/>
      <c r="H8697" s="9">
        <f t="shared" si="135"/>
        <v>0</v>
      </c>
    </row>
    <row r="8698" spans="1:8" ht="22.5" outlineLevel="3">
      <c r="A8698" s="18" t="s">
        <v>17208</v>
      </c>
      <c r="B8698" s="19" t="s">
        <v>17209</v>
      </c>
      <c r="D8698" s="30" t="s">
        <v>15</v>
      </c>
      <c r="E8698" s="8" t="s">
        <v>18</v>
      </c>
      <c r="F8698" s="9">
        <v>94</v>
      </c>
      <c r="G8698" s="10"/>
      <c r="H8698" s="9">
        <f t="shared" si="135"/>
        <v>0</v>
      </c>
    </row>
    <row r="8699" spans="1:8" ht="22.5" outlineLevel="3">
      <c r="A8699" s="18" t="s">
        <v>17210</v>
      </c>
      <c r="B8699" s="19" t="s">
        <v>17211</v>
      </c>
      <c r="D8699" s="30" t="s">
        <v>15</v>
      </c>
      <c r="E8699" s="8" t="s">
        <v>18</v>
      </c>
      <c r="F8699" s="9">
        <v>94</v>
      </c>
      <c r="G8699" s="10"/>
      <c r="H8699" s="9">
        <f t="shared" si="135"/>
        <v>0</v>
      </c>
    </row>
    <row r="8700" spans="1:8" ht="22.5" outlineLevel="3">
      <c r="A8700" s="18" t="s">
        <v>17212</v>
      </c>
      <c r="B8700" s="19" t="s">
        <v>17213</v>
      </c>
      <c r="D8700" s="30" t="s">
        <v>15</v>
      </c>
      <c r="E8700" s="8" t="s">
        <v>18</v>
      </c>
      <c r="F8700" s="9">
        <v>94</v>
      </c>
      <c r="G8700" s="10"/>
      <c r="H8700" s="9">
        <f t="shared" si="135"/>
        <v>0</v>
      </c>
    </row>
    <row r="8701" spans="1:8" ht="22.5" outlineLevel="3">
      <c r="A8701" s="18" t="s">
        <v>17214</v>
      </c>
      <c r="B8701" s="19" t="s">
        <v>17215</v>
      </c>
      <c r="D8701" s="30" t="s">
        <v>15</v>
      </c>
      <c r="E8701" s="8" t="s">
        <v>18</v>
      </c>
      <c r="F8701" s="9">
        <v>94</v>
      </c>
      <c r="G8701" s="10"/>
      <c r="H8701" s="9">
        <f t="shared" si="135"/>
        <v>0</v>
      </c>
    </row>
    <row r="8702" spans="1:8" ht="22.5" outlineLevel="3">
      <c r="A8702" s="18" t="s">
        <v>17216</v>
      </c>
      <c r="B8702" s="19" t="s">
        <v>17217</v>
      </c>
      <c r="D8702" s="30" t="s">
        <v>15</v>
      </c>
      <c r="E8702" s="8" t="s">
        <v>14</v>
      </c>
      <c r="F8702" s="9">
        <v>360</v>
      </c>
      <c r="G8702" s="10"/>
      <c r="H8702" s="9">
        <f t="shared" si="135"/>
        <v>0</v>
      </c>
    </row>
    <row r="8703" spans="1:8" ht="22.5" outlineLevel="3">
      <c r="A8703" s="18" t="s">
        <v>17218</v>
      </c>
      <c r="B8703" s="19" t="s">
        <v>17219</v>
      </c>
      <c r="D8703" s="30" t="s">
        <v>15</v>
      </c>
      <c r="E8703" s="8" t="s">
        <v>14</v>
      </c>
      <c r="F8703" s="9">
        <v>557</v>
      </c>
      <c r="G8703" s="10"/>
      <c r="H8703" s="9">
        <f t="shared" si="135"/>
        <v>0</v>
      </c>
    </row>
    <row r="8704" spans="1:8" ht="22.5" outlineLevel="3">
      <c r="A8704" s="18" t="s">
        <v>17220</v>
      </c>
      <c r="B8704" s="19" t="s">
        <v>17221</v>
      </c>
      <c r="D8704" s="30" t="s">
        <v>15</v>
      </c>
      <c r="E8704" s="8" t="s">
        <v>14</v>
      </c>
      <c r="F8704" s="9">
        <v>136</v>
      </c>
      <c r="G8704" s="10"/>
      <c r="H8704" s="9">
        <f t="shared" si="135"/>
        <v>0</v>
      </c>
    </row>
    <row r="8705" spans="1:8" ht="22.5" outlineLevel="3">
      <c r="A8705" s="18" t="s">
        <v>17222</v>
      </c>
      <c r="B8705" s="19" t="s">
        <v>17223</v>
      </c>
      <c r="D8705" s="30" t="s">
        <v>15</v>
      </c>
      <c r="E8705" s="8" t="s">
        <v>18</v>
      </c>
      <c r="F8705" s="9">
        <v>136</v>
      </c>
      <c r="G8705" s="10"/>
      <c r="H8705" s="9">
        <f t="shared" si="135"/>
        <v>0</v>
      </c>
    </row>
    <row r="8706" spans="1:8" ht="22.5" outlineLevel="3">
      <c r="A8706" s="18" t="s">
        <v>17224</v>
      </c>
      <c r="B8706" s="19" t="s">
        <v>17225</v>
      </c>
      <c r="D8706" s="30" t="s">
        <v>15</v>
      </c>
      <c r="E8706" s="8" t="s">
        <v>14</v>
      </c>
      <c r="F8706" s="9">
        <v>136</v>
      </c>
      <c r="G8706" s="10"/>
      <c r="H8706" s="9">
        <f t="shared" si="135"/>
        <v>0</v>
      </c>
    </row>
    <row r="8707" spans="1:8" ht="22.5" outlineLevel="3">
      <c r="A8707" s="18" t="s">
        <v>17226</v>
      </c>
      <c r="B8707" s="19" t="s">
        <v>17227</v>
      </c>
      <c r="D8707" s="30" t="s">
        <v>15</v>
      </c>
      <c r="E8707" s="8" t="s">
        <v>14</v>
      </c>
      <c r="F8707" s="9">
        <v>136</v>
      </c>
      <c r="G8707" s="10"/>
      <c r="H8707" s="9">
        <f t="shared" si="135"/>
        <v>0</v>
      </c>
    </row>
    <row r="8708" spans="1:8" ht="22.5" outlineLevel="3">
      <c r="A8708" s="18" t="s">
        <v>17228</v>
      </c>
      <c r="B8708" s="19" t="s">
        <v>17229</v>
      </c>
      <c r="D8708" s="30" t="s">
        <v>15</v>
      </c>
      <c r="E8708" s="8" t="s">
        <v>14</v>
      </c>
      <c r="F8708" s="9">
        <v>45</v>
      </c>
      <c r="G8708" s="10"/>
      <c r="H8708" s="9">
        <f t="shared" si="135"/>
        <v>0</v>
      </c>
    </row>
    <row r="8709" spans="1:8" ht="22.5" outlineLevel="3">
      <c r="A8709" s="18" t="s">
        <v>17230</v>
      </c>
      <c r="B8709" s="19" t="s">
        <v>17231</v>
      </c>
      <c r="D8709" s="30" t="s">
        <v>15</v>
      </c>
      <c r="E8709" s="8" t="s">
        <v>14</v>
      </c>
      <c r="F8709" s="9">
        <v>45</v>
      </c>
      <c r="G8709" s="10"/>
      <c r="H8709" s="9">
        <f t="shared" si="135"/>
        <v>0</v>
      </c>
    </row>
    <row r="8710" spans="1:8" ht="22.5" outlineLevel="3">
      <c r="A8710" s="18" t="s">
        <v>17232</v>
      </c>
      <c r="B8710" s="19" t="s">
        <v>17233</v>
      </c>
      <c r="D8710" s="30" t="s">
        <v>15</v>
      </c>
      <c r="E8710" s="8" t="s">
        <v>18</v>
      </c>
      <c r="F8710" s="9">
        <v>41</v>
      </c>
      <c r="G8710" s="10"/>
      <c r="H8710" s="9">
        <f t="shared" si="135"/>
        <v>0</v>
      </c>
    </row>
    <row r="8711" spans="1:8" ht="22.5" outlineLevel="3">
      <c r="A8711" s="18" t="s">
        <v>17234</v>
      </c>
      <c r="B8711" s="19" t="s">
        <v>17235</v>
      </c>
      <c r="D8711" s="30" t="s">
        <v>15</v>
      </c>
      <c r="E8711" s="8" t="s">
        <v>18</v>
      </c>
      <c r="F8711" s="9">
        <v>29</v>
      </c>
      <c r="G8711" s="10"/>
      <c r="H8711" s="9">
        <f t="shared" si="135"/>
        <v>0</v>
      </c>
    </row>
    <row r="8712" spans="1:8" ht="22.5" outlineLevel="3">
      <c r="A8712" s="18" t="s">
        <v>17236</v>
      </c>
      <c r="B8712" s="19" t="s">
        <v>17237</v>
      </c>
      <c r="D8712" s="30" t="s">
        <v>15</v>
      </c>
      <c r="E8712" s="8" t="s">
        <v>18</v>
      </c>
      <c r="F8712" s="9">
        <v>73</v>
      </c>
      <c r="G8712" s="10"/>
      <c r="H8712" s="9">
        <f t="shared" ref="H8712:H8775" si="136">G8712*F8712</f>
        <v>0</v>
      </c>
    </row>
    <row r="8713" spans="1:8" ht="22.5" outlineLevel="3">
      <c r="A8713" s="18" t="s">
        <v>17238</v>
      </c>
      <c r="B8713" s="19" t="s">
        <v>17239</v>
      </c>
      <c r="D8713" s="30" t="s">
        <v>15</v>
      </c>
      <c r="E8713" s="8" t="s">
        <v>18</v>
      </c>
      <c r="F8713" s="9">
        <v>73</v>
      </c>
      <c r="G8713" s="10"/>
      <c r="H8713" s="9">
        <f t="shared" si="136"/>
        <v>0</v>
      </c>
    </row>
    <row r="8714" spans="1:8" ht="22.5" outlineLevel="3">
      <c r="A8714" s="18" t="s">
        <v>17240</v>
      </c>
      <c r="B8714" s="19" t="s">
        <v>17241</v>
      </c>
      <c r="D8714" s="30" t="s">
        <v>15</v>
      </c>
      <c r="E8714" s="8" t="s">
        <v>14</v>
      </c>
      <c r="F8714" s="9">
        <v>73</v>
      </c>
      <c r="G8714" s="10"/>
      <c r="H8714" s="9">
        <f t="shared" si="136"/>
        <v>0</v>
      </c>
    </row>
    <row r="8715" spans="1:8" ht="22.5" outlineLevel="3">
      <c r="A8715" s="18" t="s">
        <v>17242</v>
      </c>
      <c r="B8715" s="19" t="s">
        <v>17243</v>
      </c>
      <c r="D8715" s="30" t="s">
        <v>15</v>
      </c>
      <c r="E8715" s="8" t="s">
        <v>14</v>
      </c>
      <c r="F8715" s="9">
        <v>73</v>
      </c>
      <c r="G8715" s="10"/>
      <c r="H8715" s="9">
        <f t="shared" si="136"/>
        <v>0</v>
      </c>
    </row>
    <row r="8716" spans="1:8" ht="22.5" outlineLevel="3">
      <c r="A8716" s="18" t="s">
        <v>17244</v>
      </c>
      <c r="B8716" s="19" t="s">
        <v>17245</v>
      </c>
      <c r="D8716" s="30" t="s">
        <v>15</v>
      </c>
      <c r="E8716" s="8" t="s">
        <v>14</v>
      </c>
      <c r="F8716" s="9">
        <v>73</v>
      </c>
      <c r="G8716" s="10"/>
      <c r="H8716" s="9">
        <f t="shared" si="136"/>
        <v>0</v>
      </c>
    </row>
    <row r="8717" spans="1:8" ht="22.5" outlineLevel="3">
      <c r="A8717" s="18" t="s">
        <v>17246</v>
      </c>
      <c r="B8717" s="19" t="s">
        <v>17247</v>
      </c>
      <c r="D8717" s="30" t="s">
        <v>15</v>
      </c>
      <c r="E8717" s="8" t="s">
        <v>14</v>
      </c>
      <c r="F8717" s="9">
        <v>73</v>
      </c>
      <c r="G8717" s="10"/>
      <c r="H8717" s="9">
        <f t="shared" si="136"/>
        <v>0</v>
      </c>
    </row>
    <row r="8718" spans="1:8" ht="22.5" outlineLevel="3">
      <c r="A8718" s="18" t="s">
        <v>17248</v>
      </c>
      <c r="B8718" s="19" t="s">
        <v>17249</v>
      </c>
      <c r="D8718" s="30" t="s">
        <v>15</v>
      </c>
      <c r="E8718" s="8" t="s">
        <v>18</v>
      </c>
      <c r="F8718" s="9">
        <v>45</v>
      </c>
      <c r="G8718" s="10"/>
      <c r="H8718" s="9">
        <f t="shared" si="136"/>
        <v>0</v>
      </c>
    </row>
    <row r="8719" spans="1:8" ht="22.5" outlineLevel="3">
      <c r="A8719" s="18" t="s">
        <v>17250</v>
      </c>
      <c r="B8719" s="19" t="s">
        <v>17251</v>
      </c>
      <c r="D8719" s="30" t="s">
        <v>15</v>
      </c>
      <c r="E8719" s="8" t="s">
        <v>18</v>
      </c>
      <c r="F8719" s="9">
        <v>45</v>
      </c>
      <c r="G8719" s="10"/>
      <c r="H8719" s="9">
        <f t="shared" si="136"/>
        <v>0</v>
      </c>
    </row>
    <row r="8720" spans="1:8" ht="22.5" outlineLevel="3">
      <c r="A8720" s="18" t="s">
        <v>17252</v>
      </c>
      <c r="B8720" s="19" t="s">
        <v>17253</v>
      </c>
      <c r="D8720" s="30" t="s">
        <v>15</v>
      </c>
      <c r="E8720" s="8" t="s">
        <v>18</v>
      </c>
      <c r="F8720" s="9">
        <v>45</v>
      </c>
      <c r="G8720" s="10"/>
      <c r="H8720" s="9">
        <f t="shared" si="136"/>
        <v>0</v>
      </c>
    </row>
    <row r="8721" spans="1:8" ht="22.5" outlineLevel="3">
      <c r="A8721" s="18" t="s">
        <v>17254</v>
      </c>
      <c r="B8721" s="19" t="s">
        <v>17255</v>
      </c>
      <c r="D8721" s="30" t="s">
        <v>15</v>
      </c>
      <c r="E8721" s="8" t="s">
        <v>18</v>
      </c>
      <c r="F8721" s="9">
        <v>45</v>
      </c>
      <c r="G8721" s="10"/>
      <c r="H8721" s="9">
        <f t="shared" si="136"/>
        <v>0</v>
      </c>
    </row>
    <row r="8722" spans="1:8" ht="22.5" outlineLevel="3">
      <c r="A8722" s="18" t="s">
        <v>17256</v>
      </c>
      <c r="B8722" s="19" t="s">
        <v>17257</v>
      </c>
      <c r="D8722" s="30" t="s">
        <v>15</v>
      </c>
      <c r="E8722" s="8" t="s">
        <v>18</v>
      </c>
      <c r="F8722" s="9">
        <v>57</v>
      </c>
      <c r="G8722" s="10"/>
      <c r="H8722" s="9">
        <f t="shared" si="136"/>
        <v>0</v>
      </c>
    </row>
    <row r="8723" spans="1:8" ht="22.5" outlineLevel="3">
      <c r="A8723" s="18" t="s">
        <v>17258</v>
      </c>
      <c r="B8723" s="19" t="s">
        <v>17259</v>
      </c>
      <c r="D8723" s="30" t="s">
        <v>15</v>
      </c>
      <c r="E8723" s="8" t="s">
        <v>14</v>
      </c>
      <c r="F8723" s="9">
        <v>54</v>
      </c>
      <c r="G8723" s="10"/>
      <c r="H8723" s="9">
        <f t="shared" si="136"/>
        <v>0</v>
      </c>
    </row>
    <row r="8724" spans="1:8" ht="22.5" outlineLevel="3">
      <c r="A8724" s="18" t="s">
        <v>17260</v>
      </c>
      <c r="B8724" s="19" t="s">
        <v>17261</v>
      </c>
      <c r="D8724" s="30" t="s">
        <v>15</v>
      </c>
      <c r="E8724" s="8" t="s">
        <v>14</v>
      </c>
      <c r="F8724" s="9">
        <v>70</v>
      </c>
      <c r="G8724" s="10"/>
      <c r="H8724" s="9">
        <f t="shared" si="136"/>
        <v>0</v>
      </c>
    </row>
    <row r="8725" spans="1:8" ht="22.5" outlineLevel="3">
      <c r="A8725" s="18" t="s">
        <v>17262</v>
      </c>
      <c r="B8725" s="19" t="s">
        <v>17263</v>
      </c>
      <c r="D8725" s="30" t="s">
        <v>15</v>
      </c>
      <c r="E8725" s="8" t="s">
        <v>14</v>
      </c>
      <c r="F8725" s="9">
        <v>70</v>
      </c>
      <c r="G8725" s="10"/>
      <c r="H8725" s="9">
        <f t="shared" si="136"/>
        <v>0</v>
      </c>
    </row>
    <row r="8726" spans="1:8" ht="22.5" outlineLevel="3">
      <c r="A8726" s="18" t="s">
        <v>17264</v>
      </c>
      <c r="B8726" s="19" t="s">
        <v>17265</v>
      </c>
      <c r="D8726" s="30" t="s">
        <v>15</v>
      </c>
      <c r="E8726" s="8" t="s">
        <v>14</v>
      </c>
      <c r="F8726" s="9">
        <v>70</v>
      </c>
      <c r="G8726" s="10"/>
      <c r="H8726" s="9">
        <f t="shared" si="136"/>
        <v>0</v>
      </c>
    </row>
    <row r="8727" spans="1:8" ht="22.5" outlineLevel="3">
      <c r="A8727" s="18" t="s">
        <v>17266</v>
      </c>
      <c r="B8727" s="19" t="s">
        <v>17267</v>
      </c>
      <c r="D8727" s="30" t="s">
        <v>15</v>
      </c>
      <c r="E8727" s="8" t="s">
        <v>14</v>
      </c>
      <c r="F8727" s="9">
        <v>70</v>
      </c>
      <c r="G8727" s="10"/>
      <c r="H8727" s="9">
        <f t="shared" si="136"/>
        <v>0</v>
      </c>
    </row>
    <row r="8728" spans="1:8" ht="22.5" outlineLevel="3">
      <c r="A8728" s="18" t="s">
        <v>17268</v>
      </c>
      <c r="B8728" s="19" t="s">
        <v>17269</v>
      </c>
      <c r="D8728" s="30" t="s">
        <v>15</v>
      </c>
      <c r="E8728" s="8" t="s">
        <v>18</v>
      </c>
      <c r="F8728" s="9">
        <v>20</v>
      </c>
      <c r="G8728" s="10"/>
      <c r="H8728" s="9">
        <f t="shared" si="136"/>
        <v>0</v>
      </c>
    </row>
    <row r="8729" spans="1:8" ht="22.5" outlineLevel="3">
      <c r="A8729" s="18" t="s">
        <v>17270</v>
      </c>
      <c r="B8729" s="19" t="s">
        <v>17271</v>
      </c>
      <c r="D8729" s="30" t="s">
        <v>15</v>
      </c>
      <c r="E8729" s="8" t="s">
        <v>18</v>
      </c>
      <c r="F8729" s="9">
        <v>20</v>
      </c>
      <c r="G8729" s="10"/>
      <c r="H8729" s="9">
        <f t="shared" si="136"/>
        <v>0</v>
      </c>
    </row>
    <row r="8730" spans="1:8" ht="22.5" outlineLevel="3">
      <c r="A8730" s="18" t="s">
        <v>17272</v>
      </c>
      <c r="B8730" s="19" t="s">
        <v>17273</v>
      </c>
      <c r="D8730" s="30" t="s">
        <v>15</v>
      </c>
      <c r="E8730" s="8" t="s">
        <v>18</v>
      </c>
      <c r="F8730" s="9">
        <v>20</v>
      </c>
      <c r="G8730" s="10"/>
      <c r="H8730" s="9">
        <f t="shared" si="136"/>
        <v>0</v>
      </c>
    </row>
    <row r="8731" spans="1:8" ht="22.5" outlineLevel="3">
      <c r="A8731" s="18" t="s">
        <v>17274</v>
      </c>
      <c r="B8731" s="19" t="s">
        <v>17275</v>
      </c>
      <c r="D8731" s="30" t="s">
        <v>15</v>
      </c>
      <c r="E8731" s="8" t="s">
        <v>18</v>
      </c>
      <c r="F8731" s="9">
        <v>20</v>
      </c>
      <c r="G8731" s="10"/>
      <c r="H8731" s="9">
        <f t="shared" si="136"/>
        <v>0</v>
      </c>
    </row>
    <row r="8732" spans="1:8" ht="22.5" outlineLevel="3">
      <c r="A8732" s="18" t="s">
        <v>17276</v>
      </c>
      <c r="B8732" s="19" t="s">
        <v>17277</v>
      </c>
      <c r="D8732" s="30" t="s">
        <v>15</v>
      </c>
      <c r="E8732" s="8" t="s">
        <v>18</v>
      </c>
      <c r="F8732" s="9">
        <v>20</v>
      </c>
      <c r="G8732" s="10"/>
      <c r="H8732" s="9">
        <f t="shared" si="136"/>
        <v>0</v>
      </c>
    </row>
    <row r="8733" spans="1:8" ht="22.5" outlineLevel="3">
      <c r="A8733" s="18" t="s">
        <v>17278</v>
      </c>
      <c r="B8733" s="19" t="s">
        <v>17279</v>
      </c>
      <c r="D8733" s="30" t="s">
        <v>15</v>
      </c>
      <c r="E8733" s="8" t="s">
        <v>18</v>
      </c>
      <c r="F8733" s="9">
        <v>20</v>
      </c>
      <c r="G8733" s="10"/>
      <c r="H8733" s="9">
        <f t="shared" si="136"/>
        <v>0</v>
      </c>
    </row>
    <row r="8734" spans="1:8" ht="22.5" outlineLevel="3">
      <c r="A8734" s="18" t="s">
        <v>17280</v>
      </c>
      <c r="B8734" s="19" t="s">
        <v>17281</v>
      </c>
      <c r="D8734" s="30" t="s">
        <v>15</v>
      </c>
      <c r="E8734" s="8" t="s">
        <v>18</v>
      </c>
      <c r="F8734" s="9">
        <v>24</v>
      </c>
      <c r="G8734" s="10"/>
      <c r="H8734" s="9">
        <f t="shared" si="136"/>
        <v>0</v>
      </c>
    </row>
    <row r="8735" spans="1:8" ht="22.5" outlineLevel="3">
      <c r="A8735" s="18" t="s">
        <v>17282</v>
      </c>
      <c r="B8735" s="19" t="s">
        <v>17283</v>
      </c>
      <c r="D8735" s="30" t="s">
        <v>15</v>
      </c>
      <c r="E8735" s="8" t="s">
        <v>18</v>
      </c>
      <c r="F8735" s="9">
        <v>39</v>
      </c>
      <c r="G8735" s="10"/>
      <c r="H8735" s="9">
        <f t="shared" si="136"/>
        <v>0</v>
      </c>
    </row>
    <row r="8736" spans="1:8" ht="22.5" outlineLevel="3">
      <c r="A8736" s="18" t="s">
        <v>17284</v>
      </c>
      <c r="B8736" s="19" t="s">
        <v>17285</v>
      </c>
      <c r="D8736" s="30" t="s">
        <v>15</v>
      </c>
      <c r="E8736" s="8" t="s">
        <v>14</v>
      </c>
      <c r="F8736" s="9">
        <v>276</v>
      </c>
      <c r="G8736" s="10"/>
      <c r="H8736" s="9">
        <f t="shared" si="136"/>
        <v>0</v>
      </c>
    </row>
    <row r="8737" spans="1:8" ht="22.5" outlineLevel="3">
      <c r="A8737" s="18" t="s">
        <v>17286</v>
      </c>
      <c r="B8737" s="19" t="s">
        <v>17287</v>
      </c>
      <c r="D8737" s="30" t="s">
        <v>15</v>
      </c>
      <c r="E8737" s="8" t="s">
        <v>14</v>
      </c>
      <c r="F8737" s="9">
        <v>190</v>
      </c>
      <c r="G8737" s="10"/>
      <c r="H8737" s="9">
        <f t="shared" si="136"/>
        <v>0</v>
      </c>
    </row>
    <row r="8738" spans="1:8" ht="22.5" outlineLevel="3">
      <c r="A8738" s="18" t="s">
        <v>17288</v>
      </c>
      <c r="B8738" s="19" t="s">
        <v>17289</v>
      </c>
      <c r="D8738" s="30" t="s">
        <v>15</v>
      </c>
      <c r="E8738" s="8" t="s">
        <v>14</v>
      </c>
      <c r="F8738" s="9">
        <v>294</v>
      </c>
      <c r="G8738" s="10"/>
      <c r="H8738" s="9">
        <f t="shared" si="136"/>
        <v>0</v>
      </c>
    </row>
    <row r="8739" spans="1:8" ht="22.5" outlineLevel="3">
      <c r="A8739" s="18" t="s">
        <v>17290</v>
      </c>
      <c r="B8739" s="19" t="s">
        <v>17291</v>
      </c>
      <c r="D8739" s="30" t="s">
        <v>15</v>
      </c>
      <c r="E8739" s="8" t="s">
        <v>14</v>
      </c>
      <c r="F8739" s="9">
        <v>183</v>
      </c>
      <c r="G8739" s="10"/>
      <c r="H8739" s="9">
        <f t="shared" si="136"/>
        <v>0</v>
      </c>
    </row>
    <row r="8740" spans="1:8" ht="22.5" outlineLevel="3">
      <c r="A8740" s="18" t="s">
        <v>17292</v>
      </c>
      <c r="B8740" s="19" t="s">
        <v>17293</v>
      </c>
      <c r="D8740" s="30" t="s">
        <v>15</v>
      </c>
      <c r="E8740" s="8" t="s">
        <v>14</v>
      </c>
      <c r="F8740" s="9">
        <v>136</v>
      </c>
      <c r="G8740" s="10"/>
      <c r="H8740" s="9">
        <f t="shared" si="136"/>
        <v>0</v>
      </c>
    </row>
    <row r="8741" spans="1:8" ht="15.75" outlineLevel="2">
      <c r="A8741" s="23"/>
      <c r="B8741" s="29" t="s">
        <v>17294</v>
      </c>
      <c r="C8741" s="24"/>
      <c r="D8741" s="25"/>
      <c r="E8741" s="26"/>
      <c r="F8741" s="27"/>
      <c r="G8741" s="28"/>
      <c r="H8741" s="9">
        <f t="shared" si="136"/>
        <v>0</v>
      </c>
    </row>
    <row r="8742" spans="1:8" ht="22.5" outlineLevel="3">
      <c r="A8742" s="18" t="s">
        <v>17295</v>
      </c>
      <c r="B8742" s="19" t="s">
        <v>17296</v>
      </c>
      <c r="D8742" s="30" t="s">
        <v>15</v>
      </c>
      <c r="E8742" s="8" t="s">
        <v>14</v>
      </c>
      <c r="F8742" s="9">
        <v>183</v>
      </c>
      <c r="G8742" s="10"/>
      <c r="H8742" s="9">
        <f t="shared" si="136"/>
        <v>0</v>
      </c>
    </row>
    <row r="8743" spans="1:8" ht="33.75" outlineLevel="3">
      <c r="A8743" s="18" t="s">
        <v>17297</v>
      </c>
      <c r="B8743" s="19" t="s">
        <v>17298</v>
      </c>
      <c r="D8743" s="30" t="s">
        <v>15</v>
      </c>
      <c r="E8743" s="8" t="s">
        <v>14</v>
      </c>
      <c r="F8743" s="9">
        <v>228</v>
      </c>
      <c r="G8743" s="10"/>
      <c r="H8743" s="9">
        <f t="shared" si="136"/>
        <v>0</v>
      </c>
    </row>
    <row r="8744" spans="1:8" ht="33.75" outlineLevel="3">
      <c r="A8744" s="18" t="s">
        <v>17299</v>
      </c>
      <c r="B8744" s="19" t="s">
        <v>17300</v>
      </c>
      <c r="D8744" s="30" t="s">
        <v>15</v>
      </c>
      <c r="E8744" s="8" t="s">
        <v>14</v>
      </c>
      <c r="F8744" s="9">
        <v>228</v>
      </c>
      <c r="G8744" s="10"/>
      <c r="H8744" s="9">
        <f t="shared" si="136"/>
        <v>0</v>
      </c>
    </row>
    <row r="8745" spans="1:8" ht="33.75" outlineLevel="3">
      <c r="A8745" s="18" t="s">
        <v>17301</v>
      </c>
      <c r="B8745" s="19" t="s">
        <v>17302</v>
      </c>
      <c r="D8745" s="30" t="s">
        <v>15</v>
      </c>
      <c r="E8745" s="8" t="s">
        <v>14</v>
      </c>
      <c r="F8745" s="9">
        <v>228</v>
      </c>
      <c r="G8745" s="10"/>
      <c r="H8745" s="9">
        <f t="shared" si="136"/>
        <v>0</v>
      </c>
    </row>
    <row r="8746" spans="1:8" ht="22.5" outlineLevel="3">
      <c r="A8746" s="18" t="s">
        <v>17303</v>
      </c>
      <c r="B8746" s="19" t="s">
        <v>17304</v>
      </c>
      <c r="D8746" s="30" t="s">
        <v>15</v>
      </c>
      <c r="E8746" s="8" t="s">
        <v>14</v>
      </c>
      <c r="F8746" s="9">
        <v>203</v>
      </c>
      <c r="G8746" s="10"/>
      <c r="H8746" s="9">
        <f t="shared" si="136"/>
        <v>0</v>
      </c>
    </row>
    <row r="8747" spans="1:8" ht="22.5" outlineLevel="3">
      <c r="A8747" s="18" t="s">
        <v>17305</v>
      </c>
      <c r="B8747" s="19" t="s">
        <v>17306</v>
      </c>
      <c r="D8747" s="30" t="s">
        <v>15</v>
      </c>
      <c r="E8747" s="8" t="s">
        <v>14</v>
      </c>
      <c r="F8747" s="9">
        <v>203</v>
      </c>
      <c r="G8747" s="10"/>
      <c r="H8747" s="9">
        <f t="shared" si="136"/>
        <v>0</v>
      </c>
    </row>
    <row r="8748" spans="1:8" ht="22.5" outlineLevel="3">
      <c r="A8748" s="18" t="s">
        <v>17307</v>
      </c>
      <c r="B8748" s="19" t="s">
        <v>17308</v>
      </c>
      <c r="D8748" s="30" t="s">
        <v>15</v>
      </c>
      <c r="E8748" s="8" t="s">
        <v>14</v>
      </c>
      <c r="F8748" s="9">
        <v>203</v>
      </c>
      <c r="G8748" s="10"/>
      <c r="H8748" s="9">
        <f t="shared" si="136"/>
        <v>0</v>
      </c>
    </row>
    <row r="8749" spans="1:8" ht="22.5" outlineLevel="3">
      <c r="A8749" s="18" t="s">
        <v>17309</v>
      </c>
      <c r="B8749" s="19" t="s">
        <v>17310</v>
      </c>
      <c r="D8749" s="30" t="s">
        <v>15</v>
      </c>
      <c r="E8749" s="8" t="s">
        <v>18</v>
      </c>
      <c r="F8749" s="9">
        <v>183</v>
      </c>
      <c r="G8749" s="10"/>
      <c r="H8749" s="9">
        <f t="shared" si="136"/>
        <v>0</v>
      </c>
    </row>
    <row r="8750" spans="1:8" ht="22.5" outlineLevel="3">
      <c r="A8750" s="18" t="s">
        <v>17311</v>
      </c>
      <c r="B8750" s="19" t="s">
        <v>17312</v>
      </c>
      <c r="D8750" s="30" t="s">
        <v>15</v>
      </c>
      <c r="E8750" s="8" t="s">
        <v>14</v>
      </c>
      <c r="F8750" s="9">
        <v>183</v>
      </c>
      <c r="G8750" s="10"/>
      <c r="H8750" s="9">
        <f t="shared" si="136"/>
        <v>0</v>
      </c>
    </row>
    <row r="8751" spans="1:8" ht="22.5" outlineLevel="3">
      <c r="A8751" s="18" t="s">
        <v>17313</v>
      </c>
      <c r="B8751" s="19" t="s">
        <v>17314</v>
      </c>
      <c r="D8751" s="30" t="s">
        <v>15</v>
      </c>
      <c r="E8751" s="8" t="s">
        <v>14</v>
      </c>
      <c r="F8751" s="9">
        <v>176</v>
      </c>
      <c r="G8751" s="10"/>
      <c r="H8751" s="9">
        <f t="shared" si="136"/>
        <v>0</v>
      </c>
    </row>
    <row r="8752" spans="1:8" ht="22.5" outlineLevel="3">
      <c r="A8752" s="18" t="s">
        <v>17315</v>
      </c>
      <c r="B8752" s="19" t="s">
        <v>17316</v>
      </c>
      <c r="D8752" s="30" t="s">
        <v>15</v>
      </c>
      <c r="E8752" s="8" t="s">
        <v>14</v>
      </c>
      <c r="F8752" s="9">
        <v>176</v>
      </c>
      <c r="G8752" s="10"/>
      <c r="H8752" s="9">
        <f t="shared" si="136"/>
        <v>0</v>
      </c>
    </row>
    <row r="8753" spans="1:8" ht="22.5" outlineLevel="3">
      <c r="A8753" s="18" t="s">
        <v>17317</v>
      </c>
      <c r="B8753" s="19" t="s">
        <v>17318</v>
      </c>
      <c r="D8753" s="30" t="s">
        <v>15</v>
      </c>
      <c r="E8753" s="8" t="s">
        <v>14</v>
      </c>
      <c r="F8753" s="9">
        <v>183</v>
      </c>
      <c r="G8753" s="10"/>
      <c r="H8753" s="9">
        <f t="shared" si="136"/>
        <v>0</v>
      </c>
    </row>
    <row r="8754" spans="1:8" ht="22.5" outlineLevel="3">
      <c r="A8754" s="18" t="s">
        <v>17319</v>
      </c>
      <c r="B8754" s="19" t="s">
        <v>17320</v>
      </c>
      <c r="D8754" s="30" t="s">
        <v>15</v>
      </c>
      <c r="E8754" s="8" t="s">
        <v>14</v>
      </c>
      <c r="F8754" s="9">
        <v>109</v>
      </c>
      <c r="G8754" s="10"/>
      <c r="H8754" s="9">
        <f t="shared" si="136"/>
        <v>0</v>
      </c>
    </row>
    <row r="8755" spans="1:8" ht="22.5" outlineLevel="3">
      <c r="A8755" s="18" t="s">
        <v>17321</v>
      </c>
      <c r="B8755" s="19" t="s">
        <v>17322</v>
      </c>
      <c r="D8755" s="30" t="s">
        <v>15</v>
      </c>
      <c r="E8755" s="8" t="s">
        <v>14</v>
      </c>
      <c r="F8755" s="9">
        <v>126</v>
      </c>
      <c r="G8755" s="10"/>
      <c r="H8755" s="9">
        <f t="shared" si="136"/>
        <v>0</v>
      </c>
    </row>
    <row r="8756" spans="1:8" ht="22.5" outlineLevel="3">
      <c r="A8756" s="18" t="s">
        <v>17323</v>
      </c>
      <c r="B8756" s="19" t="s">
        <v>17324</v>
      </c>
      <c r="D8756" s="30" t="s">
        <v>15</v>
      </c>
      <c r="E8756" s="8" t="s">
        <v>14</v>
      </c>
      <c r="F8756" s="9">
        <v>124</v>
      </c>
      <c r="G8756" s="10"/>
      <c r="H8756" s="9">
        <f t="shared" si="136"/>
        <v>0</v>
      </c>
    </row>
    <row r="8757" spans="1:8" ht="33.75" outlineLevel="3">
      <c r="A8757" s="18" t="s">
        <v>17325</v>
      </c>
      <c r="B8757" s="19" t="s">
        <v>17326</v>
      </c>
      <c r="D8757" s="30" t="s">
        <v>15</v>
      </c>
      <c r="E8757" s="8" t="s">
        <v>14</v>
      </c>
      <c r="F8757" s="9">
        <v>111</v>
      </c>
      <c r="G8757" s="10"/>
      <c r="H8757" s="9">
        <f t="shared" si="136"/>
        <v>0</v>
      </c>
    </row>
    <row r="8758" spans="1:8" ht="22.5" outlineLevel="3">
      <c r="A8758" s="18" t="s">
        <v>17327</v>
      </c>
      <c r="B8758" s="19" t="s">
        <v>17328</v>
      </c>
      <c r="D8758" s="30" t="s">
        <v>15</v>
      </c>
      <c r="E8758" s="8" t="s">
        <v>14</v>
      </c>
      <c r="F8758" s="9">
        <v>203</v>
      </c>
      <c r="G8758" s="10"/>
      <c r="H8758" s="9">
        <f t="shared" si="136"/>
        <v>0</v>
      </c>
    </row>
    <row r="8759" spans="1:8" ht="33.75" outlineLevel="3">
      <c r="A8759" s="18" t="s">
        <v>17329</v>
      </c>
      <c r="B8759" s="19" t="s">
        <v>17330</v>
      </c>
      <c r="D8759" s="30" t="s">
        <v>15</v>
      </c>
      <c r="E8759" s="8" t="s">
        <v>14</v>
      </c>
      <c r="F8759" s="9">
        <v>114</v>
      </c>
      <c r="G8759" s="10"/>
      <c r="H8759" s="9">
        <f t="shared" si="136"/>
        <v>0</v>
      </c>
    </row>
    <row r="8760" spans="1:8" ht="33.75" outlineLevel="3">
      <c r="A8760" s="18" t="s">
        <v>17331</v>
      </c>
      <c r="B8760" s="19" t="s">
        <v>17332</v>
      </c>
      <c r="D8760" s="30" t="s">
        <v>15</v>
      </c>
      <c r="E8760" s="8" t="s">
        <v>14</v>
      </c>
      <c r="F8760" s="9">
        <v>171</v>
      </c>
      <c r="G8760" s="10"/>
      <c r="H8760" s="9">
        <f t="shared" si="136"/>
        <v>0</v>
      </c>
    </row>
    <row r="8761" spans="1:8" ht="22.5" outlineLevel="3">
      <c r="A8761" s="18" t="s">
        <v>17333</v>
      </c>
      <c r="B8761" s="19" t="s">
        <v>17334</v>
      </c>
      <c r="D8761" s="30" t="s">
        <v>15</v>
      </c>
      <c r="E8761" s="8" t="s">
        <v>14</v>
      </c>
      <c r="F8761" s="9">
        <v>128</v>
      </c>
      <c r="G8761" s="10"/>
      <c r="H8761" s="9">
        <f t="shared" si="136"/>
        <v>0</v>
      </c>
    </row>
    <row r="8762" spans="1:8" ht="22.5" outlineLevel="3">
      <c r="A8762" s="18" t="s">
        <v>17335</v>
      </c>
      <c r="B8762" s="19" t="s">
        <v>17336</v>
      </c>
      <c r="D8762" s="30" t="s">
        <v>15</v>
      </c>
      <c r="E8762" s="8" t="s">
        <v>14</v>
      </c>
      <c r="F8762" s="9">
        <v>97</v>
      </c>
      <c r="G8762" s="10"/>
      <c r="H8762" s="9">
        <f t="shared" si="136"/>
        <v>0</v>
      </c>
    </row>
    <row r="8763" spans="1:8" ht="22.5" outlineLevel="3">
      <c r="A8763" s="18" t="s">
        <v>17337</v>
      </c>
      <c r="B8763" s="19" t="s">
        <v>17338</v>
      </c>
      <c r="D8763" s="30" t="s">
        <v>15</v>
      </c>
      <c r="E8763" s="8" t="s">
        <v>14</v>
      </c>
      <c r="F8763" s="9">
        <v>147</v>
      </c>
      <c r="G8763" s="10"/>
      <c r="H8763" s="9">
        <f t="shared" si="136"/>
        <v>0</v>
      </c>
    </row>
    <row r="8764" spans="1:8" ht="22.5" outlineLevel="3">
      <c r="A8764" s="18" t="s">
        <v>17339</v>
      </c>
      <c r="B8764" s="19" t="s">
        <v>17340</v>
      </c>
      <c r="D8764" s="30" t="s">
        <v>15</v>
      </c>
      <c r="E8764" s="8" t="s">
        <v>14</v>
      </c>
      <c r="F8764" s="9">
        <v>69</v>
      </c>
      <c r="G8764" s="10"/>
      <c r="H8764" s="9">
        <f t="shared" si="136"/>
        <v>0</v>
      </c>
    </row>
    <row r="8765" spans="1:8" ht="22.5" outlineLevel="3">
      <c r="A8765" s="18" t="s">
        <v>17341</v>
      </c>
      <c r="B8765" s="19" t="s">
        <v>17342</v>
      </c>
      <c r="D8765" s="30" t="s">
        <v>15</v>
      </c>
      <c r="E8765" s="8" t="s">
        <v>14</v>
      </c>
      <c r="F8765" s="9">
        <v>124</v>
      </c>
      <c r="G8765" s="10"/>
      <c r="H8765" s="9">
        <f t="shared" si="136"/>
        <v>0</v>
      </c>
    </row>
    <row r="8766" spans="1:8" ht="22.5" outlineLevel="3">
      <c r="A8766" s="18" t="s">
        <v>17343</v>
      </c>
      <c r="B8766" s="19" t="s">
        <v>17344</v>
      </c>
      <c r="D8766" s="30" t="s">
        <v>15</v>
      </c>
      <c r="E8766" s="8" t="s">
        <v>14</v>
      </c>
      <c r="F8766" s="9">
        <v>176</v>
      </c>
      <c r="G8766" s="10"/>
      <c r="H8766" s="9">
        <f t="shared" si="136"/>
        <v>0</v>
      </c>
    </row>
    <row r="8767" spans="1:8" ht="22.5" outlineLevel="3">
      <c r="A8767" s="18" t="s">
        <v>17345</v>
      </c>
      <c r="B8767" s="19" t="s">
        <v>17346</v>
      </c>
      <c r="D8767" s="30" t="s">
        <v>15</v>
      </c>
      <c r="E8767" s="8" t="s">
        <v>14</v>
      </c>
      <c r="F8767" s="9">
        <v>108</v>
      </c>
      <c r="G8767" s="10"/>
      <c r="H8767" s="9">
        <f t="shared" si="136"/>
        <v>0</v>
      </c>
    </row>
    <row r="8768" spans="1:8" ht="22.5" outlineLevel="3">
      <c r="A8768" s="18" t="s">
        <v>17347</v>
      </c>
      <c r="B8768" s="19" t="s">
        <v>17348</v>
      </c>
      <c r="D8768" s="30" t="s">
        <v>15</v>
      </c>
      <c r="E8768" s="8" t="s">
        <v>14</v>
      </c>
      <c r="F8768" s="9">
        <v>108</v>
      </c>
      <c r="G8768" s="10"/>
      <c r="H8768" s="9">
        <f t="shared" si="136"/>
        <v>0</v>
      </c>
    </row>
    <row r="8769" spans="1:8" ht="22.5" outlineLevel="3">
      <c r="A8769" s="18" t="s">
        <v>17349</v>
      </c>
      <c r="B8769" s="19" t="s">
        <v>17350</v>
      </c>
      <c r="D8769" s="30" t="s">
        <v>15</v>
      </c>
      <c r="E8769" s="8" t="s">
        <v>14</v>
      </c>
      <c r="F8769" s="9">
        <v>137</v>
      </c>
      <c r="G8769" s="10"/>
      <c r="H8769" s="9">
        <f t="shared" si="136"/>
        <v>0</v>
      </c>
    </row>
    <row r="8770" spans="1:8" ht="22.5" outlineLevel="3">
      <c r="A8770" s="18" t="s">
        <v>17351</v>
      </c>
      <c r="B8770" s="19" t="s">
        <v>17352</v>
      </c>
      <c r="D8770" s="30" t="s">
        <v>15</v>
      </c>
      <c r="E8770" s="8" t="s">
        <v>18</v>
      </c>
      <c r="F8770" s="9">
        <v>137</v>
      </c>
      <c r="G8770" s="10"/>
      <c r="H8770" s="9">
        <f t="shared" si="136"/>
        <v>0</v>
      </c>
    </row>
    <row r="8771" spans="1:8" ht="22.5" outlineLevel="3">
      <c r="A8771" s="18" t="s">
        <v>17353</v>
      </c>
      <c r="B8771" s="19" t="s">
        <v>17354</v>
      </c>
      <c r="D8771" s="30" t="s">
        <v>15</v>
      </c>
      <c r="E8771" s="8" t="s">
        <v>18</v>
      </c>
      <c r="F8771" s="9">
        <v>137</v>
      </c>
      <c r="G8771" s="10"/>
      <c r="H8771" s="9">
        <f t="shared" si="136"/>
        <v>0</v>
      </c>
    </row>
    <row r="8772" spans="1:8" ht="22.5" outlineLevel="3">
      <c r="A8772" s="18" t="s">
        <v>17355</v>
      </c>
      <c r="B8772" s="19" t="s">
        <v>17356</v>
      </c>
      <c r="D8772" s="30" t="s">
        <v>15</v>
      </c>
      <c r="E8772" s="8" t="s">
        <v>14</v>
      </c>
      <c r="F8772" s="9">
        <v>137</v>
      </c>
      <c r="G8772" s="10"/>
      <c r="H8772" s="9">
        <f t="shared" si="136"/>
        <v>0</v>
      </c>
    </row>
    <row r="8773" spans="1:8" ht="22.5" outlineLevel="3">
      <c r="A8773" s="18" t="s">
        <v>17357</v>
      </c>
      <c r="B8773" s="19" t="s">
        <v>17358</v>
      </c>
      <c r="D8773" s="30" t="s">
        <v>15</v>
      </c>
      <c r="E8773" s="8" t="s">
        <v>14</v>
      </c>
      <c r="F8773" s="9">
        <v>380</v>
      </c>
      <c r="G8773" s="10"/>
      <c r="H8773" s="9">
        <f t="shared" si="136"/>
        <v>0</v>
      </c>
    </row>
    <row r="8774" spans="1:8" ht="22.5" outlineLevel="3">
      <c r="A8774" s="18" t="s">
        <v>17359</v>
      </c>
      <c r="B8774" s="19" t="s">
        <v>17360</v>
      </c>
      <c r="D8774" s="30" t="s">
        <v>15</v>
      </c>
      <c r="E8774" s="8" t="s">
        <v>14</v>
      </c>
      <c r="F8774" s="9">
        <v>380</v>
      </c>
      <c r="G8774" s="10"/>
      <c r="H8774" s="9">
        <f t="shared" si="136"/>
        <v>0</v>
      </c>
    </row>
    <row r="8775" spans="1:8" ht="22.5" outlineLevel="3">
      <c r="A8775" s="18" t="s">
        <v>17361</v>
      </c>
      <c r="B8775" s="19" t="s">
        <v>17362</v>
      </c>
      <c r="D8775" s="30" t="s">
        <v>15</v>
      </c>
      <c r="E8775" s="8" t="s">
        <v>14</v>
      </c>
      <c r="F8775" s="9">
        <v>380</v>
      </c>
      <c r="G8775" s="10"/>
      <c r="H8775" s="9">
        <f t="shared" si="136"/>
        <v>0</v>
      </c>
    </row>
    <row r="8776" spans="1:8" ht="22.5" outlineLevel="3">
      <c r="A8776" s="18" t="s">
        <v>17363</v>
      </c>
      <c r="B8776" s="19" t="s">
        <v>17364</v>
      </c>
      <c r="D8776" s="30" t="s">
        <v>15</v>
      </c>
      <c r="E8776" s="8" t="s">
        <v>14</v>
      </c>
      <c r="F8776" s="9">
        <v>380</v>
      </c>
      <c r="G8776" s="10"/>
      <c r="H8776" s="9">
        <f t="shared" ref="H8776:H8839" si="137">G8776*F8776</f>
        <v>0</v>
      </c>
    </row>
    <row r="8777" spans="1:8" ht="22.5" outlineLevel="3">
      <c r="A8777" s="18" t="s">
        <v>17365</v>
      </c>
      <c r="B8777" s="19" t="s">
        <v>17366</v>
      </c>
      <c r="D8777" s="30" t="s">
        <v>15</v>
      </c>
      <c r="E8777" s="8" t="s">
        <v>14</v>
      </c>
      <c r="F8777" s="9">
        <v>85</v>
      </c>
      <c r="G8777" s="10"/>
      <c r="H8777" s="9">
        <f t="shared" si="137"/>
        <v>0</v>
      </c>
    </row>
    <row r="8778" spans="1:8" ht="22.5" outlineLevel="3">
      <c r="A8778" s="18" t="s">
        <v>17367</v>
      </c>
      <c r="B8778" s="19" t="s">
        <v>17368</v>
      </c>
      <c r="D8778" s="30" t="s">
        <v>15</v>
      </c>
      <c r="E8778" s="8" t="s">
        <v>14</v>
      </c>
      <c r="F8778" s="9">
        <v>85</v>
      </c>
      <c r="G8778" s="10"/>
      <c r="H8778" s="9">
        <f t="shared" si="137"/>
        <v>0</v>
      </c>
    </row>
    <row r="8779" spans="1:8" ht="22.5" outlineLevel="3">
      <c r="A8779" s="18" t="s">
        <v>17369</v>
      </c>
      <c r="B8779" s="19" t="s">
        <v>17370</v>
      </c>
      <c r="D8779" s="30" t="s">
        <v>15</v>
      </c>
      <c r="E8779" s="8" t="s">
        <v>14</v>
      </c>
      <c r="F8779" s="9">
        <v>203</v>
      </c>
      <c r="G8779" s="10"/>
      <c r="H8779" s="9">
        <f t="shared" si="137"/>
        <v>0</v>
      </c>
    </row>
    <row r="8780" spans="1:8" ht="22.5" outlineLevel="3">
      <c r="A8780" s="18" t="s">
        <v>17371</v>
      </c>
      <c r="B8780" s="19" t="s">
        <v>17372</v>
      </c>
      <c r="D8780" s="30" t="s">
        <v>15</v>
      </c>
      <c r="E8780" s="8" t="s">
        <v>14</v>
      </c>
      <c r="F8780" s="9">
        <v>76</v>
      </c>
      <c r="G8780" s="10"/>
      <c r="H8780" s="9">
        <f t="shared" si="137"/>
        <v>0</v>
      </c>
    </row>
    <row r="8781" spans="1:8" ht="22.5" outlineLevel="3">
      <c r="A8781" s="18" t="s">
        <v>17373</v>
      </c>
      <c r="B8781" s="19" t="s">
        <v>17374</v>
      </c>
      <c r="D8781" s="30" t="s">
        <v>15</v>
      </c>
      <c r="E8781" s="8" t="s">
        <v>14</v>
      </c>
      <c r="F8781" s="9">
        <v>94</v>
      </c>
      <c r="G8781" s="10"/>
      <c r="H8781" s="9">
        <f t="shared" si="137"/>
        <v>0</v>
      </c>
    </row>
    <row r="8782" spans="1:8" ht="22.5" outlineLevel="3">
      <c r="A8782" s="18" t="s">
        <v>17375</v>
      </c>
      <c r="B8782" s="19" t="s">
        <v>17376</v>
      </c>
      <c r="D8782" s="30" t="s">
        <v>15</v>
      </c>
      <c r="E8782" s="8" t="s">
        <v>14</v>
      </c>
      <c r="F8782" s="9">
        <v>81</v>
      </c>
      <c r="G8782" s="10"/>
      <c r="H8782" s="9">
        <f t="shared" si="137"/>
        <v>0</v>
      </c>
    </row>
    <row r="8783" spans="1:8" ht="22.5" outlineLevel="3">
      <c r="A8783" s="18" t="s">
        <v>17377</v>
      </c>
      <c r="B8783" s="19" t="s">
        <v>17378</v>
      </c>
      <c r="D8783" s="30" t="s">
        <v>15</v>
      </c>
      <c r="E8783" s="8" t="s">
        <v>14</v>
      </c>
      <c r="F8783" s="9">
        <v>81</v>
      </c>
      <c r="G8783" s="10"/>
      <c r="H8783" s="9">
        <f t="shared" si="137"/>
        <v>0</v>
      </c>
    </row>
    <row r="8784" spans="1:8" ht="22.5" outlineLevel="3">
      <c r="A8784" s="18" t="s">
        <v>17379</v>
      </c>
      <c r="B8784" s="19" t="s">
        <v>17380</v>
      </c>
      <c r="D8784" s="30" t="s">
        <v>15</v>
      </c>
      <c r="E8784" s="8" t="s">
        <v>14</v>
      </c>
      <c r="F8784" s="9">
        <v>81</v>
      </c>
      <c r="G8784" s="10"/>
      <c r="H8784" s="9">
        <f t="shared" si="137"/>
        <v>0</v>
      </c>
    </row>
    <row r="8785" spans="1:8" ht="22.5" outlineLevel="3">
      <c r="A8785" s="18" t="s">
        <v>17381</v>
      </c>
      <c r="B8785" s="19" t="s">
        <v>17382</v>
      </c>
      <c r="D8785" s="30" t="s">
        <v>15</v>
      </c>
      <c r="E8785" s="8" t="s">
        <v>14</v>
      </c>
      <c r="F8785" s="9">
        <v>81</v>
      </c>
      <c r="G8785" s="10"/>
      <c r="H8785" s="9">
        <f t="shared" si="137"/>
        <v>0</v>
      </c>
    </row>
    <row r="8786" spans="1:8" ht="22.5" outlineLevel="3">
      <c r="A8786" s="18" t="s">
        <v>17383</v>
      </c>
      <c r="B8786" s="19" t="s">
        <v>17384</v>
      </c>
      <c r="D8786" s="30" t="s">
        <v>15</v>
      </c>
      <c r="E8786" s="8" t="s">
        <v>14</v>
      </c>
      <c r="F8786" s="9">
        <v>81</v>
      </c>
      <c r="G8786" s="10"/>
      <c r="H8786" s="9">
        <f t="shared" si="137"/>
        <v>0</v>
      </c>
    </row>
    <row r="8787" spans="1:8" ht="22.5" outlineLevel="3">
      <c r="A8787" s="18" t="s">
        <v>17385</v>
      </c>
      <c r="B8787" s="19" t="s">
        <v>17386</v>
      </c>
      <c r="D8787" s="30" t="s">
        <v>15</v>
      </c>
      <c r="E8787" s="8" t="s">
        <v>14</v>
      </c>
      <c r="F8787" s="9">
        <v>81</v>
      </c>
      <c r="G8787" s="10"/>
      <c r="H8787" s="9">
        <f t="shared" si="137"/>
        <v>0</v>
      </c>
    </row>
    <row r="8788" spans="1:8" ht="33.75" outlineLevel="3">
      <c r="A8788" s="18" t="s">
        <v>17387</v>
      </c>
      <c r="B8788" s="19" t="s">
        <v>17388</v>
      </c>
      <c r="D8788" s="30" t="s">
        <v>15</v>
      </c>
      <c r="E8788" s="8" t="s">
        <v>14</v>
      </c>
      <c r="F8788" s="9">
        <v>171</v>
      </c>
      <c r="G8788" s="10"/>
      <c r="H8788" s="9">
        <f t="shared" si="137"/>
        <v>0</v>
      </c>
    </row>
    <row r="8789" spans="1:8" ht="22.5" outlineLevel="3">
      <c r="A8789" s="18" t="s">
        <v>17389</v>
      </c>
      <c r="B8789" s="19" t="s">
        <v>17390</v>
      </c>
      <c r="D8789" s="30" t="s">
        <v>15</v>
      </c>
      <c r="E8789" s="8" t="s">
        <v>14</v>
      </c>
      <c r="F8789" s="9">
        <v>119</v>
      </c>
      <c r="G8789" s="10"/>
      <c r="H8789" s="9">
        <f t="shared" si="137"/>
        <v>0</v>
      </c>
    </row>
    <row r="8790" spans="1:8" ht="22.5" outlineLevel="3">
      <c r="A8790" s="18" t="s">
        <v>17391</v>
      </c>
      <c r="B8790" s="19" t="s">
        <v>17392</v>
      </c>
      <c r="D8790" s="30" t="s">
        <v>15</v>
      </c>
      <c r="E8790" s="8" t="s">
        <v>14</v>
      </c>
      <c r="F8790" s="9">
        <v>151</v>
      </c>
      <c r="G8790" s="10"/>
      <c r="H8790" s="9">
        <f t="shared" si="137"/>
        <v>0</v>
      </c>
    </row>
    <row r="8791" spans="1:8" ht="22.5" outlineLevel="3">
      <c r="A8791" s="18" t="s">
        <v>17393</v>
      </c>
      <c r="B8791" s="19" t="s">
        <v>17394</v>
      </c>
      <c r="D8791" s="30" t="s">
        <v>15</v>
      </c>
      <c r="E8791" s="8" t="s">
        <v>14</v>
      </c>
      <c r="F8791" s="9">
        <v>151</v>
      </c>
      <c r="G8791" s="10"/>
      <c r="H8791" s="9">
        <f t="shared" si="137"/>
        <v>0</v>
      </c>
    </row>
    <row r="8792" spans="1:8" ht="22.5" outlineLevel="3">
      <c r="A8792" s="18" t="s">
        <v>17395</v>
      </c>
      <c r="B8792" s="19" t="s">
        <v>17396</v>
      </c>
      <c r="D8792" s="30" t="s">
        <v>15</v>
      </c>
      <c r="E8792" s="8" t="s">
        <v>14</v>
      </c>
      <c r="F8792" s="9">
        <v>146</v>
      </c>
      <c r="G8792" s="10"/>
      <c r="H8792" s="9">
        <f t="shared" si="137"/>
        <v>0</v>
      </c>
    </row>
    <row r="8793" spans="1:8" ht="22.5" outlineLevel="3">
      <c r="A8793" s="18" t="s">
        <v>17397</v>
      </c>
      <c r="B8793" s="19" t="s">
        <v>17398</v>
      </c>
      <c r="D8793" s="30" t="s">
        <v>15</v>
      </c>
      <c r="E8793" s="8" t="s">
        <v>14</v>
      </c>
      <c r="F8793" s="9">
        <v>146</v>
      </c>
      <c r="G8793" s="10"/>
      <c r="H8793" s="9">
        <f t="shared" si="137"/>
        <v>0</v>
      </c>
    </row>
    <row r="8794" spans="1:8" ht="22.5" outlineLevel="3">
      <c r="A8794" s="18" t="s">
        <v>17399</v>
      </c>
      <c r="B8794" s="19" t="s">
        <v>17400</v>
      </c>
      <c r="D8794" s="30" t="s">
        <v>15</v>
      </c>
      <c r="E8794" s="8" t="s">
        <v>14</v>
      </c>
      <c r="F8794" s="9">
        <v>102</v>
      </c>
      <c r="G8794" s="10"/>
      <c r="H8794" s="9">
        <f t="shared" si="137"/>
        <v>0</v>
      </c>
    </row>
    <row r="8795" spans="1:8" ht="22.5" outlineLevel="3">
      <c r="A8795" s="18" t="s">
        <v>17401</v>
      </c>
      <c r="B8795" s="19" t="s">
        <v>17402</v>
      </c>
      <c r="D8795" s="30" t="s">
        <v>15</v>
      </c>
      <c r="E8795" s="8" t="s">
        <v>14</v>
      </c>
      <c r="F8795" s="9">
        <v>82</v>
      </c>
      <c r="G8795" s="10"/>
      <c r="H8795" s="9">
        <f t="shared" si="137"/>
        <v>0</v>
      </c>
    </row>
    <row r="8796" spans="1:8" ht="22.5" outlineLevel="3">
      <c r="A8796" s="18" t="s">
        <v>17403</v>
      </c>
      <c r="B8796" s="19" t="s">
        <v>17404</v>
      </c>
      <c r="D8796" s="30" t="s">
        <v>15</v>
      </c>
      <c r="E8796" s="8" t="s">
        <v>14</v>
      </c>
      <c r="F8796" s="9">
        <v>123</v>
      </c>
      <c r="G8796" s="10"/>
      <c r="H8796" s="9">
        <f t="shared" si="137"/>
        <v>0</v>
      </c>
    </row>
    <row r="8797" spans="1:8" ht="22.5" outlineLevel="3">
      <c r="A8797" s="18" t="s">
        <v>17405</v>
      </c>
      <c r="B8797" s="19" t="s">
        <v>17406</v>
      </c>
      <c r="D8797" s="30" t="s">
        <v>15</v>
      </c>
      <c r="E8797" s="8" t="s">
        <v>14</v>
      </c>
      <c r="F8797" s="9">
        <v>115</v>
      </c>
      <c r="G8797" s="10"/>
      <c r="H8797" s="9">
        <f t="shared" si="137"/>
        <v>0</v>
      </c>
    </row>
    <row r="8798" spans="1:8" ht="22.5" outlineLevel="3">
      <c r="A8798" s="18" t="s">
        <v>17407</v>
      </c>
      <c r="B8798" s="19" t="s">
        <v>17408</v>
      </c>
      <c r="D8798" s="30" t="s">
        <v>15</v>
      </c>
      <c r="E8798" s="8" t="s">
        <v>14</v>
      </c>
      <c r="F8798" s="9">
        <v>119</v>
      </c>
      <c r="G8798" s="10"/>
      <c r="H8798" s="9">
        <f t="shared" si="137"/>
        <v>0</v>
      </c>
    </row>
    <row r="8799" spans="1:8" ht="22.5" outlineLevel="3">
      <c r="A8799" s="18" t="s">
        <v>17409</v>
      </c>
      <c r="B8799" s="19" t="s">
        <v>17410</v>
      </c>
      <c r="D8799" s="30" t="s">
        <v>15</v>
      </c>
      <c r="E8799" s="8" t="s">
        <v>14</v>
      </c>
      <c r="F8799" s="9">
        <v>110</v>
      </c>
      <c r="G8799" s="10"/>
      <c r="H8799" s="9">
        <f t="shared" si="137"/>
        <v>0</v>
      </c>
    </row>
    <row r="8800" spans="1:8" ht="22.5" outlineLevel="3">
      <c r="A8800" s="18" t="s">
        <v>17411</v>
      </c>
      <c r="B8800" s="19" t="s">
        <v>17412</v>
      </c>
      <c r="D8800" s="30" t="s">
        <v>15</v>
      </c>
      <c r="E8800" s="8" t="s">
        <v>14</v>
      </c>
      <c r="F8800" s="9">
        <v>126</v>
      </c>
      <c r="G8800" s="10"/>
      <c r="H8800" s="9">
        <f t="shared" si="137"/>
        <v>0</v>
      </c>
    </row>
    <row r="8801" spans="1:8" ht="22.5" outlineLevel="3">
      <c r="A8801" s="18" t="s">
        <v>17413</v>
      </c>
      <c r="B8801" s="19" t="s">
        <v>17414</v>
      </c>
      <c r="D8801" s="30" t="s">
        <v>15</v>
      </c>
      <c r="E8801" s="8" t="s">
        <v>14</v>
      </c>
      <c r="F8801" s="9">
        <v>104</v>
      </c>
      <c r="G8801" s="10"/>
      <c r="H8801" s="9">
        <f t="shared" si="137"/>
        <v>0</v>
      </c>
    </row>
    <row r="8802" spans="1:8" ht="33.75" outlineLevel="3">
      <c r="A8802" s="18" t="s">
        <v>17415</v>
      </c>
      <c r="B8802" s="19" t="s">
        <v>17416</v>
      </c>
      <c r="D8802" s="30" t="s">
        <v>15</v>
      </c>
      <c r="E8802" s="8" t="s">
        <v>14</v>
      </c>
      <c r="F8802" s="9">
        <v>80</v>
      </c>
      <c r="G8802" s="10"/>
      <c r="H8802" s="9">
        <f t="shared" si="137"/>
        <v>0</v>
      </c>
    </row>
    <row r="8803" spans="1:8" ht="22.5" outlineLevel="3">
      <c r="A8803" s="18" t="s">
        <v>17417</v>
      </c>
      <c r="B8803" s="19" t="s">
        <v>17418</v>
      </c>
      <c r="D8803" s="30" t="s">
        <v>15</v>
      </c>
      <c r="E8803" s="8" t="s">
        <v>14</v>
      </c>
      <c r="F8803" s="9">
        <v>80</v>
      </c>
      <c r="G8803" s="10"/>
      <c r="H8803" s="9">
        <f t="shared" si="137"/>
        <v>0</v>
      </c>
    </row>
    <row r="8804" spans="1:8" ht="33.75" outlineLevel="3">
      <c r="A8804" s="18" t="s">
        <v>17419</v>
      </c>
      <c r="B8804" s="19" t="s">
        <v>17420</v>
      </c>
      <c r="D8804" s="30" t="s">
        <v>15</v>
      </c>
      <c r="E8804" s="8" t="s">
        <v>14</v>
      </c>
      <c r="F8804" s="9">
        <v>109</v>
      </c>
      <c r="G8804" s="10"/>
      <c r="H8804" s="9">
        <f t="shared" si="137"/>
        <v>0</v>
      </c>
    </row>
    <row r="8805" spans="1:8" ht="22.5" outlineLevel="3">
      <c r="A8805" s="18" t="s">
        <v>17421</v>
      </c>
      <c r="B8805" s="19" t="s">
        <v>17422</v>
      </c>
      <c r="D8805" s="30" t="s">
        <v>15</v>
      </c>
      <c r="E8805" s="8" t="s">
        <v>14</v>
      </c>
      <c r="F8805" s="9">
        <v>133</v>
      </c>
      <c r="G8805" s="10"/>
      <c r="H8805" s="9">
        <f t="shared" si="137"/>
        <v>0</v>
      </c>
    </row>
    <row r="8806" spans="1:8" ht="22.5" outlineLevel="3">
      <c r="A8806" s="18" t="s">
        <v>17423</v>
      </c>
      <c r="B8806" s="19" t="s">
        <v>17424</v>
      </c>
      <c r="D8806" s="30" t="s">
        <v>15</v>
      </c>
      <c r="E8806" s="8" t="s">
        <v>14</v>
      </c>
      <c r="F8806" s="9">
        <v>126</v>
      </c>
      <c r="G8806" s="10"/>
      <c r="H8806" s="9">
        <f t="shared" si="137"/>
        <v>0</v>
      </c>
    </row>
    <row r="8807" spans="1:8" ht="22.5" outlineLevel="3">
      <c r="A8807" s="18" t="s">
        <v>17425</v>
      </c>
      <c r="B8807" s="19" t="s">
        <v>17426</v>
      </c>
      <c r="D8807" s="30" t="s">
        <v>15</v>
      </c>
      <c r="E8807" s="8" t="s">
        <v>14</v>
      </c>
      <c r="F8807" s="9">
        <v>203</v>
      </c>
      <c r="G8807" s="10"/>
      <c r="H8807" s="9">
        <f t="shared" si="137"/>
        <v>0</v>
      </c>
    </row>
    <row r="8808" spans="1:8" ht="22.5" outlineLevel="3">
      <c r="A8808" s="18" t="s">
        <v>17427</v>
      </c>
      <c r="B8808" s="19" t="s">
        <v>17428</v>
      </c>
      <c r="D8808" s="30" t="s">
        <v>15</v>
      </c>
      <c r="E8808" s="8" t="s">
        <v>14</v>
      </c>
      <c r="F8808" s="9">
        <v>41</v>
      </c>
      <c r="G8808" s="10"/>
      <c r="H8808" s="9">
        <f t="shared" si="137"/>
        <v>0</v>
      </c>
    </row>
    <row r="8809" spans="1:8" ht="22.5" outlineLevel="3">
      <c r="A8809" s="18" t="s">
        <v>17429</v>
      </c>
      <c r="B8809" s="19" t="s">
        <v>17430</v>
      </c>
      <c r="D8809" s="30" t="s">
        <v>15</v>
      </c>
      <c r="E8809" s="8" t="s">
        <v>14</v>
      </c>
      <c r="F8809" s="9">
        <v>55</v>
      </c>
      <c r="G8809" s="10"/>
      <c r="H8809" s="9">
        <f t="shared" si="137"/>
        <v>0</v>
      </c>
    </row>
    <row r="8810" spans="1:8" ht="22.5" outlineLevel="3">
      <c r="A8810" s="18" t="s">
        <v>17431</v>
      </c>
      <c r="B8810" s="19" t="s">
        <v>17432</v>
      </c>
      <c r="D8810" s="30" t="s">
        <v>15</v>
      </c>
      <c r="E8810" s="8" t="s">
        <v>14</v>
      </c>
      <c r="F8810" s="9">
        <v>109</v>
      </c>
      <c r="G8810" s="10"/>
      <c r="H8810" s="9">
        <f t="shared" si="137"/>
        <v>0</v>
      </c>
    </row>
    <row r="8811" spans="1:8" outlineLevel="3">
      <c r="A8811" s="18" t="s">
        <v>17433</v>
      </c>
      <c r="B8811" s="19" t="s">
        <v>17434</v>
      </c>
      <c r="D8811" s="30" t="s">
        <v>15</v>
      </c>
      <c r="E8811" s="8" t="s">
        <v>14</v>
      </c>
      <c r="F8811" s="9">
        <v>70</v>
      </c>
      <c r="G8811" s="10"/>
      <c r="H8811" s="9">
        <f t="shared" si="137"/>
        <v>0</v>
      </c>
    </row>
    <row r="8812" spans="1:8" outlineLevel="3">
      <c r="A8812" s="18" t="s">
        <v>17435</v>
      </c>
      <c r="B8812" s="19" t="s">
        <v>17436</v>
      </c>
      <c r="D8812" s="30" t="s">
        <v>15</v>
      </c>
      <c r="E8812" s="8" t="s">
        <v>18</v>
      </c>
      <c r="F8812" s="9">
        <v>70</v>
      </c>
      <c r="G8812" s="10"/>
      <c r="H8812" s="9">
        <f t="shared" si="137"/>
        <v>0</v>
      </c>
    </row>
    <row r="8813" spans="1:8" outlineLevel="3">
      <c r="A8813" s="18" t="s">
        <v>17437</v>
      </c>
      <c r="B8813" s="19" t="s">
        <v>17438</v>
      </c>
      <c r="D8813" s="30" t="s">
        <v>15</v>
      </c>
      <c r="E8813" s="8" t="s">
        <v>18</v>
      </c>
      <c r="F8813" s="9">
        <v>70</v>
      </c>
      <c r="G8813" s="10"/>
      <c r="H8813" s="9">
        <f t="shared" si="137"/>
        <v>0</v>
      </c>
    </row>
    <row r="8814" spans="1:8" ht="22.5" outlineLevel="3">
      <c r="A8814" s="18" t="s">
        <v>17439</v>
      </c>
      <c r="B8814" s="19" t="s">
        <v>17440</v>
      </c>
      <c r="D8814" s="30" t="s">
        <v>15</v>
      </c>
      <c r="E8814" s="8">
        <v>11</v>
      </c>
      <c r="F8814" s="9">
        <v>70</v>
      </c>
      <c r="G8814" s="10"/>
      <c r="H8814" s="9">
        <f t="shared" si="137"/>
        <v>0</v>
      </c>
    </row>
    <row r="8815" spans="1:8" ht="22.5" outlineLevel="3">
      <c r="A8815" s="18" t="s">
        <v>17441</v>
      </c>
      <c r="B8815" s="19" t="s">
        <v>17442</v>
      </c>
      <c r="D8815" s="30" t="s">
        <v>15</v>
      </c>
      <c r="E8815" s="8" t="s">
        <v>18</v>
      </c>
      <c r="F8815" s="9">
        <v>70</v>
      </c>
      <c r="G8815" s="10"/>
      <c r="H8815" s="9">
        <f t="shared" si="137"/>
        <v>0</v>
      </c>
    </row>
    <row r="8816" spans="1:8" ht="22.5" outlineLevel="3">
      <c r="A8816" s="18" t="s">
        <v>17443</v>
      </c>
      <c r="B8816" s="19" t="s">
        <v>17444</v>
      </c>
      <c r="D8816" s="30" t="s">
        <v>15</v>
      </c>
      <c r="E8816" s="8" t="s">
        <v>14</v>
      </c>
      <c r="F8816" s="9">
        <v>70</v>
      </c>
      <c r="G8816" s="10"/>
      <c r="H8816" s="9">
        <f t="shared" si="137"/>
        <v>0</v>
      </c>
    </row>
    <row r="8817" spans="1:8" ht="22.5" outlineLevel="3">
      <c r="A8817" s="18" t="s">
        <v>17445</v>
      </c>
      <c r="B8817" s="19" t="s">
        <v>17446</v>
      </c>
      <c r="D8817" s="30" t="s">
        <v>15</v>
      </c>
      <c r="E8817" s="8" t="s">
        <v>14</v>
      </c>
      <c r="F8817" s="9">
        <v>70</v>
      </c>
      <c r="G8817" s="10"/>
      <c r="H8817" s="9">
        <f t="shared" si="137"/>
        <v>0</v>
      </c>
    </row>
    <row r="8818" spans="1:8" outlineLevel="3">
      <c r="A8818" s="18" t="s">
        <v>17447</v>
      </c>
      <c r="B8818" s="19" t="s">
        <v>17448</v>
      </c>
      <c r="D8818" s="30" t="s">
        <v>15</v>
      </c>
      <c r="E8818" s="8" t="s">
        <v>18</v>
      </c>
      <c r="F8818" s="9">
        <v>70</v>
      </c>
      <c r="G8818" s="10"/>
      <c r="H8818" s="9">
        <f t="shared" si="137"/>
        <v>0</v>
      </c>
    </row>
    <row r="8819" spans="1:8" outlineLevel="3">
      <c r="A8819" s="18" t="s">
        <v>17449</v>
      </c>
      <c r="B8819" s="19" t="s">
        <v>17450</v>
      </c>
      <c r="D8819" s="30" t="s">
        <v>15</v>
      </c>
      <c r="E8819" s="8" t="s">
        <v>14</v>
      </c>
      <c r="F8819" s="9">
        <v>70</v>
      </c>
      <c r="G8819" s="10"/>
      <c r="H8819" s="9">
        <f t="shared" si="137"/>
        <v>0</v>
      </c>
    </row>
    <row r="8820" spans="1:8" outlineLevel="3">
      <c r="A8820" s="18" t="s">
        <v>17451</v>
      </c>
      <c r="B8820" s="19" t="s">
        <v>17452</v>
      </c>
      <c r="D8820" s="30" t="s">
        <v>15</v>
      </c>
      <c r="E8820" s="8" t="s">
        <v>14</v>
      </c>
      <c r="F8820" s="9">
        <v>70</v>
      </c>
      <c r="G8820" s="10"/>
      <c r="H8820" s="9">
        <f t="shared" si="137"/>
        <v>0</v>
      </c>
    </row>
    <row r="8821" spans="1:8" ht="22.5" outlineLevel="3">
      <c r="A8821" s="18" t="s">
        <v>17453</v>
      </c>
      <c r="B8821" s="19" t="s">
        <v>17454</v>
      </c>
      <c r="D8821" s="30" t="s">
        <v>15</v>
      </c>
      <c r="E8821" s="8" t="s">
        <v>14</v>
      </c>
      <c r="F8821" s="9">
        <v>70</v>
      </c>
      <c r="G8821" s="10"/>
      <c r="H8821" s="9">
        <f t="shared" si="137"/>
        <v>0</v>
      </c>
    </row>
    <row r="8822" spans="1:8" ht="22.5" outlineLevel="3">
      <c r="A8822" s="18" t="s">
        <v>17455</v>
      </c>
      <c r="B8822" s="19" t="s">
        <v>17456</v>
      </c>
      <c r="D8822" s="30" t="s">
        <v>15</v>
      </c>
      <c r="E8822" s="8" t="s">
        <v>14</v>
      </c>
      <c r="F8822" s="9">
        <v>114</v>
      </c>
      <c r="G8822" s="10"/>
      <c r="H8822" s="9">
        <f t="shared" si="137"/>
        <v>0</v>
      </c>
    </row>
    <row r="8823" spans="1:8" ht="22.5" outlineLevel="3">
      <c r="A8823" s="18" t="s">
        <v>17457</v>
      </c>
      <c r="B8823" s="19" t="s">
        <v>17458</v>
      </c>
      <c r="D8823" s="30" t="s">
        <v>15</v>
      </c>
      <c r="E8823" s="8" t="s">
        <v>14</v>
      </c>
      <c r="F8823" s="9">
        <v>101</v>
      </c>
      <c r="G8823" s="10"/>
      <c r="H8823" s="9">
        <f t="shared" si="137"/>
        <v>0</v>
      </c>
    </row>
    <row r="8824" spans="1:8" ht="22.5" outlineLevel="3">
      <c r="A8824" s="18" t="s">
        <v>17459</v>
      </c>
      <c r="B8824" s="19" t="s">
        <v>17460</v>
      </c>
      <c r="D8824" s="30" t="s">
        <v>15</v>
      </c>
      <c r="E8824" s="8" t="s">
        <v>14</v>
      </c>
      <c r="F8824" s="9">
        <v>114</v>
      </c>
      <c r="G8824" s="10"/>
      <c r="H8824" s="9">
        <f t="shared" si="137"/>
        <v>0</v>
      </c>
    </row>
    <row r="8825" spans="1:8" ht="33.75" outlineLevel="3">
      <c r="A8825" s="18" t="s">
        <v>17461</v>
      </c>
      <c r="B8825" s="19" t="s">
        <v>17462</v>
      </c>
      <c r="D8825" s="30" t="s">
        <v>15</v>
      </c>
      <c r="E8825" s="8" t="s">
        <v>14</v>
      </c>
      <c r="F8825" s="9">
        <v>171</v>
      </c>
      <c r="G8825" s="10"/>
      <c r="H8825" s="9">
        <f t="shared" si="137"/>
        <v>0</v>
      </c>
    </row>
    <row r="8826" spans="1:8" ht="22.5" outlineLevel="3">
      <c r="A8826" s="18" t="s">
        <v>17463</v>
      </c>
      <c r="B8826" s="19" t="s">
        <v>17464</v>
      </c>
      <c r="D8826" s="30" t="s">
        <v>15</v>
      </c>
      <c r="E8826" s="8" t="s">
        <v>14</v>
      </c>
      <c r="F8826" s="9">
        <v>285</v>
      </c>
      <c r="G8826" s="10"/>
      <c r="H8826" s="9">
        <f t="shared" si="137"/>
        <v>0</v>
      </c>
    </row>
    <row r="8827" spans="1:8" ht="22.5" outlineLevel="3">
      <c r="A8827" s="18" t="s">
        <v>17465</v>
      </c>
      <c r="B8827" s="19" t="s">
        <v>17466</v>
      </c>
      <c r="D8827" s="30" t="s">
        <v>15</v>
      </c>
      <c r="E8827" s="8" t="s">
        <v>14</v>
      </c>
      <c r="F8827" s="9">
        <v>49</v>
      </c>
      <c r="G8827" s="10"/>
      <c r="H8827" s="9">
        <f t="shared" si="137"/>
        <v>0</v>
      </c>
    </row>
    <row r="8828" spans="1:8" ht="22.5" outlineLevel="3">
      <c r="A8828" s="18" t="s">
        <v>17467</v>
      </c>
      <c r="B8828" s="19" t="s">
        <v>17468</v>
      </c>
      <c r="D8828" s="30" t="s">
        <v>15</v>
      </c>
      <c r="E8828" s="8" t="s">
        <v>14</v>
      </c>
      <c r="F8828" s="9">
        <v>133</v>
      </c>
      <c r="G8828" s="10"/>
      <c r="H8828" s="9">
        <f t="shared" si="137"/>
        <v>0</v>
      </c>
    </row>
    <row r="8829" spans="1:8" ht="22.5" outlineLevel="3">
      <c r="A8829" s="18" t="s">
        <v>17469</v>
      </c>
      <c r="B8829" s="19" t="s">
        <v>17470</v>
      </c>
      <c r="D8829" s="30" t="s">
        <v>15</v>
      </c>
      <c r="E8829" s="8" t="s">
        <v>14</v>
      </c>
      <c r="F8829" s="9">
        <v>102</v>
      </c>
      <c r="G8829" s="10"/>
      <c r="H8829" s="9">
        <f t="shared" si="137"/>
        <v>0</v>
      </c>
    </row>
    <row r="8830" spans="1:8" ht="22.5" outlineLevel="3">
      <c r="A8830" s="18" t="s">
        <v>17471</v>
      </c>
      <c r="B8830" s="19" t="s">
        <v>17472</v>
      </c>
      <c r="D8830" s="30" t="s">
        <v>15</v>
      </c>
      <c r="E8830" s="8" t="s">
        <v>18</v>
      </c>
      <c r="F8830" s="9">
        <v>115</v>
      </c>
      <c r="G8830" s="10"/>
      <c r="H8830" s="9">
        <f t="shared" si="137"/>
        <v>0</v>
      </c>
    </row>
    <row r="8831" spans="1:8" ht="22.5" outlineLevel="3">
      <c r="A8831" s="18" t="s">
        <v>17473</v>
      </c>
      <c r="B8831" s="19" t="s">
        <v>17474</v>
      </c>
      <c r="D8831" s="30" t="s">
        <v>15</v>
      </c>
      <c r="E8831" s="8" t="s">
        <v>14</v>
      </c>
      <c r="F8831" s="9">
        <v>138</v>
      </c>
      <c r="G8831" s="10"/>
      <c r="H8831" s="9">
        <f t="shared" si="137"/>
        <v>0</v>
      </c>
    </row>
    <row r="8832" spans="1:8" ht="22.5" outlineLevel="3">
      <c r="A8832" s="18" t="s">
        <v>17475</v>
      </c>
      <c r="B8832" s="19" t="s">
        <v>17476</v>
      </c>
      <c r="D8832" s="30" t="s">
        <v>15</v>
      </c>
      <c r="E8832" s="8" t="s">
        <v>14</v>
      </c>
      <c r="F8832" s="9">
        <v>167</v>
      </c>
      <c r="G8832" s="10"/>
      <c r="H8832" s="9">
        <f t="shared" si="137"/>
        <v>0</v>
      </c>
    </row>
    <row r="8833" spans="1:8" ht="22.5" outlineLevel="3">
      <c r="A8833" s="18" t="s">
        <v>17477</v>
      </c>
      <c r="B8833" s="19" t="s">
        <v>17478</v>
      </c>
      <c r="D8833" s="30" t="s">
        <v>15</v>
      </c>
      <c r="E8833" s="8" t="s">
        <v>14</v>
      </c>
      <c r="F8833" s="9">
        <v>167</v>
      </c>
      <c r="G8833" s="10"/>
      <c r="H8833" s="9">
        <f t="shared" si="137"/>
        <v>0</v>
      </c>
    </row>
    <row r="8834" spans="1:8" ht="22.5" outlineLevel="3">
      <c r="A8834" s="18" t="s">
        <v>17479</v>
      </c>
      <c r="B8834" s="19" t="s">
        <v>17480</v>
      </c>
      <c r="D8834" s="30" t="s">
        <v>15</v>
      </c>
      <c r="E8834" s="8" t="s">
        <v>14</v>
      </c>
      <c r="F8834" s="9">
        <v>94</v>
      </c>
      <c r="G8834" s="10"/>
      <c r="H8834" s="9">
        <f t="shared" si="137"/>
        <v>0</v>
      </c>
    </row>
    <row r="8835" spans="1:8" ht="22.5" outlineLevel="3">
      <c r="A8835" s="18" t="s">
        <v>17481</v>
      </c>
      <c r="B8835" s="19" t="s">
        <v>17482</v>
      </c>
      <c r="D8835" s="30" t="s">
        <v>15</v>
      </c>
      <c r="E8835" s="8" t="s">
        <v>14</v>
      </c>
      <c r="F8835" s="9">
        <v>101</v>
      </c>
      <c r="G8835" s="10"/>
      <c r="H8835" s="9">
        <f t="shared" si="137"/>
        <v>0</v>
      </c>
    </row>
    <row r="8836" spans="1:8" ht="22.5" outlineLevel="3">
      <c r="A8836" s="18" t="s">
        <v>17483</v>
      </c>
      <c r="B8836" s="19" t="s">
        <v>17484</v>
      </c>
      <c r="D8836" s="30" t="s">
        <v>15</v>
      </c>
      <c r="E8836" s="8" t="s">
        <v>14</v>
      </c>
      <c r="F8836" s="9">
        <v>137</v>
      </c>
      <c r="G8836" s="10"/>
      <c r="H8836" s="9">
        <f t="shared" si="137"/>
        <v>0</v>
      </c>
    </row>
    <row r="8837" spans="1:8" ht="22.5" outlineLevel="3">
      <c r="A8837" s="18" t="s">
        <v>17485</v>
      </c>
      <c r="B8837" s="19" t="s">
        <v>17486</v>
      </c>
      <c r="D8837" s="30" t="s">
        <v>15</v>
      </c>
      <c r="E8837" s="8" t="s">
        <v>14</v>
      </c>
      <c r="F8837" s="9">
        <v>152</v>
      </c>
      <c r="G8837" s="10"/>
      <c r="H8837" s="9">
        <f t="shared" si="137"/>
        <v>0</v>
      </c>
    </row>
    <row r="8838" spans="1:8" ht="22.5" outlineLevel="3">
      <c r="A8838" s="18" t="s">
        <v>17487</v>
      </c>
      <c r="B8838" s="19" t="s">
        <v>17488</v>
      </c>
      <c r="D8838" s="30" t="s">
        <v>15</v>
      </c>
      <c r="E8838" s="8" t="s">
        <v>14</v>
      </c>
      <c r="F8838" s="9">
        <v>152</v>
      </c>
      <c r="G8838" s="10"/>
      <c r="H8838" s="9">
        <f t="shared" si="137"/>
        <v>0</v>
      </c>
    </row>
    <row r="8839" spans="1:8" ht="22.5" outlineLevel="3">
      <c r="A8839" s="18" t="s">
        <v>17489</v>
      </c>
      <c r="B8839" s="19" t="s">
        <v>17490</v>
      </c>
      <c r="D8839" s="30" t="s">
        <v>15</v>
      </c>
      <c r="E8839" s="8" t="s">
        <v>14</v>
      </c>
      <c r="F8839" s="9">
        <v>152</v>
      </c>
      <c r="G8839" s="10"/>
      <c r="H8839" s="9">
        <f t="shared" si="137"/>
        <v>0</v>
      </c>
    </row>
    <row r="8840" spans="1:8" ht="22.5" outlineLevel="3">
      <c r="A8840" s="18" t="s">
        <v>17491</v>
      </c>
      <c r="B8840" s="19" t="s">
        <v>17492</v>
      </c>
      <c r="D8840" s="30" t="s">
        <v>15</v>
      </c>
      <c r="E8840" s="8" t="s">
        <v>14</v>
      </c>
      <c r="F8840" s="9">
        <v>109</v>
      </c>
      <c r="G8840" s="10"/>
      <c r="H8840" s="9">
        <f t="shared" ref="H8840:H8903" si="138">G8840*F8840</f>
        <v>0</v>
      </c>
    </row>
    <row r="8841" spans="1:8" ht="22.5" outlineLevel="3">
      <c r="A8841" s="18" t="s">
        <v>17493</v>
      </c>
      <c r="B8841" s="19" t="s">
        <v>17494</v>
      </c>
      <c r="D8841" s="30" t="s">
        <v>15</v>
      </c>
      <c r="E8841" s="8" t="s">
        <v>18</v>
      </c>
      <c r="F8841" s="9">
        <v>138</v>
      </c>
      <c r="G8841" s="10"/>
      <c r="H8841" s="9">
        <f t="shared" si="138"/>
        <v>0</v>
      </c>
    </row>
    <row r="8842" spans="1:8" ht="22.5" outlineLevel="3">
      <c r="A8842" s="18" t="s">
        <v>17495</v>
      </c>
      <c r="B8842" s="19" t="s">
        <v>17496</v>
      </c>
      <c r="D8842" s="30" t="s">
        <v>15</v>
      </c>
      <c r="E8842" s="8" t="s">
        <v>14</v>
      </c>
      <c r="F8842" s="9">
        <v>82</v>
      </c>
      <c r="G8842" s="10"/>
      <c r="H8842" s="9">
        <f t="shared" si="138"/>
        <v>0</v>
      </c>
    </row>
    <row r="8843" spans="1:8" ht="22.5" outlineLevel="3">
      <c r="A8843" s="18" t="s">
        <v>17497</v>
      </c>
      <c r="B8843" s="19" t="s">
        <v>17498</v>
      </c>
      <c r="D8843" s="30" t="s">
        <v>15</v>
      </c>
      <c r="E8843" s="8" t="s">
        <v>14</v>
      </c>
      <c r="F8843" s="9">
        <v>203</v>
      </c>
      <c r="G8843" s="10"/>
      <c r="H8843" s="9">
        <f t="shared" si="138"/>
        <v>0</v>
      </c>
    </row>
    <row r="8844" spans="1:8" ht="22.5" outlineLevel="3">
      <c r="A8844" s="18" t="s">
        <v>17499</v>
      </c>
      <c r="B8844" s="19" t="s">
        <v>17500</v>
      </c>
      <c r="D8844" s="30" t="s">
        <v>15</v>
      </c>
      <c r="E8844" s="8" t="s">
        <v>18</v>
      </c>
      <c r="F8844" s="9">
        <v>124</v>
      </c>
      <c r="G8844" s="10"/>
      <c r="H8844" s="9">
        <f t="shared" si="138"/>
        <v>0</v>
      </c>
    </row>
    <row r="8845" spans="1:8" ht="22.5" outlineLevel="3">
      <c r="A8845" s="18" t="s">
        <v>17501</v>
      </c>
      <c r="B8845" s="19" t="s">
        <v>17502</v>
      </c>
      <c r="D8845" s="30" t="s">
        <v>15</v>
      </c>
      <c r="E8845" s="8" t="s">
        <v>18</v>
      </c>
      <c r="F8845" s="9">
        <v>181</v>
      </c>
      <c r="G8845" s="10"/>
      <c r="H8845" s="9">
        <f t="shared" si="138"/>
        <v>0</v>
      </c>
    </row>
    <row r="8846" spans="1:8" ht="22.5" outlineLevel="3">
      <c r="A8846" s="18" t="s">
        <v>17503</v>
      </c>
      <c r="B8846" s="19" t="s">
        <v>17504</v>
      </c>
      <c r="D8846" s="30" t="s">
        <v>15</v>
      </c>
      <c r="E8846" s="8" t="s">
        <v>14</v>
      </c>
      <c r="F8846" s="9">
        <v>167</v>
      </c>
      <c r="G8846" s="10"/>
      <c r="H8846" s="9">
        <f t="shared" si="138"/>
        <v>0</v>
      </c>
    </row>
    <row r="8847" spans="1:8" ht="22.5" outlineLevel="3">
      <c r="A8847" s="18" t="s">
        <v>17505</v>
      </c>
      <c r="B8847" s="19" t="s">
        <v>17506</v>
      </c>
      <c r="D8847" s="30" t="s">
        <v>15</v>
      </c>
      <c r="E8847" s="8" t="s">
        <v>14</v>
      </c>
      <c r="F8847" s="9">
        <v>156</v>
      </c>
      <c r="G8847" s="10"/>
      <c r="H8847" s="9">
        <f t="shared" si="138"/>
        <v>0</v>
      </c>
    </row>
    <row r="8848" spans="1:8" ht="22.5" outlineLevel="3">
      <c r="A8848" s="18" t="s">
        <v>17507</v>
      </c>
      <c r="B8848" s="19" t="s">
        <v>17508</v>
      </c>
      <c r="D8848" s="30" t="s">
        <v>15</v>
      </c>
      <c r="E8848" s="8" t="s">
        <v>18</v>
      </c>
      <c r="F8848" s="9">
        <v>143</v>
      </c>
      <c r="G8848" s="10"/>
      <c r="H8848" s="9">
        <f t="shared" si="138"/>
        <v>0</v>
      </c>
    </row>
    <row r="8849" spans="1:8" ht="22.5" outlineLevel="3">
      <c r="A8849" s="18" t="s">
        <v>17509</v>
      </c>
      <c r="B8849" s="19" t="s">
        <v>17510</v>
      </c>
      <c r="D8849" s="30" t="s">
        <v>15</v>
      </c>
      <c r="E8849" s="8" t="s">
        <v>14</v>
      </c>
      <c r="F8849" s="9">
        <v>136</v>
      </c>
      <c r="G8849" s="10"/>
      <c r="H8849" s="9">
        <f t="shared" si="138"/>
        <v>0</v>
      </c>
    </row>
    <row r="8850" spans="1:8" ht="22.5" outlineLevel="3">
      <c r="A8850" s="18" t="s">
        <v>17511</v>
      </c>
      <c r="B8850" s="19" t="s">
        <v>17512</v>
      </c>
      <c r="D8850" s="30" t="s">
        <v>15</v>
      </c>
      <c r="E8850" s="8" t="s">
        <v>14</v>
      </c>
      <c r="F8850" s="9">
        <v>181</v>
      </c>
      <c r="G8850" s="10"/>
      <c r="H8850" s="9">
        <f t="shared" si="138"/>
        <v>0</v>
      </c>
    </row>
    <row r="8851" spans="1:8" ht="22.5" outlineLevel="3">
      <c r="A8851" s="18" t="s">
        <v>17513</v>
      </c>
      <c r="B8851" s="19" t="s">
        <v>17514</v>
      </c>
      <c r="D8851" s="30" t="s">
        <v>15</v>
      </c>
      <c r="E8851" s="8" t="s">
        <v>14</v>
      </c>
      <c r="F8851" s="9">
        <v>54</v>
      </c>
      <c r="G8851" s="10"/>
      <c r="H8851" s="9">
        <f t="shared" si="138"/>
        <v>0</v>
      </c>
    </row>
    <row r="8852" spans="1:8" ht="22.5" outlineLevel="3">
      <c r="A8852" s="18" t="s">
        <v>17515</v>
      </c>
      <c r="B8852" s="19" t="s">
        <v>17516</v>
      </c>
      <c r="D8852" s="30" t="s">
        <v>15</v>
      </c>
      <c r="E8852" s="8" t="s">
        <v>14</v>
      </c>
      <c r="F8852" s="9">
        <v>82</v>
      </c>
      <c r="G8852" s="10"/>
      <c r="H8852" s="9">
        <f t="shared" si="138"/>
        <v>0</v>
      </c>
    </row>
    <row r="8853" spans="1:8" ht="22.5" outlineLevel="3">
      <c r="A8853" s="18" t="s">
        <v>17517</v>
      </c>
      <c r="B8853" s="19" t="s">
        <v>17518</v>
      </c>
      <c r="D8853" s="30" t="s">
        <v>15</v>
      </c>
      <c r="E8853" s="8" t="s">
        <v>14</v>
      </c>
      <c r="F8853" s="9">
        <v>82</v>
      </c>
      <c r="G8853" s="10"/>
      <c r="H8853" s="9">
        <f t="shared" si="138"/>
        <v>0</v>
      </c>
    </row>
    <row r="8854" spans="1:8" ht="22.5" outlineLevel="3">
      <c r="A8854" s="18" t="s">
        <v>17519</v>
      </c>
      <c r="B8854" s="19" t="s">
        <v>17520</v>
      </c>
      <c r="D8854" s="30" t="s">
        <v>15</v>
      </c>
      <c r="E8854" s="8" t="s">
        <v>14</v>
      </c>
      <c r="F8854" s="9">
        <v>114</v>
      </c>
      <c r="G8854" s="10"/>
      <c r="H8854" s="9">
        <f t="shared" si="138"/>
        <v>0</v>
      </c>
    </row>
    <row r="8855" spans="1:8" ht="33.75" outlineLevel="3">
      <c r="A8855" s="18" t="s">
        <v>17521</v>
      </c>
      <c r="B8855" s="19" t="s">
        <v>17522</v>
      </c>
      <c r="D8855" s="30" t="s">
        <v>15</v>
      </c>
      <c r="E8855" s="8" t="s">
        <v>14</v>
      </c>
      <c r="F8855" s="9">
        <v>108</v>
      </c>
      <c r="G8855" s="10"/>
      <c r="H8855" s="9">
        <f t="shared" si="138"/>
        <v>0</v>
      </c>
    </row>
    <row r="8856" spans="1:8" ht="22.5" outlineLevel="3">
      <c r="A8856" s="18" t="s">
        <v>17523</v>
      </c>
      <c r="B8856" s="19" t="s">
        <v>17524</v>
      </c>
      <c r="D8856" s="30" t="s">
        <v>15</v>
      </c>
      <c r="E8856" s="8" t="s">
        <v>14</v>
      </c>
      <c r="F8856" s="9">
        <v>109</v>
      </c>
      <c r="G8856" s="10"/>
      <c r="H8856" s="9">
        <f t="shared" si="138"/>
        <v>0</v>
      </c>
    </row>
    <row r="8857" spans="1:8" ht="22.5" outlineLevel="3">
      <c r="A8857" s="18" t="s">
        <v>17525</v>
      </c>
      <c r="B8857" s="19" t="s">
        <v>17526</v>
      </c>
      <c r="D8857" s="30" t="s">
        <v>15</v>
      </c>
      <c r="E8857" s="8" t="s">
        <v>14</v>
      </c>
      <c r="F8857" s="9">
        <v>109</v>
      </c>
      <c r="G8857" s="10"/>
      <c r="H8857" s="9">
        <f t="shared" si="138"/>
        <v>0</v>
      </c>
    </row>
    <row r="8858" spans="1:8" ht="22.5" outlineLevel="3">
      <c r="A8858" s="18" t="s">
        <v>17527</v>
      </c>
      <c r="B8858" s="19" t="s">
        <v>17528</v>
      </c>
      <c r="D8858" s="30" t="s">
        <v>15</v>
      </c>
      <c r="E8858" s="8" t="s">
        <v>14</v>
      </c>
      <c r="F8858" s="9">
        <v>102</v>
      </c>
      <c r="G8858" s="10"/>
      <c r="H8858" s="9">
        <f t="shared" si="138"/>
        <v>0</v>
      </c>
    </row>
    <row r="8859" spans="1:8" ht="22.5" outlineLevel="3">
      <c r="A8859" s="18" t="s">
        <v>17529</v>
      </c>
      <c r="B8859" s="19" t="s">
        <v>17530</v>
      </c>
      <c r="D8859" s="30" t="s">
        <v>15</v>
      </c>
      <c r="E8859" s="8" t="s">
        <v>14</v>
      </c>
      <c r="F8859" s="9">
        <v>102</v>
      </c>
      <c r="G8859" s="10"/>
      <c r="H8859" s="9">
        <f t="shared" si="138"/>
        <v>0</v>
      </c>
    </row>
    <row r="8860" spans="1:8" ht="22.5" outlineLevel="3">
      <c r="A8860" s="18" t="s">
        <v>17531</v>
      </c>
      <c r="B8860" s="19" t="s">
        <v>17532</v>
      </c>
      <c r="D8860" s="30" t="s">
        <v>15</v>
      </c>
      <c r="E8860" s="8" t="s">
        <v>14</v>
      </c>
      <c r="F8860" s="9">
        <v>89</v>
      </c>
      <c r="G8860" s="10"/>
      <c r="H8860" s="9">
        <f t="shared" si="138"/>
        <v>0</v>
      </c>
    </row>
    <row r="8861" spans="1:8" ht="22.5" outlineLevel="3">
      <c r="A8861" s="18" t="s">
        <v>17533</v>
      </c>
      <c r="B8861" s="19" t="s">
        <v>17534</v>
      </c>
      <c r="D8861" s="30" t="s">
        <v>15</v>
      </c>
      <c r="E8861" s="8" t="s">
        <v>14</v>
      </c>
      <c r="F8861" s="9">
        <v>127</v>
      </c>
      <c r="G8861" s="10"/>
      <c r="H8861" s="9">
        <f t="shared" si="138"/>
        <v>0</v>
      </c>
    </row>
    <row r="8862" spans="1:8" ht="22.5" outlineLevel="3">
      <c r="A8862" s="18" t="s">
        <v>17535</v>
      </c>
      <c r="B8862" s="19" t="s">
        <v>17536</v>
      </c>
      <c r="D8862" s="30" t="s">
        <v>15</v>
      </c>
      <c r="E8862" s="8" t="s">
        <v>14</v>
      </c>
      <c r="F8862" s="9">
        <v>127</v>
      </c>
      <c r="G8862" s="10"/>
      <c r="H8862" s="9">
        <f t="shared" si="138"/>
        <v>0</v>
      </c>
    </row>
    <row r="8863" spans="1:8" ht="22.5" outlineLevel="3">
      <c r="A8863" s="18" t="s">
        <v>17537</v>
      </c>
      <c r="B8863" s="19" t="s">
        <v>17538</v>
      </c>
      <c r="D8863" s="30" t="s">
        <v>15</v>
      </c>
      <c r="E8863" s="8" t="s">
        <v>14</v>
      </c>
      <c r="F8863" s="9">
        <v>127</v>
      </c>
      <c r="G8863" s="10"/>
      <c r="H8863" s="9">
        <f t="shared" si="138"/>
        <v>0</v>
      </c>
    </row>
    <row r="8864" spans="1:8" ht="22.5" outlineLevel="3">
      <c r="A8864" s="18" t="s">
        <v>17539</v>
      </c>
      <c r="B8864" s="19" t="s">
        <v>17540</v>
      </c>
      <c r="D8864" s="30" t="s">
        <v>15</v>
      </c>
      <c r="E8864" s="8" t="s">
        <v>18</v>
      </c>
      <c r="F8864" s="9">
        <v>127</v>
      </c>
      <c r="G8864" s="10"/>
      <c r="H8864" s="9">
        <f t="shared" si="138"/>
        <v>0</v>
      </c>
    </row>
    <row r="8865" spans="1:8" ht="22.5" outlineLevel="3">
      <c r="A8865" s="18" t="s">
        <v>17541</v>
      </c>
      <c r="B8865" s="19" t="s">
        <v>17542</v>
      </c>
      <c r="D8865" s="30" t="s">
        <v>15</v>
      </c>
      <c r="E8865" s="8" t="s">
        <v>14</v>
      </c>
      <c r="F8865" s="9">
        <v>102</v>
      </c>
      <c r="G8865" s="10"/>
      <c r="H8865" s="9">
        <f t="shared" si="138"/>
        <v>0</v>
      </c>
    </row>
    <row r="8866" spans="1:8" ht="22.5" outlineLevel="3">
      <c r="A8866" s="18" t="s">
        <v>17543</v>
      </c>
      <c r="B8866" s="19" t="s">
        <v>17544</v>
      </c>
      <c r="D8866" s="30" t="s">
        <v>15</v>
      </c>
      <c r="E8866" s="8" t="s">
        <v>14</v>
      </c>
      <c r="F8866" s="9">
        <v>94</v>
      </c>
      <c r="G8866" s="10"/>
      <c r="H8866" s="9">
        <f t="shared" si="138"/>
        <v>0</v>
      </c>
    </row>
    <row r="8867" spans="1:8" ht="22.5" outlineLevel="3">
      <c r="A8867" s="18" t="s">
        <v>17545</v>
      </c>
      <c r="B8867" s="19" t="s">
        <v>17546</v>
      </c>
      <c r="D8867" s="30" t="s">
        <v>15</v>
      </c>
      <c r="E8867" s="8" t="s">
        <v>14</v>
      </c>
      <c r="F8867" s="9">
        <v>114</v>
      </c>
      <c r="G8867" s="10"/>
      <c r="H8867" s="9">
        <f t="shared" si="138"/>
        <v>0</v>
      </c>
    </row>
    <row r="8868" spans="1:8" ht="22.5" outlineLevel="3">
      <c r="A8868" s="18" t="s">
        <v>17547</v>
      </c>
      <c r="B8868" s="19" t="s">
        <v>17548</v>
      </c>
      <c r="D8868" s="30" t="s">
        <v>15</v>
      </c>
      <c r="E8868" s="8" t="s">
        <v>14</v>
      </c>
      <c r="F8868" s="9">
        <v>105</v>
      </c>
      <c r="G8868" s="10"/>
      <c r="H8868" s="9">
        <f t="shared" si="138"/>
        <v>0</v>
      </c>
    </row>
    <row r="8869" spans="1:8" ht="22.5" outlineLevel="3">
      <c r="A8869" s="18" t="s">
        <v>17549</v>
      </c>
      <c r="B8869" s="19" t="s">
        <v>17550</v>
      </c>
      <c r="D8869" s="30" t="s">
        <v>15</v>
      </c>
      <c r="E8869" s="8" t="s">
        <v>14</v>
      </c>
      <c r="F8869" s="9">
        <v>102</v>
      </c>
      <c r="G8869" s="10"/>
      <c r="H8869" s="9">
        <f t="shared" si="138"/>
        <v>0</v>
      </c>
    </row>
    <row r="8870" spans="1:8" ht="22.5" outlineLevel="3">
      <c r="A8870" s="18" t="s">
        <v>17551</v>
      </c>
      <c r="B8870" s="19" t="s">
        <v>17552</v>
      </c>
      <c r="D8870" s="30" t="s">
        <v>15</v>
      </c>
      <c r="E8870" s="8" t="s">
        <v>14</v>
      </c>
      <c r="F8870" s="9">
        <v>115</v>
      </c>
      <c r="G8870" s="10"/>
      <c r="H8870" s="9">
        <f t="shared" si="138"/>
        <v>0</v>
      </c>
    </row>
    <row r="8871" spans="1:8" ht="22.5" outlineLevel="3">
      <c r="A8871" s="18" t="s">
        <v>17553</v>
      </c>
      <c r="B8871" s="19" t="s">
        <v>17554</v>
      </c>
      <c r="D8871" s="30" t="s">
        <v>15</v>
      </c>
      <c r="E8871" s="8" t="s">
        <v>14</v>
      </c>
      <c r="F8871" s="9">
        <v>123</v>
      </c>
      <c r="G8871" s="10"/>
      <c r="H8871" s="9">
        <f t="shared" si="138"/>
        <v>0</v>
      </c>
    </row>
    <row r="8872" spans="1:8" ht="22.5" outlineLevel="3">
      <c r="A8872" s="18" t="s">
        <v>17555</v>
      </c>
      <c r="B8872" s="19" t="s">
        <v>17556</v>
      </c>
      <c r="D8872" s="30" t="s">
        <v>15</v>
      </c>
      <c r="E8872" s="8" t="s">
        <v>14</v>
      </c>
      <c r="F8872" s="9">
        <v>104</v>
      </c>
      <c r="G8872" s="10"/>
      <c r="H8872" s="9">
        <f t="shared" si="138"/>
        <v>0</v>
      </c>
    </row>
    <row r="8873" spans="1:8" ht="22.5" outlineLevel="3">
      <c r="A8873" s="18" t="s">
        <v>17557</v>
      </c>
      <c r="B8873" s="19" t="s">
        <v>17558</v>
      </c>
      <c r="D8873" s="30" t="s">
        <v>15</v>
      </c>
      <c r="E8873" s="8" t="s">
        <v>14</v>
      </c>
      <c r="F8873" s="9">
        <v>102</v>
      </c>
      <c r="G8873" s="10"/>
      <c r="H8873" s="9">
        <f t="shared" si="138"/>
        <v>0</v>
      </c>
    </row>
    <row r="8874" spans="1:8" ht="22.5" outlineLevel="3">
      <c r="A8874" s="18" t="s">
        <v>17559</v>
      </c>
      <c r="B8874" s="19" t="s">
        <v>17560</v>
      </c>
      <c r="D8874" s="30" t="s">
        <v>15</v>
      </c>
      <c r="E8874" s="8" t="s">
        <v>14</v>
      </c>
      <c r="F8874" s="9">
        <v>108</v>
      </c>
      <c r="G8874" s="10"/>
      <c r="H8874" s="9">
        <f t="shared" si="138"/>
        <v>0</v>
      </c>
    </row>
    <row r="8875" spans="1:8" ht="22.5" outlineLevel="3">
      <c r="A8875" s="18" t="s">
        <v>17561</v>
      </c>
      <c r="B8875" s="19" t="s">
        <v>17562</v>
      </c>
      <c r="D8875" s="30" t="s">
        <v>15</v>
      </c>
      <c r="E8875" s="8" t="s">
        <v>14</v>
      </c>
      <c r="F8875" s="9">
        <v>108</v>
      </c>
      <c r="G8875" s="10"/>
      <c r="H8875" s="9">
        <f t="shared" si="138"/>
        <v>0</v>
      </c>
    </row>
    <row r="8876" spans="1:8" ht="33.75" outlineLevel="3">
      <c r="A8876" s="18" t="s">
        <v>17563</v>
      </c>
      <c r="B8876" s="19" t="s">
        <v>17564</v>
      </c>
      <c r="D8876" s="30" t="s">
        <v>15</v>
      </c>
      <c r="E8876" s="8" t="s">
        <v>14</v>
      </c>
      <c r="F8876" s="9">
        <v>114</v>
      </c>
      <c r="G8876" s="10"/>
      <c r="H8876" s="9">
        <f t="shared" si="138"/>
        <v>0</v>
      </c>
    </row>
    <row r="8877" spans="1:8" ht="22.5" outlineLevel="3">
      <c r="A8877" s="18" t="s">
        <v>17565</v>
      </c>
      <c r="B8877" s="19" t="s">
        <v>17566</v>
      </c>
      <c r="D8877" s="30" t="s">
        <v>15</v>
      </c>
      <c r="E8877" s="8" t="s">
        <v>14</v>
      </c>
      <c r="F8877" s="9">
        <v>109</v>
      </c>
      <c r="G8877" s="10"/>
      <c r="H8877" s="9">
        <f t="shared" si="138"/>
        <v>0</v>
      </c>
    </row>
    <row r="8878" spans="1:8" ht="22.5" outlineLevel="3">
      <c r="A8878" s="18" t="s">
        <v>17567</v>
      </c>
      <c r="B8878" s="19" t="s">
        <v>17568</v>
      </c>
      <c r="D8878" s="30" t="s">
        <v>15</v>
      </c>
      <c r="E8878" s="8" t="s">
        <v>14</v>
      </c>
      <c r="F8878" s="9">
        <v>126</v>
      </c>
      <c r="G8878" s="10"/>
      <c r="H8878" s="9">
        <f t="shared" si="138"/>
        <v>0</v>
      </c>
    </row>
    <row r="8879" spans="1:8" ht="22.5" outlineLevel="3">
      <c r="A8879" s="18" t="s">
        <v>17569</v>
      </c>
      <c r="B8879" s="19" t="s">
        <v>17570</v>
      </c>
      <c r="D8879" s="30" t="s">
        <v>15</v>
      </c>
      <c r="E8879" s="8" t="s">
        <v>14</v>
      </c>
      <c r="F8879" s="9">
        <v>102</v>
      </c>
      <c r="G8879" s="10"/>
      <c r="H8879" s="9">
        <f t="shared" si="138"/>
        <v>0</v>
      </c>
    </row>
    <row r="8880" spans="1:8" ht="33.75" outlineLevel="3">
      <c r="A8880" s="18" t="s">
        <v>17571</v>
      </c>
      <c r="B8880" s="19" t="s">
        <v>17572</v>
      </c>
      <c r="D8880" s="30" t="s">
        <v>15</v>
      </c>
      <c r="E8880" s="8" t="s">
        <v>14</v>
      </c>
      <c r="F8880" s="9">
        <v>171</v>
      </c>
      <c r="G8880" s="10"/>
      <c r="H8880" s="9">
        <f t="shared" si="138"/>
        <v>0</v>
      </c>
    </row>
    <row r="8881" spans="1:8" ht="22.5" outlineLevel="3">
      <c r="A8881" s="18" t="s">
        <v>17573</v>
      </c>
      <c r="B8881" s="19" t="s">
        <v>17574</v>
      </c>
      <c r="D8881" s="30" t="s">
        <v>15</v>
      </c>
      <c r="E8881" s="8" t="s">
        <v>14</v>
      </c>
      <c r="F8881" s="9">
        <v>114</v>
      </c>
      <c r="G8881" s="10"/>
      <c r="H8881" s="9">
        <f t="shared" si="138"/>
        <v>0</v>
      </c>
    </row>
    <row r="8882" spans="1:8" ht="22.5" outlineLevel="3">
      <c r="A8882" s="18" t="s">
        <v>17575</v>
      </c>
      <c r="B8882" s="19" t="s">
        <v>17576</v>
      </c>
      <c r="D8882" s="30" t="s">
        <v>15</v>
      </c>
      <c r="E8882" s="8" t="s">
        <v>14</v>
      </c>
      <c r="F8882" s="9">
        <v>114</v>
      </c>
      <c r="G8882" s="10"/>
      <c r="H8882" s="9">
        <f t="shared" si="138"/>
        <v>0</v>
      </c>
    </row>
    <row r="8883" spans="1:8" ht="22.5" outlineLevel="3">
      <c r="A8883" s="18" t="s">
        <v>17577</v>
      </c>
      <c r="B8883" s="19" t="s">
        <v>17578</v>
      </c>
      <c r="D8883" s="30" t="s">
        <v>15</v>
      </c>
      <c r="E8883" s="8" t="s">
        <v>14</v>
      </c>
      <c r="F8883" s="9">
        <v>114</v>
      </c>
      <c r="G8883" s="10"/>
      <c r="H8883" s="9">
        <f t="shared" si="138"/>
        <v>0</v>
      </c>
    </row>
    <row r="8884" spans="1:8" ht="22.5" outlineLevel="3">
      <c r="A8884" s="18" t="s">
        <v>17579</v>
      </c>
      <c r="B8884" s="19" t="s">
        <v>17580</v>
      </c>
      <c r="D8884" s="30" t="s">
        <v>15</v>
      </c>
      <c r="E8884" s="8" t="s">
        <v>14</v>
      </c>
      <c r="F8884" s="9">
        <v>129</v>
      </c>
      <c r="G8884" s="10"/>
      <c r="H8884" s="9">
        <f t="shared" si="138"/>
        <v>0</v>
      </c>
    </row>
    <row r="8885" spans="1:8" outlineLevel="3">
      <c r="A8885" s="18" t="s">
        <v>17581</v>
      </c>
      <c r="B8885" s="19" t="s">
        <v>17582</v>
      </c>
      <c r="D8885" s="30" t="s">
        <v>15</v>
      </c>
      <c r="E8885" s="8" t="s">
        <v>14</v>
      </c>
      <c r="F8885" s="9">
        <v>21</v>
      </c>
      <c r="G8885" s="10"/>
      <c r="H8885" s="9">
        <f t="shared" si="138"/>
        <v>0</v>
      </c>
    </row>
    <row r="8886" spans="1:8" ht="22.5" outlineLevel="3">
      <c r="A8886" s="18" t="s">
        <v>17583</v>
      </c>
      <c r="B8886" s="19" t="s">
        <v>17584</v>
      </c>
      <c r="D8886" s="30" t="s">
        <v>15</v>
      </c>
      <c r="E8886" s="8" t="s">
        <v>14</v>
      </c>
      <c r="F8886" s="9">
        <v>85</v>
      </c>
      <c r="G8886" s="10"/>
      <c r="H8886" s="9">
        <f t="shared" si="138"/>
        <v>0</v>
      </c>
    </row>
    <row r="8887" spans="1:8" ht="22.5" outlineLevel="3">
      <c r="A8887" s="18" t="s">
        <v>17585</v>
      </c>
      <c r="B8887" s="19" t="s">
        <v>17586</v>
      </c>
      <c r="D8887" s="30" t="s">
        <v>15</v>
      </c>
      <c r="E8887" s="8" t="s">
        <v>14</v>
      </c>
      <c r="F8887" s="9">
        <v>85</v>
      </c>
      <c r="G8887" s="10"/>
      <c r="H8887" s="9">
        <f t="shared" si="138"/>
        <v>0</v>
      </c>
    </row>
    <row r="8888" spans="1:8" ht="33.75" outlineLevel="3">
      <c r="A8888" s="18" t="s">
        <v>17587</v>
      </c>
      <c r="B8888" s="19" t="s">
        <v>17588</v>
      </c>
      <c r="D8888" s="30" t="s">
        <v>15</v>
      </c>
      <c r="E8888" s="8" t="s">
        <v>14</v>
      </c>
      <c r="F8888" s="9">
        <v>114</v>
      </c>
      <c r="G8888" s="10"/>
      <c r="H8888" s="9">
        <f t="shared" si="138"/>
        <v>0</v>
      </c>
    </row>
    <row r="8889" spans="1:8" ht="22.5" outlineLevel="3">
      <c r="A8889" s="18" t="s">
        <v>17589</v>
      </c>
      <c r="B8889" s="19" t="s">
        <v>17590</v>
      </c>
      <c r="D8889" s="30" t="s">
        <v>15</v>
      </c>
      <c r="E8889" s="8" t="s">
        <v>14</v>
      </c>
      <c r="F8889" s="9">
        <v>137</v>
      </c>
      <c r="G8889" s="10"/>
      <c r="H8889" s="9">
        <f t="shared" si="138"/>
        <v>0</v>
      </c>
    </row>
    <row r="8890" spans="1:8" ht="22.5" outlineLevel="3">
      <c r="A8890" s="18" t="s">
        <v>17591</v>
      </c>
      <c r="B8890" s="19" t="s">
        <v>17592</v>
      </c>
      <c r="D8890" s="30" t="s">
        <v>15</v>
      </c>
      <c r="E8890" s="8" t="s">
        <v>14</v>
      </c>
      <c r="F8890" s="9">
        <v>189</v>
      </c>
      <c r="G8890" s="10"/>
      <c r="H8890" s="9">
        <f t="shared" si="138"/>
        <v>0</v>
      </c>
    </row>
    <row r="8891" spans="1:8" ht="22.5" outlineLevel="3">
      <c r="A8891" s="18" t="s">
        <v>17593</v>
      </c>
      <c r="B8891" s="19" t="s">
        <v>17594</v>
      </c>
      <c r="D8891" s="30" t="s">
        <v>15</v>
      </c>
      <c r="E8891" s="8" t="s">
        <v>14</v>
      </c>
      <c r="F8891" s="9">
        <v>189</v>
      </c>
      <c r="G8891" s="10"/>
      <c r="H8891" s="9">
        <f t="shared" si="138"/>
        <v>0</v>
      </c>
    </row>
    <row r="8892" spans="1:8" ht="22.5" outlineLevel="3">
      <c r="A8892" s="18" t="s">
        <v>17595</v>
      </c>
      <c r="B8892" s="19" t="s">
        <v>17596</v>
      </c>
      <c r="D8892" s="30" t="s">
        <v>15</v>
      </c>
      <c r="E8892" s="8" t="s">
        <v>14</v>
      </c>
      <c r="F8892" s="9">
        <v>189</v>
      </c>
      <c r="G8892" s="10"/>
      <c r="H8892" s="9">
        <f t="shared" si="138"/>
        <v>0</v>
      </c>
    </row>
    <row r="8893" spans="1:8" ht="22.5" outlineLevel="3">
      <c r="A8893" s="18" t="s">
        <v>17597</v>
      </c>
      <c r="B8893" s="19" t="s">
        <v>17598</v>
      </c>
      <c r="D8893" s="30" t="s">
        <v>15</v>
      </c>
      <c r="E8893" s="8" t="s">
        <v>14</v>
      </c>
      <c r="F8893" s="9">
        <v>189</v>
      </c>
      <c r="G8893" s="10"/>
      <c r="H8893" s="9">
        <f t="shared" si="138"/>
        <v>0</v>
      </c>
    </row>
    <row r="8894" spans="1:8" ht="22.5" outlineLevel="3">
      <c r="A8894" s="18" t="s">
        <v>17599</v>
      </c>
      <c r="B8894" s="19" t="s">
        <v>17600</v>
      </c>
      <c r="D8894" s="30" t="s">
        <v>15</v>
      </c>
      <c r="E8894" s="8" t="s">
        <v>14</v>
      </c>
      <c r="F8894" s="9">
        <v>152</v>
      </c>
      <c r="G8894" s="10"/>
      <c r="H8894" s="9">
        <f t="shared" si="138"/>
        <v>0</v>
      </c>
    </row>
    <row r="8895" spans="1:8" ht="22.5" outlineLevel="3">
      <c r="A8895" s="18" t="s">
        <v>17601</v>
      </c>
      <c r="B8895" s="19" t="s">
        <v>17602</v>
      </c>
      <c r="D8895" s="30" t="s">
        <v>15</v>
      </c>
      <c r="E8895" s="8" t="s">
        <v>14</v>
      </c>
      <c r="F8895" s="9">
        <v>109</v>
      </c>
      <c r="G8895" s="10"/>
      <c r="H8895" s="9">
        <f t="shared" si="138"/>
        <v>0</v>
      </c>
    </row>
    <row r="8896" spans="1:8" ht="22.5" outlineLevel="3">
      <c r="A8896" s="18" t="s">
        <v>17603</v>
      </c>
      <c r="B8896" s="19" t="s">
        <v>17604</v>
      </c>
      <c r="D8896" s="30" t="s">
        <v>15</v>
      </c>
      <c r="E8896" s="8" t="s">
        <v>14</v>
      </c>
      <c r="F8896" s="9">
        <v>56</v>
      </c>
      <c r="G8896" s="10"/>
      <c r="H8896" s="9">
        <f t="shared" si="138"/>
        <v>0</v>
      </c>
    </row>
    <row r="8897" spans="1:8" ht="22.5" outlineLevel="3">
      <c r="A8897" s="18" t="s">
        <v>17605</v>
      </c>
      <c r="B8897" s="19" t="s">
        <v>17606</v>
      </c>
      <c r="D8897" s="30" t="s">
        <v>15</v>
      </c>
      <c r="E8897" s="8" t="s">
        <v>14</v>
      </c>
      <c r="F8897" s="9">
        <v>56</v>
      </c>
      <c r="G8897" s="10"/>
      <c r="H8897" s="9">
        <f t="shared" si="138"/>
        <v>0</v>
      </c>
    </row>
    <row r="8898" spans="1:8" ht="22.5" outlineLevel="3">
      <c r="A8898" s="18" t="s">
        <v>17607</v>
      </c>
      <c r="B8898" s="19" t="s">
        <v>17608</v>
      </c>
      <c r="D8898" s="30" t="s">
        <v>15</v>
      </c>
      <c r="E8898" s="8" t="s">
        <v>14</v>
      </c>
      <c r="F8898" s="9">
        <v>56</v>
      </c>
      <c r="G8898" s="10"/>
      <c r="H8898" s="9">
        <f t="shared" si="138"/>
        <v>0</v>
      </c>
    </row>
    <row r="8899" spans="1:8" ht="22.5" outlineLevel="3">
      <c r="A8899" s="18" t="s">
        <v>17609</v>
      </c>
      <c r="B8899" s="19" t="s">
        <v>17610</v>
      </c>
      <c r="D8899" s="30" t="s">
        <v>15</v>
      </c>
      <c r="E8899" s="8" t="s">
        <v>14</v>
      </c>
      <c r="F8899" s="9">
        <v>110</v>
      </c>
      <c r="G8899" s="10"/>
      <c r="H8899" s="9">
        <f t="shared" si="138"/>
        <v>0</v>
      </c>
    </row>
    <row r="8900" spans="1:8" ht="22.5" outlineLevel="3">
      <c r="A8900" s="18" t="s">
        <v>17611</v>
      </c>
      <c r="B8900" s="19" t="s">
        <v>17612</v>
      </c>
      <c r="D8900" s="30" t="s">
        <v>15</v>
      </c>
      <c r="E8900" s="8" t="s">
        <v>14</v>
      </c>
      <c r="F8900" s="9">
        <v>102</v>
      </c>
      <c r="G8900" s="10"/>
      <c r="H8900" s="9">
        <f t="shared" si="138"/>
        <v>0</v>
      </c>
    </row>
    <row r="8901" spans="1:8" ht="22.5" outlineLevel="3">
      <c r="A8901" s="18" t="s">
        <v>17613</v>
      </c>
      <c r="B8901" s="19" t="s">
        <v>17614</v>
      </c>
      <c r="D8901" s="30" t="s">
        <v>15</v>
      </c>
      <c r="E8901" s="8" t="s">
        <v>14</v>
      </c>
      <c r="F8901" s="9">
        <v>102</v>
      </c>
      <c r="G8901" s="10"/>
      <c r="H8901" s="9">
        <f t="shared" si="138"/>
        <v>0</v>
      </c>
    </row>
    <row r="8902" spans="1:8" ht="22.5" outlineLevel="3">
      <c r="A8902" s="18" t="s">
        <v>17615</v>
      </c>
      <c r="B8902" s="19" t="s">
        <v>17616</v>
      </c>
      <c r="D8902" s="30" t="s">
        <v>15</v>
      </c>
      <c r="E8902" s="8" t="s">
        <v>14</v>
      </c>
      <c r="F8902" s="9">
        <v>102</v>
      </c>
      <c r="G8902" s="10"/>
      <c r="H8902" s="9">
        <f t="shared" si="138"/>
        <v>0</v>
      </c>
    </row>
    <row r="8903" spans="1:8" ht="22.5" outlineLevel="3">
      <c r="A8903" s="18" t="s">
        <v>17617</v>
      </c>
      <c r="B8903" s="19" t="s">
        <v>17618</v>
      </c>
      <c r="D8903" s="30" t="s">
        <v>15</v>
      </c>
      <c r="E8903" s="8" t="s">
        <v>14</v>
      </c>
      <c r="F8903" s="9">
        <v>102</v>
      </c>
      <c r="G8903" s="10"/>
      <c r="H8903" s="9">
        <f t="shared" si="138"/>
        <v>0</v>
      </c>
    </row>
    <row r="8904" spans="1:8" ht="22.5" outlineLevel="3">
      <c r="A8904" s="18" t="s">
        <v>17619</v>
      </c>
      <c r="B8904" s="19" t="s">
        <v>17620</v>
      </c>
      <c r="D8904" s="30" t="s">
        <v>15</v>
      </c>
      <c r="E8904" s="8" t="s">
        <v>14</v>
      </c>
      <c r="F8904" s="9">
        <v>133</v>
      </c>
      <c r="G8904" s="10"/>
      <c r="H8904" s="9">
        <f t="shared" ref="H8904:H8967" si="139">G8904*F8904</f>
        <v>0</v>
      </c>
    </row>
    <row r="8905" spans="1:8" ht="22.5" outlineLevel="3">
      <c r="A8905" s="18" t="s">
        <v>17621</v>
      </c>
      <c r="B8905" s="19" t="s">
        <v>17622</v>
      </c>
      <c r="D8905" s="30" t="s">
        <v>15</v>
      </c>
      <c r="E8905" s="8" t="s">
        <v>14</v>
      </c>
      <c r="F8905" s="9">
        <v>102</v>
      </c>
      <c r="G8905" s="10"/>
      <c r="H8905" s="9">
        <f t="shared" si="139"/>
        <v>0</v>
      </c>
    </row>
    <row r="8906" spans="1:8" ht="33.75" outlineLevel="3">
      <c r="A8906" s="18" t="s">
        <v>17623</v>
      </c>
      <c r="B8906" s="19" t="s">
        <v>17624</v>
      </c>
      <c r="D8906" s="30" t="s">
        <v>15</v>
      </c>
      <c r="E8906" s="8" t="s">
        <v>14</v>
      </c>
      <c r="F8906" s="9">
        <v>102</v>
      </c>
      <c r="G8906" s="10"/>
      <c r="H8906" s="9">
        <f t="shared" si="139"/>
        <v>0</v>
      </c>
    </row>
    <row r="8907" spans="1:8" ht="22.5" outlineLevel="3">
      <c r="A8907" s="18" t="s">
        <v>17625</v>
      </c>
      <c r="B8907" s="19" t="s">
        <v>17626</v>
      </c>
      <c r="D8907" s="30" t="s">
        <v>15</v>
      </c>
      <c r="E8907" s="8" t="s">
        <v>14</v>
      </c>
      <c r="F8907" s="9">
        <v>102</v>
      </c>
      <c r="G8907" s="10"/>
      <c r="H8907" s="9">
        <f t="shared" si="139"/>
        <v>0</v>
      </c>
    </row>
    <row r="8908" spans="1:8" ht="22.5" outlineLevel="3">
      <c r="A8908" s="18" t="s">
        <v>17627</v>
      </c>
      <c r="B8908" s="19" t="s">
        <v>17628</v>
      </c>
      <c r="D8908" s="30" t="s">
        <v>15</v>
      </c>
      <c r="E8908" s="8" t="s">
        <v>14</v>
      </c>
      <c r="F8908" s="9">
        <v>216</v>
      </c>
      <c r="G8908" s="10"/>
      <c r="H8908" s="9">
        <f t="shared" si="139"/>
        <v>0</v>
      </c>
    </row>
    <row r="8909" spans="1:8" ht="22.5" outlineLevel="3">
      <c r="A8909" s="18" t="s">
        <v>17629</v>
      </c>
      <c r="B8909" s="19" t="s">
        <v>17630</v>
      </c>
      <c r="D8909" s="30" t="s">
        <v>15</v>
      </c>
      <c r="E8909" s="8" t="s">
        <v>14</v>
      </c>
      <c r="F8909" s="9">
        <v>54</v>
      </c>
      <c r="G8909" s="10"/>
      <c r="H8909" s="9">
        <f t="shared" si="139"/>
        <v>0</v>
      </c>
    </row>
    <row r="8910" spans="1:8" ht="22.5" outlineLevel="3">
      <c r="A8910" s="18" t="s">
        <v>17631</v>
      </c>
      <c r="B8910" s="19" t="s">
        <v>17632</v>
      </c>
      <c r="D8910" s="30" t="s">
        <v>15</v>
      </c>
      <c r="E8910" s="8" t="s">
        <v>14</v>
      </c>
      <c r="F8910" s="9">
        <v>102</v>
      </c>
      <c r="G8910" s="10"/>
      <c r="H8910" s="9">
        <f t="shared" si="139"/>
        <v>0</v>
      </c>
    </row>
    <row r="8911" spans="1:8" ht="22.5" outlineLevel="3">
      <c r="A8911" s="18" t="s">
        <v>17633</v>
      </c>
      <c r="B8911" s="19" t="s">
        <v>17634</v>
      </c>
      <c r="D8911" s="30" t="s">
        <v>15</v>
      </c>
      <c r="E8911" s="8" t="s">
        <v>14</v>
      </c>
      <c r="F8911" s="9">
        <v>215</v>
      </c>
      <c r="G8911" s="10"/>
      <c r="H8911" s="9">
        <f t="shared" si="139"/>
        <v>0</v>
      </c>
    </row>
    <row r="8912" spans="1:8" ht="22.5" outlineLevel="3">
      <c r="A8912" s="18" t="s">
        <v>17635</v>
      </c>
      <c r="B8912" s="19" t="s">
        <v>17636</v>
      </c>
      <c r="D8912" s="30" t="s">
        <v>15</v>
      </c>
      <c r="E8912" s="8" t="s">
        <v>14</v>
      </c>
      <c r="F8912" s="9">
        <v>54</v>
      </c>
      <c r="G8912" s="10"/>
      <c r="H8912" s="9">
        <f t="shared" si="139"/>
        <v>0</v>
      </c>
    </row>
    <row r="8913" spans="1:8" ht="22.5" outlineLevel="3">
      <c r="A8913" s="18" t="s">
        <v>17637</v>
      </c>
      <c r="B8913" s="19" t="s">
        <v>17638</v>
      </c>
      <c r="D8913" s="30" t="s">
        <v>15</v>
      </c>
      <c r="E8913" s="8" t="s">
        <v>14</v>
      </c>
      <c r="F8913" s="9">
        <v>216</v>
      </c>
      <c r="G8913" s="10"/>
      <c r="H8913" s="9">
        <f t="shared" si="139"/>
        <v>0</v>
      </c>
    </row>
    <row r="8914" spans="1:8" ht="22.5" outlineLevel="3">
      <c r="A8914" s="18" t="s">
        <v>17639</v>
      </c>
      <c r="B8914" s="19" t="s">
        <v>17640</v>
      </c>
      <c r="D8914" s="30" t="s">
        <v>15</v>
      </c>
      <c r="E8914" s="8" t="s">
        <v>14</v>
      </c>
      <c r="F8914" s="9">
        <v>167</v>
      </c>
      <c r="G8914" s="10"/>
      <c r="H8914" s="9">
        <f t="shared" si="139"/>
        <v>0</v>
      </c>
    </row>
    <row r="8915" spans="1:8" ht="22.5" outlineLevel="3">
      <c r="A8915" s="18" t="s">
        <v>17641</v>
      </c>
      <c r="B8915" s="19" t="s">
        <v>17642</v>
      </c>
      <c r="D8915" s="30" t="s">
        <v>15</v>
      </c>
      <c r="E8915" s="8" t="s">
        <v>14</v>
      </c>
      <c r="F8915" s="9">
        <v>216</v>
      </c>
      <c r="G8915" s="10"/>
      <c r="H8915" s="9">
        <f t="shared" si="139"/>
        <v>0</v>
      </c>
    </row>
    <row r="8916" spans="1:8" ht="22.5" outlineLevel="3">
      <c r="A8916" s="18" t="s">
        <v>17643</v>
      </c>
      <c r="B8916" s="19" t="s">
        <v>17644</v>
      </c>
      <c r="D8916" s="30" t="s">
        <v>15</v>
      </c>
      <c r="E8916" s="8" t="s">
        <v>14</v>
      </c>
      <c r="F8916" s="9">
        <v>146</v>
      </c>
      <c r="G8916" s="10"/>
      <c r="H8916" s="9">
        <f t="shared" si="139"/>
        <v>0</v>
      </c>
    </row>
    <row r="8917" spans="1:8" ht="22.5" outlineLevel="3">
      <c r="A8917" s="18" t="s">
        <v>17645</v>
      </c>
      <c r="B8917" s="19" t="s">
        <v>17646</v>
      </c>
      <c r="D8917" s="30" t="s">
        <v>15</v>
      </c>
      <c r="E8917" s="8" t="s">
        <v>14</v>
      </c>
      <c r="F8917" s="9">
        <v>92</v>
      </c>
      <c r="G8917" s="10"/>
      <c r="H8917" s="9">
        <f t="shared" si="139"/>
        <v>0</v>
      </c>
    </row>
    <row r="8918" spans="1:8" ht="33.75" outlineLevel="3">
      <c r="A8918" s="18" t="s">
        <v>17647</v>
      </c>
      <c r="B8918" s="19" t="s">
        <v>17648</v>
      </c>
      <c r="D8918" s="30" t="s">
        <v>15</v>
      </c>
      <c r="E8918" s="8" t="s">
        <v>14</v>
      </c>
      <c r="F8918" s="9">
        <v>119</v>
      </c>
      <c r="G8918" s="10"/>
      <c r="H8918" s="9">
        <f t="shared" si="139"/>
        <v>0</v>
      </c>
    </row>
    <row r="8919" spans="1:8" ht="33.75" outlineLevel="3">
      <c r="A8919" s="18" t="s">
        <v>17649</v>
      </c>
      <c r="B8919" s="19" t="s">
        <v>17650</v>
      </c>
      <c r="D8919" s="30" t="s">
        <v>15</v>
      </c>
      <c r="E8919" s="8" t="s">
        <v>14</v>
      </c>
      <c r="F8919" s="9">
        <v>108</v>
      </c>
      <c r="G8919" s="10"/>
      <c r="H8919" s="9">
        <f t="shared" si="139"/>
        <v>0</v>
      </c>
    </row>
    <row r="8920" spans="1:8" ht="22.5" outlineLevel="3">
      <c r="A8920" s="18" t="s">
        <v>17651</v>
      </c>
      <c r="B8920" s="19" t="s">
        <v>17652</v>
      </c>
      <c r="D8920" s="30" t="s">
        <v>15</v>
      </c>
      <c r="E8920" s="8" t="s">
        <v>18</v>
      </c>
      <c r="F8920" s="9">
        <v>108</v>
      </c>
      <c r="G8920" s="10"/>
      <c r="H8920" s="9">
        <f t="shared" si="139"/>
        <v>0</v>
      </c>
    </row>
    <row r="8921" spans="1:8" ht="22.5" outlineLevel="3">
      <c r="A8921" s="18" t="s">
        <v>17653</v>
      </c>
      <c r="B8921" s="19" t="s">
        <v>17652</v>
      </c>
      <c r="D8921" s="30" t="s">
        <v>15</v>
      </c>
      <c r="E8921" s="8" t="s">
        <v>14</v>
      </c>
      <c r="F8921" s="9">
        <v>108</v>
      </c>
      <c r="G8921" s="10"/>
      <c r="H8921" s="9">
        <f t="shared" si="139"/>
        <v>0</v>
      </c>
    </row>
    <row r="8922" spans="1:8" ht="22.5" outlineLevel="3">
      <c r="A8922" s="18" t="s">
        <v>17654</v>
      </c>
      <c r="B8922" s="19" t="s">
        <v>17655</v>
      </c>
      <c r="D8922" s="30" t="s">
        <v>15</v>
      </c>
      <c r="E8922" s="8" t="s">
        <v>14</v>
      </c>
      <c r="F8922" s="9">
        <v>126</v>
      </c>
      <c r="G8922" s="10"/>
      <c r="H8922" s="9">
        <f t="shared" si="139"/>
        <v>0</v>
      </c>
    </row>
    <row r="8923" spans="1:8" ht="22.5" outlineLevel="3">
      <c r="A8923" s="18" t="s">
        <v>17656</v>
      </c>
      <c r="B8923" s="19" t="s">
        <v>17657</v>
      </c>
      <c r="D8923" s="30" t="s">
        <v>15</v>
      </c>
      <c r="E8923" s="8" t="s">
        <v>14</v>
      </c>
      <c r="F8923" s="9">
        <v>128</v>
      </c>
      <c r="G8923" s="10"/>
      <c r="H8923" s="9">
        <f t="shared" si="139"/>
        <v>0</v>
      </c>
    </row>
    <row r="8924" spans="1:8" ht="22.5" outlineLevel="3">
      <c r="A8924" s="18" t="s">
        <v>17658</v>
      </c>
      <c r="B8924" s="19" t="s">
        <v>17659</v>
      </c>
      <c r="D8924" s="30" t="s">
        <v>15</v>
      </c>
      <c r="E8924" s="8" t="s">
        <v>14</v>
      </c>
      <c r="F8924" s="9">
        <v>128</v>
      </c>
      <c r="G8924" s="10"/>
      <c r="H8924" s="9">
        <f t="shared" si="139"/>
        <v>0</v>
      </c>
    </row>
    <row r="8925" spans="1:8" ht="22.5" outlineLevel="3">
      <c r="A8925" s="18" t="s">
        <v>17660</v>
      </c>
      <c r="B8925" s="19" t="s">
        <v>17661</v>
      </c>
      <c r="D8925" s="30" t="s">
        <v>15</v>
      </c>
      <c r="E8925" s="8" t="s">
        <v>14</v>
      </c>
      <c r="F8925" s="9">
        <v>113</v>
      </c>
      <c r="G8925" s="10"/>
      <c r="H8925" s="9">
        <f t="shared" si="139"/>
        <v>0</v>
      </c>
    </row>
    <row r="8926" spans="1:8" ht="22.5" outlineLevel="3">
      <c r="A8926" s="18" t="s">
        <v>17662</v>
      </c>
      <c r="B8926" s="19" t="s">
        <v>17663</v>
      </c>
      <c r="D8926" s="30" t="s">
        <v>15</v>
      </c>
      <c r="E8926" s="8" t="s">
        <v>14</v>
      </c>
      <c r="F8926" s="9">
        <v>119</v>
      </c>
      <c r="G8926" s="10"/>
      <c r="H8926" s="9">
        <f t="shared" si="139"/>
        <v>0</v>
      </c>
    </row>
    <row r="8927" spans="1:8" ht="22.5" outlineLevel="3">
      <c r="A8927" s="18" t="s">
        <v>17664</v>
      </c>
      <c r="B8927" s="19" t="s">
        <v>17665</v>
      </c>
      <c r="D8927" s="30" t="s">
        <v>15</v>
      </c>
      <c r="E8927" s="8" t="s">
        <v>14</v>
      </c>
      <c r="F8927" s="9">
        <v>167</v>
      </c>
      <c r="G8927" s="10"/>
      <c r="H8927" s="9">
        <f t="shared" si="139"/>
        <v>0</v>
      </c>
    </row>
    <row r="8928" spans="1:8" ht="22.5" outlineLevel="3">
      <c r="A8928" s="18" t="s">
        <v>17666</v>
      </c>
      <c r="B8928" s="19" t="s">
        <v>17667</v>
      </c>
      <c r="D8928" s="30" t="s">
        <v>15</v>
      </c>
      <c r="E8928" s="8" t="s">
        <v>14</v>
      </c>
      <c r="F8928" s="9">
        <v>124</v>
      </c>
      <c r="G8928" s="10"/>
      <c r="H8928" s="9">
        <f t="shared" si="139"/>
        <v>0</v>
      </c>
    </row>
    <row r="8929" spans="1:8" ht="22.5" outlineLevel="3">
      <c r="A8929" s="18" t="s">
        <v>17668</v>
      </c>
      <c r="B8929" s="19" t="s">
        <v>17669</v>
      </c>
      <c r="D8929" s="30" t="s">
        <v>15</v>
      </c>
      <c r="E8929" s="8" t="s">
        <v>14</v>
      </c>
      <c r="F8929" s="9">
        <v>267</v>
      </c>
      <c r="G8929" s="10"/>
      <c r="H8929" s="9">
        <f t="shared" si="139"/>
        <v>0</v>
      </c>
    </row>
    <row r="8930" spans="1:8" ht="22.5" outlineLevel="3">
      <c r="A8930" s="18" t="s">
        <v>17670</v>
      </c>
      <c r="B8930" s="19" t="s">
        <v>17671</v>
      </c>
      <c r="D8930" s="30" t="s">
        <v>15</v>
      </c>
      <c r="E8930" s="8" t="s">
        <v>14</v>
      </c>
      <c r="F8930" s="9">
        <v>267</v>
      </c>
      <c r="G8930" s="10"/>
      <c r="H8930" s="9">
        <f t="shared" si="139"/>
        <v>0</v>
      </c>
    </row>
    <row r="8931" spans="1:8" ht="22.5" outlineLevel="3">
      <c r="A8931" s="18" t="s">
        <v>17672</v>
      </c>
      <c r="B8931" s="19" t="s">
        <v>17673</v>
      </c>
      <c r="D8931" s="30" t="s">
        <v>15</v>
      </c>
      <c r="E8931" s="8" t="s">
        <v>14</v>
      </c>
      <c r="F8931" s="9">
        <v>135</v>
      </c>
      <c r="G8931" s="10"/>
      <c r="H8931" s="9">
        <f t="shared" si="139"/>
        <v>0</v>
      </c>
    </row>
    <row r="8932" spans="1:8" ht="22.5" outlineLevel="3">
      <c r="A8932" s="18" t="s">
        <v>17674</v>
      </c>
      <c r="B8932" s="19" t="s">
        <v>17675</v>
      </c>
      <c r="D8932" s="30" t="s">
        <v>15</v>
      </c>
      <c r="E8932" s="8" t="s">
        <v>14</v>
      </c>
      <c r="F8932" s="9">
        <v>135</v>
      </c>
      <c r="G8932" s="10"/>
      <c r="H8932" s="9">
        <f t="shared" si="139"/>
        <v>0</v>
      </c>
    </row>
    <row r="8933" spans="1:8" ht="22.5" outlineLevel="3">
      <c r="A8933" s="18" t="s">
        <v>17676</v>
      </c>
      <c r="B8933" s="19" t="s">
        <v>17677</v>
      </c>
      <c r="D8933" s="30" t="s">
        <v>15</v>
      </c>
      <c r="E8933" s="8" t="s">
        <v>18</v>
      </c>
      <c r="F8933" s="9">
        <v>135</v>
      </c>
      <c r="G8933" s="10"/>
      <c r="H8933" s="9">
        <f t="shared" si="139"/>
        <v>0</v>
      </c>
    </row>
    <row r="8934" spans="1:8" ht="22.5" outlineLevel="3">
      <c r="A8934" s="18" t="s">
        <v>17678</v>
      </c>
      <c r="B8934" s="19" t="s">
        <v>17679</v>
      </c>
      <c r="D8934" s="30" t="s">
        <v>15</v>
      </c>
      <c r="E8934" s="8" t="s">
        <v>14</v>
      </c>
      <c r="F8934" s="9">
        <v>135</v>
      </c>
      <c r="G8934" s="10"/>
      <c r="H8934" s="9">
        <f t="shared" si="139"/>
        <v>0</v>
      </c>
    </row>
    <row r="8935" spans="1:8" ht="22.5" outlineLevel="3">
      <c r="A8935" s="18" t="s">
        <v>17680</v>
      </c>
      <c r="B8935" s="19" t="s">
        <v>17681</v>
      </c>
      <c r="D8935" s="30" t="s">
        <v>15</v>
      </c>
      <c r="E8935" s="8" t="s">
        <v>14</v>
      </c>
      <c r="F8935" s="9">
        <v>119</v>
      </c>
      <c r="G8935" s="10"/>
      <c r="H8935" s="9">
        <f t="shared" si="139"/>
        <v>0</v>
      </c>
    </row>
    <row r="8936" spans="1:8" ht="22.5" outlineLevel="3">
      <c r="A8936" s="18" t="s">
        <v>17682</v>
      </c>
      <c r="B8936" s="19" t="s">
        <v>17683</v>
      </c>
      <c r="D8936" s="30" t="s">
        <v>15</v>
      </c>
      <c r="E8936" s="8" t="s">
        <v>14</v>
      </c>
      <c r="F8936" s="9">
        <v>66</v>
      </c>
      <c r="G8936" s="10"/>
      <c r="H8936" s="9">
        <f t="shared" si="139"/>
        <v>0</v>
      </c>
    </row>
    <row r="8937" spans="1:8" ht="22.5" outlineLevel="3">
      <c r="A8937" s="18" t="s">
        <v>17684</v>
      </c>
      <c r="B8937" s="19" t="s">
        <v>17685</v>
      </c>
      <c r="D8937" s="30" t="s">
        <v>15</v>
      </c>
      <c r="E8937" s="8" t="s">
        <v>14</v>
      </c>
      <c r="F8937" s="9">
        <v>66</v>
      </c>
      <c r="G8937" s="10"/>
      <c r="H8937" s="9">
        <f t="shared" si="139"/>
        <v>0</v>
      </c>
    </row>
    <row r="8938" spans="1:8" ht="22.5" outlineLevel="3">
      <c r="A8938" s="18" t="s">
        <v>17686</v>
      </c>
      <c r="B8938" s="19" t="s">
        <v>17687</v>
      </c>
      <c r="D8938" s="30" t="s">
        <v>15</v>
      </c>
      <c r="E8938" s="8" t="s">
        <v>14</v>
      </c>
      <c r="F8938" s="9">
        <v>126</v>
      </c>
      <c r="G8938" s="10"/>
      <c r="H8938" s="9">
        <f t="shared" si="139"/>
        <v>0</v>
      </c>
    </row>
    <row r="8939" spans="1:8" ht="22.5" outlineLevel="3">
      <c r="A8939" s="18" t="s">
        <v>17688</v>
      </c>
      <c r="B8939" s="19" t="s">
        <v>17689</v>
      </c>
      <c r="D8939" s="30" t="s">
        <v>15</v>
      </c>
      <c r="E8939" s="8" t="s">
        <v>14</v>
      </c>
      <c r="F8939" s="9">
        <v>90</v>
      </c>
      <c r="G8939" s="10"/>
      <c r="H8939" s="9">
        <f t="shared" si="139"/>
        <v>0</v>
      </c>
    </row>
    <row r="8940" spans="1:8" ht="22.5" outlineLevel="3">
      <c r="A8940" s="18" t="s">
        <v>17690</v>
      </c>
      <c r="B8940" s="19" t="s">
        <v>17691</v>
      </c>
      <c r="D8940" s="30" t="s">
        <v>15</v>
      </c>
      <c r="E8940" s="8" t="s">
        <v>14</v>
      </c>
      <c r="F8940" s="9">
        <v>124</v>
      </c>
      <c r="G8940" s="10"/>
      <c r="H8940" s="9">
        <f t="shared" si="139"/>
        <v>0</v>
      </c>
    </row>
    <row r="8941" spans="1:8" ht="22.5" outlineLevel="3">
      <c r="A8941" s="18" t="s">
        <v>17692</v>
      </c>
      <c r="B8941" s="19" t="s">
        <v>17693</v>
      </c>
      <c r="D8941" s="30" t="s">
        <v>15</v>
      </c>
      <c r="E8941" s="8" t="s">
        <v>14</v>
      </c>
      <c r="F8941" s="9">
        <v>111</v>
      </c>
      <c r="G8941" s="10"/>
      <c r="H8941" s="9">
        <f t="shared" si="139"/>
        <v>0</v>
      </c>
    </row>
    <row r="8942" spans="1:8" ht="22.5" outlineLevel="3">
      <c r="A8942" s="18" t="s">
        <v>17694</v>
      </c>
      <c r="B8942" s="19" t="s">
        <v>17695</v>
      </c>
      <c r="D8942" s="30" t="s">
        <v>15</v>
      </c>
      <c r="E8942" s="8" t="s">
        <v>14</v>
      </c>
      <c r="F8942" s="9">
        <v>124</v>
      </c>
      <c r="G8942" s="10"/>
      <c r="H8942" s="9">
        <f t="shared" si="139"/>
        <v>0</v>
      </c>
    </row>
    <row r="8943" spans="1:8" ht="22.5" outlineLevel="3">
      <c r="A8943" s="18" t="s">
        <v>17696</v>
      </c>
      <c r="B8943" s="19" t="s">
        <v>17697</v>
      </c>
      <c r="D8943" s="30" t="s">
        <v>15</v>
      </c>
      <c r="E8943" s="8" t="s">
        <v>18</v>
      </c>
      <c r="F8943" s="9">
        <v>279</v>
      </c>
      <c r="G8943" s="10"/>
      <c r="H8943" s="9">
        <f t="shared" si="139"/>
        <v>0</v>
      </c>
    </row>
    <row r="8944" spans="1:8" ht="22.5" outlineLevel="3">
      <c r="A8944" s="18" t="s">
        <v>17698</v>
      </c>
      <c r="B8944" s="19" t="s">
        <v>17699</v>
      </c>
      <c r="D8944" s="30" t="s">
        <v>15</v>
      </c>
      <c r="E8944" s="8" t="s">
        <v>14</v>
      </c>
      <c r="F8944" s="9">
        <v>126</v>
      </c>
      <c r="G8944" s="10"/>
      <c r="H8944" s="9">
        <f t="shared" si="139"/>
        <v>0</v>
      </c>
    </row>
    <row r="8945" spans="1:8" ht="22.5" outlineLevel="3">
      <c r="A8945" s="18" t="s">
        <v>17700</v>
      </c>
      <c r="B8945" s="19" t="s">
        <v>17701</v>
      </c>
      <c r="D8945" s="30" t="s">
        <v>15</v>
      </c>
      <c r="E8945" s="8" t="s">
        <v>14</v>
      </c>
      <c r="F8945" s="9">
        <v>65</v>
      </c>
      <c r="G8945" s="10"/>
      <c r="H8945" s="9">
        <f t="shared" si="139"/>
        <v>0</v>
      </c>
    </row>
    <row r="8946" spans="1:8" ht="22.5" outlineLevel="3">
      <c r="A8946" s="18" t="s">
        <v>17702</v>
      </c>
      <c r="B8946" s="19" t="s">
        <v>17703</v>
      </c>
      <c r="D8946" s="30" t="s">
        <v>15</v>
      </c>
      <c r="E8946" s="8" t="s">
        <v>18</v>
      </c>
      <c r="F8946" s="9">
        <v>65</v>
      </c>
      <c r="G8946" s="10"/>
      <c r="H8946" s="9">
        <f t="shared" si="139"/>
        <v>0</v>
      </c>
    </row>
    <row r="8947" spans="1:8" ht="33.75" outlineLevel="3">
      <c r="A8947" s="18" t="s">
        <v>17704</v>
      </c>
      <c r="B8947" s="19" t="s">
        <v>17705</v>
      </c>
      <c r="D8947" s="30" t="s">
        <v>15</v>
      </c>
      <c r="E8947" s="8" t="s">
        <v>14</v>
      </c>
      <c r="F8947" s="9">
        <v>65</v>
      </c>
      <c r="G8947" s="10"/>
      <c r="H8947" s="9">
        <f t="shared" si="139"/>
        <v>0</v>
      </c>
    </row>
    <row r="8948" spans="1:8" ht="22.5" outlineLevel="3">
      <c r="A8948" s="18" t="s">
        <v>17706</v>
      </c>
      <c r="B8948" s="19" t="s">
        <v>17707</v>
      </c>
      <c r="D8948" s="30" t="s">
        <v>15</v>
      </c>
      <c r="E8948" s="8" t="s">
        <v>14</v>
      </c>
      <c r="F8948" s="9">
        <v>146</v>
      </c>
      <c r="G8948" s="10"/>
      <c r="H8948" s="9">
        <f t="shared" si="139"/>
        <v>0</v>
      </c>
    </row>
    <row r="8949" spans="1:8" ht="22.5" outlineLevel="3">
      <c r="A8949" s="18" t="s">
        <v>17708</v>
      </c>
      <c r="B8949" s="19" t="s">
        <v>17709</v>
      </c>
      <c r="D8949" s="30" t="s">
        <v>15</v>
      </c>
      <c r="E8949" s="8" t="s">
        <v>14</v>
      </c>
      <c r="F8949" s="9">
        <v>101</v>
      </c>
      <c r="G8949" s="10"/>
      <c r="H8949" s="9">
        <f t="shared" si="139"/>
        <v>0</v>
      </c>
    </row>
    <row r="8950" spans="1:8" ht="22.5" outlineLevel="3">
      <c r="A8950" s="18" t="s">
        <v>17710</v>
      </c>
      <c r="B8950" s="19" t="s">
        <v>17711</v>
      </c>
      <c r="D8950" s="30" t="s">
        <v>15</v>
      </c>
      <c r="E8950" s="8" t="s">
        <v>14</v>
      </c>
      <c r="F8950" s="9">
        <v>148</v>
      </c>
      <c r="G8950" s="10"/>
      <c r="H8950" s="9">
        <f t="shared" si="139"/>
        <v>0</v>
      </c>
    </row>
    <row r="8951" spans="1:8" ht="22.5" outlineLevel="3">
      <c r="A8951" s="18" t="s">
        <v>17712</v>
      </c>
      <c r="B8951" s="19" t="s">
        <v>17713</v>
      </c>
      <c r="D8951" s="30" t="s">
        <v>15</v>
      </c>
      <c r="E8951" s="8" t="s">
        <v>14</v>
      </c>
      <c r="F8951" s="9">
        <v>137</v>
      </c>
      <c r="G8951" s="10"/>
      <c r="H8951" s="9">
        <f t="shared" si="139"/>
        <v>0</v>
      </c>
    </row>
    <row r="8952" spans="1:8" ht="22.5" outlineLevel="3">
      <c r="A8952" s="18" t="s">
        <v>17714</v>
      </c>
      <c r="B8952" s="19" t="s">
        <v>17715</v>
      </c>
      <c r="D8952" s="30" t="s">
        <v>15</v>
      </c>
      <c r="E8952" s="8" t="s">
        <v>14</v>
      </c>
      <c r="F8952" s="9">
        <v>104</v>
      </c>
      <c r="G8952" s="10"/>
      <c r="H8952" s="9">
        <f t="shared" si="139"/>
        <v>0</v>
      </c>
    </row>
    <row r="8953" spans="1:8" ht="22.5" outlineLevel="3">
      <c r="A8953" s="18" t="s">
        <v>17716</v>
      </c>
      <c r="B8953" s="19" t="s">
        <v>17717</v>
      </c>
      <c r="D8953" s="30" t="s">
        <v>15</v>
      </c>
      <c r="E8953" s="8" t="s">
        <v>18</v>
      </c>
      <c r="F8953" s="9">
        <v>114</v>
      </c>
      <c r="G8953" s="10"/>
      <c r="H8953" s="9">
        <f t="shared" si="139"/>
        <v>0</v>
      </c>
    </row>
    <row r="8954" spans="1:8" ht="22.5" outlineLevel="3">
      <c r="A8954" s="18" t="s">
        <v>17718</v>
      </c>
      <c r="B8954" s="19" t="s">
        <v>17719</v>
      </c>
      <c r="D8954" s="30" t="s">
        <v>15</v>
      </c>
      <c r="E8954" s="8" t="s">
        <v>14</v>
      </c>
      <c r="F8954" s="9">
        <v>111</v>
      </c>
      <c r="G8954" s="10"/>
      <c r="H8954" s="9">
        <f t="shared" si="139"/>
        <v>0</v>
      </c>
    </row>
    <row r="8955" spans="1:8" ht="22.5" outlineLevel="3">
      <c r="A8955" s="18" t="s">
        <v>17720</v>
      </c>
      <c r="B8955" s="19" t="s">
        <v>17721</v>
      </c>
      <c r="D8955" s="30" t="s">
        <v>15</v>
      </c>
      <c r="E8955" s="8" t="s">
        <v>14</v>
      </c>
      <c r="F8955" s="9">
        <v>111</v>
      </c>
      <c r="G8955" s="10"/>
      <c r="H8955" s="9">
        <f t="shared" si="139"/>
        <v>0</v>
      </c>
    </row>
    <row r="8956" spans="1:8" ht="22.5" outlineLevel="3">
      <c r="A8956" s="18" t="s">
        <v>17722</v>
      </c>
      <c r="B8956" s="19" t="s">
        <v>17723</v>
      </c>
      <c r="D8956" s="30" t="s">
        <v>15</v>
      </c>
      <c r="E8956" s="8" t="s">
        <v>14</v>
      </c>
      <c r="F8956" s="9">
        <v>114</v>
      </c>
      <c r="G8956" s="10"/>
      <c r="H8956" s="9">
        <f t="shared" si="139"/>
        <v>0</v>
      </c>
    </row>
    <row r="8957" spans="1:8" ht="22.5" outlineLevel="3">
      <c r="A8957" s="18" t="s">
        <v>17724</v>
      </c>
      <c r="B8957" s="19" t="s">
        <v>17725</v>
      </c>
      <c r="D8957" s="30" t="s">
        <v>15</v>
      </c>
      <c r="E8957" s="8" t="s">
        <v>14</v>
      </c>
      <c r="F8957" s="9">
        <v>90</v>
      </c>
      <c r="G8957" s="10"/>
      <c r="H8957" s="9">
        <f t="shared" si="139"/>
        <v>0</v>
      </c>
    </row>
    <row r="8958" spans="1:8" ht="22.5" outlineLevel="3">
      <c r="A8958" s="18" t="s">
        <v>17726</v>
      </c>
      <c r="B8958" s="19" t="s">
        <v>17727</v>
      </c>
      <c r="D8958" s="30" t="s">
        <v>15</v>
      </c>
      <c r="E8958" s="8" t="s">
        <v>18</v>
      </c>
      <c r="F8958" s="9">
        <v>79</v>
      </c>
      <c r="G8958" s="10"/>
      <c r="H8958" s="9">
        <f t="shared" si="139"/>
        <v>0</v>
      </c>
    </row>
    <row r="8959" spans="1:8" ht="22.5" outlineLevel="3">
      <c r="A8959" s="18" t="s">
        <v>17728</v>
      </c>
      <c r="B8959" s="19" t="s">
        <v>17729</v>
      </c>
      <c r="D8959" s="30" t="s">
        <v>15</v>
      </c>
      <c r="E8959" s="8" t="s">
        <v>14</v>
      </c>
      <c r="F8959" s="9">
        <v>84</v>
      </c>
      <c r="G8959" s="10"/>
      <c r="H8959" s="9">
        <f t="shared" si="139"/>
        <v>0</v>
      </c>
    </row>
    <row r="8960" spans="1:8" ht="22.5" outlineLevel="3">
      <c r="A8960" s="18" t="s">
        <v>17730</v>
      </c>
      <c r="B8960" s="19" t="s">
        <v>17731</v>
      </c>
      <c r="D8960" s="30" t="s">
        <v>15</v>
      </c>
      <c r="E8960" s="8" t="s">
        <v>18</v>
      </c>
      <c r="F8960" s="9">
        <v>79</v>
      </c>
      <c r="G8960" s="10"/>
      <c r="H8960" s="9">
        <f t="shared" si="139"/>
        <v>0</v>
      </c>
    </row>
    <row r="8961" spans="1:8" ht="22.5" outlineLevel="3">
      <c r="A8961" s="18" t="s">
        <v>17732</v>
      </c>
      <c r="B8961" s="19" t="s">
        <v>17733</v>
      </c>
      <c r="D8961" s="30" t="s">
        <v>15</v>
      </c>
      <c r="E8961" s="8" t="s">
        <v>14</v>
      </c>
      <c r="F8961" s="9">
        <v>79</v>
      </c>
      <c r="G8961" s="10"/>
      <c r="H8961" s="9">
        <f t="shared" si="139"/>
        <v>0</v>
      </c>
    </row>
    <row r="8962" spans="1:8" ht="22.5" outlineLevel="3">
      <c r="A8962" s="18" t="s">
        <v>17734</v>
      </c>
      <c r="B8962" s="19" t="s">
        <v>17735</v>
      </c>
      <c r="D8962" s="30" t="s">
        <v>15</v>
      </c>
      <c r="E8962" s="8" t="s">
        <v>14</v>
      </c>
      <c r="F8962" s="9">
        <v>79</v>
      </c>
      <c r="G8962" s="10"/>
      <c r="H8962" s="9">
        <f t="shared" si="139"/>
        <v>0</v>
      </c>
    </row>
    <row r="8963" spans="1:8" outlineLevel="3">
      <c r="A8963" s="18" t="s">
        <v>17736</v>
      </c>
      <c r="B8963" s="19" t="s">
        <v>17737</v>
      </c>
      <c r="D8963" s="30" t="s">
        <v>15</v>
      </c>
      <c r="E8963" s="8">
        <v>103</v>
      </c>
      <c r="F8963" s="9">
        <v>157</v>
      </c>
      <c r="G8963" s="10"/>
      <c r="H8963" s="9">
        <f t="shared" si="139"/>
        <v>0</v>
      </c>
    </row>
    <row r="8964" spans="1:8" ht="22.5" outlineLevel="3">
      <c r="A8964" s="18" t="s">
        <v>17738</v>
      </c>
      <c r="B8964" s="19" t="s">
        <v>17739</v>
      </c>
      <c r="D8964" s="30" t="s">
        <v>15</v>
      </c>
      <c r="E8964" s="8" t="s">
        <v>14</v>
      </c>
      <c r="F8964" s="9">
        <v>105</v>
      </c>
      <c r="G8964" s="10"/>
      <c r="H8964" s="9">
        <f t="shared" si="139"/>
        <v>0</v>
      </c>
    </row>
    <row r="8965" spans="1:8" ht="22.5" outlineLevel="3">
      <c r="A8965" s="18" t="s">
        <v>17740</v>
      </c>
      <c r="B8965" s="19" t="s">
        <v>17741</v>
      </c>
      <c r="D8965" s="30" t="s">
        <v>15</v>
      </c>
      <c r="E8965" s="8" t="s">
        <v>14</v>
      </c>
      <c r="F8965" s="9">
        <v>105</v>
      </c>
      <c r="G8965" s="10"/>
      <c r="H8965" s="9">
        <f t="shared" si="139"/>
        <v>0</v>
      </c>
    </row>
    <row r="8966" spans="1:8" ht="22.5" outlineLevel="3">
      <c r="A8966" s="18" t="s">
        <v>17742</v>
      </c>
      <c r="B8966" s="19" t="s">
        <v>17743</v>
      </c>
      <c r="D8966" s="30" t="s">
        <v>15</v>
      </c>
      <c r="E8966" s="8" t="s">
        <v>14</v>
      </c>
      <c r="F8966" s="9">
        <v>105</v>
      </c>
      <c r="G8966" s="10"/>
      <c r="H8966" s="9">
        <f t="shared" si="139"/>
        <v>0</v>
      </c>
    </row>
    <row r="8967" spans="1:8" ht="22.5" outlineLevel="3">
      <c r="A8967" s="18" t="s">
        <v>17744</v>
      </c>
      <c r="B8967" s="19" t="s">
        <v>17745</v>
      </c>
      <c r="D8967" s="30" t="s">
        <v>15</v>
      </c>
      <c r="E8967" s="8" t="s">
        <v>14</v>
      </c>
      <c r="F8967" s="9">
        <v>105</v>
      </c>
      <c r="G8967" s="10"/>
      <c r="H8967" s="9">
        <f t="shared" si="139"/>
        <v>0</v>
      </c>
    </row>
    <row r="8968" spans="1:8" ht="22.5" outlineLevel="3">
      <c r="A8968" s="18" t="s">
        <v>17746</v>
      </c>
      <c r="B8968" s="19" t="s">
        <v>17745</v>
      </c>
      <c r="D8968" s="30" t="s">
        <v>15</v>
      </c>
      <c r="E8968" s="8" t="s">
        <v>14</v>
      </c>
      <c r="F8968" s="9">
        <v>105</v>
      </c>
      <c r="G8968" s="10"/>
      <c r="H8968" s="9">
        <f t="shared" ref="H8968:H9031" si="140">G8968*F8968</f>
        <v>0</v>
      </c>
    </row>
    <row r="8969" spans="1:8" ht="22.5" outlineLevel="3">
      <c r="A8969" s="18" t="s">
        <v>17747</v>
      </c>
      <c r="B8969" s="19" t="s">
        <v>17745</v>
      </c>
      <c r="D8969" s="30" t="s">
        <v>15</v>
      </c>
      <c r="E8969" s="8" t="s">
        <v>14</v>
      </c>
      <c r="F8969" s="9">
        <v>105</v>
      </c>
      <c r="G8969" s="10"/>
      <c r="H8969" s="9">
        <f t="shared" si="140"/>
        <v>0</v>
      </c>
    </row>
    <row r="8970" spans="1:8" ht="22.5" outlineLevel="3">
      <c r="A8970" s="18" t="s">
        <v>17748</v>
      </c>
      <c r="B8970" s="19" t="s">
        <v>17749</v>
      </c>
      <c r="D8970" s="30" t="s">
        <v>15</v>
      </c>
      <c r="E8970" s="8" t="s">
        <v>14</v>
      </c>
      <c r="F8970" s="9">
        <v>102</v>
      </c>
      <c r="G8970" s="10"/>
      <c r="H8970" s="9">
        <f t="shared" si="140"/>
        <v>0</v>
      </c>
    </row>
    <row r="8971" spans="1:8" ht="22.5" outlineLevel="3">
      <c r="A8971" s="18" t="s">
        <v>17750</v>
      </c>
      <c r="B8971" s="19" t="s">
        <v>17751</v>
      </c>
      <c r="D8971" s="30" t="s">
        <v>15</v>
      </c>
      <c r="E8971" s="8" t="s">
        <v>14</v>
      </c>
      <c r="F8971" s="9">
        <v>69</v>
      </c>
      <c r="G8971" s="10"/>
      <c r="H8971" s="9">
        <f t="shared" si="140"/>
        <v>0</v>
      </c>
    </row>
    <row r="8972" spans="1:8" ht="22.5" outlineLevel="3">
      <c r="A8972" s="18" t="s">
        <v>17752</v>
      </c>
      <c r="B8972" s="19" t="s">
        <v>17753</v>
      </c>
      <c r="D8972" s="30" t="s">
        <v>15</v>
      </c>
      <c r="E8972" s="8" t="s">
        <v>14</v>
      </c>
      <c r="F8972" s="9">
        <v>47</v>
      </c>
      <c r="G8972" s="10"/>
      <c r="H8972" s="9">
        <f t="shared" si="140"/>
        <v>0</v>
      </c>
    </row>
    <row r="8973" spans="1:8" outlineLevel="3">
      <c r="A8973" s="18" t="s">
        <v>17754</v>
      </c>
      <c r="B8973" s="19" t="s">
        <v>17755</v>
      </c>
      <c r="D8973" s="30" t="s">
        <v>15</v>
      </c>
      <c r="E8973" s="8" t="s">
        <v>18</v>
      </c>
      <c r="F8973" s="9">
        <v>510</v>
      </c>
      <c r="G8973" s="10"/>
      <c r="H8973" s="9">
        <f t="shared" si="140"/>
        <v>0</v>
      </c>
    </row>
    <row r="8974" spans="1:8" ht="22.5" outlineLevel="3">
      <c r="A8974" s="18" t="s">
        <v>17756</v>
      </c>
      <c r="B8974" s="19" t="s">
        <v>17757</v>
      </c>
      <c r="D8974" s="30" t="s">
        <v>15</v>
      </c>
      <c r="E8974" s="8" t="s">
        <v>14</v>
      </c>
      <c r="F8974" s="9">
        <v>105</v>
      </c>
      <c r="G8974" s="10"/>
      <c r="H8974" s="9">
        <f t="shared" si="140"/>
        <v>0</v>
      </c>
    </row>
    <row r="8975" spans="1:8" ht="22.5" outlineLevel="3">
      <c r="A8975" s="18" t="s">
        <v>17758</v>
      </c>
      <c r="B8975" s="19" t="s">
        <v>17759</v>
      </c>
      <c r="D8975" s="30" t="s">
        <v>15</v>
      </c>
      <c r="E8975" s="8" t="s">
        <v>14</v>
      </c>
      <c r="F8975" s="9">
        <v>87</v>
      </c>
      <c r="G8975" s="10"/>
      <c r="H8975" s="9">
        <f t="shared" si="140"/>
        <v>0</v>
      </c>
    </row>
    <row r="8976" spans="1:8" ht="22.5" outlineLevel="3">
      <c r="A8976" s="18" t="s">
        <v>17760</v>
      </c>
      <c r="B8976" s="19" t="s">
        <v>17761</v>
      </c>
      <c r="D8976" s="30" t="s">
        <v>15</v>
      </c>
      <c r="E8976" s="8" t="s">
        <v>14</v>
      </c>
      <c r="F8976" s="9">
        <v>49</v>
      </c>
      <c r="G8976" s="10"/>
      <c r="H8976" s="9">
        <f t="shared" si="140"/>
        <v>0</v>
      </c>
    </row>
    <row r="8977" spans="1:8" ht="22.5" outlineLevel="3">
      <c r="A8977" s="18" t="s">
        <v>17762</v>
      </c>
      <c r="B8977" s="19" t="s">
        <v>17763</v>
      </c>
      <c r="D8977" s="30" t="s">
        <v>15</v>
      </c>
      <c r="E8977" s="8" t="s">
        <v>14</v>
      </c>
      <c r="F8977" s="9">
        <v>123</v>
      </c>
      <c r="G8977" s="10"/>
      <c r="H8977" s="9">
        <f t="shared" si="140"/>
        <v>0</v>
      </c>
    </row>
    <row r="8978" spans="1:8" ht="22.5" outlineLevel="3">
      <c r="A8978" s="18" t="s">
        <v>17764</v>
      </c>
      <c r="B8978" s="19" t="s">
        <v>17765</v>
      </c>
      <c r="D8978" s="30" t="s">
        <v>15</v>
      </c>
      <c r="E8978" s="8" t="s">
        <v>14</v>
      </c>
      <c r="F8978" s="9">
        <v>51</v>
      </c>
      <c r="G8978" s="10"/>
      <c r="H8978" s="9">
        <f t="shared" si="140"/>
        <v>0</v>
      </c>
    </row>
    <row r="8979" spans="1:8" ht="22.5" outlineLevel="3">
      <c r="A8979" s="18" t="s">
        <v>17766</v>
      </c>
      <c r="B8979" s="19" t="s">
        <v>17767</v>
      </c>
      <c r="D8979" s="30" t="s">
        <v>15</v>
      </c>
      <c r="E8979" s="8" t="s">
        <v>14</v>
      </c>
      <c r="F8979" s="9">
        <v>51</v>
      </c>
      <c r="G8979" s="10"/>
      <c r="H8979" s="9">
        <f t="shared" si="140"/>
        <v>0</v>
      </c>
    </row>
    <row r="8980" spans="1:8" ht="22.5" outlineLevel="3">
      <c r="A8980" s="18" t="s">
        <v>17768</v>
      </c>
      <c r="B8980" s="19" t="s">
        <v>17769</v>
      </c>
      <c r="D8980" s="30" t="s">
        <v>15</v>
      </c>
      <c r="E8980" s="8" t="s">
        <v>14</v>
      </c>
      <c r="F8980" s="9">
        <v>51</v>
      </c>
      <c r="G8980" s="10"/>
      <c r="H8980" s="9">
        <f t="shared" si="140"/>
        <v>0</v>
      </c>
    </row>
    <row r="8981" spans="1:8" ht="22.5" outlineLevel="3">
      <c r="A8981" s="18" t="s">
        <v>17770</v>
      </c>
      <c r="B8981" s="19" t="s">
        <v>17771</v>
      </c>
      <c r="D8981" s="30" t="s">
        <v>15</v>
      </c>
      <c r="E8981" s="8" t="s">
        <v>14</v>
      </c>
      <c r="F8981" s="9">
        <v>51</v>
      </c>
      <c r="G8981" s="10"/>
      <c r="H8981" s="9">
        <f t="shared" si="140"/>
        <v>0</v>
      </c>
    </row>
    <row r="8982" spans="1:8" ht="22.5" outlineLevel="3">
      <c r="A8982" s="18" t="s">
        <v>17772</v>
      </c>
      <c r="B8982" s="19" t="s">
        <v>17773</v>
      </c>
      <c r="D8982" s="30" t="s">
        <v>15</v>
      </c>
      <c r="E8982" s="8" t="s">
        <v>18</v>
      </c>
      <c r="F8982" s="9">
        <v>57</v>
      </c>
      <c r="G8982" s="10"/>
      <c r="H8982" s="9">
        <f t="shared" si="140"/>
        <v>0</v>
      </c>
    </row>
    <row r="8983" spans="1:8" ht="22.5" outlineLevel="3">
      <c r="A8983" s="18" t="s">
        <v>17774</v>
      </c>
      <c r="B8983" s="19" t="s">
        <v>17775</v>
      </c>
      <c r="D8983" s="30" t="s">
        <v>15</v>
      </c>
      <c r="E8983" s="8" t="s">
        <v>14</v>
      </c>
      <c r="F8983" s="9">
        <v>57</v>
      </c>
      <c r="G8983" s="10"/>
      <c r="H8983" s="9">
        <f t="shared" si="140"/>
        <v>0</v>
      </c>
    </row>
    <row r="8984" spans="1:8" ht="22.5" outlineLevel="3">
      <c r="A8984" s="18" t="s">
        <v>17776</v>
      </c>
      <c r="B8984" s="19" t="s">
        <v>17777</v>
      </c>
      <c r="D8984" s="30" t="s">
        <v>15</v>
      </c>
      <c r="E8984" s="8" t="s">
        <v>14</v>
      </c>
      <c r="F8984" s="9">
        <v>57</v>
      </c>
      <c r="G8984" s="10"/>
      <c r="H8984" s="9">
        <f t="shared" si="140"/>
        <v>0</v>
      </c>
    </row>
    <row r="8985" spans="1:8" ht="22.5" outlineLevel="3">
      <c r="A8985" s="18" t="s">
        <v>17778</v>
      </c>
      <c r="B8985" s="19" t="s">
        <v>17779</v>
      </c>
      <c r="D8985" s="30" t="s">
        <v>15</v>
      </c>
      <c r="E8985" s="8" t="s">
        <v>14</v>
      </c>
      <c r="F8985" s="9">
        <v>57</v>
      </c>
      <c r="G8985" s="10"/>
      <c r="H8985" s="9">
        <f t="shared" si="140"/>
        <v>0</v>
      </c>
    </row>
    <row r="8986" spans="1:8" ht="22.5" outlineLevel="3">
      <c r="A8986" s="18" t="s">
        <v>17780</v>
      </c>
      <c r="B8986" s="19" t="s">
        <v>17781</v>
      </c>
      <c r="D8986" s="30" t="s">
        <v>15</v>
      </c>
      <c r="E8986" s="8" t="s">
        <v>14</v>
      </c>
      <c r="F8986" s="9">
        <v>80</v>
      </c>
      <c r="G8986" s="10"/>
      <c r="H8986" s="9">
        <f t="shared" si="140"/>
        <v>0</v>
      </c>
    </row>
    <row r="8987" spans="1:8" ht="22.5" outlineLevel="3">
      <c r="A8987" s="18" t="s">
        <v>17782</v>
      </c>
      <c r="B8987" s="19" t="s">
        <v>17783</v>
      </c>
      <c r="D8987" s="30" t="s">
        <v>15</v>
      </c>
      <c r="E8987" s="8" t="s">
        <v>14</v>
      </c>
      <c r="F8987" s="9">
        <v>80</v>
      </c>
      <c r="G8987" s="10"/>
      <c r="H8987" s="9">
        <f t="shared" si="140"/>
        <v>0</v>
      </c>
    </row>
    <row r="8988" spans="1:8" ht="22.5" outlineLevel="3">
      <c r="A8988" s="18" t="s">
        <v>17784</v>
      </c>
      <c r="B8988" s="19" t="s">
        <v>17785</v>
      </c>
      <c r="D8988" s="30" t="s">
        <v>15</v>
      </c>
      <c r="E8988" s="8" t="s">
        <v>14</v>
      </c>
      <c r="F8988" s="9">
        <v>73</v>
      </c>
      <c r="G8988" s="10"/>
      <c r="H8988" s="9">
        <f t="shared" si="140"/>
        <v>0</v>
      </c>
    </row>
    <row r="8989" spans="1:8" ht="22.5" outlineLevel="3">
      <c r="A8989" s="18" t="s">
        <v>17786</v>
      </c>
      <c r="B8989" s="19" t="s">
        <v>17787</v>
      </c>
      <c r="D8989" s="30" t="s">
        <v>15</v>
      </c>
      <c r="E8989" s="8" t="s">
        <v>14</v>
      </c>
      <c r="F8989" s="9">
        <v>73</v>
      </c>
      <c r="G8989" s="10"/>
      <c r="H8989" s="9">
        <f t="shared" si="140"/>
        <v>0</v>
      </c>
    </row>
    <row r="8990" spans="1:8" ht="22.5" outlineLevel="3">
      <c r="A8990" s="18" t="s">
        <v>17788</v>
      </c>
      <c r="B8990" s="19" t="s">
        <v>17789</v>
      </c>
      <c r="D8990" s="30" t="s">
        <v>15</v>
      </c>
      <c r="E8990" s="8" t="s">
        <v>14</v>
      </c>
      <c r="F8990" s="9">
        <v>73</v>
      </c>
      <c r="G8990" s="10"/>
      <c r="H8990" s="9">
        <f t="shared" si="140"/>
        <v>0</v>
      </c>
    </row>
    <row r="8991" spans="1:8" ht="22.5" outlineLevel="3">
      <c r="A8991" s="18" t="s">
        <v>17790</v>
      </c>
      <c r="B8991" s="19" t="s">
        <v>17791</v>
      </c>
      <c r="D8991" s="30" t="s">
        <v>15</v>
      </c>
      <c r="E8991" s="8" t="s">
        <v>14</v>
      </c>
      <c r="F8991" s="9">
        <v>80</v>
      </c>
      <c r="G8991" s="10"/>
      <c r="H8991" s="9">
        <f t="shared" si="140"/>
        <v>0</v>
      </c>
    </row>
    <row r="8992" spans="1:8" ht="22.5" outlineLevel="3">
      <c r="A8992" s="18" t="s">
        <v>17792</v>
      </c>
      <c r="B8992" s="19" t="s">
        <v>17793</v>
      </c>
      <c r="D8992" s="30" t="s">
        <v>15</v>
      </c>
      <c r="E8992" s="8" t="s">
        <v>14</v>
      </c>
      <c r="F8992" s="9">
        <v>60</v>
      </c>
      <c r="G8992" s="10"/>
      <c r="H8992" s="9">
        <f t="shared" si="140"/>
        <v>0</v>
      </c>
    </row>
    <row r="8993" spans="1:8" ht="33.75" outlineLevel="3">
      <c r="A8993" s="18" t="s">
        <v>17794</v>
      </c>
      <c r="B8993" s="19" t="s">
        <v>17795</v>
      </c>
      <c r="D8993" s="30" t="s">
        <v>15</v>
      </c>
      <c r="E8993" s="8" t="s">
        <v>14</v>
      </c>
      <c r="F8993" s="9">
        <v>60</v>
      </c>
      <c r="G8993" s="10"/>
      <c r="H8993" s="9">
        <f t="shared" si="140"/>
        <v>0</v>
      </c>
    </row>
    <row r="8994" spans="1:8" ht="33.75" outlineLevel="3">
      <c r="A8994" s="18" t="s">
        <v>17796</v>
      </c>
      <c r="B8994" s="19" t="s">
        <v>17797</v>
      </c>
      <c r="D8994" s="30" t="s">
        <v>15</v>
      </c>
      <c r="E8994" s="8">
        <v>11</v>
      </c>
      <c r="F8994" s="9">
        <v>69</v>
      </c>
      <c r="G8994" s="10"/>
      <c r="H8994" s="9">
        <f t="shared" si="140"/>
        <v>0</v>
      </c>
    </row>
    <row r="8995" spans="1:8" ht="22.5" outlineLevel="3">
      <c r="A8995" s="18" t="s">
        <v>17798</v>
      </c>
      <c r="B8995" s="19" t="s">
        <v>17799</v>
      </c>
      <c r="D8995" s="30" t="s">
        <v>15</v>
      </c>
      <c r="E8995" s="8">
        <v>16</v>
      </c>
      <c r="F8995" s="9">
        <v>69</v>
      </c>
      <c r="G8995" s="10"/>
      <c r="H8995" s="9">
        <f t="shared" si="140"/>
        <v>0</v>
      </c>
    </row>
    <row r="8996" spans="1:8" ht="22.5" outlineLevel="3">
      <c r="A8996" s="18" t="s">
        <v>17800</v>
      </c>
      <c r="B8996" s="19" t="s">
        <v>17801</v>
      </c>
      <c r="D8996" s="30" t="s">
        <v>15</v>
      </c>
      <c r="E8996" s="8">
        <v>11</v>
      </c>
      <c r="F8996" s="9">
        <v>69</v>
      </c>
      <c r="G8996" s="10"/>
      <c r="H8996" s="9">
        <f t="shared" si="140"/>
        <v>0</v>
      </c>
    </row>
    <row r="8997" spans="1:8" ht="22.5" outlineLevel="3">
      <c r="A8997" s="18" t="s">
        <v>17802</v>
      </c>
      <c r="B8997" s="19" t="s">
        <v>17803</v>
      </c>
      <c r="D8997" s="30" t="s">
        <v>15</v>
      </c>
      <c r="E8997" s="8" t="s">
        <v>18</v>
      </c>
      <c r="F8997" s="9">
        <v>34</v>
      </c>
      <c r="G8997" s="10"/>
      <c r="H8997" s="9">
        <f t="shared" si="140"/>
        <v>0</v>
      </c>
    </row>
    <row r="8998" spans="1:8" ht="22.5" outlineLevel="3">
      <c r="A8998" s="18" t="s">
        <v>17804</v>
      </c>
      <c r="B8998" s="19" t="s">
        <v>17805</v>
      </c>
      <c r="D8998" s="30" t="s">
        <v>15</v>
      </c>
      <c r="E8998" s="8" t="s">
        <v>14</v>
      </c>
      <c r="F8998" s="9">
        <v>34</v>
      </c>
      <c r="G8998" s="10"/>
      <c r="H8998" s="9">
        <f t="shared" si="140"/>
        <v>0</v>
      </c>
    </row>
    <row r="8999" spans="1:8" ht="22.5" outlineLevel="3">
      <c r="A8999" s="18" t="s">
        <v>17806</v>
      </c>
      <c r="B8999" s="19" t="s">
        <v>17807</v>
      </c>
      <c r="D8999" s="30" t="s">
        <v>15</v>
      </c>
      <c r="E8999" s="8" t="s">
        <v>18</v>
      </c>
      <c r="F8999" s="9">
        <v>34</v>
      </c>
      <c r="G8999" s="10"/>
      <c r="H8999" s="9">
        <f t="shared" si="140"/>
        <v>0</v>
      </c>
    </row>
    <row r="9000" spans="1:8" ht="22.5" outlineLevel="3">
      <c r="A9000" s="18" t="s">
        <v>17808</v>
      </c>
      <c r="B9000" s="19" t="s">
        <v>17809</v>
      </c>
      <c r="D9000" s="30" t="s">
        <v>15</v>
      </c>
      <c r="E9000" s="8" t="s">
        <v>14</v>
      </c>
      <c r="F9000" s="9">
        <v>34</v>
      </c>
      <c r="G9000" s="10"/>
      <c r="H9000" s="9">
        <f t="shared" si="140"/>
        <v>0</v>
      </c>
    </row>
    <row r="9001" spans="1:8" ht="33.75" outlineLevel="3">
      <c r="A9001" s="18" t="s">
        <v>17810</v>
      </c>
      <c r="B9001" s="19" t="s">
        <v>17811</v>
      </c>
      <c r="D9001" s="30" t="s">
        <v>15</v>
      </c>
      <c r="E9001" s="8">
        <v>16</v>
      </c>
      <c r="F9001" s="9">
        <v>69</v>
      </c>
      <c r="G9001" s="10"/>
      <c r="H9001" s="9">
        <f t="shared" si="140"/>
        <v>0</v>
      </c>
    </row>
    <row r="9002" spans="1:8" ht="22.5" outlineLevel="3">
      <c r="A9002" s="18" t="s">
        <v>17812</v>
      </c>
      <c r="B9002" s="19" t="s">
        <v>17813</v>
      </c>
      <c r="D9002" s="30" t="s">
        <v>15</v>
      </c>
      <c r="E9002" s="8" t="s">
        <v>14</v>
      </c>
      <c r="F9002" s="9">
        <v>69</v>
      </c>
      <c r="G9002" s="10"/>
      <c r="H9002" s="9">
        <f t="shared" si="140"/>
        <v>0</v>
      </c>
    </row>
    <row r="9003" spans="1:8" ht="22.5" outlineLevel="3">
      <c r="A9003" s="18" t="s">
        <v>17814</v>
      </c>
      <c r="B9003" s="19" t="s">
        <v>17815</v>
      </c>
      <c r="D9003" s="30" t="s">
        <v>15</v>
      </c>
      <c r="E9003" s="8" t="s">
        <v>14</v>
      </c>
      <c r="F9003" s="9">
        <v>34</v>
      </c>
      <c r="G9003" s="10"/>
      <c r="H9003" s="9">
        <f t="shared" si="140"/>
        <v>0</v>
      </c>
    </row>
    <row r="9004" spans="1:8" ht="22.5" outlineLevel="3">
      <c r="A9004" s="18" t="s">
        <v>17816</v>
      </c>
      <c r="B9004" s="19" t="s">
        <v>17817</v>
      </c>
      <c r="D9004" s="30" t="s">
        <v>15</v>
      </c>
      <c r="E9004" s="8" t="s">
        <v>14</v>
      </c>
      <c r="F9004" s="9">
        <v>34</v>
      </c>
      <c r="G9004" s="10"/>
      <c r="H9004" s="9">
        <f t="shared" si="140"/>
        <v>0</v>
      </c>
    </row>
    <row r="9005" spans="1:8" ht="22.5" outlineLevel="3">
      <c r="A9005" s="18" t="s">
        <v>17818</v>
      </c>
      <c r="B9005" s="19" t="s">
        <v>17819</v>
      </c>
      <c r="D9005" s="30" t="s">
        <v>15</v>
      </c>
      <c r="E9005" s="8" t="s">
        <v>18</v>
      </c>
      <c r="F9005" s="9">
        <v>34</v>
      </c>
      <c r="G9005" s="10"/>
      <c r="H9005" s="9">
        <f t="shared" si="140"/>
        <v>0</v>
      </c>
    </row>
    <row r="9006" spans="1:8" ht="22.5" outlineLevel="3">
      <c r="A9006" s="18" t="s">
        <v>17820</v>
      </c>
      <c r="B9006" s="19" t="s">
        <v>17821</v>
      </c>
      <c r="D9006" s="30" t="s">
        <v>15</v>
      </c>
      <c r="E9006" s="8" t="s">
        <v>14</v>
      </c>
      <c r="F9006" s="9">
        <v>34</v>
      </c>
      <c r="G9006" s="10"/>
      <c r="H9006" s="9">
        <f t="shared" si="140"/>
        <v>0</v>
      </c>
    </row>
    <row r="9007" spans="1:8" ht="22.5" outlineLevel="3">
      <c r="A9007" s="18" t="s">
        <v>17822</v>
      </c>
      <c r="B9007" s="19" t="s">
        <v>17823</v>
      </c>
      <c r="D9007" s="30" t="s">
        <v>15</v>
      </c>
      <c r="E9007" s="8" t="s">
        <v>14</v>
      </c>
      <c r="F9007" s="9">
        <v>34</v>
      </c>
      <c r="G9007" s="10"/>
      <c r="H9007" s="9">
        <f t="shared" si="140"/>
        <v>0</v>
      </c>
    </row>
    <row r="9008" spans="1:8" ht="22.5" outlineLevel="3">
      <c r="A9008" s="18" t="s">
        <v>17824</v>
      </c>
      <c r="B9008" s="19" t="s">
        <v>17825</v>
      </c>
      <c r="D9008" s="30" t="s">
        <v>15</v>
      </c>
      <c r="E9008" s="8" t="s">
        <v>14</v>
      </c>
      <c r="F9008" s="9">
        <v>34</v>
      </c>
      <c r="G9008" s="10"/>
      <c r="H9008" s="9">
        <f t="shared" si="140"/>
        <v>0</v>
      </c>
    </row>
    <row r="9009" spans="1:8" ht="22.5" outlineLevel="3">
      <c r="A9009" s="18" t="s">
        <v>17826</v>
      </c>
      <c r="B9009" s="19" t="s">
        <v>17827</v>
      </c>
      <c r="D9009" s="30" t="s">
        <v>15</v>
      </c>
      <c r="E9009" s="8" t="s">
        <v>14</v>
      </c>
      <c r="F9009" s="9">
        <v>34</v>
      </c>
      <c r="G9009" s="10"/>
      <c r="H9009" s="9">
        <f t="shared" si="140"/>
        <v>0</v>
      </c>
    </row>
    <row r="9010" spans="1:8" ht="22.5" outlineLevel="3">
      <c r="A9010" s="18" t="s">
        <v>17828</v>
      </c>
      <c r="B9010" s="19" t="s">
        <v>17829</v>
      </c>
      <c r="D9010" s="30" t="s">
        <v>15</v>
      </c>
      <c r="E9010" s="8" t="s">
        <v>14</v>
      </c>
      <c r="F9010" s="9">
        <v>34</v>
      </c>
      <c r="G9010" s="10"/>
      <c r="H9010" s="9">
        <f t="shared" si="140"/>
        <v>0</v>
      </c>
    </row>
    <row r="9011" spans="1:8" ht="22.5" outlineLevel="3">
      <c r="A9011" s="18" t="s">
        <v>17830</v>
      </c>
      <c r="B9011" s="19" t="s">
        <v>17831</v>
      </c>
      <c r="D9011" s="30" t="s">
        <v>15</v>
      </c>
      <c r="E9011" s="8" t="s">
        <v>14</v>
      </c>
      <c r="F9011" s="9">
        <v>34</v>
      </c>
      <c r="G9011" s="10"/>
      <c r="H9011" s="9">
        <f t="shared" si="140"/>
        <v>0</v>
      </c>
    </row>
    <row r="9012" spans="1:8" ht="22.5" outlineLevel="3">
      <c r="A9012" s="18" t="s">
        <v>17832</v>
      </c>
      <c r="B9012" s="19" t="s">
        <v>17833</v>
      </c>
      <c r="D9012" s="30" t="s">
        <v>15</v>
      </c>
      <c r="E9012" s="8" t="s">
        <v>14</v>
      </c>
      <c r="F9012" s="9">
        <v>34</v>
      </c>
      <c r="G9012" s="10"/>
      <c r="H9012" s="9">
        <f t="shared" si="140"/>
        <v>0</v>
      </c>
    </row>
    <row r="9013" spans="1:8" ht="22.5" outlineLevel="3">
      <c r="A9013" s="18" t="s">
        <v>17834</v>
      </c>
      <c r="B9013" s="19" t="s">
        <v>17835</v>
      </c>
      <c r="D9013" s="30" t="s">
        <v>15</v>
      </c>
      <c r="E9013" s="8" t="s">
        <v>14</v>
      </c>
      <c r="F9013" s="9">
        <v>34</v>
      </c>
      <c r="G9013" s="10"/>
      <c r="H9013" s="9">
        <f t="shared" si="140"/>
        <v>0</v>
      </c>
    </row>
    <row r="9014" spans="1:8" ht="22.5" outlineLevel="3">
      <c r="A9014" s="18" t="s">
        <v>17836</v>
      </c>
      <c r="B9014" s="19" t="s">
        <v>17837</v>
      </c>
      <c r="D9014" s="30" t="s">
        <v>15</v>
      </c>
      <c r="E9014" s="8">
        <v>13</v>
      </c>
      <c r="F9014" s="9">
        <v>69</v>
      </c>
      <c r="G9014" s="10"/>
      <c r="H9014" s="9">
        <f t="shared" si="140"/>
        <v>0</v>
      </c>
    </row>
    <row r="9015" spans="1:8" ht="22.5" outlineLevel="3">
      <c r="A9015" s="18" t="s">
        <v>17838</v>
      </c>
      <c r="B9015" s="19" t="s">
        <v>17839</v>
      </c>
      <c r="D9015" s="30" t="s">
        <v>15</v>
      </c>
      <c r="E9015" s="8" t="s">
        <v>14</v>
      </c>
      <c r="F9015" s="9">
        <v>69</v>
      </c>
      <c r="G9015" s="10"/>
      <c r="H9015" s="9">
        <f t="shared" si="140"/>
        <v>0</v>
      </c>
    </row>
    <row r="9016" spans="1:8" ht="22.5" outlineLevel="3">
      <c r="A9016" s="18" t="s">
        <v>17840</v>
      </c>
      <c r="B9016" s="19" t="s">
        <v>17841</v>
      </c>
      <c r="D9016" s="30" t="s">
        <v>15</v>
      </c>
      <c r="E9016" s="8">
        <v>12</v>
      </c>
      <c r="F9016" s="9">
        <v>68</v>
      </c>
      <c r="G9016" s="10"/>
      <c r="H9016" s="9">
        <f t="shared" si="140"/>
        <v>0</v>
      </c>
    </row>
    <row r="9017" spans="1:8" ht="22.5" outlineLevel="3">
      <c r="A9017" s="18" t="s">
        <v>17842</v>
      </c>
      <c r="B9017" s="19" t="s">
        <v>17843</v>
      </c>
      <c r="D9017" s="30" t="s">
        <v>15</v>
      </c>
      <c r="E9017" s="8" t="s">
        <v>14</v>
      </c>
      <c r="F9017" s="9">
        <v>69</v>
      </c>
      <c r="G9017" s="10"/>
      <c r="H9017" s="9">
        <f t="shared" si="140"/>
        <v>0</v>
      </c>
    </row>
    <row r="9018" spans="1:8" ht="22.5" outlineLevel="3">
      <c r="A9018" s="18" t="s">
        <v>17844</v>
      </c>
      <c r="B9018" s="19" t="s">
        <v>17845</v>
      </c>
      <c r="D9018" s="30" t="s">
        <v>15</v>
      </c>
      <c r="E9018" s="8">
        <v>13</v>
      </c>
      <c r="F9018" s="9">
        <v>69</v>
      </c>
      <c r="G9018" s="10"/>
      <c r="H9018" s="9">
        <f t="shared" si="140"/>
        <v>0</v>
      </c>
    </row>
    <row r="9019" spans="1:8" ht="22.5" outlineLevel="3">
      <c r="A9019" s="18" t="s">
        <v>17846</v>
      </c>
      <c r="B9019" s="19" t="s">
        <v>17847</v>
      </c>
      <c r="D9019" s="30" t="s">
        <v>15</v>
      </c>
      <c r="E9019" s="8">
        <v>16</v>
      </c>
      <c r="F9019" s="9">
        <v>68</v>
      </c>
      <c r="G9019" s="10"/>
      <c r="H9019" s="9">
        <f t="shared" si="140"/>
        <v>0</v>
      </c>
    </row>
    <row r="9020" spans="1:8" ht="22.5" outlineLevel="3">
      <c r="A9020" s="18" t="s">
        <v>17848</v>
      </c>
      <c r="B9020" s="19" t="s">
        <v>17849</v>
      </c>
      <c r="D9020" s="30" t="s">
        <v>15</v>
      </c>
      <c r="E9020" s="8" t="s">
        <v>14</v>
      </c>
      <c r="F9020" s="9">
        <v>97</v>
      </c>
      <c r="G9020" s="10"/>
      <c r="H9020" s="9">
        <f t="shared" si="140"/>
        <v>0</v>
      </c>
    </row>
    <row r="9021" spans="1:8" ht="22.5" outlineLevel="3">
      <c r="A9021" s="18" t="s">
        <v>17850</v>
      </c>
      <c r="B9021" s="19" t="s">
        <v>17851</v>
      </c>
      <c r="D9021" s="30" t="s">
        <v>15</v>
      </c>
      <c r="E9021" s="8" t="s">
        <v>14</v>
      </c>
      <c r="F9021" s="9">
        <v>114</v>
      </c>
      <c r="G9021" s="10"/>
      <c r="H9021" s="9">
        <f t="shared" si="140"/>
        <v>0</v>
      </c>
    </row>
    <row r="9022" spans="1:8" ht="22.5" outlineLevel="3">
      <c r="A9022" s="18" t="s">
        <v>17852</v>
      </c>
      <c r="B9022" s="19" t="s">
        <v>17853</v>
      </c>
      <c r="D9022" s="30" t="s">
        <v>15</v>
      </c>
      <c r="E9022" s="8" t="s">
        <v>14</v>
      </c>
      <c r="F9022" s="9">
        <v>69</v>
      </c>
      <c r="G9022" s="10"/>
      <c r="H9022" s="9">
        <f t="shared" si="140"/>
        <v>0</v>
      </c>
    </row>
    <row r="9023" spans="1:8" ht="22.5" outlineLevel="3">
      <c r="A9023" s="18" t="s">
        <v>17854</v>
      </c>
      <c r="B9023" s="19" t="s">
        <v>17855</v>
      </c>
      <c r="D9023" s="30" t="s">
        <v>15</v>
      </c>
      <c r="E9023" s="8" t="s">
        <v>14</v>
      </c>
      <c r="F9023" s="9">
        <v>167</v>
      </c>
      <c r="G9023" s="10"/>
      <c r="H9023" s="9">
        <f t="shared" si="140"/>
        <v>0</v>
      </c>
    </row>
    <row r="9024" spans="1:8" ht="22.5" outlineLevel="3">
      <c r="A9024" s="18" t="s">
        <v>17856</v>
      </c>
      <c r="B9024" s="19" t="s">
        <v>17857</v>
      </c>
      <c r="D9024" s="30" t="s">
        <v>15</v>
      </c>
      <c r="E9024" s="8" t="s">
        <v>14</v>
      </c>
      <c r="F9024" s="9">
        <v>89</v>
      </c>
      <c r="G9024" s="10"/>
      <c r="H9024" s="9">
        <f t="shared" si="140"/>
        <v>0</v>
      </c>
    </row>
    <row r="9025" spans="1:8" ht="22.5" outlineLevel="3">
      <c r="A9025" s="18" t="s">
        <v>17858</v>
      </c>
      <c r="B9025" s="19" t="s">
        <v>17859</v>
      </c>
      <c r="D9025" s="30" t="s">
        <v>15</v>
      </c>
      <c r="E9025" s="8" t="s">
        <v>14</v>
      </c>
      <c r="F9025" s="9">
        <v>51</v>
      </c>
      <c r="G9025" s="10"/>
      <c r="H9025" s="9">
        <f t="shared" si="140"/>
        <v>0</v>
      </c>
    </row>
    <row r="9026" spans="1:8" ht="22.5" outlineLevel="3">
      <c r="A9026" s="18" t="s">
        <v>17860</v>
      </c>
      <c r="B9026" s="19" t="s">
        <v>17861</v>
      </c>
      <c r="D9026" s="30" t="s">
        <v>15</v>
      </c>
      <c r="E9026" s="8" t="s">
        <v>14</v>
      </c>
      <c r="F9026" s="9">
        <v>47</v>
      </c>
      <c r="G9026" s="10"/>
      <c r="H9026" s="9">
        <f t="shared" si="140"/>
        <v>0</v>
      </c>
    </row>
    <row r="9027" spans="1:8" ht="22.5" outlineLevel="3">
      <c r="A9027" s="18" t="s">
        <v>17862</v>
      </c>
      <c r="B9027" s="19" t="s">
        <v>17863</v>
      </c>
      <c r="D9027" s="30" t="s">
        <v>15</v>
      </c>
      <c r="E9027" s="8" t="s">
        <v>14</v>
      </c>
      <c r="F9027" s="9">
        <v>137</v>
      </c>
      <c r="G9027" s="10"/>
      <c r="H9027" s="9">
        <f t="shared" si="140"/>
        <v>0</v>
      </c>
    </row>
    <row r="9028" spans="1:8" ht="22.5" outlineLevel="3">
      <c r="A9028" s="18" t="s">
        <v>17864</v>
      </c>
      <c r="B9028" s="19" t="s">
        <v>17865</v>
      </c>
      <c r="D9028" s="30" t="s">
        <v>15</v>
      </c>
      <c r="E9028" s="8" t="s">
        <v>14</v>
      </c>
      <c r="F9028" s="9">
        <v>179</v>
      </c>
      <c r="G9028" s="10"/>
      <c r="H9028" s="9">
        <f t="shared" si="140"/>
        <v>0</v>
      </c>
    </row>
    <row r="9029" spans="1:8" ht="33.75" outlineLevel="3">
      <c r="A9029" s="18" t="s">
        <v>17866</v>
      </c>
      <c r="B9029" s="19" t="s">
        <v>17867</v>
      </c>
      <c r="D9029" s="30" t="s">
        <v>15</v>
      </c>
      <c r="E9029" s="8" t="s">
        <v>18</v>
      </c>
      <c r="F9029" s="9">
        <v>156</v>
      </c>
      <c r="G9029" s="10"/>
      <c r="H9029" s="9">
        <f t="shared" si="140"/>
        <v>0</v>
      </c>
    </row>
    <row r="9030" spans="1:8" ht="22.5" outlineLevel="3">
      <c r="A9030" s="18" t="s">
        <v>17868</v>
      </c>
      <c r="B9030" s="19" t="s">
        <v>17869</v>
      </c>
      <c r="D9030" s="30" t="s">
        <v>15</v>
      </c>
      <c r="E9030" s="8" t="s">
        <v>18</v>
      </c>
      <c r="F9030" s="9">
        <v>179</v>
      </c>
      <c r="G9030" s="10"/>
      <c r="H9030" s="9">
        <f t="shared" si="140"/>
        <v>0</v>
      </c>
    </row>
    <row r="9031" spans="1:8" ht="22.5" outlineLevel="3">
      <c r="A9031" s="18" t="s">
        <v>17870</v>
      </c>
      <c r="B9031" s="19" t="s">
        <v>17871</v>
      </c>
      <c r="D9031" s="30" t="s">
        <v>15</v>
      </c>
      <c r="E9031" s="8" t="s">
        <v>18</v>
      </c>
      <c r="F9031" s="9">
        <v>51</v>
      </c>
      <c r="G9031" s="10"/>
      <c r="H9031" s="9">
        <f t="shared" si="140"/>
        <v>0</v>
      </c>
    </row>
    <row r="9032" spans="1:8" ht="22.5" outlineLevel="3">
      <c r="A9032" s="18" t="s">
        <v>17872</v>
      </c>
      <c r="B9032" s="19" t="s">
        <v>17873</v>
      </c>
      <c r="D9032" s="30" t="s">
        <v>15</v>
      </c>
      <c r="E9032" s="8" t="s">
        <v>18</v>
      </c>
      <c r="F9032" s="9">
        <v>51</v>
      </c>
      <c r="G9032" s="10"/>
      <c r="H9032" s="9">
        <f t="shared" ref="H9032:H9095" si="141">G9032*F9032</f>
        <v>0</v>
      </c>
    </row>
    <row r="9033" spans="1:8" ht="22.5" outlineLevel="3">
      <c r="A9033" s="18" t="s">
        <v>17874</v>
      </c>
      <c r="B9033" s="19" t="s">
        <v>17875</v>
      </c>
      <c r="D9033" s="30" t="s">
        <v>15</v>
      </c>
      <c r="E9033" s="8" t="s">
        <v>14</v>
      </c>
      <c r="F9033" s="9">
        <v>109</v>
      </c>
      <c r="G9033" s="10"/>
      <c r="H9033" s="9">
        <f t="shared" si="141"/>
        <v>0</v>
      </c>
    </row>
    <row r="9034" spans="1:8" ht="22.5" outlineLevel="3">
      <c r="A9034" s="18" t="s">
        <v>17876</v>
      </c>
      <c r="B9034" s="19" t="s">
        <v>17877</v>
      </c>
      <c r="D9034" s="30" t="s">
        <v>15</v>
      </c>
      <c r="E9034" s="8" t="s">
        <v>14</v>
      </c>
      <c r="F9034" s="9">
        <v>109</v>
      </c>
      <c r="G9034" s="10"/>
      <c r="H9034" s="9">
        <f t="shared" si="141"/>
        <v>0</v>
      </c>
    </row>
    <row r="9035" spans="1:8" ht="22.5" outlineLevel="3">
      <c r="A9035" s="18" t="s">
        <v>17878</v>
      </c>
      <c r="B9035" s="19" t="s">
        <v>17879</v>
      </c>
      <c r="D9035" s="30" t="s">
        <v>15</v>
      </c>
      <c r="E9035" s="8" t="s">
        <v>14</v>
      </c>
      <c r="F9035" s="9">
        <v>82</v>
      </c>
      <c r="G9035" s="10"/>
      <c r="H9035" s="9">
        <f t="shared" si="141"/>
        <v>0</v>
      </c>
    </row>
    <row r="9036" spans="1:8" ht="22.5" outlineLevel="3">
      <c r="A9036" s="18" t="s">
        <v>17880</v>
      </c>
      <c r="B9036" s="19" t="s">
        <v>17881</v>
      </c>
      <c r="D9036" s="30" t="s">
        <v>15</v>
      </c>
      <c r="E9036" s="8" t="s">
        <v>14</v>
      </c>
      <c r="F9036" s="9">
        <v>82</v>
      </c>
      <c r="G9036" s="10"/>
      <c r="H9036" s="9">
        <f t="shared" si="141"/>
        <v>0</v>
      </c>
    </row>
    <row r="9037" spans="1:8" ht="22.5" outlineLevel="3">
      <c r="A9037" s="18" t="s">
        <v>17882</v>
      </c>
      <c r="B9037" s="19" t="s">
        <v>17883</v>
      </c>
      <c r="D9037" s="30" t="s">
        <v>15</v>
      </c>
      <c r="E9037" s="8" t="s">
        <v>14</v>
      </c>
      <c r="F9037" s="9">
        <v>82</v>
      </c>
      <c r="G9037" s="10"/>
      <c r="H9037" s="9">
        <f t="shared" si="141"/>
        <v>0</v>
      </c>
    </row>
    <row r="9038" spans="1:8" ht="22.5" outlineLevel="3">
      <c r="A9038" s="18" t="s">
        <v>17884</v>
      </c>
      <c r="B9038" s="19" t="s">
        <v>17885</v>
      </c>
      <c r="D9038" s="30" t="s">
        <v>15</v>
      </c>
      <c r="E9038" s="8" t="s">
        <v>14</v>
      </c>
      <c r="F9038" s="9">
        <v>82</v>
      </c>
      <c r="G9038" s="10"/>
      <c r="H9038" s="9">
        <f t="shared" si="141"/>
        <v>0</v>
      </c>
    </row>
    <row r="9039" spans="1:8" ht="22.5" outlineLevel="3">
      <c r="A9039" s="18" t="s">
        <v>17886</v>
      </c>
      <c r="B9039" s="19" t="s">
        <v>17887</v>
      </c>
      <c r="D9039" s="30" t="s">
        <v>15</v>
      </c>
      <c r="E9039" s="8" t="s">
        <v>14</v>
      </c>
      <c r="F9039" s="9">
        <v>160</v>
      </c>
      <c r="G9039" s="10"/>
      <c r="H9039" s="9">
        <f t="shared" si="141"/>
        <v>0</v>
      </c>
    </row>
    <row r="9040" spans="1:8" ht="22.5" outlineLevel="3">
      <c r="A9040" s="18" t="s">
        <v>17888</v>
      </c>
      <c r="B9040" s="19" t="s">
        <v>17889</v>
      </c>
      <c r="D9040" s="30" t="s">
        <v>15</v>
      </c>
      <c r="E9040" s="8" t="s">
        <v>14</v>
      </c>
      <c r="F9040" s="9">
        <v>160</v>
      </c>
      <c r="G9040" s="10"/>
      <c r="H9040" s="9">
        <f t="shared" si="141"/>
        <v>0</v>
      </c>
    </row>
    <row r="9041" spans="1:8" ht="22.5" outlineLevel="3">
      <c r="A9041" s="18" t="s">
        <v>17890</v>
      </c>
      <c r="B9041" s="19" t="s">
        <v>17891</v>
      </c>
      <c r="D9041" s="30" t="s">
        <v>15</v>
      </c>
      <c r="E9041" s="8" t="s">
        <v>14</v>
      </c>
      <c r="F9041" s="9">
        <v>160</v>
      </c>
      <c r="G9041" s="10"/>
      <c r="H9041" s="9">
        <f t="shared" si="141"/>
        <v>0</v>
      </c>
    </row>
    <row r="9042" spans="1:8" ht="22.5" outlineLevel="3">
      <c r="A9042" s="18" t="s">
        <v>17892</v>
      </c>
      <c r="B9042" s="19" t="s">
        <v>17893</v>
      </c>
      <c r="D9042" s="30" t="s">
        <v>15</v>
      </c>
      <c r="E9042" s="8" t="s">
        <v>14</v>
      </c>
      <c r="F9042" s="9">
        <v>230</v>
      </c>
      <c r="G9042" s="10"/>
      <c r="H9042" s="9">
        <f t="shared" si="141"/>
        <v>0</v>
      </c>
    </row>
    <row r="9043" spans="1:8" ht="22.5" outlineLevel="3">
      <c r="A9043" s="18" t="s">
        <v>17894</v>
      </c>
      <c r="B9043" s="19" t="s">
        <v>17895</v>
      </c>
      <c r="D9043" s="30" t="s">
        <v>15</v>
      </c>
      <c r="E9043" s="8" t="s">
        <v>14</v>
      </c>
      <c r="F9043" s="9">
        <v>230</v>
      </c>
      <c r="G9043" s="10"/>
      <c r="H9043" s="9">
        <f t="shared" si="141"/>
        <v>0</v>
      </c>
    </row>
    <row r="9044" spans="1:8" ht="22.5" outlineLevel="3">
      <c r="A9044" s="18" t="s">
        <v>17896</v>
      </c>
      <c r="B9044" s="19" t="s">
        <v>17897</v>
      </c>
      <c r="D9044" s="30" t="s">
        <v>15</v>
      </c>
      <c r="E9044" s="8" t="s">
        <v>14</v>
      </c>
      <c r="F9044" s="9">
        <v>230</v>
      </c>
      <c r="G9044" s="10"/>
      <c r="H9044" s="9">
        <f t="shared" si="141"/>
        <v>0</v>
      </c>
    </row>
    <row r="9045" spans="1:8" ht="22.5" outlineLevel="3">
      <c r="A9045" s="18" t="s">
        <v>17898</v>
      </c>
      <c r="B9045" s="19" t="s">
        <v>17899</v>
      </c>
      <c r="D9045" s="30" t="s">
        <v>15</v>
      </c>
      <c r="E9045" s="8" t="s">
        <v>14</v>
      </c>
      <c r="F9045" s="9">
        <v>230</v>
      </c>
      <c r="G9045" s="10"/>
      <c r="H9045" s="9">
        <f t="shared" si="141"/>
        <v>0</v>
      </c>
    </row>
    <row r="9046" spans="1:8" ht="22.5" outlineLevel="3">
      <c r="A9046" s="18" t="s">
        <v>17900</v>
      </c>
      <c r="B9046" s="19" t="s">
        <v>17901</v>
      </c>
      <c r="D9046" s="30" t="s">
        <v>15</v>
      </c>
      <c r="E9046" s="8" t="s">
        <v>14</v>
      </c>
      <c r="F9046" s="9">
        <v>133</v>
      </c>
      <c r="G9046" s="10"/>
      <c r="H9046" s="9">
        <f t="shared" si="141"/>
        <v>0</v>
      </c>
    </row>
    <row r="9047" spans="1:8" ht="33.75" outlineLevel="3">
      <c r="A9047" s="18" t="s">
        <v>17902</v>
      </c>
      <c r="B9047" s="19" t="s">
        <v>17903</v>
      </c>
      <c r="D9047" s="30" t="s">
        <v>15</v>
      </c>
      <c r="E9047" s="8" t="s">
        <v>14</v>
      </c>
      <c r="F9047" s="9">
        <v>198</v>
      </c>
      <c r="G9047" s="10"/>
      <c r="H9047" s="9">
        <f t="shared" si="141"/>
        <v>0</v>
      </c>
    </row>
    <row r="9048" spans="1:8" ht="22.5" outlineLevel="3">
      <c r="A9048" s="18" t="s">
        <v>17904</v>
      </c>
      <c r="B9048" s="19" t="s">
        <v>17905</v>
      </c>
      <c r="D9048" s="30" t="s">
        <v>15</v>
      </c>
      <c r="E9048" s="8" t="s">
        <v>14</v>
      </c>
      <c r="F9048" s="9">
        <v>119</v>
      </c>
      <c r="G9048" s="10"/>
      <c r="H9048" s="9">
        <f t="shared" si="141"/>
        <v>0</v>
      </c>
    </row>
    <row r="9049" spans="1:8" ht="22.5" outlineLevel="3">
      <c r="A9049" s="18" t="s">
        <v>17906</v>
      </c>
      <c r="B9049" s="19" t="s">
        <v>17907</v>
      </c>
      <c r="D9049" s="30" t="s">
        <v>15</v>
      </c>
      <c r="E9049" s="8" t="s">
        <v>14</v>
      </c>
      <c r="F9049" s="9">
        <v>94</v>
      </c>
      <c r="G9049" s="10"/>
      <c r="H9049" s="9">
        <f t="shared" si="141"/>
        <v>0</v>
      </c>
    </row>
    <row r="9050" spans="1:8" ht="22.5" outlineLevel="3">
      <c r="A9050" s="18" t="s">
        <v>17908</v>
      </c>
      <c r="B9050" s="19" t="s">
        <v>17909</v>
      </c>
      <c r="D9050" s="30" t="s">
        <v>15</v>
      </c>
      <c r="E9050" s="8" t="s">
        <v>14</v>
      </c>
      <c r="F9050" s="9">
        <v>94</v>
      </c>
      <c r="G9050" s="10"/>
      <c r="H9050" s="9">
        <f t="shared" si="141"/>
        <v>0</v>
      </c>
    </row>
    <row r="9051" spans="1:8" ht="22.5" outlineLevel="3">
      <c r="A9051" s="18" t="s">
        <v>17910</v>
      </c>
      <c r="B9051" s="19" t="s">
        <v>17911</v>
      </c>
      <c r="D9051" s="30" t="s">
        <v>15</v>
      </c>
      <c r="E9051" s="8" t="s">
        <v>14</v>
      </c>
      <c r="F9051" s="9">
        <v>126</v>
      </c>
      <c r="G9051" s="10"/>
      <c r="H9051" s="9">
        <f t="shared" si="141"/>
        <v>0</v>
      </c>
    </row>
    <row r="9052" spans="1:8" ht="22.5" outlineLevel="3">
      <c r="A9052" s="18" t="s">
        <v>17912</v>
      </c>
      <c r="B9052" s="19" t="s">
        <v>17913</v>
      </c>
      <c r="D9052" s="30" t="s">
        <v>15</v>
      </c>
      <c r="E9052" s="8" t="s">
        <v>14</v>
      </c>
      <c r="F9052" s="9">
        <v>123</v>
      </c>
      <c r="G9052" s="10"/>
      <c r="H9052" s="9">
        <f t="shared" si="141"/>
        <v>0</v>
      </c>
    </row>
    <row r="9053" spans="1:8" ht="22.5" outlineLevel="3">
      <c r="A9053" s="18" t="s">
        <v>17914</v>
      </c>
      <c r="B9053" s="19" t="s">
        <v>17915</v>
      </c>
      <c r="D9053" s="30" t="s">
        <v>15</v>
      </c>
      <c r="E9053" s="8" t="s">
        <v>14</v>
      </c>
      <c r="F9053" s="9">
        <v>126</v>
      </c>
      <c r="G9053" s="10"/>
      <c r="H9053" s="9">
        <f t="shared" si="141"/>
        <v>0</v>
      </c>
    </row>
    <row r="9054" spans="1:8" ht="22.5" outlineLevel="3">
      <c r="A9054" s="18" t="s">
        <v>17916</v>
      </c>
      <c r="B9054" s="19" t="s">
        <v>17917</v>
      </c>
      <c r="D9054" s="30" t="s">
        <v>15</v>
      </c>
      <c r="E9054" s="8" t="s">
        <v>14</v>
      </c>
      <c r="F9054" s="9">
        <v>111</v>
      </c>
      <c r="G9054" s="10"/>
      <c r="H9054" s="9">
        <f t="shared" si="141"/>
        <v>0</v>
      </c>
    </row>
    <row r="9055" spans="1:8" ht="22.5" outlineLevel="3">
      <c r="A9055" s="18" t="s">
        <v>17918</v>
      </c>
      <c r="B9055" s="19" t="s">
        <v>17919</v>
      </c>
      <c r="D9055" s="30" t="s">
        <v>15</v>
      </c>
      <c r="E9055" s="8" t="s">
        <v>14</v>
      </c>
      <c r="F9055" s="9">
        <v>197</v>
      </c>
      <c r="G9055" s="10"/>
      <c r="H9055" s="9">
        <f t="shared" si="141"/>
        <v>0</v>
      </c>
    </row>
    <row r="9056" spans="1:8" ht="22.5" outlineLevel="3">
      <c r="A9056" s="18" t="s">
        <v>17920</v>
      </c>
      <c r="B9056" s="19" t="s">
        <v>17921</v>
      </c>
      <c r="D9056" s="30" t="s">
        <v>15</v>
      </c>
      <c r="E9056" s="8" t="s">
        <v>14</v>
      </c>
      <c r="F9056" s="9">
        <v>110</v>
      </c>
      <c r="G9056" s="10"/>
      <c r="H9056" s="9">
        <f t="shared" si="141"/>
        <v>0</v>
      </c>
    </row>
    <row r="9057" spans="1:8" outlineLevel="3">
      <c r="A9057" s="18" t="s">
        <v>17922</v>
      </c>
      <c r="B9057" s="19" t="s">
        <v>17923</v>
      </c>
      <c r="D9057" s="30" t="s">
        <v>15</v>
      </c>
      <c r="E9057" s="8">
        <v>790</v>
      </c>
      <c r="F9057" s="9">
        <v>15</v>
      </c>
      <c r="G9057" s="10"/>
      <c r="H9057" s="9">
        <f t="shared" si="141"/>
        <v>0</v>
      </c>
    </row>
    <row r="9058" spans="1:8" ht="22.5" outlineLevel="3">
      <c r="A9058" s="18" t="s">
        <v>17924</v>
      </c>
      <c r="B9058" s="19" t="s">
        <v>17925</v>
      </c>
      <c r="D9058" s="30" t="s">
        <v>15</v>
      </c>
      <c r="E9058" s="8" t="s">
        <v>14</v>
      </c>
      <c r="F9058" s="9">
        <v>165</v>
      </c>
      <c r="G9058" s="10"/>
      <c r="H9058" s="9">
        <f t="shared" si="141"/>
        <v>0</v>
      </c>
    </row>
    <row r="9059" spans="1:8" ht="22.5" outlineLevel="3">
      <c r="A9059" s="18" t="s">
        <v>17926</v>
      </c>
      <c r="B9059" s="19" t="s">
        <v>17927</v>
      </c>
      <c r="D9059" s="30" t="s">
        <v>15</v>
      </c>
      <c r="E9059" s="8" t="s">
        <v>14</v>
      </c>
      <c r="F9059" s="9">
        <v>102</v>
      </c>
      <c r="G9059" s="10"/>
      <c r="H9059" s="9">
        <f t="shared" si="141"/>
        <v>0</v>
      </c>
    </row>
    <row r="9060" spans="1:8" ht="22.5" outlineLevel="3">
      <c r="A9060" s="18" t="s">
        <v>17928</v>
      </c>
      <c r="B9060" s="19" t="s">
        <v>17929</v>
      </c>
      <c r="D9060" s="30" t="s">
        <v>15</v>
      </c>
      <c r="E9060" s="8" t="s">
        <v>14</v>
      </c>
      <c r="F9060" s="9">
        <v>89</v>
      </c>
      <c r="G9060" s="10"/>
      <c r="H9060" s="9">
        <f t="shared" si="141"/>
        <v>0</v>
      </c>
    </row>
    <row r="9061" spans="1:8" ht="22.5" outlineLevel="3">
      <c r="A9061" s="18" t="s">
        <v>17930</v>
      </c>
      <c r="B9061" s="19" t="s">
        <v>17931</v>
      </c>
      <c r="D9061" s="30" t="s">
        <v>15</v>
      </c>
      <c r="E9061" s="8" t="s">
        <v>14</v>
      </c>
      <c r="F9061" s="9">
        <v>101</v>
      </c>
      <c r="G9061" s="10"/>
      <c r="H9061" s="9">
        <f t="shared" si="141"/>
        <v>0</v>
      </c>
    </row>
    <row r="9062" spans="1:8" ht="22.5" outlineLevel="3">
      <c r="A9062" s="18" t="s">
        <v>17932</v>
      </c>
      <c r="B9062" s="19" t="s">
        <v>17933</v>
      </c>
      <c r="D9062" s="30" t="s">
        <v>15</v>
      </c>
      <c r="E9062" s="8" t="s">
        <v>14</v>
      </c>
      <c r="F9062" s="9">
        <v>43</v>
      </c>
      <c r="G9062" s="10"/>
      <c r="H9062" s="9">
        <f t="shared" si="141"/>
        <v>0</v>
      </c>
    </row>
    <row r="9063" spans="1:8" ht="22.5" outlineLevel="3">
      <c r="A9063" s="18" t="s">
        <v>17934</v>
      </c>
      <c r="B9063" s="19" t="s">
        <v>17935</v>
      </c>
      <c r="D9063" s="30" t="s">
        <v>15</v>
      </c>
      <c r="E9063" s="8" t="s">
        <v>14</v>
      </c>
      <c r="F9063" s="9">
        <v>43</v>
      </c>
      <c r="G9063" s="10"/>
      <c r="H9063" s="9">
        <f t="shared" si="141"/>
        <v>0</v>
      </c>
    </row>
    <row r="9064" spans="1:8" ht="22.5" outlineLevel="3">
      <c r="A9064" s="18" t="s">
        <v>17936</v>
      </c>
      <c r="B9064" s="19" t="s">
        <v>17937</v>
      </c>
      <c r="D9064" s="30" t="s">
        <v>15</v>
      </c>
      <c r="E9064" s="8" t="s">
        <v>18</v>
      </c>
      <c r="F9064" s="9">
        <v>43</v>
      </c>
      <c r="G9064" s="10"/>
      <c r="H9064" s="9">
        <f t="shared" si="141"/>
        <v>0</v>
      </c>
    </row>
    <row r="9065" spans="1:8" ht="22.5" outlineLevel="3">
      <c r="A9065" s="18" t="s">
        <v>17938</v>
      </c>
      <c r="B9065" s="19" t="s">
        <v>17939</v>
      </c>
      <c r="D9065" s="30" t="s">
        <v>15</v>
      </c>
      <c r="E9065" s="8" t="s">
        <v>14</v>
      </c>
      <c r="F9065" s="9">
        <v>43</v>
      </c>
      <c r="G9065" s="10"/>
      <c r="H9065" s="9">
        <f t="shared" si="141"/>
        <v>0</v>
      </c>
    </row>
    <row r="9066" spans="1:8" ht="22.5" outlineLevel="3">
      <c r="A9066" s="18" t="s">
        <v>17940</v>
      </c>
      <c r="B9066" s="19" t="s">
        <v>17941</v>
      </c>
      <c r="D9066" s="30" t="s">
        <v>15</v>
      </c>
      <c r="E9066" s="8" t="s">
        <v>14</v>
      </c>
      <c r="F9066" s="9">
        <v>35</v>
      </c>
      <c r="G9066" s="10"/>
      <c r="H9066" s="9">
        <f t="shared" si="141"/>
        <v>0</v>
      </c>
    </row>
    <row r="9067" spans="1:8" ht="22.5" outlineLevel="3">
      <c r="A9067" s="18" t="s">
        <v>17942</v>
      </c>
      <c r="B9067" s="19" t="s">
        <v>17943</v>
      </c>
      <c r="D9067" s="30" t="s">
        <v>15</v>
      </c>
      <c r="E9067" s="8" t="s">
        <v>14</v>
      </c>
      <c r="F9067" s="9">
        <v>102</v>
      </c>
      <c r="G9067" s="10"/>
      <c r="H9067" s="9">
        <f t="shared" si="141"/>
        <v>0</v>
      </c>
    </row>
    <row r="9068" spans="1:8" ht="22.5" outlineLevel="3">
      <c r="A9068" s="18" t="s">
        <v>17944</v>
      </c>
      <c r="B9068" s="19" t="s">
        <v>17945</v>
      </c>
      <c r="D9068" s="30" t="s">
        <v>15</v>
      </c>
      <c r="E9068" s="8" t="s">
        <v>14</v>
      </c>
      <c r="F9068" s="9">
        <v>45</v>
      </c>
      <c r="G9068" s="10"/>
      <c r="H9068" s="9">
        <f t="shared" si="141"/>
        <v>0</v>
      </c>
    </row>
    <row r="9069" spans="1:8" ht="22.5" outlineLevel="3">
      <c r="A9069" s="18" t="s">
        <v>17946</v>
      </c>
      <c r="B9069" s="19" t="s">
        <v>17947</v>
      </c>
      <c r="D9069" s="30" t="s">
        <v>15</v>
      </c>
      <c r="E9069" s="8" t="s">
        <v>14</v>
      </c>
      <c r="F9069" s="9">
        <v>189</v>
      </c>
      <c r="G9069" s="10"/>
      <c r="H9069" s="9">
        <f t="shared" si="141"/>
        <v>0</v>
      </c>
    </row>
    <row r="9070" spans="1:8" ht="22.5" outlineLevel="3">
      <c r="A9070" s="18" t="s">
        <v>17948</v>
      </c>
      <c r="B9070" s="19" t="s">
        <v>17949</v>
      </c>
      <c r="D9070" s="30" t="s">
        <v>15</v>
      </c>
      <c r="E9070" s="8" t="s">
        <v>14</v>
      </c>
      <c r="F9070" s="9">
        <v>45</v>
      </c>
      <c r="G9070" s="10"/>
      <c r="H9070" s="9">
        <f t="shared" si="141"/>
        <v>0</v>
      </c>
    </row>
    <row r="9071" spans="1:8" ht="22.5" outlineLevel="3">
      <c r="A9071" s="18" t="s">
        <v>17950</v>
      </c>
      <c r="B9071" s="19" t="s">
        <v>17951</v>
      </c>
      <c r="D9071" s="30" t="s">
        <v>15</v>
      </c>
      <c r="E9071" s="8" t="s">
        <v>14</v>
      </c>
      <c r="F9071" s="9">
        <v>115</v>
      </c>
      <c r="G9071" s="10"/>
      <c r="H9071" s="9">
        <f t="shared" si="141"/>
        <v>0</v>
      </c>
    </row>
    <row r="9072" spans="1:8" ht="22.5" outlineLevel="3">
      <c r="A9072" s="18" t="s">
        <v>17952</v>
      </c>
      <c r="B9072" s="19" t="s">
        <v>17953</v>
      </c>
      <c r="D9072" s="30" t="s">
        <v>15</v>
      </c>
      <c r="E9072" s="8" t="s">
        <v>14</v>
      </c>
      <c r="F9072" s="9">
        <v>189</v>
      </c>
      <c r="G9072" s="10"/>
      <c r="H9072" s="9">
        <f t="shared" si="141"/>
        <v>0</v>
      </c>
    </row>
    <row r="9073" spans="1:8" ht="22.5" outlineLevel="3">
      <c r="A9073" s="18" t="s">
        <v>17954</v>
      </c>
      <c r="B9073" s="19" t="s">
        <v>17955</v>
      </c>
      <c r="D9073" s="30" t="s">
        <v>15</v>
      </c>
      <c r="E9073" s="8" t="s">
        <v>14</v>
      </c>
      <c r="F9073" s="9">
        <v>45</v>
      </c>
      <c r="G9073" s="10"/>
      <c r="H9073" s="9">
        <f t="shared" si="141"/>
        <v>0</v>
      </c>
    </row>
    <row r="9074" spans="1:8" ht="22.5" outlineLevel="3">
      <c r="A9074" s="18" t="s">
        <v>17956</v>
      </c>
      <c r="B9074" s="19" t="s">
        <v>17957</v>
      </c>
      <c r="D9074" s="30" t="s">
        <v>15</v>
      </c>
      <c r="E9074" s="8" t="s">
        <v>14</v>
      </c>
      <c r="F9074" s="9">
        <v>216</v>
      </c>
      <c r="G9074" s="10"/>
      <c r="H9074" s="9">
        <f t="shared" si="141"/>
        <v>0</v>
      </c>
    </row>
    <row r="9075" spans="1:8" ht="22.5" outlineLevel="3">
      <c r="A9075" s="18" t="s">
        <v>17958</v>
      </c>
      <c r="B9075" s="19" t="s">
        <v>17959</v>
      </c>
      <c r="D9075" s="30" t="s">
        <v>15</v>
      </c>
      <c r="E9075" s="8" t="s">
        <v>14</v>
      </c>
      <c r="F9075" s="9">
        <v>156</v>
      </c>
      <c r="G9075" s="10"/>
      <c r="H9075" s="9">
        <f t="shared" si="141"/>
        <v>0</v>
      </c>
    </row>
    <row r="9076" spans="1:8" ht="22.5" outlineLevel="3">
      <c r="A9076" s="18" t="s">
        <v>17960</v>
      </c>
      <c r="B9076" s="19" t="s">
        <v>17961</v>
      </c>
      <c r="D9076" s="30" t="s">
        <v>15</v>
      </c>
      <c r="E9076" s="8" t="s">
        <v>14</v>
      </c>
      <c r="F9076" s="9">
        <v>123</v>
      </c>
      <c r="G9076" s="10"/>
      <c r="H9076" s="9">
        <f t="shared" si="141"/>
        <v>0</v>
      </c>
    </row>
    <row r="9077" spans="1:8" ht="22.5" outlineLevel="3">
      <c r="A9077" s="18" t="s">
        <v>17962</v>
      </c>
      <c r="B9077" s="19" t="s">
        <v>17963</v>
      </c>
      <c r="D9077" s="30" t="s">
        <v>15</v>
      </c>
      <c r="E9077" s="8" t="s">
        <v>14</v>
      </c>
      <c r="F9077" s="9">
        <v>127</v>
      </c>
      <c r="G9077" s="10"/>
      <c r="H9077" s="9">
        <f t="shared" si="141"/>
        <v>0</v>
      </c>
    </row>
    <row r="9078" spans="1:8" ht="22.5" outlineLevel="3">
      <c r="A9078" s="18" t="s">
        <v>17964</v>
      </c>
      <c r="B9078" s="19" t="s">
        <v>17965</v>
      </c>
      <c r="D9078" s="30" t="s">
        <v>15</v>
      </c>
      <c r="E9078" s="8" t="s">
        <v>14</v>
      </c>
      <c r="F9078" s="9">
        <v>126</v>
      </c>
      <c r="G9078" s="10"/>
      <c r="H9078" s="9">
        <f t="shared" si="141"/>
        <v>0</v>
      </c>
    </row>
    <row r="9079" spans="1:8" ht="22.5" outlineLevel="3">
      <c r="A9079" s="18" t="s">
        <v>17966</v>
      </c>
      <c r="B9079" s="19" t="s">
        <v>17967</v>
      </c>
      <c r="D9079" s="30" t="s">
        <v>15</v>
      </c>
      <c r="E9079" s="8" t="s">
        <v>14</v>
      </c>
      <c r="F9079" s="9">
        <v>90</v>
      </c>
      <c r="G9079" s="10"/>
      <c r="H9079" s="9">
        <f t="shared" si="141"/>
        <v>0</v>
      </c>
    </row>
    <row r="9080" spans="1:8" ht="22.5" outlineLevel="3">
      <c r="A9080" s="18" t="s">
        <v>17968</v>
      </c>
      <c r="B9080" s="19" t="s">
        <v>17969</v>
      </c>
      <c r="D9080" s="30" t="s">
        <v>15</v>
      </c>
      <c r="E9080" s="8" t="s">
        <v>14</v>
      </c>
      <c r="F9080" s="9">
        <v>53</v>
      </c>
      <c r="G9080" s="10"/>
      <c r="H9080" s="9">
        <f t="shared" si="141"/>
        <v>0</v>
      </c>
    </row>
    <row r="9081" spans="1:8" ht="22.5" outlineLevel="3">
      <c r="A9081" s="18" t="s">
        <v>17970</v>
      </c>
      <c r="B9081" s="19" t="s">
        <v>17971</v>
      </c>
      <c r="D9081" s="30" t="s">
        <v>15</v>
      </c>
      <c r="E9081" s="8" t="s">
        <v>14</v>
      </c>
      <c r="F9081" s="9">
        <v>55</v>
      </c>
      <c r="G9081" s="10"/>
      <c r="H9081" s="9">
        <f t="shared" si="141"/>
        <v>0</v>
      </c>
    </row>
    <row r="9082" spans="1:8" ht="22.5" outlineLevel="3">
      <c r="A9082" s="18" t="s">
        <v>17972</v>
      </c>
      <c r="B9082" s="19" t="s">
        <v>17973</v>
      </c>
      <c r="D9082" s="30" t="s">
        <v>15</v>
      </c>
      <c r="E9082" s="8" t="s">
        <v>14</v>
      </c>
      <c r="F9082" s="9">
        <v>82</v>
      </c>
      <c r="G9082" s="10"/>
      <c r="H9082" s="9">
        <f t="shared" si="141"/>
        <v>0</v>
      </c>
    </row>
    <row r="9083" spans="1:8" ht="22.5" outlineLevel="3">
      <c r="A9083" s="18" t="s">
        <v>17974</v>
      </c>
      <c r="B9083" s="19" t="s">
        <v>17975</v>
      </c>
      <c r="D9083" s="30" t="s">
        <v>15</v>
      </c>
      <c r="E9083" s="8" t="s">
        <v>14</v>
      </c>
      <c r="F9083" s="9">
        <v>119</v>
      </c>
      <c r="G9083" s="10"/>
      <c r="H9083" s="9">
        <f t="shared" si="141"/>
        <v>0</v>
      </c>
    </row>
    <row r="9084" spans="1:8" ht="22.5" outlineLevel="3">
      <c r="A9084" s="18" t="s">
        <v>17976</v>
      </c>
      <c r="B9084" s="19" t="s">
        <v>17977</v>
      </c>
      <c r="D9084" s="30" t="s">
        <v>15</v>
      </c>
      <c r="E9084" s="8" t="s">
        <v>14</v>
      </c>
      <c r="F9084" s="9">
        <v>70</v>
      </c>
      <c r="G9084" s="10"/>
      <c r="H9084" s="9">
        <f t="shared" si="141"/>
        <v>0</v>
      </c>
    </row>
    <row r="9085" spans="1:8" ht="22.5" outlineLevel="3">
      <c r="A9085" s="18" t="s">
        <v>17978</v>
      </c>
      <c r="B9085" s="19" t="s">
        <v>17979</v>
      </c>
      <c r="D9085" s="30" t="s">
        <v>15</v>
      </c>
      <c r="E9085" s="8" t="s">
        <v>14</v>
      </c>
      <c r="F9085" s="9">
        <v>70</v>
      </c>
      <c r="G9085" s="10"/>
      <c r="H9085" s="9">
        <f t="shared" si="141"/>
        <v>0</v>
      </c>
    </row>
    <row r="9086" spans="1:8" ht="22.5" outlineLevel="3">
      <c r="A9086" s="18" t="s">
        <v>17980</v>
      </c>
      <c r="B9086" s="19" t="s">
        <v>17981</v>
      </c>
      <c r="D9086" s="30" t="s">
        <v>15</v>
      </c>
      <c r="E9086" s="8" t="s">
        <v>14</v>
      </c>
      <c r="F9086" s="9">
        <v>41</v>
      </c>
      <c r="G9086" s="10"/>
      <c r="H9086" s="9">
        <f t="shared" si="141"/>
        <v>0</v>
      </c>
    </row>
    <row r="9087" spans="1:8" ht="22.5" outlineLevel="3">
      <c r="A9087" s="18" t="s">
        <v>17982</v>
      </c>
      <c r="B9087" s="19" t="s">
        <v>17983</v>
      </c>
      <c r="D9087" s="30" t="s">
        <v>15</v>
      </c>
      <c r="E9087" s="8" t="s">
        <v>14</v>
      </c>
      <c r="F9087" s="9">
        <v>165</v>
      </c>
      <c r="G9087" s="10"/>
      <c r="H9087" s="9">
        <f t="shared" si="141"/>
        <v>0</v>
      </c>
    </row>
    <row r="9088" spans="1:8" ht="22.5" outlineLevel="3">
      <c r="A9088" s="18" t="s">
        <v>17984</v>
      </c>
      <c r="B9088" s="19" t="s">
        <v>17985</v>
      </c>
      <c r="D9088" s="30" t="s">
        <v>15</v>
      </c>
      <c r="E9088" s="8" t="s">
        <v>14</v>
      </c>
      <c r="F9088" s="9">
        <v>165</v>
      </c>
      <c r="G9088" s="10"/>
      <c r="H9088" s="9">
        <f t="shared" si="141"/>
        <v>0</v>
      </c>
    </row>
    <row r="9089" spans="1:8" ht="22.5" outlineLevel="3">
      <c r="A9089" s="18" t="s">
        <v>17986</v>
      </c>
      <c r="B9089" s="19" t="s">
        <v>17987</v>
      </c>
      <c r="D9089" s="30" t="s">
        <v>15</v>
      </c>
      <c r="E9089" s="8" t="s">
        <v>14</v>
      </c>
      <c r="F9089" s="9">
        <v>165</v>
      </c>
      <c r="G9089" s="10"/>
      <c r="H9089" s="9">
        <f t="shared" si="141"/>
        <v>0</v>
      </c>
    </row>
    <row r="9090" spans="1:8" ht="22.5" outlineLevel="3">
      <c r="A9090" s="18" t="s">
        <v>17988</v>
      </c>
      <c r="B9090" s="19" t="s">
        <v>17989</v>
      </c>
      <c r="D9090" s="30" t="s">
        <v>15</v>
      </c>
      <c r="E9090" s="8" t="s">
        <v>14</v>
      </c>
      <c r="F9090" s="9">
        <v>165</v>
      </c>
      <c r="G9090" s="10"/>
      <c r="H9090" s="9">
        <f t="shared" si="141"/>
        <v>0</v>
      </c>
    </row>
    <row r="9091" spans="1:8" ht="22.5" outlineLevel="3">
      <c r="A9091" s="18" t="s">
        <v>17990</v>
      </c>
      <c r="B9091" s="19" t="s">
        <v>17991</v>
      </c>
      <c r="D9091" s="30" t="s">
        <v>15</v>
      </c>
      <c r="E9091" s="8" t="s">
        <v>14</v>
      </c>
      <c r="F9091" s="9">
        <v>165</v>
      </c>
      <c r="G9091" s="10"/>
      <c r="H9091" s="9">
        <f t="shared" si="141"/>
        <v>0</v>
      </c>
    </row>
    <row r="9092" spans="1:8" ht="22.5" outlineLevel="3">
      <c r="A9092" s="18" t="s">
        <v>17992</v>
      </c>
      <c r="B9092" s="19" t="s">
        <v>17993</v>
      </c>
      <c r="D9092" s="30" t="s">
        <v>15</v>
      </c>
      <c r="E9092" s="8" t="s">
        <v>14</v>
      </c>
      <c r="F9092" s="9">
        <v>165</v>
      </c>
      <c r="G9092" s="10"/>
      <c r="H9092" s="9">
        <f t="shared" si="141"/>
        <v>0</v>
      </c>
    </row>
    <row r="9093" spans="1:8" ht="22.5" outlineLevel="3">
      <c r="A9093" s="18" t="s">
        <v>17994</v>
      </c>
      <c r="B9093" s="19" t="s">
        <v>17995</v>
      </c>
      <c r="D9093" s="30" t="s">
        <v>15</v>
      </c>
      <c r="E9093" s="8" t="s">
        <v>14</v>
      </c>
      <c r="F9093" s="9">
        <v>165</v>
      </c>
      <c r="G9093" s="10"/>
      <c r="H9093" s="9">
        <f t="shared" si="141"/>
        <v>0</v>
      </c>
    </row>
    <row r="9094" spans="1:8" ht="22.5" outlineLevel="3">
      <c r="A9094" s="18" t="s">
        <v>17996</v>
      </c>
      <c r="B9094" s="19" t="s">
        <v>17997</v>
      </c>
      <c r="D9094" s="30" t="s">
        <v>15</v>
      </c>
      <c r="E9094" s="8" t="s">
        <v>14</v>
      </c>
      <c r="F9094" s="9">
        <v>165</v>
      </c>
      <c r="G9094" s="10"/>
      <c r="H9094" s="9">
        <f t="shared" si="141"/>
        <v>0</v>
      </c>
    </row>
    <row r="9095" spans="1:8" ht="22.5" outlineLevel="3">
      <c r="A9095" s="18" t="s">
        <v>17998</v>
      </c>
      <c r="B9095" s="19" t="s">
        <v>17999</v>
      </c>
      <c r="D9095" s="30" t="s">
        <v>15</v>
      </c>
      <c r="E9095" s="8" t="s">
        <v>14</v>
      </c>
      <c r="F9095" s="9">
        <v>206</v>
      </c>
      <c r="G9095" s="10"/>
      <c r="H9095" s="9">
        <f t="shared" si="141"/>
        <v>0</v>
      </c>
    </row>
    <row r="9096" spans="1:8" ht="22.5" outlineLevel="3">
      <c r="A9096" s="18" t="s">
        <v>18000</v>
      </c>
      <c r="B9096" s="19" t="s">
        <v>18001</v>
      </c>
      <c r="D9096" s="30" t="s">
        <v>15</v>
      </c>
      <c r="E9096" s="8" t="s">
        <v>14</v>
      </c>
      <c r="F9096" s="9">
        <v>206</v>
      </c>
      <c r="G9096" s="10"/>
      <c r="H9096" s="9">
        <f t="shared" ref="H9096:H9159" si="142">G9096*F9096</f>
        <v>0</v>
      </c>
    </row>
    <row r="9097" spans="1:8" ht="22.5" outlineLevel="3">
      <c r="A9097" s="18" t="s">
        <v>18002</v>
      </c>
      <c r="B9097" s="19" t="s">
        <v>18003</v>
      </c>
      <c r="D9097" s="30" t="s">
        <v>15</v>
      </c>
      <c r="E9097" s="8" t="s">
        <v>14</v>
      </c>
      <c r="F9097" s="9">
        <v>206</v>
      </c>
      <c r="G9097" s="10"/>
      <c r="H9097" s="9">
        <f t="shared" si="142"/>
        <v>0</v>
      </c>
    </row>
    <row r="9098" spans="1:8" ht="22.5" outlineLevel="3">
      <c r="A9098" s="18" t="s">
        <v>18004</v>
      </c>
      <c r="B9098" s="19" t="s">
        <v>18005</v>
      </c>
      <c r="D9098" s="30" t="s">
        <v>15</v>
      </c>
      <c r="E9098" s="8" t="s">
        <v>14</v>
      </c>
      <c r="F9098" s="9">
        <v>206</v>
      </c>
      <c r="G9098" s="10"/>
      <c r="H9098" s="9">
        <f t="shared" si="142"/>
        <v>0</v>
      </c>
    </row>
    <row r="9099" spans="1:8" ht="22.5" outlineLevel="3">
      <c r="A9099" s="18" t="s">
        <v>18006</v>
      </c>
      <c r="B9099" s="19" t="s">
        <v>18007</v>
      </c>
      <c r="D9099" s="30" t="s">
        <v>15</v>
      </c>
      <c r="E9099" s="8" t="s">
        <v>14</v>
      </c>
      <c r="F9099" s="9">
        <v>108</v>
      </c>
      <c r="G9099" s="10"/>
      <c r="H9099" s="9">
        <f t="shared" si="142"/>
        <v>0</v>
      </c>
    </row>
    <row r="9100" spans="1:8" ht="22.5" outlineLevel="3">
      <c r="A9100" s="18" t="s">
        <v>18008</v>
      </c>
      <c r="B9100" s="19" t="s">
        <v>18009</v>
      </c>
      <c r="D9100" s="30" t="s">
        <v>15</v>
      </c>
      <c r="E9100" s="8" t="s">
        <v>14</v>
      </c>
      <c r="F9100" s="9">
        <v>115</v>
      </c>
      <c r="G9100" s="10"/>
      <c r="H9100" s="9">
        <f t="shared" si="142"/>
        <v>0</v>
      </c>
    </row>
    <row r="9101" spans="1:8" ht="22.5" outlineLevel="3">
      <c r="A9101" s="18" t="s">
        <v>18010</v>
      </c>
      <c r="B9101" s="19" t="s">
        <v>18011</v>
      </c>
      <c r="D9101" s="30" t="s">
        <v>15</v>
      </c>
      <c r="E9101" s="8" t="s">
        <v>14</v>
      </c>
      <c r="F9101" s="9">
        <v>90</v>
      </c>
      <c r="G9101" s="10"/>
      <c r="H9101" s="9">
        <f t="shared" si="142"/>
        <v>0</v>
      </c>
    </row>
    <row r="9102" spans="1:8" ht="33.75" outlineLevel="3">
      <c r="A9102" s="18" t="s">
        <v>18012</v>
      </c>
      <c r="B9102" s="19" t="s">
        <v>18013</v>
      </c>
      <c r="D9102" s="30" t="s">
        <v>15</v>
      </c>
      <c r="E9102" s="8" t="s">
        <v>14</v>
      </c>
      <c r="F9102" s="9">
        <v>114</v>
      </c>
      <c r="G9102" s="10"/>
      <c r="H9102" s="9">
        <f t="shared" si="142"/>
        <v>0</v>
      </c>
    </row>
    <row r="9103" spans="1:8" ht="22.5" outlineLevel="3">
      <c r="A9103" s="18" t="s">
        <v>18014</v>
      </c>
      <c r="B9103" s="19" t="s">
        <v>18015</v>
      </c>
      <c r="D9103" s="30" t="s">
        <v>15</v>
      </c>
      <c r="E9103" s="8" t="s">
        <v>14</v>
      </c>
      <c r="F9103" s="9">
        <v>114</v>
      </c>
      <c r="G9103" s="10"/>
      <c r="H9103" s="9">
        <f t="shared" si="142"/>
        <v>0</v>
      </c>
    </row>
    <row r="9104" spans="1:8" ht="22.5" outlineLevel="3">
      <c r="A9104" s="18" t="s">
        <v>18016</v>
      </c>
      <c r="B9104" s="19" t="s">
        <v>18017</v>
      </c>
      <c r="D9104" s="30" t="s">
        <v>15</v>
      </c>
      <c r="E9104" s="8" t="s">
        <v>14</v>
      </c>
      <c r="F9104" s="9">
        <v>55</v>
      </c>
      <c r="G9104" s="10"/>
      <c r="H9104" s="9">
        <f t="shared" si="142"/>
        <v>0</v>
      </c>
    </row>
    <row r="9105" spans="1:8" ht="22.5" outlineLevel="3">
      <c r="A9105" s="18" t="s">
        <v>18018</v>
      </c>
      <c r="B9105" s="19" t="s">
        <v>18019</v>
      </c>
      <c r="D9105" s="30" t="s">
        <v>15</v>
      </c>
      <c r="E9105" s="8" t="s">
        <v>14</v>
      </c>
      <c r="F9105" s="9">
        <v>70</v>
      </c>
      <c r="G9105" s="10"/>
      <c r="H9105" s="9">
        <f t="shared" si="142"/>
        <v>0</v>
      </c>
    </row>
    <row r="9106" spans="1:8" ht="22.5" outlineLevel="3">
      <c r="A9106" s="18" t="s">
        <v>18020</v>
      </c>
      <c r="B9106" s="19" t="s">
        <v>18021</v>
      </c>
      <c r="D9106" s="30" t="s">
        <v>15</v>
      </c>
      <c r="E9106" s="8" t="s">
        <v>14</v>
      </c>
      <c r="F9106" s="9">
        <v>70</v>
      </c>
      <c r="G9106" s="10"/>
      <c r="H9106" s="9">
        <f t="shared" si="142"/>
        <v>0</v>
      </c>
    </row>
    <row r="9107" spans="1:8" ht="22.5" outlineLevel="3">
      <c r="A9107" s="18" t="s">
        <v>18022</v>
      </c>
      <c r="B9107" s="19" t="s">
        <v>18023</v>
      </c>
      <c r="D9107" s="30" t="s">
        <v>15</v>
      </c>
      <c r="E9107" s="8" t="s">
        <v>14</v>
      </c>
      <c r="F9107" s="9">
        <v>70</v>
      </c>
      <c r="G9107" s="10"/>
      <c r="H9107" s="9">
        <f t="shared" si="142"/>
        <v>0</v>
      </c>
    </row>
    <row r="9108" spans="1:8" ht="22.5" outlineLevel="3">
      <c r="A9108" s="18" t="s">
        <v>18024</v>
      </c>
      <c r="B9108" s="19" t="s">
        <v>18025</v>
      </c>
      <c r="D9108" s="30" t="s">
        <v>15</v>
      </c>
      <c r="E9108" s="8" t="s">
        <v>14</v>
      </c>
      <c r="F9108" s="9">
        <v>70</v>
      </c>
      <c r="G9108" s="10"/>
      <c r="H9108" s="9">
        <f t="shared" si="142"/>
        <v>0</v>
      </c>
    </row>
    <row r="9109" spans="1:8" ht="22.5" outlineLevel="3">
      <c r="A9109" s="18" t="s">
        <v>18026</v>
      </c>
      <c r="B9109" s="19" t="s">
        <v>18027</v>
      </c>
      <c r="D9109" s="30" t="s">
        <v>15</v>
      </c>
      <c r="E9109" s="8" t="s">
        <v>14</v>
      </c>
      <c r="F9109" s="9">
        <v>247</v>
      </c>
      <c r="G9109" s="10"/>
      <c r="H9109" s="9">
        <f t="shared" si="142"/>
        <v>0</v>
      </c>
    </row>
    <row r="9110" spans="1:8" ht="22.5" outlineLevel="3">
      <c r="A9110" s="18" t="s">
        <v>18028</v>
      </c>
      <c r="B9110" s="19" t="s">
        <v>18029</v>
      </c>
      <c r="D9110" s="30" t="s">
        <v>15</v>
      </c>
      <c r="E9110" s="8" t="s">
        <v>14</v>
      </c>
      <c r="F9110" s="9">
        <v>195</v>
      </c>
      <c r="G9110" s="10"/>
      <c r="H9110" s="9">
        <f t="shared" si="142"/>
        <v>0</v>
      </c>
    </row>
    <row r="9111" spans="1:8" ht="22.5" outlineLevel="3">
      <c r="A9111" s="18" t="s">
        <v>18030</v>
      </c>
      <c r="B9111" s="19" t="s">
        <v>18031</v>
      </c>
      <c r="D9111" s="30" t="s">
        <v>15</v>
      </c>
      <c r="E9111" s="8" t="s">
        <v>14</v>
      </c>
      <c r="F9111" s="9">
        <v>217</v>
      </c>
      <c r="G9111" s="10"/>
      <c r="H9111" s="9">
        <f t="shared" si="142"/>
        <v>0</v>
      </c>
    </row>
    <row r="9112" spans="1:8" ht="22.5" outlineLevel="3">
      <c r="A9112" s="18" t="s">
        <v>18032</v>
      </c>
      <c r="B9112" s="19" t="s">
        <v>18033</v>
      </c>
      <c r="D9112" s="30" t="s">
        <v>15</v>
      </c>
      <c r="E9112" s="8" t="s">
        <v>14</v>
      </c>
      <c r="F9112" s="9">
        <v>270</v>
      </c>
      <c r="G9112" s="10"/>
      <c r="H9112" s="9">
        <f t="shared" si="142"/>
        <v>0</v>
      </c>
    </row>
    <row r="9113" spans="1:8" ht="22.5" outlineLevel="3">
      <c r="A9113" s="18" t="s">
        <v>18034</v>
      </c>
      <c r="B9113" s="19" t="s">
        <v>18035</v>
      </c>
      <c r="D9113" s="30" t="s">
        <v>15</v>
      </c>
      <c r="E9113" s="8" t="s">
        <v>14</v>
      </c>
      <c r="F9113" s="9">
        <v>270</v>
      </c>
      <c r="G9113" s="10"/>
      <c r="H9113" s="9">
        <f t="shared" si="142"/>
        <v>0</v>
      </c>
    </row>
    <row r="9114" spans="1:8" ht="22.5" outlineLevel="3">
      <c r="A9114" s="18" t="s">
        <v>18036</v>
      </c>
      <c r="B9114" s="19" t="s">
        <v>18037</v>
      </c>
      <c r="D9114" s="30" t="s">
        <v>15</v>
      </c>
      <c r="E9114" s="8" t="s">
        <v>14</v>
      </c>
      <c r="F9114" s="9">
        <v>102</v>
      </c>
      <c r="G9114" s="10"/>
      <c r="H9114" s="9">
        <f t="shared" si="142"/>
        <v>0</v>
      </c>
    </row>
    <row r="9115" spans="1:8" ht="22.5" outlineLevel="3">
      <c r="A9115" s="18" t="s">
        <v>18038</v>
      </c>
      <c r="B9115" s="19" t="s">
        <v>18039</v>
      </c>
      <c r="D9115" s="30" t="s">
        <v>15</v>
      </c>
      <c r="E9115" s="8" t="s">
        <v>14</v>
      </c>
      <c r="F9115" s="9">
        <v>117</v>
      </c>
      <c r="G9115" s="10"/>
      <c r="H9115" s="9">
        <f t="shared" si="142"/>
        <v>0</v>
      </c>
    </row>
    <row r="9116" spans="1:8" ht="22.5" outlineLevel="3">
      <c r="A9116" s="18" t="s">
        <v>18040</v>
      </c>
      <c r="B9116" s="19" t="s">
        <v>18041</v>
      </c>
      <c r="D9116" s="30" t="s">
        <v>15</v>
      </c>
      <c r="E9116" s="8" t="s">
        <v>14</v>
      </c>
      <c r="F9116" s="9">
        <v>117</v>
      </c>
      <c r="G9116" s="10"/>
      <c r="H9116" s="9">
        <f t="shared" si="142"/>
        <v>0</v>
      </c>
    </row>
    <row r="9117" spans="1:8" ht="22.5" outlineLevel="3">
      <c r="A9117" s="18" t="s">
        <v>18042</v>
      </c>
      <c r="B9117" s="19" t="s">
        <v>18043</v>
      </c>
      <c r="D9117" s="30" t="s">
        <v>15</v>
      </c>
      <c r="E9117" s="8" t="s">
        <v>14</v>
      </c>
      <c r="F9117" s="9">
        <v>126</v>
      </c>
      <c r="G9117" s="10"/>
      <c r="H9117" s="9">
        <f t="shared" si="142"/>
        <v>0</v>
      </c>
    </row>
    <row r="9118" spans="1:8" ht="22.5" outlineLevel="3">
      <c r="A9118" s="18" t="s">
        <v>18044</v>
      </c>
      <c r="B9118" s="19" t="s">
        <v>18045</v>
      </c>
      <c r="D9118" s="30" t="s">
        <v>15</v>
      </c>
      <c r="E9118" s="8" t="s">
        <v>14</v>
      </c>
      <c r="F9118" s="9">
        <v>122</v>
      </c>
      <c r="G9118" s="10"/>
      <c r="H9118" s="9">
        <f t="shared" si="142"/>
        <v>0</v>
      </c>
    </row>
    <row r="9119" spans="1:8" ht="22.5" outlineLevel="3">
      <c r="A9119" s="18" t="s">
        <v>18046</v>
      </c>
      <c r="B9119" s="19" t="s">
        <v>18047</v>
      </c>
      <c r="D9119" s="30" t="s">
        <v>15</v>
      </c>
      <c r="E9119" s="8" t="s">
        <v>14</v>
      </c>
      <c r="F9119" s="9">
        <v>85</v>
      </c>
      <c r="G9119" s="10"/>
      <c r="H9119" s="9">
        <f t="shared" si="142"/>
        <v>0</v>
      </c>
    </row>
    <row r="9120" spans="1:8" ht="22.5" outlineLevel="3">
      <c r="A9120" s="18" t="s">
        <v>18048</v>
      </c>
      <c r="B9120" s="19" t="s">
        <v>18049</v>
      </c>
      <c r="D9120" s="30" t="s">
        <v>15</v>
      </c>
      <c r="E9120" s="8" t="s">
        <v>14</v>
      </c>
      <c r="F9120" s="9">
        <v>78</v>
      </c>
      <c r="G9120" s="10"/>
      <c r="H9120" s="9">
        <f t="shared" si="142"/>
        <v>0</v>
      </c>
    </row>
    <row r="9121" spans="1:8" ht="22.5" outlineLevel="3">
      <c r="A9121" s="18" t="s">
        <v>18050</v>
      </c>
      <c r="B9121" s="19" t="s">
        <v>18051</v>
      </c>
      <c r="D9121" s="30" t="s">
        <v>15</v>
      </c>
      <c r="E9121" s="8" t="s">
        <v>18</v>
      </c>
      <c r="F9121" s="9">
        <v>76</v>
      </c>
      <c r="G9121" s="10"/>
      <c r="H9121" s="9">
        <f t="shared" si="142"/>
        <v>0</v>
      </c>
    </row>
    <row r="9122" spans="1:8" ht="22.5" outlineLevel="3">
      <c r="A9122" s="18" t="s">
        <v>18052</v>
      </c>
      <c r="B9122" s="19" t="s">
        <v>18053</v>
      </c>
      <c r="D9122" s="30" t="s">
        <v>15</v>
      </c>
      <c r="E9122" s="8" t="s">
        <v>18</v>
      </c>
      <c r="F9122" s="9">
        <v>65</v>
      </c>
      <c r="G9122" s="10"/>
      <c r="H9122" s="9">
        <f t="shared" si="142"/>
        <v>0</v>
      </c>
    </row>
    <row r="9123" spans="1:8" ht="22.5" outlineLevel="3">
      <c r="A9123" s="18" t="s">
        <v>18054</v>
      </c>
      <c r="B9123" s="19" t="s">
        <v>18055</v>
      </c>
      <c r="D9123" s="30" t="s">
        <v>15</v>
      </c>
      <c r="E9123" s="8" t="s">
        <v>14</v>
      </c>
      <c r="F9123" s="9">
        <v>82</v>
      </c>
      <c r="G9123" s="10"/>
      <c r="H9123" s="9">
        <f t="shared" si="142"/>
        <v>0</v>
      </c>
    </row>
    <row r="9124" spans="1:8" ht="22.5" outlineLevel="3">
      <c r="A9124" s="18" t="s">
        <v>18056</v>
      </c>
      <c r="B9124" s="19" t="s">
        <v>18057</v>
      </c>
      <c r="D9124" s="30" t="s">
        <v>15</v>
      </c>
      <c r="E9124" s="8" t="s">
        <v>14</v>
      </c>
      <c r="F9124" s="9">
        <v>331</v>
      </c>
      <c r="G9124" s="10"/>
      <c r="H9124" s="9">
        <f t="shared" si="142"/>
        <v>0</v>
      </c>
    </row>
    <row r="9125" spans="1:8" ht="22.5" outlineLevel="3">
      <c r="A9125" s="18" t="s">
        <v>18058</v>
      </c>
      <c r="B9125" s="19" t="s">
        <v>18059</v>
      </c>
      <c r="D9125" s="30" t="s">
        <v>15</v>
      </c>
      <c r="E9125" s="8" t="s">
        <v>14</v>
      </c>
      <c r="F9125" s="9">
        <v>331</v>
      </c>
      <c r="G9125" s="10"/>
      <c r="H9125" s="9">
        <f t="shared" si="142"/>
        <v>0</v>
      </c>
    </row>
    <row r="9126" spans="1:8" ht="22.5" outlineLevel="3">
      <c r="A9126" s="18" t="s">
        <v>18060</v>
      </c>
      <c r="B9126" s="19" t="s">
        <v>18061</v>
      </c>
      <c r="D9126" s="30" t="s">
        <v>15</v>
      </c>
      <c r="E9126" s="8" t="s">
        <v>14</v>
      </c>
      <c r="F9126" s="9">
        <v>57</v>
      </c>
      <c r="G9126" s="10"/>
      <c r="H9126" s="9">
        <f t="shared" si="142"/>
        <v>0</v>
      </c>
    </row>
    <row r="9127" spans="1:8" ht="22.5" outlineLevel="3">
      <c r="A9127" s="18" t="s">
        <v>18062</v>
      </c>
      <c r="B9127" s="19" t="s">
        <v>18063</v>
      </c>
      <c r="D9127" s="30" t="s">
        <v>15</v>
      </c>
      <c r="E9127" s="8" t="s">
        <v>14</v>
      </c>
      <c r="F9127" s="9">
        <v>57</v>
      </c>
      <c r="G9127" s="10"/>
      <c r="H9127" s="9">
        <f t="shared" si="142"/>
        <v>0</v>
      </c>
    </row>
    <row r="9128" spans="1:8" ht="22.5" outlineLevel="3">
      <c r="A9128" s="18" t="s">
        <v>18064</v>
      </c>
      <c r="B9128" s="19" t="s">
        <v>18065</v>
      </c>
      <c r="D9128" s="30" t="s">
        <v>15</v>
      </c>
      <c r="E9128" s="8" t="s">
        <v>14</v>
      </c>
      <c r="F9128" s="9">
        <v>57</v>
      </c>
      <c r="G9128" s="10"/>
      <c r="H9128" s="9">
        <f t="shared" si="142"/>
        <v>0</v>
      </c>
    </row>
    <row r="9129" spans="1:8" ht="22.5" outlineLevel="3">
      <c r="A9129" s="18" t="s">
        <v>18066</v>
      </c>
      <c r="B9129" s="19" t="s">
        <v>18067</v>
      </c>
      <c r="D9129" s="30" t="s">
        <v>15</v>
      </c>
      <c r="E9129" s="8" t="s">
        <v>14</v>
      </c>
      <c r="F9129" s="9">
        <v>57</v>
      </c>
      <c r="G9129" s="10"/>
      <c r="H9129" s="9">
        <f t="shared" si="142"/>
        <v>0</v>
      </c>
    </row>
    <row r="9130" spans="1:8" ht="22.5" outlineLevel="3">
      <c r="A9130" s="18" t="s">
        <v>18068</v>
      </c>
      <c r="B9130" s="19" t="s">
        <v>18069</v>
      </c>
      <c r="D9130" s="30" t="s">
        <v>15</v>
      </c>
      <c r="E9130" s="8" t="s">
        <v>14</v>
      </c>
      <c r="F9130" s="9">
        <v>57</v>
      </c>
      <c r="G9130" s="10"/>
      <c r="H9130" s="9">
        <f t="shared" si="142"/>
        <v>0</v>
      </c>
    </row>
    <row r="9131" spans="1:8" ht="22.5" outlineLevel="3">
      <c r="A9131" s="18" t="s">
        <v>18070</v>
      </c>
      <c r="B9131" s="19" t="s">
        <v>18071</v>
      </c>
      <c r="D9131" s="30" t="s">
        <v>15</v>
      </c>
      <c r="E9131" s="8" t="s">
        <v>14</v>
      </c>
      <c r="F9131" s="9">
        <v>57</v>
      </c>
      <c r="G9131" s="10"/>
      <c r="H9131" s="9">
        <f t="shared" si="142"/>
        <v>0</v>
      </c>
    </row>
    <row r="9132" spans="1:8" ht="22.5" outlineLevel="3">
      <c r="A9132" s="18" t="s">
        <v>18072</v>
      </c>
      <c r="B9132" s="19" t="s">
        <v>18073</v>
      </c>
      <c r="D9132" s="30" t="s">
        <v>15</v>
      </c>
      <c r="E9132" s="8" t="s">
        <v>14</v>
      </c>
      <c r="F9132" s="9">
        <v>57</v>
      </c>
      <c r="G9132" s="10"/>
      <c r="H9132" s="9">
        <f t="shared" si="142"/>
        <v>0</v>
      </c>
    </row>
    <row r="9133" spans="1:8" ht="22.5" outlineLevel="3">
      <c r="A9133" s="18" t="s">
        <v>18074</v>
      </c>
      <c r="B9133" s="19" t="s">
        <v>18075</v>
      </c>
      <c r="D9133" s="30" t="s">
        <v>15</v>
      </c>
      <c r="E9133" s="8" t="s">
        <v>14</v>
      </c>
      <c r="F9133" s="9">
        <v>57</v>
      </c>
      <c r="G9133" s="10"/>
      <c r="H9133" s="9">
        <f t="shared" si="142"/>
        <v>0</v>
      </c>
    </row>
    <row r="9134" spans="1:8" ht="22.5" outlineLevel="3">
      <c r="A9134" s="18" t="s">
        <v>18076</v>
      </c>
      <c r="B9134" s="19" t="s">
        <v>18077</v>
      </c>
      <c r="D9134" s="30" t="s">
        <v>15</v>
      </c>
      <c r="E9134" s="8" t="s">
        <v>14</v>
      </c>
      <c r="F9134" s="9">
        <v>114</v>
      </c>
      <c r="G9134" s="10"/>
      <c r="H9134" s="9">
        <f t="shared" si="142"/>
        <v>0</v>
      </c>
    </row>
    <row r="9135" spans="1:8" ht="22.5" outlineLevel="3">
      <c r="A9135" s="18" t="s">
        <v>18078</v>
      </c>
      <c r="B9135" s="19" t="s">
        <v>18079</v>
      </c>
      <c r="D9135" s="30" t="s">
        <v>15</v>
      </c>
      <c r="E9135" s="8" t="s">
        <v>14</v>
      </c>
      <c r="F9135" s="9">
        <v>64</v>
      </c>
      <c r="G9135" s="10"/>
      <c r="H9135" s="9">
        <f t="shared" si="142"/>
        <v>0</v>
      </c>
    </row>
    <row r="9136" spans="1:8" ht="22.5" outlineLevel="3">
      <c r="A9136" s="18" t="s">
        <v>18080</v>
      </c>
      <c r="B9136" s="19" t="s">
        <v>18081</v>
      </c>
      <c r="D9136" s="30" t="s">
        <v>15</v>
      </c>
      <c r="E9136" s="8" t="s">
        <v>14</v>
      </c>
      <c r="F9136" s="9">
        <v>126</v>
      </c>
      <c r="G9136" s="10"/>
      <c r="H9136" s="9">
        <f t="shared" si="142"/>
        <v>0</v>
      </c>
    </row>
    <row r="9137" spans="1:8" ht="22.5" outlineLevel="3">
      <c r="A9137" s="18" t="s">
        <v>18082</v>
      </c>
      <c r="B9137" s="19" t="s">
        <v>18083</v>
      </c>
      <c r="D9137" s="30" t="s">
        <v>15</v>
      </c>
      <c r="E9137" s="8" t="s">
        <v>18</v>
      </c>
      <c r="F9137" s="9">
        <v>64</v>
      </c>
      <c r="G9137" s="10"/>
      <c r="H9137" s="9">
        <f t="shared" si="142"/>
        <v>0</v>
      </c>
    </row>
    <row r="9138" spans="1:8" ht="22.5" outlineLevel="3">
      <c r="A9138" s="18" t="s">
        <v>18084</v>
      </c>
      <c r="B9138" s="19" t="s">
        <v>18085</v>
      </c>
      <c r="D9138" s="30" t="s">
        <v>15</v>
      </c>
      <c r="E9138" s="8" t="s">
        <v>14</v>
      </c>
      <c r="F9138" s="9">
        <v>114</v>
      </c>
      <c r="G9138" s="10"/>
      <c r="H9138" s="9">
        <f t="shared" si="142"/>
        <v>0</v>
      </c>
    </row>
    <row r="9139" spans="1:8" ht="22.5" outlineLevel="3">
      <c r="A9139" s="18" t="s">
        <v>18086</v>
      </c>
      <c r="B9139" s="19" t="s">
        <v>18087</v>
      </c>
      <c r="D9139" s="30" t="s">
        <v>15</v>
      </c>
      <c r="E9139" s="8" t="s">
        <v>14</v>
      </c>
      <c r="F9139" s="9">
        <v>114</v>
      </c>
      <c r="G9139" s="10"/>
      <c r="H9139" s="9">
        <f t="shared" si="142"/>
        <v>0</v>
      </c>
    </row>
    <row r="9140" spans="1:8" ht="22.5" outlineLevel="3">
      <c r="A9140" s="18" t="s">
        <v>18088</v>
      </c>
      <c r="B9140" s="19" t="s">
        <v>18089</v>
      </c>
      <c r="D9140" s="30" t="s">
        <v>15</v>
      </c>
      <c r="E9140" s="8" t="s">
        <v>14</v>
      </c>
      <c r="F9140" s="9">
        <v>114</v>
      </c>
      <c r="G9140" s="10"/>
      <c r="H9140" s="9">
        <f t="shared" si="142"/>
        <v>0</v>
      </c>
    </row>
    <row r="9141" spans="1:8" ht="22.5" outlineLevel="3">
      <c r="A9141" s="18" t="s">
        <v>18090</v>
      </c>
      <c r="B9141" s="19" t="s">
        <v>18091</v>
      </c>
      <c r="D9141" s="30" t="s">
        <v>15</v>
      </c>
      <c r="E9141" s="8" t="s">
        <v>14</v>
      </c>
      <c r="F9141" s="9">
        <v>126</v>
      </c>
      <c r="G9141" s="10"/>
      <c r="H9141" s="9">
        <f t="shared" si="142"/>
        <v>0</v>
      </c>
    </row>
    <row r="9142" spans="1:8" ht="33.75" outlineLevel="3">
      <c r="A9142" s="18" t="s">
        <v>18092</v>
      </c>
      <c r="B9142" s="19" t="s">
        <v>18093</v>
      </c>
      <c r="D9142" s="30" t="s">
        <v>15</v>
      </c>
      <c r="E9142" s="8" t="s">
        <v>14</v>
      </c>
      <c r="F9142" s="9">
        <v>112</v>
      </c>
      <c r="G9142" s="10"/>
      <c r="H9142" s="9">
        <f t="shared" si="142"/>
        <v>0</v>
      </c>
    </row>
    <row r="9143" spans="1:8" ht="22.5" outlineLevel="3">
      <c r="A9143" s="18" t="s">
        <v>18094</v>
      </c>
      <c r="B9143" s="19" t="s">
        <v>18095</v>
      </c>
      <c r="D9143" s="30" t="s">
        <v>15</v>
      </c>
      <c r="E9143" s="8" t="s">
        <v>14</v>
      </c>
      <c r="F9143" s="9">
        <v>112</v>
      </c>
      <c r="G9143" s="10"/>
      <c r="H9143" s="9">
        <f t="shared" si="142"/>
        <v>0</v>
      </c>
    </row>
    <row r="9144" spans="1:8" ht="22.5" outlineLevel="3">
      <c r="A9144" s="18" t="s">
        <v>18096</v>
      </c>
      <c r="B9144" s="19" t="s">
        <v>18097</v>
      </c>
      <c r="D9144" s="30" t="s">
        <v>15</v>
      </c>
      <c r="E9144" s="8" t="s">
        <v>14</v>
      </c>
      <c r="F9144" s="9">
        <v>54</v>
      </c>
      <c r="G9144" s="10"/>
      <c r="H9144" s="9">
        <f t="shared" si="142"/>
        <v>0</v>
      </c>
    </row>
    <row r="9145" spans="1:8" ht="33.75" outlineLevel="3">
      <c r="A9145" s="18" t="s">
        <v>18098</v>
      </c>
      <c r="B9145" s="19" t="s">
        <v>18099</v>
      </c>
      <c r="D9145" s="30" t="s">
        <v>15</v>
      </c>
      <c r="E9145" s="8" t="s">
        <v>14</v>
      </c>
      <c r="F9145" s="9">
        <v>114</v>
      </c>
      <c r="G9145" s="10"/>
      <c r="H9145" s="9">
        <f t="shared" si="142"/>
        <v>0</v>
      </c>
    </row>
    <row r="9146" spans="1:8" ht="22.5" outlineLevel="3">
      <c r="A9146" s="18" t="s">
        <v>18100</v>
      </c>
      <c r="B9146" s="19" t="s">
        <v>18101</v>
      </c>
      <c r="D9146" s="30" t="s">
        <v>15</v>
      </c>
      <c r="E9146" s="8" t="s">
        <v>14</v>
      </c>
      <c r="F9146" s="9">
        <v>111</v>
      </c>
      <c r="G9146" s="10"/>
      <c r="H9146" s="9">
        <f t="shared" si="142"/>
        <v>0</v>
      </c>
    </row>
    <row r="9147" spans="1:8" ht="22.5" outlineLevel="3">
      <c r="A9147" s="18" t="s">
        <v>18102</v>
      </c>
      <c r="B9147" s="19" t="s">
        <v>18103</v>
      </c>
      <c r="D9147" s="30" t="s">
        <v>15</v>
      </c>
      <c r="E9147" s="8">
        <v>11</v>
      </c>
      <c r="F9147" s="9">
        <v>124</v>
      </c>
      <c r="G9147" s="10"/>
      <c r="H9147" s="9">
        <f t="shared" si="142"/>
        <v>0</v>
      </c>
    </row>
    <row r="9148" spans="1:8" ht="22.5" outlineLevel="3">
      <c r="A9148" s="18" t="s">
        <v>18104</v>
      </c>
      <c r="B9148" s="19" t="s">
        <v>18105</v>
      </c>
      <c r="D9148" s="30" t="s">
        <v>15</v>
      </c>
      <c r="E9148" s="8" t="s">
        <v>14</v>
      </c>
      <c r="F9148" s="9">
        <v>200</v>
      </c>
      <c r="G9148" s="10"/>
      <c r="H9148" s="9">
        <f t="shared" si="142"/>
        <v>0</v>
      </c>
    </row>
    <row r="9149" spans="1:8" ht="22.5" outlineLevel="3">
      <c r="A9149" s="18" t="s">
        <v>18106</v>
      </c>
      <c r="B9149" s="19" t="s">
        <v>18107</v>
      </c>
      <c r="D9149" s="30" t="s">
        <v>15</v>
      </c>
      <c r="E9149" s="8" t="s">
        <v>14</v>
      </c>
      <c r="F9149" s="9">
        <v>200</v>
      </c>
      <c r="G9149" s="10"/>
      <c r="H9149" s="9">
        <f t="shared" si="142"/>
        <v>0</v>
      </c>
    </row>
    <row r="9150" spans="1:8" ht="22.5" outlineLevel="3">
      <c r="A9150" s="18" t="s">
        <v>18108</v>
      </c>
      <c r="B9150" s="19" t="s">
        <v>18109</v>
      </c>
      <c r="D9150" s="30" t="s">
        <v>15</v>
      </c>
      <c r="E9150" s="8" t="s">
        <v>14</v>
      </c>
      <c r="F9150" s="9">
        <v>201</v>
      </c>
      <c r="G9150" s="10"/>
      <c r="H9150" s="9">
        <f t="shared" si="142"/>
        <v>0</v>
      </c>
    </row>
    <row r="9151" spans="1:8" ht="33.75" outlineLevel="3">
      <c r="A9151" s="18" t="s">
        <v>18110</v>
      </c>
      <c r="B9151" s="19" t="s">
        <v>18111</v>
      </c>
      <c r="D9151" s="30" t="s">
        <v>15</v>
      </c>
      <c r="E9151" s="8" t="s">
        <v>14</v>
      </c>
      <c r="F9151" s="9">
        <v>108</v>
      </c>
      <c r="G9151" s="10"/>
      <c r="H9151" s="9">
        <f t="shared" si="142"/>
        <v>0</v>
      </c>
    </row>
    <row r="9152" spans="1:8" ht="22.5" outlineLevel="3">
      <c r="A9152" s="18" t="s">
        <v>18112</v>
      </c>
      <c r="B9152" s="19" t="s">
        <v>18113</v>
      </c>
      <c r="D9152" s="30" t="s">
        <v>15</v>
      </c>
      <c r="E9152" s="8" t="s">
        <v>14</v>
      </c>
      <c r="F9152" s="9">
        <v>114</v>
      </c>
      <c r="G9152" s="10"/>
      <c r="H9152" s="9">
        <f t="shared" si="142"/>
        <v>0</v>
      </c>
    </row>
    <row r="9153" spans="1:8" ht="22.5" outlineLevel="3">
      <c r="A9153" s="18" t="s">
        <v>18114</v>
      </c>
      <c r="B9153" s="19" t="s">
        <v>18115</v>
      </c>
      <c r="D9153" s="30" t="s">
        <v>15</v>
      </c>
      <c r="E9153" s="8" t="s">
        <v>14</v>
      </c>
      <c r="F9153" s="9">
        <v>97</v>
      </c>
      <c r="G9153" s="10"/>
      <c r="H9153" s="9">
        <f t="shared" si="142"/>
        <v>0</v>
      </c>
    </row>
    <row r="9154" spans="1:8" ht="22.5" outlineLevel="3">
      <c r="A9154" s="18" t="s">
        <v>18116</v>
      </c>
      <c r="B9154" s="19" t="s">
        <v>18117</v>
      </c>
      <c r="D9154" s="30" t="s">
        <v>15</v>
      </c>
      <c r="E9154" s="8" t="s">
        <v>14</v>
      </c>
      <c r="F9154" s="9">
        <v>110</v>
      </c>
      <c r="G9154" s="10"/>
      <c r="H9154" s="9">
        <f t="shared" si="142"/>
        <v>0</v>
      </c>
    </row>
    <row r="9155" spans="1:8" ht="22.5" outlineLevel="3">
      <c r="A9155" s="18" t="s">
        <v>18118</v>
      </c>
      <c r="B9155" s="19" t="s">
        <v>18119</v>
      </c>
      <c r="D9155" s="30" t="s">
        <v>15</v>
      </c>
      <c r="E9155" s="8" t="s">
        <v>14</v>
      </c>
      <c r="F9155" s="9">
        <v>124</v>
      </c>
      <c r="G9155" s="10"/>
      <c r="H9155" s="9">
        <f t="shared" si="142"/>
        <v>0</v>
      </c>
    </row>
    <row r="9156" spans="1:8" ht="22.5" outlineLevel="3">
      <c r="A9156" s="18" t="s">
        <v>18120</v>
      </c>
      <c r="B9156" s="19" t="s">
        <v>18121</v>
      </c>
      <c r="D9156" s="30" t="s">
        <v>15</v>
      </c>
      <c r="E9156" s="8" t="s">
        <v>14</v>
      </c>
      <c r="F9156" s="9">
        <v>124</v>
      </c>
      <c r="G9156" s="10"/>
      <c r="H9156" s="9">
        <f t="shared" si="142"/>
        <v>0</v>
      </c>
    </row>
    <row r="9157" spans="1:8" ht="22.5" outlineLevel="3">
      <c r="A9157" s="18" t="s">
        <v>18122</v>
      </c>
      <c r="B9157" s="19" t="s">
        <v>18123</v>
      </c>
      <c r="D9157" s="30" t="s">
        <v>15</v>
      </c>
      <c r="E9157" s="8" t="s">
        <v>14</v>
      </c>
      <c r="F9157" s="9">
        <v>203</v>
      </c>
      <c r="G9157" s="10"/>
      <c r="H9157" s="9">
        <f t="shared" si="142"/>
        <v>0</v>
      </c>
    </row>
    <row r="9158" spans="1:8" ht="22.5" outlineLevel="3">
      <c r="A9158" s="18" t="s">
        <v>18124</v>
      </c>
      <c r="B9158" s="19" t="s">
        <v>18125</v>
      </c>
      <c r="D9158" s="30" t="s">
        <v>15</v>
      </c>
      <c r="E9158" s="8" t="s">
        <v>14</v>
      </c>
      <c r="F9158" s="9">
        <v>53</v>
      </c>
      <c r="G9158" s="10"/>
      <c r="H9158" s="9">
        <f t="shared" si="142"/>
        <v>0</v>
      </c>
    </row>
    <row r="9159" spans="1:8" ht="22.5" outlineLevel="3">
      <c r="A9159" s="18" t="s">
        <v>18126</v>
      </c>
      <c r="B9159" s="19" t="s">
        <v>18127</v>
      </c>
      <c r="D9159" s="30" t="s">
        <v>15</v>
      </c>
      <c r="E9159" s="8" t="s">
        <v>14</v>
      </c>
      <c r="F9159" s="9">
        <v>108</v>
      </c>
      <c r="G9159" s="10"/>
      <c r="H9159" s="9">
        <f t="shared" si="142"/>
        <v>0</v>
      </c>
    </row>
    <row r="9160" spans="1:8" ht="22.5" outlineLevel="3">
      <c r="A9160" s="18" t="s">
        <v>18128</v>
      </c>
      <c r="B9160" s="19" t="s">
        <v>18129</v>
      </c>
      <c r="D9160" s="30" t="s">
        <v>15</v>
      </c>
      <c r="E9160" s="8" t="s">
        <v>18</v>
      </c>
      <c r="F9160" s="9">
        <v>89</v>
      </c>
      <c r="G9160" s="10"/>
      <c r="H9160" s="9">
        <f t="shared" ref="H9160:H9223" si="143">G9160*F9160</f>
        <v>0</v>
      </c>
    </row>
    <row r="9161" spans="1:8" ht="22.5" outlineLevel="3">
      <c r="A9161" s="18" t="s">
        <v>18130</v>
      </c>
      <c r="B9161" s="19" t="s">
        <v>18131</v>
      </c>
      <c r="D9161" s="30" t="s">
        <v>15</v>
      </c>
      <c r="E9161" s="8" t="s">
        <v>14</v>
      </c>
      <c r="F9161" s="9">
        <v>110</v>
      </c>
      <c r="G9161" s="10"/>
      <c r="H9161" s="9">
        <f t="shared" si="143"/>
        <v>0</v>
      </c>
    </row>
    <row r="9162" spans="1:8" ht="22.5" outlineLevel="3">
      <c r="A9162" s="18" t="s">
        <v>18132</v>
      </c>
      <c r="B9162" s="19" t="s">
        <v>18133</v>
      </c>
      <c r="D9162" s="30" t="s">
        <v>15</v>
      </c>
      <c r="E9162" s="8" t="s">
        <v>14</v>
      </c>
      <c r="F9162" s="9">
        <v>126</v>
      </c>
      <c r="G9162" s="10"/>
      <c r="H9162" s="9">
        <f t="shared" si="143"/>
        <v>0</v>
      </c>
    </row>
    <row r="9163" spans="1:8" ht="22.5" outlineLevel="3">
      <c r="A9163" s="18" t="s">
        <v>18134</v>
      </c>
      <c r="B9163" s="19" t="s">
        <v>18135</v>
      </c>
      <c r="D9163" s="30" t="s">
        <v>15</v>
      </c>
      <c r="E9163" s="8" t="s">
        <v>14</v>
      </c>
      <c r="F9163" s="9">
        <v>133</v>
      </c>
      <c r="G9163" s="10"/>
      <c r="H9163" s="9">
        <f t="shared" si="143"/>
        <v>0</v>
      </c>
    </row>
    <row r="9164" spans="1:8" ht="22.5" outlineLevel="3">
      <c r="A9164" s="18" t="s">
        <v>18136</v>
      </c>
      <c r="B9164" s="19" t="s">
        <v>18137</v>
      </c>
      <c r="D9164" s="30" t="s">
        <v>15</v>
      </c>
      <c r="E9164" s="8" t="s">
        <v>14</v>
      </c>
      <c r="F9164" s="9">
        <v>133</v>
      </c>
      <c r="G9164" s="10"/>
      <c r="H9164" s="9">
        <f t="shared" si="143"/>
        <v>0</v>
      </c>
    </row>
    <row r="9165" spans="1:8" ht="22.5" outlineLevel="3">
      <c r="A9165" s="18" t="s">
        <v>18138</v>
      </c>
      <c r="B9165" s="19" t="s">
        <v>18139</v>
      </c>
      <c r="D9165" s="30" t="s">
        <v>15</v>
      </c>
      <c r="E9165" s="8" t="s">
        <v>14</v>
      </c>
      <c r="F9165" s="9">
        <v>119</v>
      </c>
      <c r="G9165" s="10"/>
      <c r="H9165" s="9">
        <f t="shared" si="143"/>
        <v>0</v>
      </c>
    </row>
    <row r="9166" spans="1:8" ht="22.5" outlineLevel="3">
      <c r="A9166" s="18" t="s">
        <v>18140</v>
      </c>
      <c r="B9166" s="19" t="s">
        <v>18141</v>
      </c>
      <c r="D9166" s="30" t="s">
        <v>15</v>
      </c>
      <c r="E9166" s="8" t="s">
        <v>18</v>
      </c>
      <c r="F9166" s="9">
        <v>176</v>
      </c>
      <c r="G9166" s="10"/>
      <c r="H9166" s="9">
        <f t="shared" si="143"/>
        <v>0</v>
      </c>
    </row>
    <row r="9167" spans="1:8" outlineLevel="3">
      <c r="A9167" s="18" t="s">
        <v>18142</v>
      </c>
      <c r="B9167" s="19" t="s">
        <v>18143</v>
      </c>
      <c r="D9167" s="30" t="s">
        <v>15</v>
      </c>
      <c r="E9167" s="8" t="s">
        <v>18</v>
      </c>
      <c r="F9167" s="9">
        <v>176</v>
      </c>
      <c r="G9167" s="10"/>
      <c r="H9167" s="9">
        <f t="shared" si="143"/>
        <v>0</v>
      </c>
    </row>
    <row r="9168" spans="1:8" ht="22.5" outlineLevel="3">
      <c r="A9168" s="18" t="s">
        <v>18144</v>
      </c>
      <c r="B9168" s="19" t="s">
        <v>18145</v>
      </c>
      <c r="D9168" s="30" t="s">
        <v>15</v>
      </c>
      <c r="E9168" s="8" t="s">
        <v>14</v>
      </c>
      <c r="F9168" s="9">
        <v>76</v>
      </c>
      <c r="G9168" s="10"/>
      <c r="H9168" s="9">
        <f t="shared" si="143"/>
        <v>0</v>
      </c>
    </row>
    <row r="9169" spans="1:8" ht="22.5" outlineLevel="3">
      <c r="A9169" s="18" t="s">
        <v>18146</v>
      </c>
      <c r="B9169" s="19" t="s">
        <v>18147</v>
      </c>
      <c r="D9169" s="30" t="s">
        <v>15</v>
      </c>
      <c r="E9169" s="8" t="s">
        <v>14</v>
      </c>
      <c r="F9169" s="9">
        <v>183</v>
      </c>
      <c r="G9169" s="10"/>
      <c r="H9169" s="9">
        <f t="shared" si="143"/>
        <v>0</v>
      </c>
    </row>
    <row r="9170" spans="1:8" ht="22.5" outlineLevel="3">
      <c r="A9170" s="18" t="s">
        <v>18148</v>
      </c>
      <c r="B9170" s="19" t="s">
        <v>18149</v>
      </c>
      <c r="D9170" s="30" t="s">
        <v>15</v>
      </c>
      <c r="E9170" s="8" t="s">
        <v>14</v>
      </c>
      <c r="F9170" s="9">
        <v>98</v>
      </c>
      <c r="G9170" s="10"/>
      <c r="H9170" s="9">
        <f t="shared" si="143"/>
        <v>0</v>
      </c>
    </row>
    <row r="9171" spans="1:8" ht="22.5" outlineLevel="3">
      <c r="A9171" s="18" t="s">
        <v>18150</v>
      </c>
      <c r="B9171" s="19" t="s">
        <v>18151</v>
      </c>
      <c r="D9171" s="30" t="s">
        <v>15</v>
      </c>
      <c r="E9171" s="8" t="s">
        <v>14</v>
      </c>
      <c r="F9171" s="9">
        <v>98</v>
      </c>
      <c r="G9171" s="10"/>
      <c r="H9171" s="9">
        <f t="shared" si="143"/>
        <v>0</v>
      </c>
    </row>
    <row r="9172" spans="1:8" ht="22.5" outlineLevel="3">
      <c r="A9172" s="18" t="s">
        <v>18152</v>
      </c>
      <c r="B9172" s="19" t="s">
        <v>18153</v>
      </c>
      <c r="D9172" s="30" t="s">
        <v>15</v>
      </c>
      <c r="E9172" s="8" t="s">
        <v>14</v>
      </c>
      <c r="F9172" s="9">
        <v>98</v>
      </c>
      <c r="G9172" s="10"/>
      <c r="H9172" s="9">
        <f t="shared" si="143"/>
        <v>0</v>
      </c>
    </row>
    <row r="9173" spans="1:8" ht="15.75" outlineLevel="1">
      <c r="A9173" s="23"/>
      <c r="B9173" s="29" t="s">
        <v>18154</v>
      </c>
      <c r="C9173" s="24"/>
      <c r="D9173" s="25"/>
      <c r="E9173" s="26"/>
      <c r="F9173" s="27"/>
      <c r="G9173" s="28"/>
      <c r="H9173" s="9">
        <f t="shared" si="143"/>
        <v>0</v>
      </c>
    </row>
    <row r="9174" spans="1:8" outlineLevel="2">
      <c r="A9174" s="18" t="s">
        <v>18155</v>
      </c>
      <c r="B9174" s="19" t="s">
        <v>18156</v>
      </c>
      <c r="D9174" s="30" t="s">
        <v>15</v>
      </c>
      <c r="E9174" s="8" t="s">
        <v>14</v>
      </c>
      <c r="F9174" s="9">
        <v>71</v>
      </c>
      <c r="G9174" s="10"/>
      <c r="H9174" s="9">
        <f t="shared" si="143"/>
        <v>0</v>
      </c>
    </row>
    <row r="9175" spans="1:8" outlineLevel="2">
      <c r="A9175" s="18" t="s">
        <v>18157</v>
      </c>
      <c r="B9175" s="19" t="s">
        <v>18158</v>
      </c>
      <c r="D9175" s="30" t="s">
        <v>15</v>
      </c>
      <c r="E9175" s="8" t="s">
        <v>14</v>
      </c>
      <c r="F9175" s="9">
        <v>104</v>
      </c>
      <c r="G9175" s="10"/>
      <c r="H9175" s="9">
        <f t="shared" si="143"/>
        <v>0</v>
      </c>
    </row>
    <row r="9176" spans="1:8" outlineLevel="2">
      <c r="A9176" s="18" t="s">
        <v>18159</v>
      </c>
      <c r="B9176" s="19" t="s">
        <v>18160</v>
      </c>
      <c r="D9176" s="30" t="s">
        <v>15</v>
      </c>
      <c r="E9176" s="8" t="s">
        <v>18</v>
      </c>
      <c r="F9176" s="9">
        <v>61</v>
      </c>
      <c r="G9176" s="10"/>
      <c r="H9176" s="9">
        <f t="shared" si="143"/>
        <v>0</v>
      </c>
    </row>
    <row r="9177" spans="1:8" outlineLevel="2">
      <c r="A9177" s="18" t="s">
        <v>18161</v>
      </c>
      <c r="B9177" s="19" t="s">
        <v>18162</v>
      </c>
      <c r="D9177" s="30" t="s">
        <v>15</v>
      </c>
      <c r="E9177" s="8">
        <v>62</v>
      </c>
      <c r="F9177" s="9">
        <v>46</v>
      </c>
      <c r="G9177" s="10"/>
      <c r="H9177" s="9">
        <f t="shared" si="143"/>
        <v>0</v>
      </c>
    </row>
    <row r="9178" spans="1:8" outlineLevel="2">
      <c r="A9178" s="18" t="s">
        <v>18163</v>
      </c>
      <c r="B9178" s="19" t="s">
        <v>18164</v>
      </c>
      <c r="D9178" s="30" t="s">
        <v>15</v>
      </c>
      <c r="E9178" s="8">
        <v>85</v>
      </c>
      <c r="F9178" s="9">
        <v>215</v>
      </c>
      <c r="G9178" s="10"/>
      <c r="H9178" s="9">
        <f t="shared" si="143"/>
        <v>0</v>
      </c>
    </row>
    <row r="9179" spans="1:8" outlineLevel="2">
      <c r="A9179" s="18" t="s">
        <v>18165</v>
      </c>
      <c r="B9179" s="19" t="s">
        <v>18166</v>
      </c>
      <c r="D9179" s="30" t="s">
        <v>15</v>
      </c>
      <c r="E9179" s="8">
        <v>149</v>
      </c>
      <c r="F9179" s="9">
        <v>109</v>
      </c>
      <c r="G9179" s="10"/>
      <c r="H9179" s="9">
        <f t="shared" si="143"/>
        <v>0</v>
      </c>
    </row>
    <row r="9180" spans="1:8" outlineLevel="2">
      <c r="A9180" s="18" t="s">
        <v>18167</v>
      </c>
      <c r="B9180" s="19" t="s">
        <v>18168</v>
      </c>
      <c r="D9180" s="30" t="s">
        <v>15</v>
      </c>
      <c r="E9180" s="8" t="s">
        <v>14</v>
      </c>
      <c r="F9180" s="9">
        <v>348</v>
      </c>
      <c r="G9180" s="10"/>
      <c r="H9180" s="9">
        <f t="shared" si="143"/>
        <v>0</v>
      </c>
    </row>
    <row r="9181" spans="1:8" outlineLevel="2">
      <c r="A9181" s="18" t="s">
        <v>18169</v>
      </c>
      <c r="B9181" s="19" t="s">
        <v>18170</v>
      </c>
      <c r="D9181" s="30" t="s">
        <v>15</v>
      </c>
      <c r="E9181" s="8">
        <v>65</v>
      </c>
      <c r="F9181" s="9">
        <v>77</v>
      </c>
      <c r="G9181" s="10"/>
      <c r="H9181" s="9">
        <f t="shared" si="143"/>
        <v>0</v>
      </c>
    </row>
    <row r="9182" spans="1:8" outlineLevel="2">
      <c r="A9182" s="18" t="s">
        <v>18171</v>
      </c>
      <c r="B9182" s="19" t="s">
        <v>18172</v>
      </c>
      <c r="D9182" s="30" t="s">
        <v>15</v>
      </c>
      <c r="E9182" s="8">
        <v>28</v>
      </c>
      <c r="F9182" s="9">
        <v>76</v>
      </c>
      <c r="G9182" s="10"/>
      <c r="H9182" s="9">
        <f t="shared" si="143"/>
        <v>0</v>
      </c>
    </row>
    <row r="9183" spans="1:8" outlineLevel="2">
      <c r="A9183" s="18" t="s">
        <v>18173</v>
      </c>
      <c r="B9183" s="19" t="s">
        <v>18174</v>
      </c>
      <c r="D9183" s="30" t="s">
        <v>15</v>
      </c>
      <c r="E9183" s="8">
        <v>17</v>
      </c>
      <c r="F9183" s="9">
        <v>76</v>
      </c>
      <c r="G9183" s="10"/>
      <c r="H9183" s="9">
        <f t="shared" si="143"/>
        <v>0</v>
      </c>
    </row>
    <row r="9184" spans="1:8" outlineLevel="2">
      <c r="A9184" s="18" t="s">
        <v>4566</v>
      </c>
      <c r="B9184" s="19" t="s">
        <v>18175</v>
      </c>
      <c r="D9184" s="30" t="s">
        <v>15</v>
      </c>
      <c r="E9184" s="8" t="s">
        <v>14</v>
      </c>
      <c r="F9184" s="9">
        <v>77</v>
      </c>
      <c r="G9184" s="10"/>
      <c r="H9184" s="9">
        <f t="shared" si="143"/>
        <v>0</v>
      </c>
    </row>
    <row r="9185" spans="1:8" outlineLevel="2">
      <c r="A9185" s="18" t="s">
        <v>18176</v>
      </c>
      <c r="B9185" s="19" t="s">
        <v>18177</v>
      </c>
      <c r="D9185" s="30" t="s">
        <v>15</v>
      </c>
      <c r="E9185" s="8">
        <v>69</v>
      </c>
      <c r="F9185" s="9">
        <v>23</v>
      </c>
      <c r="G9185" s="10"/>
      <c r="H9185" s="9">
        <f t="shared" si="143"/>
        <v>0</v>
      </c>
    </row>
    <row r="9186" spans="1:8" outlineLevel="2">
      <c r="A9186" s="18" t="s">
        <v>18178</v>
      </c>
      <c r="B9186" s="19" t="s">
        <v>18179</v>
      </c>
      <c r="D9186" s="30" t="s">
        <v>15</v>
      </c>
      <c r="E9186" s="8" t="s">
        <v>14</v>
      </c>
      <c r="F9186" s="9">
        <v>82</v>
      </c>
      <c r="G9186" s="10"/>
      <c r="H9186" s="9">
        <f t="shared" si="143"/>
        <v>0</v>
      </c>
    </row>
    <row r="9187" spans="1:8" outlineLevel="2">
      <c r="A9187" s="18" t="s">
        <v>18180</v>
      </c>
      <c r="B9187" s="19" t="s">
        <v>18181</v>
      </c>
      <c r="D9187" s="30" t="s">
        <v>15</v>
      </c>
      <c r="E9187" s="8" t="s">
        <v>18</v>
      </c>
      <c r="F9187" s="9">
        <v>378</v>
      </c>
      <c r="G9187" s="10"/>
      <c r="H9187" s="9">
        <f t="shared" si="143"/>
        <v>0</v>
      </c>
    </row>
    <row r="9188" spans="1:8" outlineLevel="2">
      <c r="A9188" s="18" t="s">
        <v>18182</v>
      </c>
      <c r="B9188" s="19" t="s">
        <v>18183</v>
      </c>
      <c r="D9188" s="30" t="s">
        <v>15</v>
      </c>
      <c r="E9188" s="8" t="s">
        <v>14</v>
      </c>
      <c r="F9188" s="9">
        <v>223</v>
      </c>
      <c r="G9188" s="10"/>
      <c r="H9188" s="9">
        <f t="shared" si="143"/>
        <v>0</v>
      </c>
    </row>
    <row r="9189" spans="1:8" outlineLevel="2">
      <c r="A9189" s="18" t="s">
        <v>18184</v>
      </c>
      <c r="B9189" s="19" t="s">
        <v>18185</v>
      </c>
      <c r="D9189" s="30" t="s">
        <v>15</v>
      </c>
      <c r="E9189" s="8" t="s">
        <v>18</v>
      </c>
      <c r="F9189" s="9">
        <v>357</v>
      </c>
      <c r="G9189" s="10"/>
      <c r="H9189" s="9">
        <f t="shared" si="143"/>
        <v>0</v>
      </c>
    </row>
    <row r="9190" spans="1:8" outlineLevel="2">
      <c r="A9190" s="18" t="s">
        <v>18186</v>
      </c>
      <c r="B9190" s="19" t="s">
        <v>18187</v>
      </c>
      <c r="D9190" s="30" t="s">
        <v>15</v>
      </c>
      <c r="E9190" s="8">
        <v>42</v>
      </c>
      <c r="F9190" s="9">
        <v>82</v>
      </c>
      <c r="G9190" s="10"/>
      <c r="H9190" s="9">
        <f t="shared" si="143"/>
        <v>0</v>
      </c>
    </row>
    <row r="9191" spans="1:8" outlineLevel="2">
      <c r="A9191" s="18" t="s">
        <v>18188</v>
      </c>
      <c r="B9191" s="19" t="s">
        <v>18189</v>
      </c>
      <c r="D9191" s="30" t="s">
        <v>15</v>
      </c>
      <c r="E9191" s="8">
        <v>28</v>
      </c>
      <c r="F9191" s="9">
        <v>46</v>
      </c>
      <c r="G9191" s="10"/>
      <c r="H9191" s="9">
        <f t="shared" si="143"/>
        <v>0</v>
      </c>
    </row>
    <row r="9192" spans="1:8" outlineLevel="2">
      <c r="A9192" s="18" t="s">
        <v>18190</v>
      </c>
      <c r="B9192" s="19" t="s">
        <v>18191</v>
      </c>
      <c r="D9192" s="30" t="s">
        <v>15</v>
      </c>
      <c r="E9192" s="8">
        <v>30</v>
      </c>
      <c r="F9192" s="9">
        <v>84</v>
      </c>
      <c r="G9192" s="10"/>
      <c r="H9192" s="9">
        <f t="shared" si="143"/>
        <v>0</v>
      </c>
    </row>
    <row r="9193" spans="1:8" outlineLevel="2">
      <c r="A9193" s="18" t="s">
        <v>18192</v>
      </c>
      <c r="B9193" s="19" t="s">
        <v>18193</v>
      </c>
      <c r="D9193" s="30" t="s">
        <v>15</v>
      </c>
      <c r="E9193" s="8" t="s">
        <v>14</v>
      </c>
      <c r="F9193" s="9">
        <v>61</v>
      </c>
      <c r="G9193" s="10"/>
      <c r="H9193" s="9">
        <f t="shared" si="143"/>
        <v>0</v>
      </c>
    </row>
    <row r="9194" spans="1:8" outlineLevel="2">
      <c r="A9194" s="18" t="s">
        <v>18194</v>
      </c>
      <c r="B9194" s="19" t="s">
        <v>18195</v>
      </c>
      <c r="D9194" s="30" t="s">
        <v>15</v>
      </c>
      <c r="E9194" s="8" t="s">
        <v>14</v>
      </c>
      <c r="F9194" s="9">
        <v>169</v>
      </c>
      <c r="G9194" s="10"/>
      <c r="H9194" s="9">
        <f t="shared" si="143"/>
        <v>0</v>
      </c>
    </row>
    <row r="9195" spans="1:8" outlineLevel="2">
      <c r="A9195" s="18" t="s">
        <v>18196</v>
      </c>
      <c r="B9195" s="19" t="s">
        <v>18197</v>
      </c>
      <c r="D9195" s="30" t="s">
        <v>15</v>
      </c>
      <c r="E9195" s="8">
        <v>30</v>
      </c>
      <c r="F9195" s="9">
        <v>73</v>
      </c>
      <c r="G9195" s="10"/>
      <c r="H9195" s="9">
        <f t="shared" si="143"/>
        <v>0</v>
      </c>
    </row>
    <row r="9196" spans="1:8" outlineLevel="2">
      <c r="A9196" s="18" t="s">
        <v>18198</v>
      </c>
      <c r="B9196" s="19" t="s">
        <v>18199</v>
      </c>
      <c r="D9196" s="30" t="s">
        <v>15</v>
      </c>
      <c r="E9196" s="8">
        <v>58</v>
      </c>
      <c r="F9196" s="9">
        <v>22</v>
      </c>
      <c r="G9196" s="10"/>
      <c r="H9196" s="9">
        <f t="shared" si="143"/>
        <v>0</v>
      </c>
    </row>
    <row r="9197" spans="1:8" outlineLevel="2">
      <c r="A9197" s="18" t="s">
        <v>18200</v>
      </c>
      <c r="B9197" s="19" t="s">
        <v>18201</v>
      </c>
      <c r="D9197" s="30" t="s">
        <v>15</v>
      </c>
      <c r="E9197" s="8">
        <v>323</v>
      </c>
      <c r="F9197" s="9">
        <v>70</v>
      </c>
      <c r="G9197" s="10"/>
      <c r="H9197" s="9">
        <f t="shared" si="143"/>
        <v>0</v>
      </c>
    </row>
    <row r="9198" spans="1:8" outlineLevel="2">
      <c r="A9198" s="18" t="s">
        <v>18202</v>
      </c>
      <c r="B9198" s="19" t="s">
        <v>18203</v>
      </c>
      <c r="D9198" s="30" t="s">
        <v>15</v>
      </c>
      <c r="E9198" s="8">
        <v>39</v>
      </c>
      <c r="F9198" s="9">
        <v>43</v>
      </c>
      <c r="G9198" s="10"/>
      <c r="H9198" s="9">
        <f t="shared" si="143"/>
        <v>0</v>
      </c>
    </row>
    <row r="9199" spans="1:8" ht="15.75" outlineLevel="1">
      <c r="A9199" s="23"/>
      <c r="B9199" s="29" t="s">
        <v>18204</v>
      </c>
      <c r="C9199" s="24"/>
      <c r="D9199" s="25"/>
      <c r="E9199" s="26"/>
      <c r="F9199" s="27"/>
      <c r="G9199" s="28"/>
      <c r="H9199" s="9">
        <f t="shared" si="143"/>
        <v>0</v>
      </c>
    </row>
    <row r="9200" spans="1:8" outlineLevel="2">
      <c r="A9200" s="18" t="s">
        <v>18205</v>
      </c>
      <c r="B9200" s="19" t="s">
        <v>18206</v>
      </c>
      <c r="D9200" s="30" t="s">
        <v>15</v>
      </c>
      <c r="E9200" s="8" t="s">
        <v>14</v>
      </c>
      <c r="F9200" s="9">
        <v>77</v>
      </c>
      <c r="G9200" s="10"/>
      <c r="H9200" s="9">
        <f t="shared" si="143"/>
        <v>0</v>
      </c>
    </row>
    <row r="9201" spans="1:8" outlineLevel="2">
      <c r="A9201" s="18" t="s">
        <v>18207</v>
      </c>
      <c r="B9201" s="19" t="s">
        <v>18208</v>
      </c>
      <c r="D9201" s="30" t="s">
        <v>15</v>
      </c>
      <c r="E9201" s="8" t="s">
        <v>18</v>
      </c>
      <c r="F9201" s="9">
        <v>77</v>
      </c>
      <c r="G9201" s="10"/>
      <c r="H9201" s="9">
        <f t="shared" si="143"/>
        <v>0</v>
      </c>
    </row>
    <row r="9202" spans="1:8" outlineLevel="2">
      <c r="A9202" s="18" t="s">
        <v>18209</v>
      </c>
      <c r="B9202" s="19" t="s">
        <v>18210</v>
      </c>
      <c r="D9202" s="30" t="s">
        <v>15</v>
      </c>
      <c r="E9202" s="8" t="s">
        <v>18</v>
      </c>
      <c r="F9202" s="9">
        <v>77</v>
      </c>
      <c r="G9202" s="10"/>
      <c r="H9202" s="9">
        <f t="shared" si="143"/>
        <v>0</v>
      </c>
    </row>
    <row r="9203" spans="1:8" outlineLevel="2">
      <c r="A9203" s="18" t="s">
        <v>18211</v>
      </c>
      <c r="B9203" s="19" t="s">
        <v>18212</v>
      </c>
      <c r="D9203" s="30" t="s">
        <v>15</v>
      </c>
      <c r="E9203" s="8" t="s">
        <v>18</v>
      </c>
      <c r="F9203" s="9">
        <v>77</v>
      </c>
      <c r="G9203" s="10"/>
      <c r="H9203" s="9">
        <f t="shared" si="143"/>
        <v>0</v>
      </c>
    </row>
    <row r="9204" spans="1:8" outlineLevel="2">
      <c r="A9204" s="18" t="s">
        <v>18213</v>
      </c>
      <c r="B9204" s="19" t="s">
        <v>18214</v>
      </c>
      <c r="D9204" s="30" t="s">
        <v>15</v>
      </c>
      <c r="E9204" s="8" t="s">
        <v>14</v>
      </c>
      <c r="F9204" s="9">
        <v>306</v>
      </c>
      <c r="G9204" s="10"/>
      <c r="H9204" s="9">
        <f t="shared" si="143"/>
        <v>0</v>
      </c>
    </row>
    <row r="9205" spans="1:8" outlineLevel="2">
      <c r="A9205" s="18" t="s">
        <v>18215</v>
      </c>
      <c r="B9205" s="19" t="s">
        <v>18216</v>
      </c>
      <c r="D9205" s="30" t="s">
        <v>15</v>
      </c>
      <c r="E9205" s="8" t="s">
        <v>14</v>
      </c>
      <c r="F9205" s="9">
        <v>306</v>
      </c>
      <c r="G9205" s="10"/>
      <c r="H9205" s="9">
        <f t="shared" si="143"/>
        <v>0</v>
      </c>
    </row>
    <row r="9206" spans="1:8" outlineLevel="2">
      <c r="A9206" s="18" t="s">
        <v>18217</v>
      </c>
      <c r="B9206" s="19" t="s">
        <v>18218</v>
      </c>
      <c r="D9206" s="30" t="s">
        <v>15</v>
      </c>
      <c r="E9206" s="8" t="s">
        <v>14</v>
      </c>
      <c r="F9206" s="9">
        <v>306</v>
      </c>
      <c r="G9206" s="10"/>
      <c r="H9206" s="9">
        <f t="shared" si="143"/>
        <v>0</v>
      </c>
    </row>
    <row r="9207" spans="1:8" ht="22.5" outlineLevel="2">
      <c r="A9207" s="18" t="s">
        <v>18219</v>
      </c>
      <c r="B9207" s="19" t="s">
        <v>18220</v>
      </c>
      <c r="D9207" s="30" t="s">
        <v>15</v>
      </c>
      <c r="E9207" s="8" t="s">
        <v>14</v>
      </c>
      <c r="F9207" s="9">
        <v>306</v>
      </c>
      <c r="G9207" s="10"/>
      <c r="H9207" s="9">
        <f t="shared" si="143"/>
        <v>0</v>
      </c>
    </row>
    <row r="9208" spans="1:8" ht="15.75" outlineLevel="1">
      <c r="A9208" s="23"/>
      <c r="B9208" s="29" t="s">
        <v>18221</v>
      </c>
      <c r="C9208" s="24"/>
      <c r="D9208" s="25"/>
      <c r="E9208" s="26"/>
      <c r="F9208" s="27"/>
      <c r="G9208" s="28"/>
      <c r="H9208" s="9">
        <f t="shared" si="143"/>
        <v>0</v>
      </c>
    </row>
    <row r="9209" spans="1:8" outlineLevel="2">
      <c r="A9209" s="18" t="s">
        <v>18222</v>
      </c>
      <c r="B9209" s="19" t="s">
        <v>18223</v>
      </c>
      <c r="D9209" s="30" t="s">
        <v>15</v>
      </c>
      <c r="E9209" s="8" t="s">
        <v>14</v>
      </c>
      <c r="F9209" s="9">
        <v>53</v>
      </c>
      <c r="G9209" s="10"/>
      <c r="H9209" s="9">
        <f t="shared" si="143"/>
        <v>0</v>
      </c>
    </row>
    <row r="9210" spans="1:8" outlineLevel="2">
      <c r="A9210" s="18" t="s">
        <v>18224</v>
      </c>
      <c r="B9210" s="19" t="s">
        <v>18225</v>
      </c>
      <c r="D9210" s="30" t="s">
        <v>15</v>
      </c>
      <c r="E9210" s="8">
        <v>16</v>
      </c>
      <c r="F9210" s="9">
        <v>50</v>
      </c>
      <c r="G9210" s="10"/>
      <c r="H9210" s="9">
        <f t="shared" si="143"/>
        <v>0</v>
      </c>
    </row>
    <row r="9211" spans="1:8" outlineLevel="2">
      <c r="A9211" s="18" t="s">
        <v>18226</v>
      </c>
      <c r="B9211" s="19" t="s">
        <v>18227</v>
      </c>
      <c r="D9211" s="30" t="s">
        <v>15</v>
      </c>
      <c r="E9211" s="8" t="s">
        <v>14</v>
      </c>
      <c r="F9211" s="9">
        <v>57</v>
      </c>
      <c r="G9211" s="10"/>
      <c r="H9211" s="9">
        <f t="shared" si="143"/>
        <v>0</v>
      </c>
    </row>
    <row r="9212" spans="1:8" outlineLevel="2">
      <c r="A9212" s="18" t="s">
        <v>18228</v>
      </c>
      <c r="B9212" s="19" t="s">
        <v>18229</v>
      </c>
      <c r="D9212" s="30" t="s">
        <v>15</v>
      </c>
      <c r="E9212" s="8" t="s">
        <v>14</v>
      </c>
      <c r="F9212" s="9">
        <v>297</v>
      </c>
      <c r="G9212" s="10"/>
      <c r="H9212" s="9">
        <f t="shared" si="143"/>
        <v>0</v>
      </c>
    </row>
    <row r="9213" spans="1:8" outlineLevel="2">
      <c r="A9213" s="18" t="s">
        <v>18230</v>
      </c>
      <c r="B9213" s="19" t="s">
        <v>18231</v>
      </c>
      <c r="D9213" s="30" t="s">
        <v>15</v>
      </c>
      <c r="E9213" s="8" t="s">
        <v>14</v>
      </c>
      <c r="F9213" s="9">
        <v>159</v>
      </c>
      <c r="G9213" s="10"/>
      <c r="H9213" s="9">
        <f t="shared" si="143"/>
        <v>0</v>
      </c>
    </row>
    <row r="9214" spans="1:8" outlineLevel="2">
      <c r="A9214" s="18" t="s">
        <v>18232</v>
      </c>
      <c r="B9214" s="19" t="s">
        <v>18233</v>
      </c>
      <c r="D9214" s="30" t="s">
        <v>15</v>
      </c>
      <c r="E9214" s="8">
        <v>46</v>
      </c>
      <c r="F9214" s="9">
        <v>156</v>
      </c>
      <c r="G9214" s="10"/>
      <c r="H9214" s="9">
        <f t="shared" si="143"/>
        <v>0</v>
      </c>
    </row>
    <row r="9215" spans="1:8" outlineLevel="2">
      <c r="A9215" s="18" t="s">
        <v>18234</v>
      </c>
      <c r="B9215" s="19" t="s">
        <v>18235</v>
      </c>
      <c r="D9215" s="30" t="s">
        <v>15</v>
      </c>
      <c r="E9215" s="8" t="s">
        <v>18</v>
      </c>
      <c r="F9215" s="9">
        <v>159</v>
      </c>
      <c r="G9215" s="10"/>
      <c r="H9215" s="9">
        <f t="shared" si="143"/>
        <v>0</v>
      </c>
    </row>
    <row r="9216" spans="1:8" ht="22.5" outlineLevel="2">
      <c r="A9216" s="18" t="s">
        <v>18236</v>
      </c>
      <c r="B9216" s="19" t="s">
        <v>18237</v>
      </c>
      <c r="D9216" s="30" t="s">
        <v>15</v>
      </c>
      <c r="E9216" s="8" t="s">
        <v>18</v>
      </c>
      <c r="F9216" s="9">
        <v>69</v>
      </c>
      <c r="G9216" s="10"/>
      <c r="H9216" s="9">
        <f t="shared" si="143"/>
        <v>0</v>
      </c>
    </row>
    <row r="9217" spans="1:8" outlineLevel="2">
      <c r="A9217" s="18" t="s">
        <v>18238</v>
      </c>
      <c r="B9217" s="19" t="s">
        <v>18239</v>
      </c>
      <c r="D9217" s="30" t="s">
        <v>15</v>
      </c>
      <c r="E9217" s="8" t="s">
        <v>18</v>
      </c>
      <c r="F9217" s="9">
        <v>69</v>
      </c>
      <c r="G9217" s="10"/>
      <c r="H9217" s="9">
        <f t="shared" si="143"/>
        <v>0</v>
      </c>
    </row>
    <row r="9218" spans="1:8" outlineLevel="2">
      <c r="A9218" s="18" t="s">
        <v>18240</v>
      </c>
      <c r="B9218" s="19" t="s">
        <v>18241</v>
      </c>
      <c r="D9218" s="30" t="s">
        <v>15</v>
      </c>
      <c r="E9218" s="8">
        <v>15</v>
      </c>
      <c r="F9218" s="9">
        <v>49</v>
      </c>
      <c r="G9218" s="10"/>
      <c r="H9218" s="9">
        <f t="shared" si="143"/>
        <v>0</v>
      </c>
    </row>
    <row r="9219" spans="1:8" outlineLevel="2">
      <c r="A9219" s="18" t="s">
        <v>18242</v>
      </c>
      <c r="B9219" s="19" t="s">
        <v>18243</v>
      </c>
      <c r="D9219" s="30" t="s">
        <v>15</v>
      </c>
      <c r="E9219" s="8" t="s">
        <v>18</v>
      </c>
      <c r="F9219" s="9">
        <v>69</v>
      </c>
      <c r="G9219" s="10"/>
      <c r="H9219" s="9">
        <f t="shared" si="143"/>
        <v>0</v>
      </c>
    </row>
    <row r="9220" spans="1:8" outlineLevel="2">
      <c r="A9220" s="18" t="s">
        <v>18244</v>
      </c>
      <c r="B9220" s="19" t="s">
        <v>18245</v>
      </c>
      <c r="D9220" s="30" t="s">
        <v>15</v>
      </c>
      <c r="E9220" s="8" t="s">
        <v>14</v>
      </c>
      <c r="F9220" s="9">
        <v>69</v>
      </c>
      <c r="G9220" s="10"/>
      <c r="H9220" s="9">
        <f t="shared" si="143"/>
        <v>0</v>
      </c>
    </row>
    <row r="9221" spans="1:8" outlineLevel="2">
      <c r="A9221" s="18" t="s">
        <v>18246</v>
      </c>
      <c r="B9221" s="19" t="s">
        <v>18247</v>
      </c>
      <c r="D9221" s="30" t="s">
        <v>15</v>
      </c>
      <c r="E9221" s="8">
        <v>15</v>
      </c>
      <c r="F9221" s="9">
        <v>69</v>
      </c>
      <c r="G9221" s="10"/>
      <c r="H9221" s="9">
        <f t="shared" si="143"/>
        <v>0</v>
      </c>
    </row>
    <row r="9222" spans="1:8" outlineLevel="2">
      <c r="A9222" s="18" t="s">
        <v>18248</v>
      </c>
      <c r="B9222" s="19" t="s">
        <v>18249</v>
      </c>
      <c r="D9222" s="30" t="s">
        <v>15</v>
      </c>
      <c r="E9222" s="8">
        <v>24</v>
      </c>
      <c r="F9222" s="9">
        <v>49</v>
      </c>
      <c r="G9222" s="10"/>
      <c r="H9222" s="9">
        <f t="shared" si="143"/>
        <v>0</v>
      </c>
    </row>
    <row r="9223" spans="1:8" outlineLevel="2">
      <c r="A9223" s="18" t="s">
        <v>18250</v>
      </c>
      <c r="B9223" s="19" t="s">
        <v>18251</v>
      </c>
      <c r="D9223" s="30" t="s">
        <v>15</v>
      </c>
      <c r="E9223" s="8">
        <v>22</v>
      </c>
      <c r="F9223" s="9">
        <v>49</v>
      </c>
      <c r="G9223" s="10"/>
      <c r="H9223" s="9">
        <f t="shared" si="143"/>
        <v>0</v>
      </c>
    </row>
    <row r="9224" spans="1:8" outlineLevel="2">
      <c r="A9224" s="18" t="s">
        <v>18252</v>
      </c>
      <c r="B9224" s="19" t="s">
        <v>18253</v>
      </c>
      <c r="D9224" s="30" t="s">
        <v>15</v>
      </c>
      <c r="E9224" s="8">
        <v>13</v>
      </c>
      <c r="F9224" s="9">
        <v>49</v>
      </c>
      <c r="G9224" s="10"/>
      <c r="H9224" s="9">
        <f t="shared" ref="H9224:H9287" si="144">G9224*F9224</f>
        <v>0</v>
      </c>
    </row>
    <row r="9225" spans="1:8" outlineLevel="2">
      <c r="A9225" s="18" t="s">
        <v>18254</v>
      </c>
      <c r="B9225" s="19" t="s">
        <v>18255</v>
      </c>
      <c r="D9225" s="30" t="s">
        <v>15</v>
      </c>
      <c r="E9225" s="8" t="s">
        <v>14</v>
      </c>
      <c r="F9225" s="9">
        <v>69</v>
      </c>
      <c r="G9225" s="10"/>
      <c r="H9225" s="9">
        <f t="shared" si="144"/>
        <v>0</v>
      </c>
    </row>
    <row r="9226" spans="1:8" outlineLevel="2">
      <c r="A9226" s="18" t="s">
        <v>18256</v>
      </c>
      <c r="B9226" s="19" t="s">
        <v>18257</v>
      </c>
      <c r="D9226" s="30" t="s">
        <v>15</v>
      </c>
      <c r="E9226" s="8" t="s">
        <v>14</v>
      </c>
      <c r="F9226" s="9">
        <v>49</v>
      </c>
      <c r="G9226" s="10"/>
      <c r="H9226" s="9">
        <f t="shared" si="144"/>
        <v>0</v>
      </c>
    </row>
    <row r="9227" spans="1:8" outlineLevel="2">
      <c r="A9227" s="18" t="s">
        <v>18258</v>
      </c>
      <c r="B9227" s="19" t="s">
        <v>18259</v>
      </c>
      <c r="D9227" s="30" t="s">
        <v>15</v>
      </c>
      <c r="E9227" s="8" t="s">
        <v>14</v>
      </c>
      <c r="F9227" s="9">
        <v>69</v>
      </c>
      <c r="G9227" s="10"/>
      <c r="H9227" s="9">
        <f t="shared" si="144"/>
        <v>0</v>
      </c>
    </row>
    <row r="9228" spans="1:8" outlineLevel="2">
      <c r="A9228" s="18" t="s">
        <v>18260</v>
      </c>
      <c r="B9228" s="19" t="s">
        <v>18261</v>
      </c>
      <c r="D9228" s="30" t="s">
        <v>15</v>
      </c>
      <c r="E9228" s="8">
        <v>18</v>
      </c>
      <c r="F9228" s="9">
        <v>49</v>
      </c>
      <c r="G9228" s="10"/>
      <c r="H9228" s="9">
        <f t="shared" si="144"/>
        <v>0</v>
      </c>
    </row>
    <row r="9229" spans="1:8" outlineLevel="2">
      <c r="A9229" s="18" t="s">
        <v>18262</v>
      </c>
      <c r="B9229" s="19" t="s">
        <v>18263</v>
      </c>
      <c r="D9229" s="30" t="s">
        <v>15</v>
      </c>
      <c r="E9229" s="8" t="s">
        <v>14</v>
      </c>
      <c r="F9229" s="9">
        <v>69</v>
      </c>
      <c r="G9229" s="10"/>
      <c r="H9229" s="9">
        <f t="shared" si="144"/>
        <v>0</v>
      </c>
    </row>
    <row r="9230" spans="1:8" outlineLevel="2">
      <c r="A9230" s="18" t="s">
        <v>18264</v>
      </c>
      <c r="B9230" s="19" t="s">
        <v>18265</v>
      </c>
      <c r="D9230" s="30" t="s">
        <v>15</v>
      </c>
      <c r="E9230" s="8" t="s">
        <v>14</v>
      </c>
      <c r="F9230" s="9">
        <v>69</v>
      </c>
      <c r="G9230" s="10"/>
      <c r="H9230" s="9">
        <f t="shared" si="144"/>
        <v>0</v>
      </c>
    </row>
    <row r="9231" spans="1:8" outlineLevel="2">
      <c r="A9231" s="18" t="s">
        <v>18266</v>
      </c>
      <c r="B9231" s="19" t="s">
        <v>18267</v>
      </c>
      <c r="D9231" s="30" t="s">
        <v>15</v>
      </c>
      <c r="E9231" s="8" t="s">
        <v>18</v>
      </c>
      <c r="F9231" s="9">
        <v>111</v>
      </c>
      <c r="G9231" s="10"/>
      <c r="H9231" s="9">
        <f t="shared" si="144"/>
        <v>0</v>
      </c>
    </row>
    <row r="9232" spans="1:8" outlineLevel="2">
      <c r="A9232" s="18" t="s">
        <v>18268</v>
      </c>
      <c r="B9232" s="19" t="s">
        <v>18269</v>
      </c>
      <c r="D9232" s="30" t="s">
        <v>15</v>
      </c>
      <c r="E9232" s="8" t="s">
        <v>14</v>
      </c>
      <c r="F9232" s="9">
        <v>111</v>
      </c>
      <c r="G9232" s="10"/>
      <c r="H9232" s="9">
        <f t="shared" si="144"/>
        <v>0</v>
      </c>
    </row>
    <row r="9233" spans="1:8" outlineLevel="2">
      <c r="A9233" s="18" t="s">
        <v>18270</v>
      </c>
      <c r="B9233" s="19" t="s">
        <v>18271</v>
      </c>
      <c r="D9233" s="30" t="s">
        <v>15</v>
      </c>
      <c r="E9233" s="8" t="s">
        <v>14</v>
      </c>
      <c r="F9233" s="9">
        <v>111</v>
      </c>
      <c r="G9233" s="10"/>
      <c r="H9233" s="9">
        <f t="shared" si="144"/>
        <v>0</v>
      </c>
    </row>
    <row r="9234" spans="1:8" outlineLevel="2">
      <c r="A9234" s="18" t="s">
        <v>18272</v>
      </c>
      <c r="B9234" s="19" t="s">
        <v>18273</v>
      </c>
      <c r="D9234" s="30" t="s">
        <v>15</v>
      </c>
      <c r="E9234" s="8" t="s">
        <v>18</v>
      </c>
      <c r="F9234" s="9">
        <v>91</v>
      </c>
      <c r="G9234" s="10"/>
      <c r="H9234" s="9">
        <f t="shared" si="144"/>
        <v>0</v>
      </c>
    </row>
    <row r="9235" spans="1:8" outlineLevel="2">
      <c r="A9235" s="18" t="s">
        <v>18274</v>
      </c>
      <c r="B9235" s="19" t="s">
        <v>18275</v>
      </c>
      <c r="D9235" s="30" t="s">
        <v>15</v>
      </c>
      <c r="E9235" s="8" t="s">
        <v>18</v>
      </c>
      <c r="F9235" s="9">
        <v>91</v>
      </c>
      <c r="G9235" s="10"/>
      <c r="H9235" s="9">
        <f t="shared" si="144"/>
        <v>0</v>
      </c>
    </row>
    <row r="9236" spans="1:8" outlineLevel="2">
      <c r="A9236" s="18" t="s">
        <v>18276</v>
      </c>
      <c r="B9236" s="19" t="s">
        <v>18277</v>
      </c>
      <c r="D9236" s="30" t="s">
        <v>15</v>
      </c>
      <c r="E9236" s="8" t="s">
        <v>14</v>
      </c>
      <c r="F9236" s="9">
        <v>230</v>
      </c>
      <c r="G9236" s="10"/>
      <c r="H9236" s="9">
        <f t="shared" si="144"/>
        <v>0</v>
      </c>
    </row>
    <row r="9237" spans="1:8" outlineLevel="2">
      <c r="A9237" s="18" t="s">
        <v>18278</v>
      </c>
      <c r="B9237" s="19" t="s">
        <v>18279</v>
      </c>
      <c r="D9237" s="30" t="s">
        <v>15</v>
      </c>
      <c r="E9237" s="8" t="s">
        <v>14</v>
      </c>
      <c r="F9237" s="9">
        <v>328</v>
      </c>
      <c r="G9237" s="10"/>
      <c r="H9237" s="9">
        <f t="shared" si="144"/>
        <v>0</v>
      </c>
    </row>
    <row r="9238" spans="1:8" outlineLevel="2">
      <c r="A9238" s="18" t="s">
        <v>18280</v>
      </c>
      <c r="B9238" s="19" t="s">
        <v>18281</v>
      </c>
      <c r="D9238" s="30" t="s">
        <v>15</v>
      </c>
      <c r="E9238" s="8" t="s">
        <v>14</v>
      </c>
      <c r="F9238" s="9">
        <v>175</v>
      </c>
      <c r="G9238" s="10"/>
      <c r="H9238" s="9">
        <f t="shared" si="144"/>
        <v>0</v>
      </c>
    </row>
    <row r="9239" spans="1:8" ht="22.5" outlineLevel="2">
      <c r="A9239" s="18" t="s">
        <v>18282</v>
      </c>
      <c r="B9239" s="19" t="s">
        <v>18283</v>
      </c>
      <c r="D9239" s="30" t="s">
        <v>15</v>
      </c>
      <c r="E9239" s="8" t="s">
        <v>14</v>
      </c>
      <c r="F9239" s="9">
        <v>139</v>
      </c>
      <c r="G9239" s="10"/>
      <c r="H9239" s="9">
        <f t="shared" si="144"/>
        <v>0</v>
      </c>
    </row>
    <row r="9240" spans="1:8" outlineLevel="2">
      <c r="A9240" s="18" t="s">
        <v>18284</v>
      </c>
      <c r="B9240" s="19" t="s">
        <v>18285</v>
      </c>
      <c r="D9240" s="30" t="s">
        <v>15</v>
      </c>
      <c r="E9240" s="8" t="s">
        <v>14</v>
      </c>
      <c r="F9240" s="9">
        <v>580</v>
      </c>
      <c r="G9240" s="10"/>
      <c r="H9240" s="9">
        <f t="shared" si="144"/>
        <v>0</v>
      </c>
    </row>
    <row r="9241" spans="1:8" outlineLevel="2">
      <c r="A9241" s="18" t="s">
        <v>18286</v>
      </c>
      <c r="B9241" s="19" t="s">
        <v>18287</v>
      </c>
      <c r="D9241" s="30" t="s">
        <v>15</v>
      </c>
      <c r="E9241" s="8" t="s">
        <v>18</v>
      </c>
      <c r="F9241" s="9">
        <v>317</v>
      </c>
      <c r="G9241" s="10"/>
      <c r="H9241" s="9">
        <f t="shared" si="144"/>
        <v>0</v>
      </c>
    </row>
    <row r="9242" spans="1:8" outlineLevel="2">
      <c r="A9242" s="18" t="s">
        <v>18288</v>
      </c>
      <c r="B9242" s="19" t="s">
        <v>18289</v>
      </c>
      <c r="D9242" s="30" t="s">
        <v>15</v>
      </c>
      <c r="E9242" s="8" t="s">
        <v>18</v>
      </c>
      <c r="F9242" s="9">
        <v>486</v>
      </c>
      <c r="G9242" s="10"/>
      <c r="H9242" s="9">
        <f t="shared" si="144"/>
        <v>0</v>
      </c>
    </row>
    <row r="9243" spans="1:8" outlineLevel="2">
      <c r="A9243" s="18" t="s">
        <v>18290</v>
      </c>
      <c r="B9243" s="19" t="s">
        <v>18291</v>
      </c>
      <c r="D9243" s="30" t="s">
        <v>15</v>
      </c>
      <c r="E9243" s="8" t="s">
        <v>18</v>
      </c>
      <c r="F9243" s="9">
        <v>651</v>
      </c>
      <c r="G9243" s="10"/>
      <c r="H9243" s="9">
        <f t="shared" si="144"/>
        <v>0</v>
      </c>
    </row>
    <row r="9244" spans="1:8" outlineLevel="2">
      <c r="A9244" s="18" t="s">
        <v>18292</v>
      </c>
      <c r="B9244" s="19" t="s">
        <v>18293</v>
      </c>
      <c r="D9244" s="30" t="s">
        <v>15</v>
      </c>
      <c r="E9244" s="8" t="s">
        <v>18</v>
      </c>
      <c r="F9244" s="9">
        <v>651</v>
      </c>
      <c r="G9244" s="10"/>
      <c r="H9244" s="9">
        <f t="shared" si="144"/>
        <v>0</v>
      </c>
    </row>
    <row r="9245" spans="1:8" outlineLevel="2">
      <c r="A9245" s="18" t="s">
        <v>18294</v>
      </c>
      <c r="B9245" s="19" t="s">
        <v>18295</v>
      </c>
      <c r="D9245" s="30" t="s">
        <v>15</v>
      </c>
      <c r="E9245" s="8" t="s">
        <v>18</v>
      </c>
      <c r="F9245" s="9">
        <v>596</v>
      </c>
      <c r="G9245" s="10"/>
      <c r="H9245" s="9">
        <f t="shared" si="144"/>
        <v>0</v>
      </c>
    </row>
    <row r="9246" spans="1:8" outlineLevel="2">
      <c r="A9246" s="18" t="s">
        <v>18296</v>
      </c>
      <c r="B9246" s="19" t="s">
        <v>18297</v>
      </c>
      <c r="D9246" s="30" t="s">
        <v>15</v>
      </c>
      <c r="E9246" s="8" t="s">
        <v>18</v>
      </c>
      <c r="F9246" s="9">
        <v>651</v>
      </c>
      <c r="G9246" s="10"/>
      <c r="H9246" s="9">
        <f t="shared" si="144"/>
        <v>0</v>
      </c>
    </row>
    <row r="9247" spans="1:8" outlineLevel="2">
      <c r="A9247" s="18" t="s">
        <v>18298</v>
      </c>
      <c r="B9247" s="19" t="s">
        <v>18299</v>
      </c>
      <c r="D9247" s="30" t="s">
        <v>15</v>
      </c>
      <c r="E9247" s="8" t="s">
        <v>18</v>
      </c>
      <c r="F9247" s="9">
        <v>447</v>
      </c>
      <c r="G9247" s="10"/>
      <c r="H9247" s="9">
        <f t="shared" si="144"/>
        <v>0</v>
      </c>
    </row>
    <row r="9248" spans="1:8" outlineLevel="2">
      <c r="A9248" s="18" t="s">
        <v>18300</v>
      </c>
      <c r="B9248" s="19" t="s">
        <v>18301</v>
      </c>
      <c r="D9248" s="30" t="s">
        <v>15</v>
      </c>
      <c r="E9248" s="8" t="s">
        <v>18</v>
      </c>
      <c r="F9248" s="9">
        <v>186</v>
      </c>
      <c r="G9248" s="10"/>
      <c r="H9248" s="9">
        <f t="shared" si="144"/>
        <v>0</v>
      </c>
    </row>
    <row r="9249" spans="1:8" outlineLevel="2">
      <c r="A9249" s="18" t="s">
        <v>18302</v>
      </c>
      <c r="B9249" s="19" t="s">
        <v>18303</v>
      </c>
      <c r="D9249" s="30" t="s">
        <v>15</v>
      </c>
      <c r="E9249" s="8" t="s">
        <v>14</v>
      </c>
      <c r="F9249" s="9">
        <v>78</v>
      </c>
      <c r="G9249" s="10"/>
      <c r="H9249" s="9">
        <f t="shared" si="144"/>
        <v>0</v>
      </c>
    </row>
    <row r="9250" spans="1:8" outlineLevel="2">
      <c r="A9250" s="18" t="s">
        <v>18304</v>
      </c>
      <c r="B9250" s="19" t="s">
        <v>18305</v>
      </c>
      <c r="D9250" s="30" t="s">
        <v>15</v>
      </c>
      <c r="E9250" s="8">
        <v>11</v>
      </c>
      <c r="F9250" s="9">
        <v>161</v>
      </c>
      <c r="G9250" s="10"/>
      <c r="H9250" s="9">
        <f t="shared" si="144"/>
        <v>0</v>
      </c>
    </row>
    <row r="9251" spans="1:8" outlineLevel="2">
      <c r="A9251" s="18" t="s">
        <v>18306</v>
      </c>
      <c r="B9251" s="19" t="s">
        <v>18307</v>
      </c>
      <c r="D9251" s="30" t="s">
        <v>15</v>
      </c>
      <c r="E9251" s="8" t="s">
        <v>14</v>
      </c>
      <c r="F9251" s="9">
        <v>161</v>
      </c>
      <c r="G9251" s="10"/>
      <c r="H9251" s="9">
        <f t="shared" si="144"/>
        <v>0</v>
      </c>
    </row>
    <row r="9252" spans="1:8" outlineLevel="2">
      <c r="A9252" s="18" t="s">
        <v>18308</v>
      </c>
      <c r="B9252" s="19" t="s">
        <v>18309</v>
      </c>
      <c r="D9252" s="30" t="s">
        <v>15</v>
      </c>
      <c r="E9252" s="8" t="s">
        <v>14</v>
      </c>
      <c r="F9252" s="9">
        <v>161</v>
      </c>
      <c r="G9252" s="10"/>
      <c r="H9252" s="9">
        <f t="shared" si="144"/>
        <v>0</v>
      </c>
    </row>
    <row r="9253" spans="1:8" outlineLevel="2">
      <c r="A9253" s="18" t="s">
        <v>18310</v>
      </c>
      <c r="B9253" s="19" t="s">
        <v>18311</v>
      </c>
      <c r="D9253" s="30" t="s">
        <v>15</v>
      </c>
      <c r="E9253" s="8" t="s">
        <v>14</v>
      </c>
      <c r="F9253" s="9">
        <v>161</v>
      </c>
      <c r="G9253" s="10"/>
      <c r="H9253" s="9">
        <f t="shared" si="144"/>
        <v>0</v>
      </c>
    </row>
    <row r="9254" spans="1:8" outlineLevel="2">
      <c r="A9254" s="18" t="s">
        <v>18312</v>
      </c>
      <c r="B9254" s="19" t="s">
        <v>18313</v>
      </c>
      <c r="D9254" s="30" t="s">
        <v>15</v>
      </c>
      <c r="E9254" s="8" t="s">
        <v>14</v>
      </c>
      <c r="F9254" s="9">
        <v>161</v>
      </c>
      <c r="G9254" s="10"/>
      <c r="H9254" s="9">
        <f t="shared" si="144"/>
        <v>0</v>
      </c>
    </row>
    <row r="9255" spans="1:8" outlineLevel="2">
      <c r="A9255" s="18" t="s">
        <v>18314</v>
      </c>
      <c r="B9255" s="19" t="s">
        <v>18315</v>
      </c>
      <c r="D9255" s="30" t="s">
        <v>15</v>
      </c>
      <c r="E9255" s="8">
        <v>32</v>
      </c>
      <c r="F9255" s="9">
        <v>161</v>
      </c>
      <c r="G9255" s="10"/>
      <c r="H9255" s="9">
        <f t="shared" si="144"/>
        <v>0</v>
      </c>
    </row>
    <row r="9256" spans="1:8" outlineLevel="2">
      <c r="A9256" s="18" t="s">
        <v>18316</v>
      </c>
      <c r="B9256" s="19" t="s">
        <v>18317</v>
      </c>
      <c r="D9256" s="30" t="s">
        <v>15</v>
      </c>
      <c r="E9256" s="8">
        <v>15</v>
      </c>
      <c r="F9256" s="9">
        <v>161</v>
      </c>
      <c r="G9256" s="10"/>
      <c r="H9256" s="9">
        <f t="shared" si="144"/>
        <v>0</v>
      </c>
    </row>
    <row r="9257" spans="1:8" outlineLevel="2">
      <c r="A9257" s="18" t="s">
        <v>18318</v>
      </c>
      <c r="B9257" s="19" t="s">
        <v>18319</v>
      </c>
      <c r="D9257" s="30" t="s">
        <v>15</v>
      </c>
      <c r="E9257" s="8" t="s">
        <v>14</v>
      </c>
      <c r="F9257" s="9">
        <v>161</v>
      </c>
      <c r="G9257" s="10"/>
      <c r="H9257" s="9">
        <f t="shared" si="144"/>
        <v>0</v>
      </c>
    </row>
    <row r="9258" spans="1:8" outlineLevel="2">
      <c r="A9258" s="18" t="s">
        <v>18320</v>
      </c>
      <c r="B9258" s="19" t="s">
        <v>18321</v>
      </c>
      <c r="D9258" s="30" t="s">
        <v>15</v>
      </c>
      <c r="E9258" s="8">
        <v>19</v>
      </c>
      <c r="F9258" s="9">
        <v>161</v>
      </c>
      <c r="G9258" s="10"/>
      <c r="H9258" s="9">
        <f t="shared" si="144"/>
        <v>0</v>
      </c>
    </row>
    <row r="9259" spans="1:8" outlineLevel="2">
      <c r="A9259" s="18" t="s">
        <v>18322</v>
      </c>
      <c r="B9259" s="19" t="s">
        <v>18323</v>
      </c>
      <c r="D9259" s="30" t="s">
        <v>15</v>
      </c>
      <c r="E9259" s="8">
        <v>19</v>
      </c>
      <c r="F9259" s="9">
        <v>161</v>
      </c>
      <c r="G9259" s="10"/>
      <c r="H9259" s="9">
        <f t="shared" si="144"/>
        <v>0</v>
      </c>
    </row>
    <row r="9260" spans="1:8" outlineLevel="2">
      <c r="A9260" s="18" t="s">
        <v>18324</v>
      </c>
      <c r="B9260" s="19" t="s">
        <v>18325</v>
      </c>
      <c r="D9260" s="30" t="s">
        <v>15</v>
      </c>
      <c r="E9260" s="8" t="s">
        <v>14</v>
      </c>
      <c r="F9260" s="9">
        <v>161</v>
      </c>
      <c r="G9260" s="10"/>
      <c r="H9260" s="9">
        <f t="shared" si="144"/>
        <v>0</v>
      </c>
    </row>
    <row r="9261" spans="1:8" outlineLevel="2">
      <c r="A9261" s="18" t="s">
        <v>18326</v>
      </c>
      <c r="B9261" s="19" t="s">
        <v>18327</v>
      </c>
      <c r="D9261" s="30" t="s">
        <v>15</v>
      </c>
      <c r="E9261" s="8" t="s">
        <v>14</v>
      </c>
      <c r="F9261" s="9">
        <v>161</v>
      </c>
      <c r="G9261" s="10"/>
      <c r="H9261" s="9">
        <f t="shared" si="144"/>
        <v>0</v>
      </c>
    </row>
    <row r="9262" spans="1:8" outlineLevel="2">
      <c r="A9262" s="18" t="s">
        <v>18328</v>
      </c>
      <c r="B9262" s="19" t="s">
        <v>18329</v>
      </c>
      <c r="D9262" s="30" t="s">
        <v>15</v>
      </c>
      <c r="E9262" s="8">
        <v>12</v>
      </c>
      <c r="F9262" s="9">
        <v>161</v>
      </c>
      <c r="G9262" s="10"/>
      <c r="H9262" s="9">
        <f t="shared" si="144"/>
        <v>0</v>
      </c>
    </row>
    <row r="9263" spans="1:8" outlineLevel="2">
      <c r="A9263" s="18" t="s">
        <v>18330</v>
      </c>
      <c r="B9263" s="19" t="s">
        <v>18331</v>
      </c>
      <c r="D9263" s="30" t="s">
        <v>15</v>
      </c>
      <c r="E9263" s="8">
        <v>24</v>
      </c>
      <c r="F9263" s="9">
        <v>161</v>
      </c>
      <c r="G9263" s="10"/>
      <c r="H9263" s="9">
        <f t="shared" si="144"/>
        <v>0</v>
      </c>
    </row>
    <row r="9264" spans="1:8" outlineLevel="2">
      <c r="A9264" s="18" t="s">
        <v>18332</v>
      </c>
      <c r="B9264" s="19" t="s">
        <v>18333</v>
      </c>
      <c r="D9264" s="30" t="s">
        <v>15</v>
      </c>
      <c r="E9264" s="8" t="s">
        <v>14</v>
      </c>
      <c r="F9264" s="9">
        <v>161</v>
      </c>
      <c r="G9264" s="10"/>
      <c r="H9264" s="9">
        <f t="shared" si="144"/>
        <v>0</v>
      </c>
    </row>
    <row r="9265" spans="1:8" outlineLevel="2">
      <c r="A9265" s="18" t="s">
        <v>18334</v>
      </c>
      <c r="B9265" s="19" t="s">
        <v>18335</v>
      </c>
      <c r="D9265" s="30" t="s">
        <v>15</v>
      </c>
      <c r="E9265" s="8">
        <v>20</v>
      </c>
      <c r="F9265" s="9">
        <v>161</v>
      </c>
      <c r="G9265" s="10"/>
      <c r="H9265" s="9">
        <f t="shared" si="144"/>
        <v>0</v>
      </c>
    </row>
    <row r="9266" spans="1:8" outlineLevel="2">
      <c r="A9266" s="18" t="s">
        <v>18336</v>
      </c>
      <c r="B9266" s="19" t="s">
        <v>18337</v>
      </c>
      <c r="D9266" s="30" t="s">
        <v>15</v>
      </c>
      <c r="E9266" s="8">
        <v>14</v>
      </c>
      <c r="F9266" s="9">
        <v>161</v>
      </c>
      <c r="G9266" s="10"/>
      <c r="H9266" s="9">
        <f t="shared" si="144"/>
        <v>0</v>
      </c>
    </row>
    <row r="9267" spans="1:8" ht="22.5" outlineLevel="2">
      <c r="A9267" s="18" t="s">
        <v>18338</v>
      </c>
      <c r="B9267" s="19" t="s">
        <v>18339</v>
      </c>
      <c r="D9267" s="30" t="s">
        <v>15</v>
      </c>
      <c r="E9267" s="8" t="s">
        <v>18</v>
      </c>
      <c r="F9267" s="9">
        <v>158</v>
      </c>
      <c r="G9267" s="10"/>
      <c r="H9267" s="9">
        <f t="shared" si="144"/>
        <v>0</v>
      </c>
    </row>
    <row r="9268" spans="1:8" outlineLevel="2">
      <c r="A9268" s="18" t="s">
        <v>18340</v>
      </c>
      <c r="B9268" s="19" t="s">
        <v>18341</v>
      </c>
      <c r="D9268" s="30" t="s">
        <v>15</v>
      </c>
      <c r="E9268" s="8" t="s">
        <v>14</v>
      </c>
      <c r="F9268" s="9">
        <v>95</v>
      </c>
      <c r="G9268" s="10"/>
      <c r="H9268" s="9">
        <f t="shared" si="144"/>
        <v>0</v>
      </c>
    </row>
    <row r="9269" spans="1:8" outlineLevel="2">
      <c r="A9269" s="18" t="s">
        <v>18342</v>
      </c>
      <c r="B9269" s="19" t="s">
        <v>18343</v>
      </c>
      <c r="D9269" s="30" t="s">
        <v>15</v>
      </c>
      <c r="E9269" s="8" t="s">
        <v>14</v>
      </c>
      <c r="F9269" s="9">
        <v>214</v>
      </c>
      <c r="G9269" s="10"/>
      <c r="H9269" s="9">
        <f t="shared" si="144"/>
        <v>0</v>
      </c>
    </row>
    <row r="9270" spans="1:8" outlineLevel="2">
      <c r="A9270" s="18" t="s">
        <v>18344</v>
      </c>
      <c r="B9270" s="19" t="s">
        <v>18345</v>
      </c>
      <c r="D9270" s="30" t="s">
        <v>15</v>
      </c>
      <c r="E9270" s="8" t="s">
        <v>14</v>
      </c>
      <c r="F9270" s="9">
        <v>214</v>
      </c>
      <c r="G9270" s="10"/>
      <c r="H9270" s="9">
        <f t="shared" si="144"/>
        <v>0</v>
      </c>
    </row>
    <row r="9271" spans="1:8" outlineLevel="2">
      <c r="A9271" s="18" t="s">
        <v>18346</v>
      </c>
      <c r="B9271" s="19" t="s">
        <v>18347</v>
      </c>
      <c r="D9271" s="30" t="s">
        <v>15</v>
      </c>
      <c r="E9271" s="8" t="s">
        <v>14</v>
      </c>
      <c r="F9271" s="9">
        <v>279</v>
      </c>
      <c r="G9271" s="10"/>
      <c r="H9271" s="9">
        <f t="shared" si="144"/>
        <v>0</v>
      </c>
    </row>
    <row r="9272" spans="1:8" outlineLevel="2">
      <c r="A9272" s="18" t="s">
        <v>18348</v>
      </c>
      <c r="B9272" s="19" t="s">
        <v>18349</v>
      </c>
      <c r="D9272" s="30" t="s">
        <v>15</v>
      </c>
      <c r="E9272" s="8" t="s">
        <v>18</v>
      </c>
      <c r="F9272" s="9">
        <v>279</v>
      </c>
      <c r="G9272" s="10"/>
      <c r="H9272" s="9">
        <f t="shared" si="144"/>
        <v>0</v>
      </c>
    </row>
    <row r="9273" spans="1:8" outlineLevel="2">
      <c r="A9273" s="18" t="s">
        <v>18350</v>
      </c>
      <c r="B9273" s="19" t="s">
        <v>18351</v>
      </c>
      <c r="D9273" s="30" t="s">
        <v>15</v>
      </c>
      <c r="E9273" s="8" t="s">
        <v>14</v>
      </c>
      <c r="F9273" s="9">
        <v>214</v>
      </c>
      <c r="G9273" s="10"/>
      <c r="H9273" s="9">
        <f t="shared" si="144"/>
        <v>0</v>
      </c>
    </row>
    <row r="9274" spans="1:8" ht="22.5" outlineLevel="2">
      <c r="A9274" s="18" t="s">
        <v>18352</v>
      </c>
      <c r="B9274" s="19" t="s">
        <v>18353</v>
      </c>
      <c r="D9274" s="30" t="s">
        <v>15</v>
      </c>
      <c r="E9274" s="8" t="s">
        <v>14</v>
      </c>
      <c r="F9274" s="9">
        <v>214</v>
      </c>
      <c r="G9274" s="10"/>
      <c r="H9274" s="9">
        <f t="shared" si="144"/>
        <v>0</v>
      </c>
    </row>
    <row r="9275" spans="1:8" outlineLevel="2">
      <c r="A9275" s="18" t="s">
        <v>18354</v>
      </c>
      <c r="B9275" s="19" t="s">
        <v>18355</v>
      </c>
      <c r="D9275" s="30" t="s">
        <v>15</v>
      </c>
      <c r="E9275" s="8" t="s">
        <v>14</v>
      </c>
      <c r="F9275" s="9">
        <v>279</v>
      </c>
      <c r="G9275" s="10"/>
      <c r="H9275" s="9">
        <f t="shared" si="144"/>
        <v>0</v>
      </c>
    </row>
    <row r="9276" spans="1:8" ht="22.5" outlineLevel="2">
      <c r="A9276" s="18" t="s">
        <v>18356</v>
      </c>
      <c r="B9276" s="19" t="s">
        <v>18357</v>
      </c>
      <c r="D9276" s="30" t="s">
        <v>15</v>
      </c>
      <c r="E9276" s="8" t="s">
        <v>18</v>
      </c>
      <c r="F9276" s="9">
        <v>214</v>
      </c>
      <c r="G9276" s="10"/>
      <c r="H9276" s="9">
        <f t="shared" si="144"/>
        <v>0</v>
      </c>
    </row>
    <row r="9277" spans="1:8" ht="22.5" outlineLevel="2">
      <c r="A9277" s="18" t="s">
        <v>18358</v>
      </c>
      <c r="B9277" s="19" t="s">
        <v>18359</v>
      </c>
      <c r="D9277" s="30" t="s">
        <v>15</v>
      </c>
      <c r="E9277" s="8" t="s">
        <v>18</v>
      </c>
      <c r="F9277" s="9">
        <v>214</v>
      </c>
      <c r="G9277" s="10"/>
      <c r="H9277" s="9">
        <f t="shared" si="144"/>
        <v>0</v>
      </c>
    </row>
    <row r="9278" spans="1:8" outlineLevel="2">
      <c r="A9278" s="18" t="s">
        <v>18360</v>
      </c>
      <c r="B9278" s="19" t="s">
        <v>18361</v>
      </c>
      <c r="D9278" s="30" t="s">
        <v>15</v>
      </c>
      <c r="E9278" s="8" t="s">
        <v>14</v>
      </c>
      <c r="F9278" s="9">
        <v>214</v>
      </c>
      <c r="G9278" s="10"/>
      <c r="H9278" s="9">
        <f t="shared" si="144"/>
        <v>0</v>
      </c>
    </row>
    <row r="9279" spans="1:8" outlineLevel="2">
      <c r="A9279" s="18" t="s">
        <v>18362</v>
      </c>
      <c r="B9279" s="19" t="s">
        <v>18363</v>
      </c>
      <c r="D9279" s="30" t="s">
        <v>15</v>
      </c>
      <c r="E9279" s="8" t="s">
        <v>14</v>
      </c>
      <c r="F9279" s="9">
        <v>214</v>
      </c>
      <c r="G9279" s="10"/>
      <c r="H9279" s="9">
        <f t="shared" si="144"/>
        <v>0</v>
      </c>
    </row>
    <row r="9280" spans="1:8" ht="22.5" outlineLevel="2">
      <c r="A9280" s="18" t="s">
        <v>18364</v>
      </c>
      <c r="B9280" s="19" t="s">
        <v>18365</v>
      </c>
      <c r="D9280" s="30" t="s">
        <v>15</v>
      </c>
      <c r="E9280" s="8" t="s">
        <v>14</v>
      </c>
      <c r="F9280" s="9">
        <v>279</v>
      </c>
      <c r="G9280" s="10"/>
      <c r="H9280" s="9">
        <f t="shared" si="144"/>
        <v>0</v>
      </c>
    </row>
    <row r="9281" spans="1:8" ht="22.5" outlineLevel="2">
      <c r="A9281" s="18" t="s">
        <v>18366</v>
      </c>
      <c r="B9281" s="19" t="s">
        <v>18367</v>
      </c>
      <c r="D9281" s="30" t="s">
        <v>15</v>
      </c>
      <c r="E9281" s="8" t="s">
        <v>14</v>
      </c>
      <c r="F9281" s="9">
        <v>279</v>
      </c>
      <c r="G9281" s="10"/>
      <c r="H9281" s="9">
        <f t="shared" si="144"/>
        <v>0</v>
      </c>
    </row>
    <row r="9282" spans="1:8" outlineLevel="2">
      <c r="A9282" s="18" t="s">
        <v>18368</v>
      </c>
      <c r="B9282" s="19" t="s">
        <v>18369</v>
      </c>
      <c r="D9282" s="30" t="s">
        <v>15</v>
      </c>
      <c r="E9282" s="8" t="s">
        <v>14</v>
      </c>
      <c r="F9282" s="9">
        <v>214</v>
      </c>
      <c r="G9282" s="10"/>
      <c r="H9282" s="9">
        <f t="shared" si="144"/>
        <v>0</v>
      </c>
    </row>
    <row r="9283" spans="1:8" ht="22.5" outlineLevel="2">
      <c r="A9283" s="18" t="s">
        <v>18370</v>
      </c>
      <c r="B9283" s="19" t="s">
        <v>18371</v>
      </c>
      <c r="D9283" s="30" t="s">
        <v>15</v>
      </c>
      <c r="E9283" s="8" t="s">
        <v>14</v>
      </c>
      <c r="F9283" s="9">
        <v>279</v>
      </c>
      <c r="G9283" s="10"/>
      <c r="H9283" s="9">
        <f t="shared" si="144"/>
        <v>0</v>
      </c>
    </row>
    <row r="9284" spans="1:8" ht="22.5" outlineLevel="2">
      <c r="A9284" s="18" t="s">
        <v>18372</v>
      </c>
      <c r="B9284" s="19" t="s">
        <v>18373</v>
      </c>
      <c r="D9284" s="30" t="s">
        <v>15</v>
      </c>
      <c r="E9284" s="8" t="s">
        <v>18</v>
      </c>
      <c r="F9284" s="9">
        <v>214</v>
      </c>
      <c r="G9284" s="10"/>
      <c r="H9284" s="9">
        <f t="shared" si="144"/>
        <v>0</v>
      </c>
    </row>
    <row r="9285" spans="1:8" outlineLevel="2">
      <c r="A9285" s="18" t="s">
        <v>18374</v>
      </c>
      <c r="B9285" s="19" t="s">
        <v>18375</v>
      </c>
      <c r="D9285" s="30" t="s">
        <v>15</v>
      </c>
      <c r="E9285" s="8" t="s">
        <v>14</v>
      </c>
      <c r="F9285" s="9">
        <v>214</v>
      </c>
      <c r="G9285" s="10"/>
      <c r="H9285" s="9">
        <f t="shared" si="144"/>
        <v>0</v>
      </c>
    </row>
    <row r="9286" spans="1:8" ht="22.5" outlineLevel="2">
      <c r="A9286" s="18" t="s">
        <v>18376</v>
      </c>
      <c r="B9286" s="19" t="s">
        <v>18377</v>
      </c>
      <c r="D9286" s="30" t="s">
        <v>15</v>
      </c>
      <c r="E9286" s="8" t="s">
        <v>14</v>
      </c>
      <c r="F9286" s="9">
        <v>279</v>
      </c>
      <c r="G9286" s="10"/>
      <c r="H9286" s="9">
        <f t="shared" si="144"/>
        <v>0</v>
      </c>
    </row>
    <row r="9287" spans="1:8" ht="22.5" outlineLevel="2">
      <c r="A9287" s="18" t="s">
        <v>18378</v>
      </c>
      <c r="B9287" s="19" t="s">
        <v>18379</v>
      </c>
      <c r="D9287" s="30" t="s">
        <v>15</v>
      </c>
      <c r="E9287" s="8" t="s">
        <v>14</v>
      </c>
      <c r="F9287" s="9">
        <v>468</v>
      </c>
      <c r="G9287" s="10"/>
      <c r="H9287" s="9">
        <f t="shared" si="144"/>
        <v>0</v>
      </c>
    </row>
    <row r="9288" spans="1:8" ht="22.5" outlineLevel="2">
      <c r="A9288" s="18" t="s">
        <v>18380</v>
      </c>
      <c r="B9288" s="19" t="s">
        <v>18381</v>
      </c>
      <c r="D9288" s="30" t="s">
        <v>15</v>
      </c>
      <c r="E9288" s="8" t="s">
        <v>18</v>
      </c>
      <c r="F9288" s="9">
        <v>214</v>
      </c>
      <c r="G9288" s="10"/>
      <c r="H9288" s="9">
        <f t="shared" ref="H9288:H9351" si="145">G9288*F9288</f>
        <v>0</v>
      </c>
    </row>
    <row r="9289" spans="1:8" outlineLevel="2">
      <c r="A9289" s="18" t="s">
        <v>18382</v>
      </c>
      <c r="B9289" s="19" t="s">
        <v>18383</v>
      </c>
      <c r="D9289" s="30" t="s">
        <v>15</v>
      </c>
      <c r="E9289" s="8" t="s">
        <v>18</v>
      </c>
      <c r="F9289" s="9">
        <v>214</v>
      </c>
      <c r="G9289" s="10"/>
      <c r="H9289" s="9">
        <f t="shared" si="145"/>
        <v>0</v>
      </c>
    </row>
    <row r="9290" spans="1:8" ht="22.5" outlineLevel="2">
      <c r="A9290" s="18" t="s">
        <v>18384</v>
      </c>
      <c r="B9290" s="19" t="s">
        <v>18385</v>
      </c>
      <c r="D9290" s="30" t="s">
        <v>15</v>
      </c>
      <c r="E9290" s="8" t="s">
        <v>14</v>
      </c>
      <c r="F9290" s="9">
        <v>214</v>
      </c>
      <c r="G9290" s="10"/>
      <c r="H9290" s="9">
        <f t="shared" si="145"/>
        <v>0</v>
      </c>
    </row>
    <row r="9291" spans="1:8" outlineLevel="2">
      <c r="A9291" s="18" t="s">
        <v>18386</v>
      </c>
      <c r="B9291" s="19" t="s">
        <v>18387</v>
      </c>
      <c r="D9291" s="30" t="s">
        <v>15</v>
      </c>
      <c r="E9291" s="8" t="s">
        <v>14</v>
      </c>
      <c r="F9291" s="9">
        <v>214</v>
      </c>
      <c r="G9291" s="10"/>
      <c r="H9291" s="9">
        <f t="shared" si="145"/>
        <v>0</v>
      </c>
    </row>
    <row r="9292" spans="1:8" outlineLevel="2">
      <c r="A9292" s="18" t="s">
        <v>18388</v>
      </c>
      <c r="B9292" s="19" t="s">
        <v>18389</v>
      </c>
      <c r="D9292" s="30" t="s">
        <v>15</v>
      </c>
      <c r="E9292" s="8" t="s">
        <v>14</v>
      </c>
      <c r="F9292" s="9">
        <v>214</v>
      </c>
      <c r="G9292" s="10"/>
      <c r="H9292" s="9">
        <f t="shared" si="145"/>
        <v>0</v>
      </c>
    </row>
    <row r="9293" spans="1:8" ht="22.5" outlineLevel="2">
      <c r="A9293" s="18" t="s">
        <v>18390</v>
      </c>
      <c r="B9293" s="19" t="s">
        <v>18391</v>
      </c>
      <c r="D9293" s="30" t="s">
        <v>15</v>
      </c>
      <c r="E9293" s="8" t="s">
        <v>14</v>
      </c>
      <c r="F9293" s="9">
        <v>469</v>
      </c>
      <c r="G9293" s="10"/>
      <c r="H9293" s="9">
        <f t="shared" si="145"/>
        <v>0</v>
      </c>
    </row>
    <row r="9294" spans="1:8" ht="22.5" outlineLevel="2">
      <c r="A9294" s="18" t="s">
        <v>18392</v>
      </c>
      <c r="B9294" s="19" t="s">
        <v>18393</v>
      </c>
      <c r="D9294" s="30" t="s">
        <v>15</v>
      </c>
      <c r="E9294" s="8" t="s">
        <v>14</v>
      </c>
      <c r="F9294" s="9">
        <v>279</v>
      </c>
      <c r="G9294" s="10"/>
      <c r="H9294" s="9">
        <f t="shared" si="145"/>
        <v>0</v>
      </c>
    </row>
    <row r="9295" spans="1:8" outlineLevel="2">
      <c r="A9295" s="18" t="s">
        <v>18394</v>
      </c>
      <c r="B9295" s="19" t="s">
        <v>18395</v>
      </c>
      <c r="D9295" s="30" t="s">
        <v>15</v>
      </c>
      <c r="E9295" s="8" t="s">
        <v>14</v>
      </c>
      <c r="F9295" s="9">
        <v>279</v>
      </c>
      <c r="G9295" s="10"/>
      <c r="H9295" s="9">
        <f t="shared" si="145"/>
        <v>0</v>
      </c>
    </row>
    <row r="9296" spans="1:8" outlineLevel="2">
      <c r="A9296" s="18" t="s">
        <v>18396</v>
      </c>
      <c r="B9296" s="19" t="s">
        <v>18397</v>
      </c>
      <c r="D9296" s="30" t="s">
        <v>15</v>
      </c>
      <c r="E9296" s="8" t="s">
        <v>14</v>
      </c>
      <c r="F9296" s="9">
        <v>214</v>
      </c>
      <c r="G9296" s="10"/>
      <c r="H9296" s="9">
        <f t="shared" si="145"/>
        <v>0</v>
      </c>
    </row>
    <row r="9297" spans="1:8" outlineLevel="2">
      <c r="A9297" s="18" t="s">
        <v>18398</v>
      </c>
      <c r="B9297" s="19" t="s">
        <v>18399</v>
      </c>
      <c r="D9297" s="30" t="s">
        <v>15</v>
      </c>
      <c r="E9297" s="8" t="s">
        <v>14</v>
      </c>
      <c r="F9297" s="9">
        <v>279</v>
      </c>
      <c r="G9297" s="10"/>
      <c r="H9297" s="9">
        <f t="shared" si="145"/>
        <v>0</v>
      </c>
    </row>
    <row r="9298" spans="1:8" outlineLevel="2">
      <c r="A9298" s="18" t="s">
        <v>18400</v>
      </c>
      <c r="B9298" s="19" t="s">
        <v>18401</v>
      </c>
      <c r="D9298" s="30" t="s">
        <v>15</v>
      </c>
      <c r="E9298" s="8" t="s">
        <v>14</v>
      </c>
      <c r="F9298" s="9">
        <v>279</v>
      </c>
      <c r="G9298" s="10"/>
      <c r="H9298" s="9">
        <f t="shared" si="145"/>
        <v>0</v>
      </c>
    </row>
    <row r="9299" spans="1:8" ht="22.5" outlineLevel="2">
      <c r="A9299" s="18" t="s">
        <v>18402</v>
      </c>
      <c r="B9299" s="19" t="s">
        <v>18403</v>
      </c>
      <c r="D9299" s="30" t="s">
        <v>15</v>
      </c>
      <c r="E9299" s="8" t="s">
        <v>14</v>
      </c>
      <c r="F9299" s="9">
        <v>279</v>
      </c>
      <c r="G9299" s="10"/>
      <c r="H9299" s="9">
        <f t="shared" si="145"/>
        <v>0</v>
      </c>
    </row>
    <row r="9300" spans="1:8" outlineLevel="2">
      <c r="A9300" s="18" t="s">
        <v>18404</v>
      </c>
      <c r="B9300" s="19" t="s">
        <v>18405</v>
      </c>
      <c r="D9300" s="30" t="s">
        <v>15</v>
      </c>
      <c r="E9300" s="8" t="s">
        <v>14</v>
      </c>
      <c r="F9300" s="9">
        <v>214</v>
      </c>
      <c r="G9300" s="10"/>
      <c r="H9300" s="9">
        <f t="shared" si="145"/>
        <v>0</v>
      </c>
    </row>
    <row r="9301" spans="1:8" ht="22.5" outlineLevel="2">
      <c r="A9301" s="18" t="s">
        <v>18406</v>
      </c>
      <c r="B9301" s="19" t="s">
        <v>18407</v>
      </c>
      <c r="D9301" s="30" t="s">
        <v>15</v>
      </c>
      <c r="E9301" s="8" t="s">
        <v>14</v>
      </c>
      <c r="F9301" s="9">
        <v>214</v>
      </c>
      <c r="G9301" s="10"/>
      <c r="H9301" s="9">
        <f t="shared" si="145"/>
        <v>0</v>
      </c>
    </row>
    <row r="9302" spans="1:8" ht="22.5" outlineLevel="2">
      <c r="A9302" s="18" t="s">
        <v>18408</v>
      </c>
      <c r="B9302" s="19" t="s">
        <v>18409</v>
      </c>
      <c r="D9302" s="30" t="s">
        <v>15</v>
      </c>
      <c r="E9302" s="8" t="s">
        <v>14</v>
      </c>
      <c r="F9302" s="9">
        <v>279</v>
      </c>
      <c r="G9302" s="10"/>
      <c r="H9302" s="9">
        <f t="shared" si="145"/>
        <v>0</v>
      </c>
    </row>
    <row r="9303" spans="1:8" ht="22.5" outlineLevel="2">
      <c r="A9303" s="18" t="s">
        <v>18410</v>
      </c>
      <c r="B9303" s="19" t="s">
        <v>18411</v>
      </c>
      <c r="D9303" s="30" t="s">
        <v>15</v>
      </c>
      <c r="E9303" s="8" t="s">
        <v>14</v>
      </c>
      <c r="F9303" s="9">
        <v>279</v>
      </c>
      <c r="G9303" s="10"/>
      <c r="H9303" s="9">
        <f t="shared" si="145"/>
        <v>0</v>
      </c>
    </row>
    <row r="9304" spans="1:8" outlineLevel="2">
      <c r="A9304" s="18" t="s">
        <v>18412</v>
      </c>
      <c r="B9304" s="19" t="s">
        <v>18413</v>
      </c>
      <c r="D9304" s="30" t="s">
        <v>15</v>
      </c>
      <c r="E9304" s="8" t="s">
        <v>18</v>
      </c>
      <c r="F9304" s="9">
        <v>214</v>
      </c>
      <c r="G9304" s="10"/>
      <c r="H9304" s="9">
        <f t="shared" si="145"/>
        <v>0</v>
      </c>
    </row>
    <row r="9305" spans="1:8" outlineLevel="2">
      <c r="A9305" s="18" t="s">
        <v>18414</v>
      </c>
      <c r="B9305" s="19" t="s">
        <v>18415</v>
      </c>
      <c r="D9305" s="30" t="s">
        <v>15</v>
      </c>
      <c r="E9305" s="8" t="s">
        <v>14</v>
      </c>
      <c r="F9305" s="9">
        <v>214</v>
      </c>
      <c r="G9305" s="10"/>
      <c r="H9305" s="9">
        <f t="shared" si="145"/>
        <v>0</v>
      </c>
    </row>
    <row r="9306" spans="1:8" outlineLevel="2">
      <c r="A9306" s="18" t="s">
        <v>18416</v>
      </c>
      <c r="B9306" s="19" t="s">
        <v>18417</v>
      </c>
      <c r="D9306" s="30" t="s">
        <v>15</v>
      </c>
      <c r="E9306" s="8" t="s">
        <v>14</v>
      </c>
      <c r="F9306" s="9">
        <v>214</v>
      </c>
      <c r="G9306" s="10"/>
      <c r="H9306" s="9">
        <f t="shared" si="145"/>
        <v>0</v>
      </c>
    </row>
    <row r="9307" spans="1:8" outlineLevel="2">
      <c r="A9307" s="18" t="s">
        <v>18418</v>
      </c>
      <c r="B9307" s="19" t="s">
        <v>18419</v>
      </c>
      <c r="D9307" s="30" t="s">
        <v>15</v>
      </c>
      <c r="E9307" s="8" t="s">
        <v>14</v>
      </c>
      <c r="F9307" s="9">
        <v>214</v>
      </c>
      <c r="G9307" s="10"/>
      <c r="H9307" s="9">
        <f t="shared" si="145"/>
        <v>0</v>
      </c>
    </row>
    <row r="9308" spans="1:8" ht="22.5" outlineLevel="2">
      <c r="A9308" s="18" t="s">
        <v>18420</v>
      </c>
      <c r="B9308" s="19" t="s">
        <v>18421</v>
      </c>
      <c r="D9308" s="30" t="s">
        <v>15</v>
      </c>
      <c r="E9308" s="8" t="s">
        <v>14</v>
      </c>
      <c r="F9308" s="9">
        <v>279</v>
      </c>
      <c r="G9308" s="10"/>
      <c r="H9308" s="9">
        <f t="shared" si="145"/>
        <v>0</v>
      </c>
    </row>
    <row r="9309" spans="1:8" ht="22.5" outlineLevel="2">
      <c r="A9309" s="18" t="s">
        <v>18422</v>
      </c>
      <c r="B9309" s="19" t="s">
        <v>18423</v>
      </c>
      <c r="D9309" s="30" t="s">
        <v>15</v>
      </c>
      <c r="E9309" s="8" t="s">
        <v>18</v>
      </c>
      <c r="F9309" s="9">
        <v>279</v>
      </c>
      <c r="G9309" s="10"/>
      <c r="H9309" s="9">
        <f t="shared" si="145"/>
        <v>0</v>
      </c>
    </row>
    <row r="9310" spans="1:8" outlineLevel="2">
      <c r="A9310" s="18" t="s">
        <v>18424</v>
      </c>
      <c r="B9310" s="19" t="s">
        <v>18425</v>
      </c>
      <c r="D9310" s="30" t="s">
        <v>15</v>
      </c>
      <c r="E9310" s="8" t="s">
        <v>14</v>
      </c>
      <c r="F9310" s="9">
        <v>214</v>
      </c>
      <c r="G9310" s="10"/>
      <c r="H9310" s="9">
        <f t="shared" si="145"/>
        <v>0</v>
      </c>
    </row>
    <row r="9311" spans="1:8" outlineLevel="2">
      <c r="A9311" s="18" t="s">
        <v>18426</v>
      </c>
      <c r="B9311" s="19" t="s">
        <v>18427</v>
      </c>
      <c r="D9311" s="30" t="s">
        <v>15</v>
      </c>
      <c r="E9311" s="8" t="s">
        <v>14</v>
      </c>
      <c r="F9311" s="9">
        <v>279</v>
      </c>
      <c r="G9311" s="10"/>
      <c r="H9311" s="9">
        <f t="shared" si="145"/>
        <v>0</v>
      </c>
    </row>
    <row r="9312" spans="1:8" outlineLevel="2">
      <c r="A9312" s="18" t="s">
        <v>18428</v>
      </c>
      <c r="B9312" s="19" t="s">
        <v>18429</v>
      </c>
      <c r="D9312" s="30" t="s">
        <v>15</v>
      </c>
      <c r="E9312" s="8" t="s">
        <v>14</v>
      </c>
      <c r="F9312" s="9">
        <v>214</v>
      </c>
      <c r="G9312" s="10"/>
      <c r="H9312" s="9">
        <f t="shared" si="145"/>
        <v>0</v>
      </c>
    </row>
    <row r="9313" spans="1:8" outlineLevel="2">
      <c r="A9313" s="18" t="s">
        <v>18430</v>
      </c>
      <c r="B9313" s="19" t="s">
        <v>18431</v>
      </c>
      <c r="D9313" s="30" t="s">
        <v>15</v>
      </c>
      <c r="E9313" s="8" t="s">
        <v>14</v>
      </c>
      <c r="F9313" s="9">
        <v>214</v>
      </c>
      <c r="G9313" s="10"/>
      <c r="H9313" s="9">
        <f t="shared" si="145"/>
        <v>0</v>
      </c>
    </row>
    <row r="9314" spans="1:8" outlineLevel="2">
      <c r="A9314" s="18" t="s">
        <v>18432</v>
      </c>
      <c r="B9314" s="19" t="s">
        <v>18433</v>
      </c>
      <c r="D9314" s="30" t="s">
        <v>15</v>
      </c>
      <c r="E9314" s="8" t="s">
        <v>18</v>
      </c>
      <c r="F9314" s="9">
        <v>214</v>
      </c>
      <c r="G9314" s="10"/>
      <c r="H9314" s="9">
        <f t="shared" si="145"/>
        <v>0</v>
      </c>
    </row>
    <row r="9315" spans="1:8" ht="22.5" outlineLevel="2">
      <c r="A9315" s="18" t="s">
        <v>18434</v>
      </c>
      <c r="B9315" s="19" t="s">
        <v>18435</v>
      </c>
      <c r="D9315" s="30" t="s">
        <v>15</v>
      </c>
      <c r="E9315" s="8" t="s">
        <v>18</v>
      </c>
      <c r="F9315" s="9">
        <v>279</v>
      </c>
      <c r="G9315" s="10"/>
      <c r="H9315" s="9">
        <f t="shared" si="145"/>
        <v>0</v>
      </c>
    </row>
    <row r="9316" spans="1:8" outlineLevel="2">
      <c r="A9316" s="18" t="s">
        <v>18436</v>
      </c>
      <c r="B9316" s="19" t="s">
        <v>18437</v>
      </c>
      <c r="D9316" s="30" t="s">
        <v>15</v>
      </c>
      <c r="E9316" s="8" t="s">
        <v>14</v>
      </c>
      <c r="F9316" s="9">
        <v>214</v>
      </c>
      <c r="G9316" s="10"/>
      <c r="H9316" s="9">
        <f t="shared" si="145"/>
        <v>0</v>
      </c>
    </row>
    <row r="9317" spans="1:8" outlineLevel="2">
      <c r="A9317" s="18" t="s">
        <v>18438</v>
      </c>
      <c r="B9317" s="19" t="s">
        <v>18439</v>
      </c>
      <c r="D9317" s="30" t="s">
        <v>15</v>
      </c>
      <c r="E9317" s="8" t="s">
        <v>14</v>
      </c>
      <c r="F9317" s="9">
        <v>279</v>
      </c>
      <c r="G9317" s="10"/>
      <c r="H9317" s="9">
        <f t="shared" si="145"/>
        <v>0</v>
      </c>
    </row>
    <row r="9318" spans="1:8" ht="22.5" outlineLevel="2">
      <c r="A9318" s="18" t="s">
        <v>18440</v>
      </c>
      <c r="B9318" s="19" t="s">
        <v>18441</v>
      </c>
      <c r="D9318" s="30" t="s">
        <v>15</v>
      </c>
      <c r="E9318" s="8" t="s">
        <v>14</v>
      </c>
      <c r="F9318" s="9">
        <v>468</v>
      </c>
      <c r="G9318" s="10"/>
      <c r="H9318" s="9">
        <f t="shared" si="145"/>
        <v>0</v>
      </c>
    </row>
    <row r="9319" spans="1:8" outlineLevel="2">
      <c r="A9319" s="18" t="s">
        <v>18442</v>
      </c>
      <c r="B9319" s="19" t="s">
        <v>18443</v>
      </c>
      <c r="D9319" s="30" t="s">
        <v>15</v>
      </c>
      <c r="E9319" s="8" t="s">
        <v>14</v>
      </c>
      <c r="F9319" s="9">
        <v>214</v>
      </c>
      <c r="G9319" s="10"/>
      <c r="H9319" s="9">
        <f t="shared" si="145"/>
        <v>0</v>
      </c>
    </row>
    <row r="9320" spans="1:8" ht="22.5" outlineLevel="2">
      <c r="A9320" s="18" t="s">
        <v>18444</v>
      </c>
      <c r="B9320" s="19" t="s">
        <v>18445</v>
      </c>
      <c r="D9320" s="30" t="s">
        <v>15</v>
      </c>
      <c r="E9320" s="8" t="s">
        <v>14</v>
      </c>
      <c r="F9320" s="9">
        <v>214</v>
      </c>
      <c r="G9320" s="10"/>
      <c r="H9320" s="9">
        <f t="shared" si="145"/>
        <v>0</v>
      </c>
    </row>
    <row r="9321" spans="1:8" ht="22.5" outlineLevel="2">
      <c r="A9321" s="18" t="s">
        <v>18446</v>
      </c>
      <c r="B9321" s="19" t="s">
        <v>18447</v>
      </c>
      <c r="D9321" s="30" t="s">
        <v>15</v>
      </c>
      <c r="E9321" s="8" t="s">
        <v>14</v>
      </c>
      <c r="F9321" s="9">
        <v>214</v>
      </c>
      <c r="G9321" s="10"/>
      <c r="H9321" s="9">
        <f t="shared" si="145"/>
        <v>0</v>
      </c>
    </row>
    <row r="9322" spans="1:8" ht="22.5" outlineLevel="2">
      <c r="A9322" s="18" t="s">
        <v>18448</v>
      </c>
      <c r="B9322" s="19" t="s">
        <v>18449</v>
      </c>
      <c r="D9322" s="30" t="s">
        <v>15</v>
      </c>
      <c r="E9322" s="8" t="s">
        <v>14</v>
      </c>
      <c r="F9322" s="9">
        <v>214</v>
      </c>
      <c r="G9322" s="10"/>
      <c r="H9322" s="9">
        <f t="shared" si="145"/>
        <v>0</v>
      </c>
    </row>
    <row r="9323" spans="1:8" outlineLevel="2">
      <c r="A9323" s="18" t="s">
        <v>18450</v>
      </c>
      <c r="B9323" s="19" t="s">
        <v>18451</v>
      </c>
      <c r="D9323" s="30" t="s">
        <v>15</v>
      </c>
      <c r="E9323" s="8" t="s">
        <v>18</v>
      </c>
      <c r="F9323" s="9">
        <v>214</v>
      </c>
      <c r="G9323" s="10"/>
      <c r="H9323" s="9">
        <f t="shared" si="145"/>
        <v>0</v>
      </c>
    </row>
    <row r="9324" spans="1:8" ht="22.5" outlineLevel="2">
      <c r="A9324" s="18" t="s">
        <v>18452</v>
      </c>
      <c r="B9324" s="19" t="s">
        <v>18453</v>
      </c>
      <c r="D9324" s="30" t="s">
        <v>15</v>
      </c>
      <c r="E9324" s="8" t="s">
        <v>14</v>
      </c>
      <c r="F9324" s="9">
        <v>469</v>
      </c>
      <c r="G9324" s="10"/>
      <c r="H9324" s="9">
        <f t="shared" si="145"/>
        <v>0</v>
      </c>
    </row>
    <row r="9325" spans="1:8" outlineLevel="2">
      <c r="A9325" s="18" t="s">
        <v>18454</v>
      </c>
      <c r="B9325" s="19" t="s">
        <v>18455</v>
      </c>
      <c r="D9325" s="30" t="s">
        <v>15</v>
      </c>
      <c r="E9325" s="8" t="s">
        <v>14</v>
      </c>
      <c r="F9325" s="9">
        <v>214</v>
      </c>
      <c r="G9325" s="10"/>
      <c r="H9325" s="9">
        <f t="shared" si="145"/>
        <v>0</v>
      </c>
    </row>
    <row r="9326" spans="1:8" outlineLevel="2">
      <c r="A9326" s="18" t="s">
        <v>18456</v>
      </c>
      <c r="B9326" s="19" t="s">
        <v>18457</v>
      </c>
      <c r="D9326" s="30" t="s">
        <v>15</v>
      </c>
      <c r="E9326" s="8" t="s">
        <v>18</v>
      </c>
      <c r="F9326" s="9">
        <v>214</v>
      </c>
      <c r="G9326" s="10"/>
      <c r="H9326" s="9">
        <f t="shared" si="145"/>
        <v>0</v>
      </c>
    </row>
    <row r="9327" spans="1:8" ht="22.5" outlineLevel="2">
      <c r="A9327" s="18" t="s">
        <v>18458</v>
      </c>
      <c r="B9327" s="19" t="s">
        <v>18459</v>
      </c>
      <c r="D9327" s="30" t="s">
        <v>15</v>
      </c>
      <c r="E9327" s="8" t="s">
        <v>18</v>
      </c>
      <c r="F9327" s="9">
        <v>279</v>
      </c>
      <c r="G9327" s="10"/>
      <c r="H9327" s="9">
        <f t="shared" si="145"/>
        <v>0</v>
      </c>
    </row>
    <row r="9328" spans="1:8" outlineLevel="2">
      <c r="A9328" s="18" t="s">
        <v>18460</v>
      </c>
      <c r="B9328" s="19" t="s">
        <v>18461</v>
      </c>
      <c r="D9328" s="30" t="s">
        <v>15</v>
      </c>
      <c r="E9328" s="8" t="s">
        <v>14</v>
      </c>
      <c r="F9328" s="9">
        <v>214</v>
      </c>
      <c r="G9328" s="10"/>
      <c r="H9328" s="9">
        <f t="shared" si="145"/>
        <v>0</v>
      </c>
    </row>
    <row r="9329" spans="1:8" outlineLevel="2">
      <c r="A9329" s="18" t="s">
        <v>18462</v>
      </c>
      <c r="B9329" s="19" t="s">
        <v>18463</v>
      </c>
      <c r="D9329" s="30" t="s">
        <v>15</v>
      </c>
      <c r="E9329" s="8" t="s">
        <v>18</v>
      </c>
      <c r="F9329" s="9">
        <v>214</v>
      </c>
      <c r="G9329" s="10"/>
      <c r="H9329" s="9">
        <f t="shared" si="145"/>
        <v>0</v>
      </c>
    </row>
    <row r="9330" spans="1:8" outlineLevel="2">
      <c r="A9330" s="18" t="s">
        <v>18464</v>
      </c>
      <c r="B9330" s="19" t="s">
        <v>18465</v>
      </c>
      <c r="D9330" s="30" t="s">
        <v>15</v>
      </c>
      <c r="E9330" s="8" t="s">
        <v>14</v>
      </c>
      <c r="F9330" s="9">
        <v>214</v>
      </c>
      <c r="G9330" s="10"/>
      <c r="H9330" s="9">
        <f t="shared" si="145"/>
        <v>0</v>
      </c>
    </row>
    <row r="9331" spans="1:8" outlineLevel="2">
      <c r="A9331" s="18" t="s">
        <v>18466</v>
      </c>
      <c r="B9331" s="19" t="s">
        <v>18467</v>
      </c>
      <c r="D9331" s="30" t="s">
        <v>15</v>
      </c>
      <c r="E9331" s="8" t="s">
        <v>14</v>
      </c>
      <c r="F9331" s="9">
        <v>214</v>
      </c>
      <c r="G9331" s="10"/>
      <c r="H9331" s="9">
        <f t="shared" si="145"/>
        <v>0</v>
      </c>
    </row>
    <row r="9332" spans="1:8" ht="22.5" outlineLevel="2">
      <c r="A9332" s="18" t="s">
        <v>18468</v>
      </c>
      <c r="B9332" s="19" t="s">
        <v>18469</v>
      </c>
      <c r="D9332" s="30" t="s">
        <v>15</v>
      </c>
      <c r="E9332" s="8" t="s">
        <v>14</v>
      </c>
      <c r="F9332" s="9">
        <v>469</v>
      </c>
      <c r="G9332" s="10"/>
      <c r="H9332" s="9">
        <f t="shared" si="145"/>
        <v>0</v>
      </c>
    </row>
    <row r="9333" spans="1:8" outlineLevel="2">
      <c r="A9333" s="18" t="s">
        <v>18470</v>
      </c>
      <c r="B9333" s="19" t="s">
        <v>18471</v>
      </c>
      <c r="D9333" s="30" t="s">
        <v>15</v>
      </c>
      <c r="E9333" s="8" t="s">
        <v>14</v>
      </c>
      <c r="F9333" s="9">
        <v>279</v>
      </c>
      <c r="G9333" s="10"/>
      <c r="H9333" s="9">
        <f t="shared" si="145"/>
        <v>0</v>
      </c>
    </row>
    <row r="9334" spans="1:8" ht="22.5" outlineLevel="2">
      <c r="A9334" s="18" t="s">
        <v>18472</v>
      </c>
      <c r="B9334" s="19" t="s">
        <v>18473</v>
      </c>
      <c r="D9334" s="30" t="s">
        <v>15</v>
      </c>
      <c r="E9334" s="8" t="s">
        <v>14</v>
      </c>
      <c r="F9334" s="9">
        <v>468</v>
      </c>
      <c r="G9334" s="10"/>
      <c r="H9334" s="9">
        <f t="shared" si="145"/>
        <v>0</v>
      </c>
    </row>
    <row r="9335" spans="1:8" ht="22.5" outlineLevel="2">
      <c r="A9335" s="18" t="s">
        <v>18474</v>
      </c>
      <c r="B9335" s="19" t="s">
        <v>18475</v>
      </c>
      <c r="D9335" s="30" t="s">
        <v>15</v>
      </c>
      <c r="E9335" s="8" t="s">
        <v>14</v>
      </c>
      <c r="F9335" s="9">
        <v>214</v>
      </c>
      <c r="G9335" s="10"/>
      <c r="H9335" s="9">
        <f t="shared" si="145"/>
        <v>0</v>
      </c>
    </row>
    <row r="9336" spans="1:8" outlineLevel="2">
      <c r="A9336" s="18" t="s">
        <v>18476</v>
      </c>
      <c r="B9336" s="19" t="s">
        <v>18477</v>
      </c>
      <c r="D9336" s="30" t="s">
        <v>15</v>
      </c>
      <c r="E9336" s="8" t="s">
        <v>14</v>
      </c>
      <c r="F9336" s="9">
        <v>279</v>
      </c>
      <c r="G9336" s="10"/>
      <c r="H9336" s="9">
        <f t="shared" si="145"/>
        <v>0</v>
      </c>
    </row>
    <row r="9337" spans="1:8" outlineLevel="2">
      <c r="A9337" s="18" t="s">
        <v>18478</v>
      </c>
      <c r="B9337" s="19" t="s">
        <v>18479</v>
      </c>
      <c r="D9337" s="30" t="s">
        <v>15</v>
      </c>
      <c r="E9337" s="8" t="s">
        <v>14</v>
      </c>
      <c r="F9337" s="9">
        <v>279</v>
      </c>
      <c r="G9337" s="10"/>
      <c r="H9337" s="9">
        <f t="shared" si="145"/>
        <v>0</v>
      </c>
    </row>
    <row r="9338" spans="1:8" ht="22.5" outlineLevel="2">
      <c r="A9338" s="18" t="s">
        <v>18480</v>
      </c>
      <c r="B9338" s="19" t="s">
        <v>18481</v>
      </c>
      <c r="D9338" s="30" t="s">
        <v>15</v>
      </c>
      <c r="E9338" s="8" t="s">
        <v>14</v>
      </c>
      <c r="F9338" s="9">
        <v>279</v>
      </c>
      <c r="G9338" s="10"/>
      <c r="H9338" s="9">
        <f t="shared" si="145"/>
        <v>0</v>
      </c>
    </row>
    <row r="9339" spans="1:8" ht="22.5" outlineLevel="2">
      <c r="A9339" s="18" t="s">
        <v>18482</v>
      </c>
      <c r="B9339" s="19" t="s">
        <v>18483</v>
      </c>
      <c r="D9339" s="30" t="s">
        <v>15</v>
      </c>
      <c r="E9339" s="8" t="s">
        <v>14</v>
      </c>
      <c r="F9339" s="9">
        <v>279</v>
      </c>
      <c r="G9339" s="10"/>
      <c r="H9339" s="9">
        <f t="shared" si="145"/>
        <v>0</v>
      </c>
    </row>
    <row r="9340" spans="1:8" ht="22.5" outlineLevel="2">
      <c r="A9340" s="18" t="s">
        <v>18484</v>
      </c>
      <c r="B9340" s="19" t="s">
        <v>18485</v>
      </c>
      <c r="D9340" s="30" t="s">
        <v>15</v>
      </c>
      <c r="E9340" s="8" t="s">
        <v>14</v>
      </c>
      <c r="F9340" s="9">
        <v>468</v>
      </c>
      <c r="G9340" s="10"/>
      <c r="H9340" s="9">
        <f t="shared" si="145"/>
        <v>0</v>
      </c>
    </row>
    <row r="9341" spans="1:8" outlineLevel="2">
      <c r="A9341" s="18" t="s">
        <v>18486</v>
      </c>
      <c r="B9341" s="19" t="s">
        <v>18487</v>
      </c>
      <c r="D9341" s="30" t="s">
        <v>15</v>
      </c>
      <c r="E9341" s="8" t="s">
        <v>14</v>
      </c>
      <c r="F9341" s="9">
        <v>214</v>
      </c>
      <c r="G9341" s="10"/>
      <c r="H9341" s="9">
        <f t="shared" si="145"/>
        <v>0</v>
      </c>
    </row>
    <row r="9342" spans="1:8" outlineLevel="2">
      <c r="A9342" s="18" t="s">
        <v>18488</v>
      </c>
      <c r="B9342" s="19" t="s">
        <v>18489</v>
      </c>
      <c r="D9342" s="30" t="s">
        <v>15</v>
      </c>
      <c r="E9342" s="8" t="s">
        <v>18</v>
      </c>
      <c r="F9342" s="9">
        <v>279</v>
      </c>
      <c r="G9342" s="10"/>
      <c r="H9342" s="9">
        <f t="shared" si="145"/>
        <v>0</v>
      </c>
    </row>
    <row r="9343" spans="1:8" ht="22.5" outlineLevel="2">
      <c r="A9343" s="18" t="s">
        <v>18490</v>
      </c>
      <c r="B9343" s="19" t="s">
        <v>18491</v>
      </c>
      <c r="D9343" s="30" t="s">
        <v>15</v>
      </c>
      <c r="E9343" s="8" t="s">
        <v>14</v>
      </c>
      <c r="F9343" s="9">
        <v>279</v>
      </c>
      <c r="G9343" s="10"/>
      <c r="H9343" s="9">
        <f t="shared" si="145"/>
        <v>0</v>
      </c>
    </row>
    <row r="9344" spans="1:8" outlineLevel="2">
      <c r="A9344" s="18" t="s">
        <v>18492</v>
      </c>
      <c r="B9344" s="19" t="s">
        <v>18493</v>
      </c>
      <c r="D9344" s="30" t="s">
        <v>15</v>
      </c>
      <c r="E9344" s="8" t="s">
        <v>18</v>
      </c>
      <c r="F9344" s="9">
        <v>214</v>
      </c>
      <c r="G9344" s="10"/>
      <c r="H9344" s="9">
        <f t="shared" si="145"/>
        <v>0</v>
      </c>
    </row>
    <row r="9345" spans="1:8" ht="22.5" outlineLevel="2">
      <c r="A9345" s="18" t="s">
        <v>18494</v>
      </c>
      <c r="B9345" s="19" t="s">
        <v>18495</v>
      </c>
      <c r="D9345" s="30" t="s">
        <v>15</v>
      </c>
      <c r="E9345" s="8" t="s">
        <v>18</v>
      </c>
      <c r="F9345" s="9">
        <v>279</v>
      </c>
      <c r="G9345" s="10"/>
      <c r="H9345" s="9">
        <f t="shared" si="145"/>
        <v>0</v>
      </c>
    </row>
    <row r="9346" spans="1:8" outlineLevel="2">
      <c r="A9346" s="18" t="s">
        <v>18496</v>
      </c>
      <c r="B9346" s="19" t="s">
        <v>18497</v>
      </c>
      <c r="D9346" s="30" t="s">
        <v>15</v>
      </c>
      <c r="E9346" s="8" t="s">
        <v>14</v>
      </c>
      <c r="F9346" s="9">
        <v>214</v>
      </c>
      <c r="G9346" s="10"/>
      <c r="H9346" s="9">
        <f t="shared" si="145"/>
        <v>0</v>
      </c>
    </row>
    <row r="9347" spans="1:8" ht="22.5" outlineLevel="2">
      <c r="A9347" s="18" t="s">
        <v>18498</v>
      </c>
      <c r="B9347" s="19" t="s">
        <v>18499</v>
      </c>
      <c r="D9347" s="30" t="s">
        <v>15</v>
      </c>
      <c r="E9347" s="8" t="s">
        <v>14</v>
      </c>
      <c r="F9347" s="9">
        <v>279</v>
      </c>
      <c r="G9347" s="10"/>
      <c r="H9347" s="9">
        <f t="shared" si="145"/>
        <v>0</v>
      </c>
    </row>
    <row r="9348" spans="1:8" outlineLevel="2">
      <c r="A9348" s="18" t="s">
        <v>18500</v>
      </c>
      <c r="B9348" s="19" t="s">
        <v>18501</v>
      </c>
      <c r="D9348" s="30" t="s">
        <v>15</v>
      </c>
      <c r="E9348" s="8" t="s">
        <v>14</v>
      </c>
      <c r="F9348" s="9">
        <v>214</v>
      </c>
      <c r="G9348" s="10"/>
      <c r="H9348" s="9">
        <f t="shared" si="145"/>
        <v>0</v>
      </c>
    </row>
    <row r="9349" spans="1:8" outlineLevel="2">
      <c r="A9349" s="18" t="s">
        <v>18502</v>
      </c>
      <c r="B9349" s="19" t="s">
        <v>18503</v>
      </c>
      <c r="D9349" s="30" t="s">
        <v>15</v>
      </c>
      <c r="E9349" s="8" t="s">
        <v>14</v>
      </c>
      <c r="F9349" s="9">
        <v>214</v>
      </c>
      <c r="G9349" s="10"/>
      <c r="H9349" s="9">
        <f t="shared" si="145"/>
        <v>0</v>
      </c>
    </row>
    <row r="9350" spans="1:8" ht="22.5" outlineLevel="2">
      <c r="A9350" s="18" t="s">
        <v>18504</v>
      </c>
      <c r="B9350" s="19" t="s">
        <v>18505</v>
      </c>
      <c r="D9350" s="30" t="s">
        <v>15</v>
      </c>
      <c r="E9350" s="8" t="s">
        <v>14</v>
      </c>
      <c r="F9350" s="9">
        <v>214</v>
      </c>
      <c r="G9350" s="10"/>
      <c r="H9350" s="9">
        <f t="shared" si="145"/>
        <v>0</v>
      </c>
    </row>
    <row r="9351" spans="1:8" ht="22.5" outlineLevel="2">
      <c r="A9351" s="18" t="s">
        <v>18506</v>
      </c>
      <c r="B9351" s="19" t="s">
        <v>18507</v>
      </c>
      <c r="D9351" s="30" t="s">
        <v>15</v>
      </c>
      <c r="E9351" s="8" t="s">
        <v>14</v>
      </c>
      <c r="F9351" s="9">
        <v>975</v>
      </c>
      <c r="G9351" s="10"/>
      <c r="H9351" s="9">
        <f t="shared" si="145"/>
        <v>0</v>
      </c>
    </row>
    <row r="9352" spans="1:8" ht="22.5" outlineLevel="2">
      <c r="A9352" s="18" t="s">
        <v>18508</v>
      </c>
      <c r="B9352" s="19" t="s">
        <v>18509</v>
      </c>
      <c r="D9352" s="30" t="s">
        <v>15</v>
      </c>
      <c r="E9352" s="8" t="s">
        <v>14</v>
      </c>
      <c r="F9352" s="9">
        <v>975</v>
      </c>
      <c r="G9352" s="10"/>
      <c r="H9352" s="9">
        <f t="shared" ref="H9352:H9415" si="146">G9352*F9352</f>
        <v>0</v>
      </c>
    </row>
    <row r="9353" spans="1:8" ht="22.5" outlineLevel="2">
      <c r="A9353" s="18" t="s">
        <v>18510</v>
      </c>
      <c r="B9353" s="19" t="s">
        <v>18511</v>
      </c>
      <c r="D9353" s="30" t="s">
        <v>15</v>
      </c>
      <c r="E9353" s="8" t="s">
        <v>14</v>
      </c>
      <c r="F9353" s="9">
        <v>279</v>
      </c>
      <c r="G9353" s="10"/>
      <c r="H9353" s="9">
        <f t="shared" si="146"/>
        <v>0</v>
      </c>
    </row>
    <row r="9354" spans="1:8" outlineLevel="2">
      <c r="A9354" s="18" t="s">
        <v>18512</v>
      </c>
      <c r="B9354" s="19" t="s">
        <v>18513</v>
      </c>
      <c r="D9354" s="30" t="s">
        <v>15</v>
      </c>
      <c r="E9354" s="8" t="s">
        <v>14</v>
      </c>
      <c r="F9354" s="9">
        <v>279</v>
      </c>
      <c r="G9354" s="10"/>
      <c r="H9354" s="9">
        <f t="shared" si="146"/>
        <v>0</v>
      </c>
    </row>
    <row r="9355" spans="1:8" outlineLevel="2">
      <c r="A9355" s="18" t="s">
        <v>18514</v>
      </c>
      <c r="B9355" s="19" t="s">
        <v>18515</v>
      </c>
      <c r="D9355" s="30" t="s">
        <v>15</v>
      </c>
      <c r="E9355" s="8" t="s">
        <v>18</v>
      </c>
      <c r="F9355" s="9">
        <v>68</v>
      </c>
      <c r="G9355" s="10"/>
      <c r="H9355" s="9">
        <f t="shared" si="146"/>
        <v>0</v>
      </c>
    </row>
    <row r="9356" spans="1:8" outlineLevel="2">
      <c r="A9356" s="18" t="s">
        <v>18516</v>
      </c>
      <c r="B9356" s="19" t="s">
        <v>18517</v>
      </c>
      <c r="D9356" s="30" t="s">
        <v>15</v>
      </c>
      <c r="E9356" s="8" t="s">
        <v>14</v>
      </c>
      <c r="F9356" s="9">
        <v>68</v>
      </c>
      <c r="G9356" s="10"/>
      <c r="H9356" s="9">
        <f t="shared" si="146"/>
        <v>0</v>
      </c>
    </row>
    <row r="9357" spans="1:8" outlineLevel="2">
      <c r="A9357" s="18" t="s">
        <v>18518</v>
      </c>
      <c r="B9357" s="19" t="s">
        <v>18519</v>
      </c>
      <c r="D9357" s="30" t="s">
        <v>15</v>
      </c>
      <c r="E9357" s="8" t="s">
        <v>18</v>
      </c>
      <c r="F9357" s="9">
        <v>68</v>
      </c>
      <c r="G9357" s="10"/>
      <c r="H9357" s="9">
        <f t="shared" si="146"/>
        <v>0</v>
      </c>
    </row>
    <row r="9358" spans="1:8" outlineLevel="2">
      <c r="A9358" s="18" t="s">
        <v>18520</v>
      </c>
      <c r="B9358" s="19" t="s">
        <v>18521</v>
      </c>
      <c r="D9358" s="30" t="s">
        <v>15</v>
      </c>
      <c r="E9358" s="8" t="s">
        <v>14</v>
      </c>
      <c r="F9358" s="9">
        <v>68</v>
      </c>
      <c r="G9358" s="10"/>
      <c r="H9358" s="9">
        <f t="shared" si="146"/>
        <v>0</v>
      </c>
    </row>
    <row r="9359" spans="1:8" outlineLevel="2">
      <c r="A9359" s="18" t="s">
        <v>18522</v>
      </c>
      <c r="B9359" s="19" t="s">
        <v>18523</v>
      </c>
      <c r="D9359" s="30" t="s">
        <v>15</v>
      </c>
      <c r="E9359" s="8">
        <v>12</v>
      </c>
      <c r="F9359" s="9">
        <v>68</v>
      </c>
      <c r="G9359" s="10"/>
      <c r="H9359" s="9">
        <f t="shared" si="146"/>
        <v>0</v>
      </c>
    </row>
    <row r="9360" spans="1:8" outlineLevel="2">
      <c r="A9360" s="18" t="s">
        <v>18524</v>
      </c>
      <c r="B9360" s="19" t="s">
        <v>18525</v>
      </c>
      <c r="D9360" s="30" t="s">
        <v>15</v>
      </c>
      <c r="E9360" s="8" t="s">
        <v>14</v>
      </c>
      <c r="F9360" s="9">
        <v>68</v>
      </c>
      <c r="G9360" s="10"/>
      <c r="H9360" s="9">
        <f t="shared" si="146"/>
        <v>0</v>
      </c>
    </row>
    <row r="9361" spans="1:8" outlineLevel="2">
      <c r="A9361" s="18" t="s">
        <v>18526</v>
      </c>
      <c r="B9361" s="19" t="s">
        <v>18527</v>
      </c>
      <c r="D9361" s="30" t="s">
        <v>15</v>
      </c>
      <c r="E9361" s="8" t="s">
        <v>18</v>
      </c>
      <c r="F9361" s="9">
        <v>68</v>
      </c>
      <c r="G9361" s="10"/>
      <c r="H9361" s="9">
        <f t="shared" si="146"/>
        <v>0</v>
      </c>
    </row>
    <row r="9362" spans="1:8" outlineLevel="2">
      <c r="A9362" s="18" t="s">
        <v>18528</v>
      </c>
      <c r="B9362" s="19" t="s">
        <v>18529</v>
      </c>
      <c r="D9362" s="30" t="s">
        <v>15</v>
      </c>
      <c r="E9362" s="8" t="s">
        <v>14</v>
      </c>
      <c r="F9362" s="9">
        <v>68</v>
      </c>
      <c r="G9362" s="10"/>
      <c r="H9362" s="9">
        <f t="shared" si="146"/>
        <v>0</v>
      </c>
    </row>
    <row r="9363" spans="1:8" outlineLevel="2">
      <c r="A9363" s="18" t="s">
        <v>18530</v>
      </c>
      <c r="B9363" s="19" t="s">
        <v>18531</v>
      </c>
      <c r="D9363" s="30" t="s">
        <v>15</v>
      </c>
      <c r="E9363" s="8" t="s">
        <v>14</v>
      </c>
      <c r="F9363" s="9">
        <v>68</v>
      </c>
      <c r="G9363" s="10"/>
      <c r="H9363" s="9">
        <f t="shared" si="146"/>
        <v>0</v>
      </c>
    </row>
    <row r="9364" spans="1:8" outlineLevel="2">
      <c r="A9364" s="18" t="s">
        <v>18532</v>
      </c>
      <c r="B9364" s="19" t="s">
        <v>18533</v>
      </c>
      <c r="D9364" s="30" t="s">
        <v>15</v>
      </c>
      <c r="E9364" s="8" t="s">
        <v>18</v>
      </c>
      <c r="F9364" s="9">
        <v>68</v>
      </c>
      <c r="G9364" s="10"/>
      <c r="H9364" s="9">
        <f t="shared" si="146"/>
        <v>0</v>
      </c>
    </row>
    <row r="9365" spans="1:8" outlineLevel="2">
      <c r="A9365" s="18" t="s">
        <v>18534</v>
      </c>
      <c r="B9365" s="19" t="s">
        <v>18535</v>
      </c>
      <c r="D9365" s="30" t="s">
        <v>15</v>
      </c>
      <c r="E9365" s="8" t="s">
        <v>14</v>
      </c>
      <c r="F9365" s="9">
        <v>68</v>
      </c>
      <c r="G9365" s="10"/>
      <c r="H9365" s="9">
        <f t="shared" si="146"/>
        <v>0</v>
      </c>
    </row>
    <row r="9366" spans="1:8" outlineLevel="2">
      <c r="A9366" s="18" t="s">
        <v>18536</v>
      </c>
      <c r="B9366" s="19" t="s">
        <v>18537</v>
      </c>
      <c r="D9366" s="30" t="s">
        <v>15</v>
      </c>
      <c r="E9366" s="8" t="s">
        <v>14</v>
      </c>
      <c r="F9366" s="9">
        <v>68</v>
      </c>
      <c r="G9366" s="10"/>
      <c r="H9366" s="9">
        <f t="shared" si="146"/>
        <v>0</v>
      </c>
    </row>
    <row r="9367" spans="1:8" outlineLevel="2">
      <c r="A9367" s="18" t="s">
        <v>18538</v>
      </c>
      <c r="B9367" s="19" t="s">
        <v>18539</v>
      </c>
      <c r="D9367" s="30" t="s">
        <v>15</v>
      </c>
      <c r="E9367" s="8" t="s">
        <v>18</v>
      </c>
      <c r="F9367" s="9">
        <v>68</v>
      </c>
      <c r="G9367" s="10"/>
      <c r="H9367" s="9">
        <f t="shared" si="146"/>
        <v>0</v>
      </c>
    </row>
    <row r="9368" spans="1:8" outlineLevel="2">
      <c r="A9368" s="18" t="s">
        <v>18540</v>
      </c>
      <c r="B9368" s="19" t="s">
        <v>18541</v>
      </c>
      <c r="D9368" s="30" t="s">
        <v>15</v>
      </c>
      <c r="E9368" s="8" t="s">
        <v>14</v>
      </c>
      <c r="F9368" s="9">
        <v>68</v>
      </c>
      <c r="G9368" s="10"/>
      <c r="H9368" s="9">
        <f t="shared" si="146"/>
        <v>0</v>
      </c>
    </row>
    <row r="9369" spans="1:8" ht="22.5" outlineLevel="2">
      <c r="A9369" s="18" t="s">
        <v>18542</v>
      </c>
      <c r="B9369" s="19" t="s">
        <v>18543</v>
      </c>
      <c r="D9369" s="30" t="s">
        <v>15</v>
      </c>
      <c r="E9369" s="8" t="s">
        <v>14</v>
      </c>
      <c r="F9369" s="9">
        <v>68</v>
      </c>
      <c r="G9369" s="10"/>
      <c r="H9369" s="9">
        <f t="shared" si="146"/>
        <v>0</v>
      </c>
    </row>
    <row r="9370" spans="1:8" ht="22.5" outlineLevel="2">
      <c r="A9370" s="18" t="s">
        <v>18544</v>
      </c>
      <c r="B9370" s="19" t="s">
        <v>18545</v>
      </c>
      <c r="D9370" s="30" t="s">
        <v>15</v>
      </c>
      <c r="E9370" s="8" t="s">
        <v>14</v>
      </c>
      <c r="F9370" s="9">
        <v>68</v>
      </c>
      <c r="G9370" s="10"/>
      <c r="H9370" s="9">
        <f t="shared" si="146"/>
        <v>0</v>
      </c>
    </row>
    <row r="9371" spans="1:8" ht="22.5" outlineLevel="2">
      <c r="A9371" s="18" t="s">
        <v>18546</v>
      </c>
      <c r="B9371" s="19" t="s">
        <v>18547</v>
      </c>
      <c r="D9371" s="30" t="s">
        <v>15</v>
      </c>
      <c r="E9371" s="8" t="s">
        <v>14</v>
      </c>
      <c r="F9371" s="9">
        <v>68</v>
      </c>
      <c r="G9371" s="10"/>
      <c r="H9371" s="9">
        <f t="shared" si="146"/>
        <v>0</v>
      </c>
    </row>
    <row r="9372" spans="1:8" outlineLevel="2">
      <c r="A9372" s="18" t="s">
        <v>18548</v>
      </c>
      <c r="B9372" s="19" t="s">
        <v>18549</v>
      </c>
      <c r="D9372" s="30" t="s">
        <v>15</v>
      </c>
      <c r="E9372" s="8" t="s">
        <v>14</v>
      </c>
      <c r="F9372" s="9">
        <v>68</v>
      </c>
      <c r="G9372" s="10"/>
      <c r="H9372" s="9">
        <f t="shared" si="146"/>
        <v>0</v>
      </c>
    </row>
    <row r="9373" spans="1:8" ht="22.5" outlineLevel="2">
      <c r="A9373" s="18" t="s">
        <v>18550</v>
      </c>
      <c r="B9373" s="19" t="s">
        <v>18551</v>
      </c>
      <c r="D9373" s="30" t="s">
        <v>15</v>
      </c>
      <c r="E9373" s="8" t="s">
        <v>14</v>
      </c>
      <c r="F9373" s="9">
        <v>68</v>
      </c>
      <c r="G9373" s="10"/>
      <c r="H9373" s="9">
        <f t="shared" si="146"/>
        <v>0</v>
      </c>
    </row>
    <row r="9374" spans="1:8" outlineLevel="2">
      <c r="A9374" s="18" t="s">
        <v>18552</v>
      </c>
      <c r="B9374" s="19" t="s">
        <v>18553</v>
      </c>
      <c r="D9374" s="30" t="s">
        <v>15</v>
      </c>
      <c r="E9374" s="8" t="s">
        <v>14</v>
      </c>
      <c r="F9374" s="9">
        <v>68</v>
      </c>
      <c r="G9374" s="10"/>
      <c r="H9374" s="9">
        <f t="shared" si="146"/>
        <v>0</v>
      </c>
    </row>
    <row r="9375" spans="1:8" outlineLevel="2">
      <c r="A9375" s="18" t="s">
        <v>18554</v>
      </c>
      <c r="B9375" s="19" t="s">
        <v>18555</v>
      </c>
      <c r="D9375" s="30" t="s">
        <v>15</v>
      </c>
      <c r="E9375" s="8" t="s">
        <v>14</v>
      </c>
      <c r="F9375" s="9">
        <v>68</v>
      </c>
      <c r="G9375" s="10"/>
      <c r="H9375" s="9">
        <f t="shared" si="146"/>
        <v>0</v>
      </c>
    </row>
    <row r="9376" spans="1:8" outlineLevel="2">
      <c r="A9376" s="18" t="s">
        <v>18556</v>
      </c>
      <c r="B9376" s="19" t="s">
        <v>18557</v>
      </c>
      <c r="D9376" s="30" t="s">
        <v>15</v>
      </c>
      <c r="E9376" s="8" t="s">
        <v>14</v>
      </c>
      <c r="F9376" s="9">
        <v>68</v>
      </c>
      <c r="G9376" s="10"/>
      <c r="H9376" s="9">
        <f t="shared" si="146"/>
        <v>0</v>
      </c>
    </row>
    <row r="9377" spans="1:8" outlineLevel="2">
      <c r="A9377" s="18" t="s">
        <v>18558</v>
      </c>
      <c r="B9377" s="19" t="s">
        <v>18559</v>
      </c>
      <c r="D9377" s="30" t="s">
        <v>15</v>
      </c>
      <c r="E9377" s="8" t="s">
        <v>14</v>
      </c>
      <c r="F9377" s="9">
        <v>68</v>
      </c>
      <c r="G9377" s="10"/>
      <c r="H9377" s="9">
        <f t="shared" si="146"/>
        <v>0</v>
      </c>
    </row>
    <row r="9378" spans="1:8" outlineLevel="2">
      <c r="A9378" s="18" t="s">
        <v>18560</v>
      </c>
      <c r="B9378" s="19" t="s">
        <v>18561</v>
      </c>
      <c r="D9378" s="30" t="s">
        <v>15</v>
      </c>
      <c r="E9378" s="8" t="s">
        <v>14</v>
      </c>
      <c r="F9378" s="9">
        <v>68</v>
      </c>
      <c r="G9378" s="10"/>
      <c r="H9378" s="9">
        <f t="shared" si="146"/>
        <v>0</v>
      </c>
    </row>
    <row r="9379" spans="1:8" outlineLevel="2">
      <c r="A9379" s="18" t="s">
        <v>18562</v>
      </c>
      <c r="B9379" s="19" t="s">
        <v>18563</v>
      </c>
      <c r="D9379" s="30" t="s">
        <v>15</v>
      </c>
      <c r="E9379" s="8" t="s">
        <v>14</v>
      </c>
      <c r="F9379" s="9">
        <v>68</v>
      </c>
      <c r="G9379" s="10"/>
      <c r="H9379" s="9">
        <f t="shared" si="146"/>
        <v>0</v>
      </c>
    </row>
    <row r="9380" spans="1:8" ht="22.5" outlineLevel="2">
      <c r="A9380" s="18" t="s">
        <v>18564</v>
      </c>
      <c r="B9380" s="19" t="s">
        <v>18565</v>
      </c>
      <c r="D9380" s="30" t="s">
        <v>15</v>
      </c>
      <c r="E9380" s="8" t="s">
        <v>14</v>
      </c>
      <c r="F9380" s="9">
        <v>68</v>
      </c>
      <c r="G9380" s="10"/>
      <c r="H9380" s="9">
        <f t="shared" si="146"/>
        <v>0</v>
      </c>
    </row>
    <row r="9381" spans="1:8" outlineLevel="2">
      <c r="A9381" s="18" t="s">
        <v>18566</v>
      </c>
      <c r="B9381" s="19" t="s">
        <v>18567</v>
      </c>
      <c r="D9381" s="30" t="s">
        <v>15</v>
      </c>
      <c r="E9381" s="8" t="s">
        <v>18</v>
      </c>
      <c r="F9381" s="9">
        <v>68</v>
      </c>
      <c r="G9381" s="10"/>
      <c r="H9381" s="9">
        <f t="shared" si="146"/>
        <v>0</v>
      </c>
    </row>
    <row r="9382" spans="1:8" outlineLevel="2">
      <c r="A9382" s="18" t="s">
        <v>18568</v>
      </c>
      <c r="B9382" s="19" t="s">
        <v>18569</v>
      </c>
      <c r="D9382" s="30" t="s">
        <v>15</v>
      </c>
      <c r="E9382" s="8" t="s">
        <v>18</v>
      </c>
      <c r="F9382" s="9">
        <v>68</v>
      </c>
      <c r="G9382" s="10"/>
      <c r="H9382" s="9">
        <f t="shared" si="146"/>
        <v>0</v>
      </c>
    </row>
    <row r="9383" spans="1:8" outlineLevel="2">
      <c r="A9383" s="18" t="s">
        <v>18570</v>
      </c>
      <c r="B9383" s="19" t="s">
        <v>18571</v>
      </c>
      <c r="D9383" s="30" t="s">
        <v>15</v>
      </c>
      <c r="E9383" s="8" t="s">
        <v>14</v>
      </c>
      <c r="F9383" s="9">
        <v>68</v>
      </c>
      <c r="G9383" s="10"/>
      <c r="H9383" s="9">
        <f t="shared" si="146"/>
        <v>0</v>
      </c>
    </row>
    <row r="9384" spans="1:8" outlineLevel="2">
      <c r="A9384" s="18" t="s">
        <v>18572</v>
      </c>
      <c r="B9384" s="19" t="s">
        <v>18573</v>
      </c>
      <c r="D9384" s="30" t="s">
        <v>15</v>
      </c>
      <c r="E9384" s="8" t="s">
        <v>14</v>
      </c>
      <c r="F9384" s="9">
        <v>68</v>
      </c>
      <c r="G9384" s="10"/>
      <c r="H9384" s="9">
        <f t="shared" si="146"/>
        <v>0</v>
      </c>
    </row>
    <row r="9385" spans="1:8" ht="22.5" outlineLevel="2">
      <c r="A9385" s="18" t="s">
        <v>18574</v>
      </c>
      <c r="B9385" s="19" t="s">
        <v>18575</v>
      </c>
      <c r="D9385" s="30" t="s">
        <v>15</v>
      </c>
      <c r="E9385" s="8" t="s">
        <v>14</v>
      </c>
      <c r="F9385" s="9">
        <v>68</v>
      </c>
      <c r="G9385" s="10"/>
      <c r="H9385" s="9">
        <f t="shared" si="146"/>
        <v>0</v>
      </c>
    </row>
    <row r="9386" spans="1:8" outlineLevel="2">
      <c r="A9386" s="18" t="s">
        <v>18576</v>
      </c>
      <c r="B9386" s="19" t="s">
        <v>18577</v>
      </c>
      <c r="D9386" s="30" t="s">
        <v>15</v>
      </c>
      <c r="E9386" s="8" t="s">
        <v>14</v>
      </c>
      <c r="F9386" s="9">
        <v>68</v>
      </c>
      <c r="G9386" s="10"/>
      <c r="H9386" s="9">
        <f t="shared" si="146"/>
        <v>0</v>
      </c>
    </row>
    <row r="9387" spans="1:8" outlineLevel="2">
      <c r="A9387" s="18" t="s">
        <v>18578</v>
      </c>
      <c r="B9387" s="19" t="s">
        <v>18579</v>
      </c>
      <c r="D9387" s="30" t="s">
        <v>15</v>
      </c>
      <c r="E9387" s="8" t="s">
        <v>14</v>
      </c>
      <c r="F9387" s="9">
        <v>68</v>
      </c>
      <c r="G9387" s="10"/>
      <c r="H9387" s="9">
        <f t="shared" si="146"/>
        <v>0</v>
      </c>
    </row>
    <row r="9388" spans="1:8" outlineLevel="2">
      <c r="A9388" s="18" t="s">
        <v>18580</v>
      </c>
      <c r="B9388" s="19" t="s">
        <v>18581</v>
      </c>
      <c r="D9388" s="30" t="s">
        <v>15</v>
      </c>
      <c r="E9388" s="8" t="s">
        <v>14</v>
      </c>
      <c r="F9388" s="9">
        <v>68</v>
      </c>
      <c r="G9388" s="10"/>
      <c r="H9388" s="9">
        <f t="shared" si="146"/>
        <v>0</v>
      </c>
    </row>
    <row r="9389" spans="1:8" outlineLevel="2">
      <c r="A9389" s="18" t="s">
        <v>18582</v>
      </c>
      <c r="B9389" s="19" t="s">
        <v>18583</v>
      </c>
      <c r="D9389" s="30" t="s">
        <v>15</v>
      </c>
      <c r="E9389" s="8" t="s">
        <v>14</v>
      </c>
      <c r="F9389" s="9">
        <v>68</v>
      </c>
      <c r="G9389" s="10"/>
      <c r="H9389" s="9">
        <f t="shared" si="146"/>
        <v>0</v>
      </c>
    </row>
    <row r="9390" spans="1:8" outlineLevel="2">
      <c r="A9390" s="18" t="s">
        <v>18584</v>
      </c>
      <c r="B9390" s="19" t="s">
        <v>18585</v>
      </c>
      <c r="D9390" s="30" t="s">
        <v>15</v>
      </c>
      <c r="E9390" s="8" t="s">
        <v>14</v>
      </c>
      <c r="F9390" s="9">
        <v>68</v>
      </c>
      <c r="G9390" s="10"/>
      <c r="H9390" s="9">
        <f t="shared" si="146"/>
        <v>0</v>
      </c>
    </row>
    <row r="9391" spans="1:8" outlineLevel="2">
      <c r="A9391" s="18" t="s">
        <v>18586</v>
      </c>
      <c r="B9391" s="19" t="s">
        <v>18587</v>
      </c>
      <c r="D9391" s="30" t="s">
        <v>15</v>
      </c>
      <c r="E9391" s="8" t="s">
        <v>14</v>
      </c>
      <c r="F9391" s="9">
        <v>68</v>
      </c>
      <c r="G9391" s="10"/>
      <c r="H9391" s="9">
        <f t="shared" si="146"/>
        <v>0</v>
      </c>
    </row>
    <row r="9392" spans="1:8" outlineLevel="2">
      <c r="A9392" s="18" t="s">
        <v>18588</v>
      </c>
      <c r="B9392" s="19" t="s">
        <v>18589</v>
      </c>
      <c r="D9392" s="30" t="s">
        <v>15</v>
      </c>
      <c r="E9392" s="8" t="s">
        <v>14</v>
      </c>
      <c r="F9392" s="9">
        <v>68</v>
      </c>
      <c r="G9392" s="10"/>
      <c r="H9392" s="9">
        <f t="shared" si="146"/>
        <v>0</v>
      </c>
    </row>
    <row r="9393" spans="1:8" outlineLevel="2">
      <c r="A9393" s="18" t="s">
        <v>18590</v>
      </c>
      <c r="B9393" s="19" t="s">
        <v>18591</v>
      </c>
      <c r="D9393" s="30" t="s">
        <v>15</v>
      </c>
      <c r="E9393" s="8" t="s">
        <v>18</v>
      </c>
      <c r="F9393" s="9">
        <v>68</v>
      </c>
      <c r="G9393" s="10"/>
      <c r="H9393" s="9">
        <f t="shared" si="146"/>
        <v>0</v>
      </c>
    </row>
    <row r="9394" spans="1:8" outlineLevel="2">
      <c r="A9394" s="18" t="s">
        <v>18592</v>
      </c>
      <c r="B9394" s="19" t="s">
        <v>18593</v>
      </c>
      <c r="D9394" s="30" t="s">
        <v>15</v>
      </c>
      <c r="E9394" s="8" t="s">
        <v>14</v>
      </c>
      <c r="F9394" s="9">
        <v>68</v>
      </c>
      <c r="G9394" s="10"/>
      <c r="H9394" s="9">
        <f t="shared" si="146"/>
        <v>0</v>
      </c>
    </row>
    <row r="9395" spans="1:8" outlineLevel="2">
      <c r="A9395" s="18" t="s">
        <v>18594</v>
      </c>
      <c r="B9395" s="19" t="s">
        <v>18595</v>
      </c>
      <c r="D9395" s="30" t="s">
        <v>15</v>
      </c>
      <c r="E9395" s="8">
        <v>12</v>
      </c>
      <c r="F9395" s="9">
        <v>68</v>
      </c>
      <c r="G9395" s="10"/>
      <c r="H9395" s="9">
        <f t="shared" si="146"/>
        <v>0</v>
      </c>
    </row>
    <row r="9396" spans="1:8" outlineLevel="2">
      <c r="A9396" s="18" t="s">
        <v>18596</v>
      </c>
      <c r="B9396" s="19" t="s">
        <v>18597</v>
      </c>
      <c r="D9396" s="30" t="s">
        <v>15</v>
      </c>
      <c r="E9396" s="8" t="s">
        <v>18</v>
      </c>
      <c r="F9396" s="9">
        <v>68</v>
      </c>
      <c r="G9396" s="10"/>
      <c r="H9396" s="9">
        <f t="shared" si="146"/>
        <v>0</v>
      </c>
    </row>
    <row r="9397" spans="1:8" ht="22.5" outlineLevel="2">
      <c r="A9397" s="18" t="s">
        <v>18598</v>
      </c>
      <c r="B9397" s="19" t="s">
        <v>18599</v>
      </c>
      <c r="D9397" s="30" t="s">
        <v>15</v>
      </c>
      <c r="E9397" s="8" t="s">
        <v>14</v>
      </c>
      <c r="F9397" s="9">
        <v>68</v>
      </c>
      <c r="G9397" s="10"/>
      <c r="H9397" s="9">
        <f t="shared" si="146"/>
        <v>0</v>
      </c>
    </row>
    <row r="9398" spans="1:8" outlineLevel="2">
      <c r="A9398" s="18" t="s">
        <v>18600</v>
      </c>
      <c r="B9398" s="19" t="s">
        <v>18601</v>
      </c>
      <c r="D9398" s="30" t="s">
        <v>15</v>
      </c>
      <c r="E9398" s="8" t="s">
        <v>14</v>
      </c>
      <c r="F9398" s="9">
        <v>68</v>
      </c>
      <c r="G9398" s="10"/>
      <c r="H9398" s="9">
        <f t="shared" si="146"/>
        <v>0</v>
      </c>
    </row>
    <row r="9399" spans="1:8" ht="22.5" outlineLevel="2">
      <c r="A9399" s="18" t="s">
        <v>18602</v>
      </c>
      <c r="B9399" s="19" t="s">
        <v>18603</v>
      </c>
      <c r="D9399" s="30" t="s">
        <v>15</v>
      </c>
      <c r="E9399" s="8" t="s">
        <v>14</v>
      </c>
      <c r="F9399" s="9">
        <v>68</v>
      </c>
      <c r="G9399" s="10"/>
      <c r="H9399" s="9">
        <f t="shared" si="146"/>
        <v>0</v>
      </c>
    </row>
    <row r="9400" spans="1:8" outlineLevel="2">
      <c r="A9400" s="18" t="s">
        <v>18604</v>
      </c>
      <c r="B9400" s="19" t="s">
        <v>18605</v>
      </c>
      <c r="D9400" s="30" t="s">
        <v>15</v>
      </c>
      <c r="E9400" s="8" t="s">
        <v>14</v>
      </c>
      <c r="F9400" s="9">
        <v>68</v>
      </c>
      <c r="G9400" s="10"/>
      <c r="H9400" s="9">
        <f t="shared" si="146"/>
        <v>0</v>
      </c>
    </row>
    <row r="9401" spans="1:8" outlineLevel="2">
      <c r="A9401" s="18" t="s">
        <v>18606</v>
      </c>
      <c r="B9401" s="19" t="s">
        <v>18607</v>
      </c>
      <c r="D9401" s="30" t="s">
        <v>15</v>
      </c>
      <c r="E9401" s="8" t="s">
        <v>18</v>
      </c>
      <c r="F9401" s="9">
        <v>68</v>
      </c>
      <c r="G9401" s="10"/>
      <c r="H9401" s="9">
        <f t="shared" si="146"/>
        <v>0</v>
      </c>
    </row>
    <row r="9402" spans="1:8" outlineLevel="2">
      <c r="A9402" s="18" t="s">
        <v>18608</v>
      </c>
      <c r="B9402" s="19" t="s">
        <v>18609</v>
      </c>
      <c r="D9402" s="30" t="s">
        <v>15</v>
      </c>
      <c r="E9402" s="8" t="s">
        <v>18</v>
      </c>
      <c r="F9402" s="9">
        <v>68</v>
      </c>
      <c r="G9402" s="10"/>
      <c r="H9402" s="9">
        <f t="shared" si="146"/>
        <v>0</v>
      </c>
    </row>
    <row r="9403" spans="1:8" outlineLevel="2">
      <c r="A9403" s="18" t="s">
        <v>18610</v>
      </c>
      <c r="B9403" s="19" t="s">
        <v>18611</v>
      </c>
      <c r="D9403" s="30" t="s">
        <v>15</v>
      </c>
      <c r="E9403" s="8" t="s">
        <v>14</v>
      </c>
      <c r="F9403" s="9">
        <v>68</v>
      </c>
      <c r="G9403" s="10"/>
      <c r="H9403" s="9">
        <f t="shared" si="146"/>
        <v>0</v>
      </c>
    </row>
    <row r="9404" spans="1:8" outlineLevel="2">
      <c r="A9404" s="18" t="s">
        <v>18612</v>
      </c>
      <c r="B9404" s="19" t="s">
        <v>18613</v>
      </c>
      <c r="D9404" s="30" t="s">
        <v>15</v>
      </c>
      <c r="E9404" s="8" t="s">
        <v>14</v>
      </c>
      <c r="F9404" s="9">
        <v>68</v>
      </c>
      <c r="G9404" s="10"/>
      <c r="H9404" s="9">
        <f t="shared" si="146"/>
        <v>0</v>
      </c>
    </row>
    <row r="9405" spans="1:8" outlineLevel="2">
      <c r="A9405" s="18" t="s">
        <v>18614</v>
      </c>
      <c r="B9405" s="19" t="s">
        <v>18615</v>
      </c>
      <c r="D9405" s="30" t="s">
        <v>15</v>
      </c>
      <c r="E9405" s="8" t="s">
        <v>14</v>
      </c>
      <c r="F9405" s="9">
        <v>68</v>
      </c>
      <c r="G9405" s="10"/>
      <c r="H9405" s="9">
        <f t="shared" si="146"/>
        <v>0</v>
      </c>
    </row>
    <row r="9406" spans="1:8" outlineLevel="2">
      <c r="A9406" s="18" t="s">
        <v>18616</v>
      </c>
      <c r="B9406" s="19" t="s">
        <v>18617</v>
      </c>
      <c r="D9406" s="30" t="s">
        <v>15</v>
      </c>
      <c r="E9406" s="8" t="s">
        <v>14</v>
      </c>
      <c r="F9406" s="9">
        <v>68</v>
      </c>
      <c r="G9406" s="10"/>
      <c r="H9406" s="9">
        <f t="shared" si="146"/>
        <v>0</v>
      </c>
    </row>
    <row r="9407" spans="1:8" outlineLevel="2">
      <c r="A9407" s="18" t="s">
        <v>18618</v>
      </c>
      <c r="B9407" s="19" t="s">
        <v>18619</v>
      </c>
      <c r="D9407" s="30" t="s">
        <v>15</v>
      </c>
      <c r="E9407" s="8" t="s">
        <v>14</v>
      </c>
      <c r="F9407" s="9">
        <v>68</v>
      </c>
      <c r="G9407" s="10"/>
      <c r="H9407" s="9">
        <f t="shared" si="146"/>
        <v>0</v>
      </c>
    </row>
    <row r="9408" spans="1:8" ht="22.5" outlineLevel="2">
      <c r="A9408" s="18" t="s">
        <v>18620</v>
      </c>
      <c r="B9408" s="19" t="s">
        <v>18621</v>
      </c>
      <c r="D9408" s="30" t="s">
        <v>15</v>
      </c>
      <c r="E9408" s="8" t="s">
        <v>14</v>
      </c>
      <c r="F9408" s="9">
        <v>68</v>
      </c>
      <c r="G9408" s="10"/>
      <c r="H9408" s="9">
        <f t="shared" si="146"/>
        <v>0</v>
      </c>
    </row>
    <row r="9409" spans="1:8" outlineLevel="2">
      <c r="A9409" s="18" t="s">
        <v>18622</v>
      </c>
      <c r="B9409" s="19" t="s">
        <v>18623</v>
      </c>
      <c r="D9409" s="30" t="s">
        <v>15</v>
      </c>
      <c r="E9409" s="8" t="s">
        <v>14</v>
      </c>
      <c r="F9409" s="9">
        <v>68</v>
      </c>
      <c r="G9409" s="10"/>
      <c r="H9409" s="9">
        <f t="shared" si="146"/>
        <v>0</v>
      </c>
    </row>
    <row r="9410" spans="1:8" outlineLevel="2">
      <c r="A9410" s="18" t="s">
        <v>18624</v>
      </c>
      <c r="B9410" s="19" t="s">
        <v>18625</v>
      </c>
      <c r="D9410" s="30" t="s">
        <v>15</v>
      </c>
      <c r="E9410" s="8" t="s">
        <v>18</v>
      </c>
      <c r="F9410" s="9">
        <v>68</v>
      </c>
      <c r="G9410" s="10"/>
      <c r="H9410" s="9">
        <f t="shared" si="146"/>
        <v>0</v>
      </c>
    </row>
    <row r="9411" spans="1:8" ht="22.5" outlineLevel="2">
      <c r="A9411" s="18" t="s">
        <v>18626</v>
      </c>
      <c r="B9411" s="19" t="s">
        <v>18627</v>
      </c>
      <c r="D9411" s="30" t="s">
        <v>15</v>
      </c>
      <c r="E9411" s="8" t="s">
        <v>14</v>
      </c>
      <c r="F9411" s="9">
        <v>68</v>
      </c>
      <c r="G9411" s="10"/>
      <c r="H9411" s="9">
        <f t="shared" si="146"/>
        <v>0</v>
      </c>
    </row>
    <row r="9412" spans="1:8" outlineLevel="2">
      <c r="A9412" s="18" t="s">
        <v>18628</v>
      </c>
      <c r="B9412" s="19" t="s">
        <v>18629</v>
      </c>
      <c r="D9412" s="30" t="s">
        <v>15</v>
      </c>
      <c r="E9412" s="8" t="s">
        <v>18</v>
      </c>
      <c r="F9412" s="9">
        <v>68</v>
      </c>
      <c r="G9412" s="10"/>
      <c r="H9412" s="9">
        <f t="shared" si="146"/>
        <v>0</v>
      </c>
    </row>
    <row r="9413" spans="1:8" outlineLevel="2">
      <c r="A9413" s="18" t="s">
        <v>18630</v>
      </c>
      <c r="B9413" s="19" t="s">
        <v>18631</v>
      </c>
      <c r="D9413" s="30" t="s">
        <v>15</v>
      </c>
      <c r="E9413" s="8" t="s">
        <v>14</v>
      </c>
      <c r="F9413" s="9">
        <v>68</v>
      </c>
      <c r="G9413" s="10"/>
      <c r="H9413" s="9">
        <f t="shared" si="146"/>
        <v>0</v>
      </c>
    </row>
    <row r="9414" spans="1:8" outlineLevel="2">
      <c r="A9414" s="18" t="s">
        <v>18632</v>
      </c>
      <c r="B9414" s="19" t="s">
        <v>18633</v>
      </c>
      <c r="D9414" s="30" t="s">
        <v>15</v>
      </c>
      <c r="E9414" s="8" t="s">
        <v>14</v>
      </c>
      <c r="F9414" s="9">
        <v>68</v>
      </c>
      <c r="G9414" s="10"/>
      <c r="H9414" s="9">
        <f t="shared" si="146"/>
        <v>0</v>
      </c>
    </row>
    <row r="9415" spans="1:8" outlineLevel="2">
      <c r="A9415" s="18" t="s">
        <v>18634</v>
      </c>
      <c r="B9415" s="19" t="s">
        <v>18635</v>
      </c>
      <c r="D9415" s="30" t="s">
        <v>15</v>
      </c>
      <c r="E9415" s="8" t="s">
        <v>14</v>
      </c>
      <c r="F9415" s="9">
        <v>68</v>
      </c>
      <c r="G9415" s="10"/>
      <c r="H9415" s="9">
        <f t="shared" si="146"/>
        <v>0</v>
      </c>
    </row>
    <row r="9416" spans="1:8" outlineLevel="2">
      <c r="A9416" s="18" t="s">
        <v>18636</v>
      </c>
      <c r="B9416" s="19" t="s">
        <v>18637</v>
      </c>
      <c r="D9416" s="30" t="s">
        <v>15</v>
      </c>
      <c r="E9416" s="8" t="s">
        <v>14</v>
      </c>
      <c r="F9416" s="9">
        <v>68</v>
      </c>
      <c r="G9416" s="10"/>
      <c r="H9416" s="9">
        <f t="shared" ref="H9416:H9479" si="147">G9416*F9416</f>
        <v>0</v>
      </c>
    </row>
    <row r="9417" spans="1:8" outlineLevel="2">
      <c r="A9417" s="18" t="s">
        <v>18638</v>
      </c>
      <c r="B9417" s="19" t="s">
        <v>18639</v>
      </c>
      <c r="D9417" s="30" t="s">
        <v>15</v>
      </c>
      <c r="E9417" s="8" t="s">
        <v>14</v>
      </c>
      <c r="F9417" s="9">
        <v>68</v>
      </c>
      <c r="G9417" s="10"/>
      <c r="H9417" s="9">
        <f t="shared" si="147"/>
        <v>0</v>
      </c>
    </row>
    <row r="9418" spans="1:8" outlineLevel="2">
      <c r="A9418" s="18" t="s">
        <v>18640</v>
      </c>
      <c r="B9418" s="19" t="s">
        <v>18641</v>
      </c>
      <c r="D9418" s="30" t="s">
        <v>15</v>
      </c>
      <c r="E9418" s="8" t="s">
        <v>14</v>
      </c>
      <c r="F9418" s="9">
        <v>324</v>
      </c>
      <c r="G9418" s="10"/>
      <c r="H9418" s="9">
        <f t="shared" si="147"/>
        <v>0</v>
      </c>
    </row>
    <row r="9419" spans="1:8" outlineLevel="2">
      <c r="A9419" s="18" t="s">
        <v>18642</v>
      </c>
      <c r="B9419" s="19" t="s">
        <v>18643</v>
      </c>
      <c r="D9419" s="30" t="s">
        <v>15</v>
      </c>
      <c r="E9419" s="8" t="s">
        <v>14</v>
      </c>
      <c r="F9419" s="9">
        <v>50</v>
      </c>
      <c r="G9419" s="10"/>
      <c r="H9419" s="9">
        <f t="shared" si="147"/>
        <v>0</v>
      </c>
    </row>
    <row r="9420" spans="1:8" outlineLevel="2">
      <c r="A9420" s="18" t="s">
        <v>18644</v>
      </c>
      <c r="B9420" s="19" t="s">
        <v>18645</v>
      </c>
      <c r="D9420" s="30" t="s">
        <v>15</v>
      </c>
      <c r="E9420" s="8" t="s">
        <v>14</v>
      </c>
      <c r="F9420" s="9">
        <v>50</v>
      </c>
      <c r="G9420" s="10"/>
      <c r="H9420" s="9">
        <f t="shared" si="147"/>
        <v>0</v>
      </c>
    </row>
    <row r="9421" spans="1:8" outlineLevel="2">
      <c r="A9421" s="18" t="s">
        <v>18646</v>
      </c>
      <c r="B9421" s="19" t="s">
        <v>18647</v>
      </c>
      <c r="D9421" s="30" t="s">
        <v>15</v>
      </c>
      <c r="E9421" s="8" t="s">
        <v>18</v>
      </c>
      <c r="F9421" s="9">
        <v>50</v>
      </c>
      <c r="G9421" s="10"/>
      <c r="H9421" s="9">
        <f t="shared" si="147"/>
        <v>0</v>
      </c>
    </row>
    <row r="9422" spans="1:8" outlineLevel="2">
      <c r="A9422" s="18" t="s">
        <v>18648</v>
      </c>
      <c r="B9422" s="19" t="s">
        <v>18649</v>
      </c>
      <c r="D9422" s="30" t="s">
        <v>15</v>
      </c>
      <c r="E9422" s="8">
        <v>11</v>
      </c>
      <c r="F9422" s="9">
        <v>50</v>
      </c>
      <c r="G9422" s="10"/>
      <c r="H9422" s="9">
        <f t="shared" si="147"/>
        <v>0</v>
      </c>
    </row>
    <row r="9423" spans="1:8" outlineLevel="2">
      <c r="A9423" s="18" t="s">
        <v>18650</v>
      </c>
      <c r="B9423" s="19" t="s">
        <v>18651</v>
      </c>
      <c r="D9423" s="30" t="s">
        <v>15</v>
      </c>
      <c r="E9423" s="8" t="s">
        <v>14</v>
      </c>
      <c r="F9423" s="9">
        <v>50</v>
      </c>
      <c r="G9423" s="10"/>
      <c r="H9423" s="9">
        <f t="shared" si="147"/>
        <v>0</v>
      </c>
    </row>
    <row r="9424" spans="1:8" outlineLevel="2">
      <c r="A9424" s="18" t="s">
        <v>18652</v>
      </c>
      <c r="B9424" s="19" t="s">
        <v>18653</v>
      </c>
      <c r="D9424" s="30" t="s">
        <v>15</v>
      </c>
      <c r="E9424" s="8" t="s">
        <v>14</v>
      </c>
      <c r="F9424" s="9">
        <v>50</v>
      </c>
      <c r="G9424" s="10"/>
      <c r="H9424" s="9">
        <f t="shared" si="147"/>
        <v>0</v>
      </c>
    </row>
    <row r="9425" spans="1:8" outlineLevel="2">
      <c r="A9425" s="18" t="s">
        <v>18654</v>
      </c>
      <c r="B9425" s="19" t="s">
        <v>18655</v>
      </c>
      <c r="D9425" s="30" t="s">
        <v>15</v>
      </c>
      <c r="E9425" s="8" t="s">
        <v>14</v>
      </c>
      <c r="F9425" s="9">
        <v>50</v>
      </c>
      <c r="G9425" s="10"/>
      <c r="H9425" s="9">
        <f t="shared" si="147"/>
        <v>0</v>
      </c>
    </row>
    <row r="9426" spans="1:8" outlineLevel="2">
      <c r="A9426" s="18" t="s">
        <v>18656</v>
      </c>
      <c r="B9426" s="19" t="s">
        <v>18657</v>
      </c>
      <c r="D9426" s="30" t="s">
        <v>15</v>
      </c>
      <c r="E9426" s="8" t="s">
        <v>14</v>
      </c>
      <c r="F9426" s="9">
        <v>50</v>
      </c>
      <c r="G9426" s="10"/>
      <c r="H9426" s="9">
        <f t="shared" si="147"/>
        <v>0</v>
      </c>
    </row>
    <row r="9427" spans="1:8" outlineLevel="2">
      <c r="A9427" s="18" t="s">
        <v>18658</v>
      </c>
      <c r="B9427" s="19" t="s">
        <v>18659</v>
      </c>
      <c r="D9427" s="30" t="s">
        <v>15</v>
      </c>
      <c r="E9427" s="8">
        <v>11</v>
      </c>
      <c r="F9427" s="9">
        <v>50</v>
      </c>
      <c r="G9427" s="10"/>
      <c r="H9427" s="9">
        <f t="shared" si="147"/>
        <v>0</v>
      </c>
    </row>
    <row r="9428" spans="1:8" outlineLevel="2">
      <c r="A9428" s="18" t="s">
        <v>18660</v>
      </c>
      <c r="B9428" s="19" t="s">
        <v>18661</v>
      </c>
      <c r="D9428" s="30" t="s">
        <v>15</v>
      </c>
      <c r="E9428" s="8">
        <v>13</v>
      </c>
      <c r="F9428" s="9">
        <v>50</v>
      </c>
      <c r="G9428" s="10"/>
      <c r="H9428" s="9">
        <f t="shared" si="147"/>
        <v>0</v>
      </c>
    </row>
    <row r="9429" spans="1:8" outlineLevel="2">
      <c r="A9429" s="18" t="s">
        <v>18662</v>
      </c>
      <c r="B9429" s="19" t="s">
        <v>18663</v>
      </c>
      <c r="D9429" s="30" t="s">
        <v>15</v>
      </c>
      <c r="E9429" s="8" t="s">
        <v>14</v>
      </c>
      <c r="F9429" s="9">
        <v>50</v>
      </c>
      <c r="G9429" s="10"/>
      <c r="H9429" s="9">
        <f t="shared" si="147"/>
        <v>0</v>
      </c>
    </row>
    <row r="9430" spans="1:8" ht="22.5" outlineLevel="2">
      <c r="A9430" s="18" t="s">
        <v>18664</v>
      </c>
      <c r="B9430" s="19" t="s">
        <v>18665</v>
      </c>
      <c r="D9430" s="30" t="s">
        <v>15</v>
      </c>
      <c r="E9430" s="8">
        <v>13</v>
      </c>
      <c r="F9430" s="9">
        <v>50</v>
      </c>
      <c r="G9430" s="10"/>
      <c r="H9430" s="9">
        <f t="shared" si="147"/>
        <v>0</v>
      </c>
    </row>
    <row r="9431" spans="1:8" outlineLevel="2">
      <c r="A9431" s="18" t="s">
        <v>18666</v>
      </c>
      <c r="B9431" s="19" t="s">
        <v>18667</v>
      </c>
      <c r="D9431" s="30" t="s">
        <v>15</v>
      </c>
      <c r="E9431" s="8">
        <v>11</v>
      </c>
      <c r="F9431" s="9">
        <v>50</v>
      </c>
      <c r="G9431" s="10"/>
      <c r="H9431" s="9">
        <f t="shared" si="147"/>
        <v>0</v>
      </c>
    </row>
    <row r="9432" spans="1:8" outlineLevel="2">
      <c r="A9432" s="18" t="s">
        <v>18668</v>
      </c>
      <c r="B9432" s="19" t="s">
        <v>18669</v>
      </c>
      <c r="D9432" s="30" t="s">
        <v>15</v>
      </c>
      <c r="E9432" s="8">
        <v>13</v>
      </c>
      <c r="F9432" s="9">
        <v>50</v>
      </c>
      <c r="G9432" s="10"/>
      <c r="H9432" s="9">
        <f t="shared" si="147"/>
        <v>0</v>
      </c>
    </row>
    <row r="9433" spans="1:8" outlineLevel="2">
      <c r="A9433" s="18" t="s">
        <v>18670</v>
      </c>
      <c r="B9433" s="19" t="s">
        <v>18671</v>
      </c>
      <c r="D9433" s="30" t="s">
        <v>15</v>
      </c>
      <c r="E9433" s="8" t="s">
        <v>14</v>
      </c>
      <c r="F9433" s="9">
        <v>50</v>
      </c>
      <c r="G9433" s="10"/>
      <c r="H9433" s="9">
        <f t="shared" si="147"/>
        <v>0</v>
      </c>
    </row>
    <row r="9434" spans="1:8" ht="22.5" outlineLevel="2">
      <c r="A9434" s="18" t="s">
        <v>18672</v>
      </c>
      <c r="B9434" s="19" t="s">
        <v>18673</v>
      </c>
      <c r="D9434" s="30" t="s">
        <v>15</v>
      </c>
      <c r="E9434" s="8">
        <v>19</v>
      </c>
      <c r="F9434" s="9">
        <v>50</v>
      </c>
      <c r="G9434" s="10"/>
      <c r="H9434" s="9">
        <f t="shared" si="147"/>
        <v>0</v>
      </c>
    </row>
    <row r="9435" spans="1:8" outlineLevel="2">
      <c r="A9435" s="18" t="s">
        <v>18674</v>
      </c>
      <c r="B9435" s="19" t="s">
        <v>18675</v>
      </c>
      <c r="D9435" s="30" t="s">
        <v>15</v>
      </c>
      <c r="E9435" s="8">
        <v>21</v>
      </c>
      <c r="F9435" s="9">
        <v>50</v>
      </c>
      <c r="G9435" s="10"/>
      <c r="H9435" s="9">
        <f t="shared" si="147"/>
        <v>0</v>
      </c>
    </row>
    <row r="9436" spans="1:8" outlineLevel="2">
      <c r="A9436" s="18" t="s">
        <v>18676</v>
      </c>
      <c r="B9436" s="19" t="s">
        <v>18677</v>
      </c>
      <c r="D9436" s="30" t="s">
        <v>15</v>
      </c>
      <c r="E9436" s="8">
        <v>18</v>
      </c>
      <c r="F9436" s="9">
        <v>50</v>
      </c>
      <c r="G9436" s="10"/>
      <c r="H9436" s="9">
        <f t="shared" si="147"/>
        <v>0</v>
      </c>
    </row>
    <row r="9437" spans="1:8" outlineLevel="2">
      <c r="A9437" s="18" t="s">
        <v>18678</v>
      </c>
      <c r="B9437" s="19" t="s">
        <v>18679</v>
      </c>
      <c r="D9437" s="30" t="s">
        <v>15</v>
      </c>
      <c r="E9437" s="8" t="s">
        <v>14</v>
      </c>
      <c r="F9437" s="9">
        <v>50</v>
      </c>
      <c r="G9437" s="10"/>
      <c r="H9437" s="9">
        <f t="shared" si="147"/>
        <v>0</v>
      </c>
    </row>
    <row r="9438" spans="1:8" outlineLevel="2">
      <c r="A9438" s="18" t="s">
        <v>18680</v>
      </c>
      <c r="B9438" s="19" t="s">
        <v>18681</v>
      </c>
      <c r="D9438" s="30" t="s">
        <v>15</v>
      </c>
      <c r="E9438" s="8" t="s">
        <v>18</v>
      </c>
      <c r="F9438" s="9">
        <v>50</v>
      </c>
      <c r="G9438" s="10"/>
      <c r="H9438" s="9">
        <f t="shared" si="147"/>
        <v>0</v>
      </c>
    </row>
    <row r="9439" spans="1:8" outlineLevel="2">
      <c r="A9439" s="18" t="s">
        <v>18682</v>
      </c>
      <c r="B9439" s="19" t="s">
        <v>18683</v>
      </c>
      <c r="D9439" s="30" t="s">
        <v>15</v>
      </c>
      <c r="E9439" s="8" t="s">
        <v>14</v>
      </c>
      <c r="F9439" s="9">
        <v>50</v>
      </c>
      <c r="G9439" s="10"/>
      <c r="H9439" s="9">
        <f t="shared" si="147"/>
        <v>0</v>
      </c>
    </row>
    <row r="9440" spans="1:8" outlineLevel="2">
      <c r="A9440" s="18" t="s">
        <v>18684</v>
      </c>
      <c r="B9440" s="19" t="s">
        <v>18685</v>
      </c>
      <c r="D9440" s="30" t="s">
        <v>15</v>
      </c>
      <c r="E9440" s="8" t="s">
        <v>14</v>
      </c>
      <c r="F9440" s="9">
        <v>50</v>
      </c>
      <c r="G9440" s="10"/>
      <c r="H9440" s="9">
        <f t="shared" si="147"/>
        <v>0</v>
      </c>
    </row>
    <row r="9441" spans="1:8" outlineLevel="2">
      <c r="A9441" s="18" t="s">
        <v>18686</v>
      </c>
      <c r="B9441" s="19" t="s">
        <v>18687</v>
      </c>
      <c r="D9441" s="30" t="s">
        <v>15</v>
      </c>
      <c r="E9441" s="8" t="s">
        <v>14</v>
      </c>
      <c r="F9441" s="9">
        <v>50</v>
      </c>
      <c r="G9441" s="10"/>
      <c r="H9441" s="9">
        <f t="shared" si="147"/>
        <v>0</v>
      </c>
    </row>
    <row r="9442" spans="1:8" outlineLevel="2">
      <c r="A9442" s="18" t="s">
        <v>18688</v>
      </c>
      <c r="B9442" s="19" t="s">
        <v>18689</v>
      </c>
      <c r="D9442" s="30" t="s">
        <v>15</v>
      </c>
      <c r="E9442" s="8">
        <v>14</v>
      </c>
      <c r="F9442" s="9">
        <v>50</v>
      </c>
      <c r="G9442" s="10"/>
      <c r="H9442" s="9">
        <f t="shared" si="147"/>
        <v>0</v>
      </c>
    </row>
    <row r="9443" spans="1:8" outlineLevel="2">
      <c r="A9443" s="18" t="s">
        <v>18690</v>
      </c>
      <c r="B9443" s="19" t="s">
        <v>18691</v>
      </c>
      <c r="D9443" s="30" t="s">
        <v>15</v>
      </c>
      <c r="E9443" s="8">
        <v>16</v>
      </c>
      <c r="F9443" s="9">
        <v>50</v>
      </c>
      <c r="G9443" s="10"/>
      <c r="H9443" s="9">
        <f t="shared" si="147"/>
        <v>0</v>
      </c>
    </row>
    <row r="9444" spans="1:8" outlineLevel="2">
      <c r="A9444" s="18" t="s">
        <v>18692</v>
      </c>
      <c r="B9444" s="19" t="s">
        <v>18693</v>
      </c>
      <c r="D9444" s="30" t="s">
        <v>15</v>
      </c>
      <c r="E9444" s="8">
        <v>14</v>
      </c>
      <c r="F9444" s="9">
        <v>50</v>
      </c>
      <c r="G9444" s="10"/>
      <c r="H9444" s="9">
        <f t="shared" si="147"/>
        <v>0</v>
      </c>
    </row>
    <row r="9445" spans="1:8" outlineLevel="2">
      <c r="A9445" s="18" t="s">
        <v>18694</v>
      </c>
      <c r="B9445" s="19" t="s">
        <v>18695</v>
      </c>
      <c r="D9445" s="30" t="s">
        <v>15</v>
      </c>
      <c r="E9445" s="8">
        <v>12</v>
      </c>
      <c r="F9445" s="9">
        <v>50</v>
      </c>
      <c r="G9445" s="10"/>
      <c r="H9445" s="9">
        <f t="shared" si="147"/>
        <v>0</v>
      </c>
    </row>
    <row r="9446" spans="1:8" outlineLevel="2">
      <c r="A9446" s="18" t="s">
        <v>18696</v>
      </c>
      <c r="B9446" s="19" t="s">
        <v>18697</v>
      </c>
      <c r="D9446" s="30" t="s">
        <v>15</v>
      </c>
      <c r="E9446" s="8" t="s">
        <v>14</v>
      </c>
      <c r="F9446" s="9">
        <v>50</v>
      </c>
      <c r="G9446" s="10"/>
      <c r="H9446" s="9">
        <f t="shared" si="147"/>
        <v>0</v>
      </c>
    </row>
    <row r="9447" spans="1:8" outlineLevel="2">
      <c r="A9447" s="18" t="s">
        <v>18698</v>
      </c>
      <c r="B9447" s="19" t="s">
        <v>18699</v>
      </c>
      <c r="D9447" s="30" t="s">
        <v>15</v>
      </c>
      <c r="E9447" s="8">
        <v>14</v>
      </c>
      <c r="F9447" s="9">
        <v>50</v>
      </c>
      <c r="G9447" s="10"/>
      <c r="H9447" s="9">
        <f t="shared" si="147"/>
        <v>0</v>
      </c>
    </row>
    <row r="9448" spans="1:8" outlineLevel="2">
      <c r="A9448" s="18" t="s">
        <v>18700</v>
      </c>
      <c r="B9448" s="19" t="s">
        <v>18701</v>
      </c>
      <c r="D9448" s="30" t="s">
        <v>15</v>
      </c>
      <c r="E9448" s="8">
        <v>13</v>
      </c>
      <c r="F9448" s="9">
        <v>50</v>
      </c>
      <c r="G9448" s="10"/>
      <c r="H9448" s="9">
        <f t="shared" si="147"/>
        <v>0</v>
      </c>
    </row>
    <row r="9449" spans="1:8" outlineLevel="2">
      <c r="A9449" s="18" t="s">
        <v>18702</v>
      </c>
      <c r="B9449" s="19" t="s">
        <v>18703</v>
      </c>
      <c r="D9449" s="30" t="s">
        <v>15</v>
      </c>
      <c r="E9449" s="8" t="s">
        <v>18</v>
      </c>
      <c r="F9449" s="9">
        <v>50</v>
      </c>
      <c r="G9449" s="10"/>
      <c r="H9449" s="9">
        <f t="shared" si="147"/>
        <v>0</v>
      </c>
    </row>
    <row r="9450" spans="1:8" outlineLevel="2">
      <c r="A9450" s="18" t="s">
        <v>18704</v>
      </c>
      <c r="B9450" s="19" t="s">
        <v>18705</v>
      </c>
      <c r="D9450" s="30" t="s">
        <v>15</v>
      </c>
      <c r="E9450" s="8" t="s">
        <v>14</v>
      </c>
      <c r="F9450" s="9">
        <v>50</v>
      </c>
      <c r="G9450" s="10"/>
      <c r="H9450" s="9">
        <f t="shared" si="147"/>
        <v>0</v>
      </c>
    </row>
    <row r="9451" spans="1:8" ht="22.5" outlineLevel="2">
      <c r="A9451" s="18" t="s">
        <v>18706</v>
      </c>
      <c r="B9451" s="19" t="s">
        <v>18707</v>
      </c>
      <c r="D9451" s="30" t="s">
        <v>15</v>
      </c>
      <c r="E9451" s="8" t="s">
        <v>14</v>
      </c>
      <c r="F9451" s="9">
        <v>50</v>
      </c>
      <c r="G9451" s="10"/>
      <c r="H9451" s="9">
        <f t="shared" si="147"/>
        <v>0</v>
      </c>
    </row>
    <row r="9452" spans="1:8" outlineLevel="2">
      <c r="A9452" s="18" t="s">
        <v>18708</v>
      </c>
      <c r="B9452" s="19" t="s">
        <v>18709</v>
      </c>
      <c r="D9452" s="30" t="s">
        <v>15</v>
      </c>
      <c r="E9452" s="8" t="s">
        <v>18</v>
      </c>
      <c r="F9452" s="9">
        <v>50</v>
      </c>
      <c r="G9452" s="10"/>
      <c r="H9452" s="9">
        <f t="shared" si="147"/>
        <v>0</v>
      </c>
    </row>
    <row r="9453" spans="1:8" outlineLevel="2">
      <c r="A9453" s="18" t="s">
        <v>18710</v>
      </c>
      <c r="B9453" s="19" t="s">
        <v>18711</v>
      </c>
      <c r="D9453" s="30" t="s">
        <v>15</v>
      </c>
      <c r="E9453" s="8" t="s">
        <v>14</v>
      </c>
      <c r="F9453" s="9">
        <v>50</v>
      </c>
      <c r="G9453" s="10"/>
      <c r="H9453" s="9">
        <f t="shared" si="147"/>
        <v>0</v>
      </c>
    </row>
    <row r="9454" spans="1:8" outlineLevel="2">
      <c r="A9454" s="18" t="s">
        <v>18712</v>
      </c>
      <c r="B9454" s="19" t="s">
        <v>18713</v>
      </c>
      <c r="D9454" s="30" t="s">
        <v>15</v>
      </c>
      <c r="E9454" s="8" t="s">
        <v>14</v>
      </c>
      <c r="F9454" s="9">
        <v>324</v>
      </c>
      <c r="G9454" s="10"/>
      <c r="H9454" s="9">
        <f t="shared" si="147"/>
        <v>0</v>
      </c>
    </row>
    <row r="9455" spans="1:8" outlineLevel="2">
      <c r="A9455" s="18" t="s">
        <v>18714</v>
      </c>
      <c r="B9455" s="19" t="s">
        <v>18715</v>
      </c>
      <c r="D9455" s="30" t="s">
        <v>15</v>
      </c>
      <c r="E9455" s="8" t="s">
        <v>14</v>
      </c>
      <c r="F9455" s="9">
        <v>279</v>
      </c>
      <c r="G9455" s="10"/>
      <c r="H9455" s="9">
        <f t="shared" si="147"/>
        <v>0</v>
      </c>
    </row>
    <row r="9456" spans="1:8" outlineLevel="2">
      <c r="A9456" s="18" t="s">
        <v>18716</v>
      </c>
      <c r="B9456" s="19" t="s">
        <v>18717</v>
      </c>
      <c r="D9456" s="30" t="s">
        <v>15</v>
      </c>
      <c r="E9456" s="8" t="s">
        <v>14</v>
      </c>
      <c r="F9456" s="9">
        <v>279</v>
      </c>
      <c r="G9456" s="10"/>
      <c r="H9456" s="9">
        <f t="shared" si="147"/>
        <v>0</v>
      </c>
    </row>
    <row r="9457" spans="1:8" outlineLevel="2">
      <c r="A9457" s="18" t="s">
        <v>18718</v>
      </c>
      <c r="B9457" s="19" t="s">
        <v>18719</v>
      </c>
      <c r="D9457" s="30" t="s">
        <v>15</v>
      </c>
      <c r="E9457" s="8" t="s">
        <v>14</v>
      </c>
      <c r="F9457" s="9">
        <v>279</v>
      </c>
      <c r="G9457" s="10"/>
      <c r="H9457" s="9">
        <f t="shared" si="147"/>
        <v>0</v>
      </c>
    </row>
    <row r="9458" spans="1:8" outlineLevel="2">
      <c r="A9458" s="18" t="s">
        <v>18720</v>
      </c>
      <c r="B9458" s="19" t="s">
        <v>18721</v>
      </c>
      <c r="D9458" s="30" t="s">
        <v>15</v>
      </c>
      <c r="E9458" s="8" t="s">
        <v>14</v>
      </c>
      <c r="F9458" s="9">
        <v>279</v>
      </c>
      <c r="G9458" s="10"/>
      <c r="H9458" s="9">
        <f t="shared" si="147"/>
        <v>0</v>
      </c>
    </row>
    <row r="9459" spans="1:8" outlineLevel="2">
      <c r="A9459" s="18" t="s">
        <v>18722</v>
      </c>
      <c r="B9459" s="19" t="s">
        <v>18723</v>
      </c>
      <c r="D9459" s="30" t="s">
        <v>15</v>
      </c>
      <c r="E9459" s="8" t="s">
        <v>14</v>
      </c>
      <c r="F9459" s="9">
        <v>279</v>
      </c>
      <c r="G9459" s="10"/>
      <c r="H9459" s="9">
        <f t="shared" si="147"/>
        <v>0</v>
      </c>
    </row>
    <row r="9460" spans="1:8" outlineLevel="2">
      <c r="A9460" s="18" t="s">
        <v>18724</v>
      </c>
      <c r="B9460" s="19" t="s">
        <v>18725</v>
      </c>
      <c r="D9460" s="30" t="s">
        <v>15</v>
      </c>
      <c r="E9460" s="8" t="s">
        <v>14</v>
      </c>
      <c r="F9460" s="9">
        <v>279</v>
      </c>
      <c r="G9460" s="10"/>
      <c r="H9460" s="9">
        <f t="shared" si="147"/>
        <v>0</v>
      </c>
    </row>
    <row r="9461" spans="1:8" outlineLevel="2">
      <c r="A9461" s="18" t="s">
        <v>18726</v>
      </c>
      <c r="B9461" s="19" t="s">
        <v>18727</v>
      </c>
      <c r="D9461" s="30" t="s">
        <v>15</v>
      </c>
      <c r="E9461" s="8" t="s">
        <v>14</v>
      </c>
      <c r="F9461" s="9">
        <v>279</v>
      </c>
      <c r="G9461" s="10"/>
      <c r="H9461" s="9">
        <f t="shared" si="147"/>
        <v>0</v>
      </c>
    </row>
    <row r="9462" spans="1:8" outlineLevel="2">
      <c r="A9462" s="18" t="s">
        <v>18728</v>
      </c>
      <c r="B9462" s="19" t="s">
        <v>18729</v>
      </c>
      <c r="D9462" s="30" t="s">
        <v>15</v>
      </c>
      <c r="E9462" s="8" t="s">
        <v>14</v>
      </c>
      <c r="F9462" s="9">
        <v>279</v>
      </c>
      <c r="G9462" s="10"/>
      <c r="H9462" s="9">
        <f t="shared" si="147"/>
        <v>0</v>
      </c>
    </row>
    <row r="9463" spans="1:8" outlineLevel="2">
      <c r="A9463" s="18" t="s">
        <v>18730</v>
      </c>
      <c r="B9463" s="19" t="s">
        <v>18731</v>
      </c>
      <c r="D9463" s="30" t="s">
        <v>15</v>
      </c>
      <c r="E9463" s="8" t="s">
        <v>14</v>
      </c>
      <c r="F9463" s="9">
        <v>279</v>
      </c>
      <c r="G9463" s="10"/>
      <c r="H9463" s="9">
        <f t="shared" si="147"/>
        <v>0</v>
      </c>
    </row>
    <row r="9464" spans="1:8" outlineLevel="2">
      <c r="A9464" s="18" t="s">
        <v>18732</v>
      </c>
      <c r="B9464" s="19" t="s">
        <v>18733</v>
      </c>
      <c r="D9464" s="30" t="s">
        <v>15</v>
      </c>
      <c r="E9464" s="8" t="s">
        <v>14</v>
      </c>
      <c r="F9464" s="9">
        <v>279</v>
      </c>
      <c r="G9464" s="10"/>
      <c r="H9464" s="9">
        <f t="shared" si="147"/>
        <v>0</v>
      </c>
    </row>
    <row r="9465" spans="1:8" outlineLevel="2">
      <c r="A9465" s="18" t="s">
        <v>18734</v>
      </c>
      <c r="B9465" s="19" t="s">
        <v>18735</v>
      </c>
      <c r="D9465" s="30" t="s">
        <v>15</v>
      </c>
      <c r="E9465" s="8" t="s">
        <v>14</v>
      </c>
      <c r="F9465" s="9">
        <v>279</v>
      </c>
      <c r="G9465" s="10"/>
      <c r="H9465" s="9">
        <f t="shared" si="147"/>
        <v>0</v>
      </c>
    </row>
    <row r="9466" spans="1:8" ht="22.5" outlineLevel="2">
      <c r="A9466" s="18" t="s">
        <v>18736</v>
      </c>
      <c r="B9466" s="19" t="s">
        <v>18737</v>
      </c>
      <c r="D9466" s="30" t="s">
        <v>15</v>
      </c>
      <c r="E9466" s="8" t="s">
        <v>14</v>
      </c>
      <c r="F9466" s="9">
        <v>563</v>
      </c>
      <c r="G9466" s="10"/>
      <c r="H9466" s="9">
        <f t="shared" si="147"/>
        <v>0</v>
      </c>
    </row>
    <row r="9467" spans="1:8" outlineLevel="2">
      <c r="A9467" s="18" t="s">
        <v>18738</v>
      </c>
      <c r="B9467" s="19" t="s">
        <v>18739</v>
      </c>
      <c r="D9467" s="30" t="s">
        <v>15</v>
      </c>
      <c r="E9467" s="8" t="s">
        <v>14</v>
      </c>
      <c r="F9467" s="9">
        <v>279</v>
      </c>
      <c r="G9467" s="10"/>
      <c r="H9467" s="9">
        <f t="shared" si="147"/>
        <v>0</v>
      </c>
    </row>
    <row r="9468" spans="1:8" ht="22.5" outlineLevel="2">
      <c r="A9468" s="18" t="s">
        <v>18740</v>
      </c>
      <c r="B9468" s="19" t="s">
        <v>18741</v>
      </c>
      <c r="D9468" s="30" t="s">
        <v>15</v>
      </c>
      <c r="E9468" s="8" t="s">
        <v>14</v>
      </c>
      <c r="F9468" s="9">
        <v>279</v>
      </c>
      <c r="G9468" s="10"/>
      <c r="H9468" s="9">
        <f t="shared" si="147"/>
        <v>0</v>
      </c>
    </row>
    <row r="9469" spans="1:8" outlineLevel="2">
      <c r="A9469" s="18" t="s">
        <v>18742</v>
      </c>
      <c r="B9469" s="19" t="s">
        <v>18743</v>
      </c>
      <c r="D9469" s="30" t="s">
        <v>15</v>
      </c>
      <c r="E9469" s="8" t="s">
        <v>14</v>
      </c>
      <c r="F9469" s="9">
        <v>279</v>
      </c>
      <c r="G9469" s="10"/>
      <c r="H9469" s="9">
        <f t="shared" si="147"/>
        <v>0</v>
      </c>
    </row>
    <row r="9470" spans="1:8" outlineLevel="2">
      <c r="A9470" s="18" t="s">
        <v>18744</v>
      </c>
      <c r="B9470" s="19" t="s">
        <v>18745</v>
      </c>
      <c r="D9470" s="30" t="s">
        <v>15</v>
      </c>
      <c r="E9470" s="8" t="s">
        <v>14</v>
      </c>
      <c r="F9470" s="9">
        <v>279</v>
      </c>
      <c r="G9470" s="10"/>
      <c r="H9470" s="9">
        <f t="shared" si="147"/>
        <v>0</v>
      </c>
    </row>
    <row r="9471" spans="1:8" outlineLevel="2">
      <c r="A9471" s="18" t="s">
        <v>18746</v>
      </c>
      <c r="B9471" s="19" t="s">
        <v>18747</v>
      </c>
      <c r="D9471" s="30" t="s">
        <v>15</v>
      </c>
      <c r="E9471" s="8" t="s">
        <v>14</v>
      </c>
      <c r="F9471" s="9">
        <v>279</v>
      </c>
      <c r="G9471" s="10"/>
      <c r="H9471" s="9">
        <f t="shared" si="147"/>
        <v>0</v>
      </c>
    </row>
    <row r="9472" spans="1:8" outlineLevel="2">
      <c r="A9472" s="18" t="s">
        <v>18748</v>
      </c>
      <c r="B9472" s="19" t="s">
        <v>18749</v>
      </c>
      <c r="D9472" s="30" t="s">
        <v>15</v>
      </c>
      <c r="E9472" s="8" t="s">
        <v>14</v>
      </c>
      <c r="F9472" s="9">
        <v>279</v>
      </c>
      <c r="G9472" s="10"/>
      <c r="H9472" s="9">
        <f t="shared" si="147"/>
        <v>0</v>
      </c>
    </row>
    <row r="9473" spans="1:8" ht="22.5" outlineLevel="2">
      <c r="A9473" s="18" t="s">
        <v>18750</v>
      </c>
      <c r="B9473" s="19" t="s">
        <v>18751</v>
      </c>
      <c r="D9473" s="30" t="s">
        <v>15</v>
      </c>
      <c r="E9473" s="8" t="s">
        <v>14</v>
      </c>
      <c r="F9473" s="9">
        <v>467</v>
      </c>
      <c r="G9473" s="10"/>
      <c r="H9473" s="9">
        <f t="shared" si="147"/>
        <v>0</v>
      </c>
    </row>
    <row r="9474" spans="1:8" outlineLevel="2">
      <c r="A9474" s="18" t="s">
        <v>18752</v>
      </c>
      <c r="B9474" s="19" t="s">
        <v>18753</v>
      </c>
      <c r="D9474" s="30" t="s">
        <v>15</v>
      </c>
      <c r="E9474" s="8" t="s">
        <v>14</v>
      </c>
      <c r="F9474" s="9">
        <v>279</v>
      </c>
      <c r="G9474" s="10"/>
      <c r="H9474" s="9">
        <f t="shared" si="147"/>
        <v>0</v>
      </c>
    </row>
    <row r="9475" spans="1:8" outlineLevel="2">
      <c r="A9475" s="18" t="s">
        <v>18754</v>
      </c>
      <c r="B9475" s="19" t="s">
        <v>18755</v>
      </c>
      <c r="D9475" s="30" t="s">
        <v>15</v>
      </c>
      <c r="E9475" s="8" t="s">
        <v>14</v>
      </c>
      <c r="F9475" s="9">
        <v>279</v>
      </c>
      <c r="G9475" s="10"/>
      <c r="H9475" s="9">
        <f t="shared" si="147"/>
        <v>0</v>
      </c>
    </row>
    <row r="9476" spans="1:8" outlineLevel="2">
      <c r="A9476" s="18" t="s">
        <v>18756</v>
      </c>
      <c r="B9476" s="19" t="s">
        <v>18757</v>
      </c>
      <c r="D9476" s="30" t="s">
        <v>15</v>
      </c>
      <c r="E9476" s="8" t="s">
        <v>14</v>
      </c>
      <c r="F9476" s="9">
        <v>279</v>
      </c>
      <c r="G9476" s="10"/>
      <c r="H9476" s="9">
        <f t="shared" si="147"/>
        <v>0</v>
      </c>
    </row>
    <row r="9477" spans="1:8" outlineLevel="2">
      <c r="A9477" s="18" t="s">
        <v>18758</v>
      </c>
      <c r="B9477" s="19" t="s">
        <v>18759</v>
      </c>
      <c r="D9477" s="30" t="s">
        <v>15</v>
      </c>
      <c r="E9477" s="8" t="s">
        <v>14</v>
      </c>
      <c r="F9477" s="9">
        <v>82</v>
      </c>
      <c r="G9477" s="10"/>
      <c r="H9477" s="9">
        <f t="shared" si="147"/>
        <v>0</v>
      </c>
    </row>
    <row r="9478" spans="1:8" outlineLevel="2">
      <c r="A9478" s="18" t="s">
        <v>18760</v>
      </c>
      <c r="B9478" s="19" t="s">
        <v>18761</v>
      </c>
      <c r="D9478" s="30" t="s">
        <v>15</v>
      </c>
      <c r="E9478" s="8" t="s">
        <v>14</v>
      </c>
      <c r="F9478" s="9">
        <v>82</v>
      </c>
      <c r="G9478" s="10"/>
      <c r="H9478" s="9">
        <f t="shared" si="147"/>
        <v>0</v>
      </c>
    </row>
    <row r="9479" spans="1:8" outlineLevel="2">
      <c r="A9479" s="18" t="s">
        <v>18762</v>
      </c>
      <c r="B9479" s="19" t="s">
        <v>18763</v>
      </c>
      <c r="D9479" s="30" t="s">
        <v>15</v>
      </c>
      <c r="E9479" s="8" t="s">
        <v>14</v>
      </c>
      <c r="F9479" s="9">
        <v>82</v>
      </c>
      <c r="G9479" s="10"/>
      <c r="H9479" s="9">
        <f t="shared" si="147"/>
        <v>0</v>
      </c>
    </row>
    <row r="9480" spans="1:8" outlineLevel="2">
      <c r="A9480" s="18" t="s">
        <v>18764</v>
      </c>
      <c r="B9480" s="19" t="s">
        <v>18765</v>
      </c>
      <c r="D9480" s="30" t="s">
        <v>15</v>
      </c>
      <c r="E9480" s="8" t="s">
        <v>14</v>
      </c>
      <c r="F9480" s="9">
        <v>82</v>
      </c>
      <c r="G9480" s="10"/>
      <c r="H9480" s="9">
        <f t="shared" ref="H9480:H9543" si="148">G9480*F9480</f>
        <v>0</v>
      </c>
    </row>
    <row r="9481" spans="1:8" outlineLevel="2">
      <c r="A9481" s="18" t="s">
        <v>18766</v>
      </c>
      <c r="B9481" s="19" t="s">
        <v>18767</v>
      </c>
      <c r="D9481" s="30" t="s">
        <v>15</v>
      </c>
      <c r="E9481" s="8">
        <v>13</v>
      </c>
      <c r="F9481" s="9">
        <v>82</v>
      </c>
      <c r="G9481" s="10"/>
      <c r="H9481" s="9">
        <f t="shared" si="148"/>
        <v>0</v>
      </c>
    </row>
    <row r="9482" spans="1:8" outlineLevel="2">
      <c r="A9482" s="18" t="s">
        <v>18768</v>
      </c>
      <c r="B9482" s="19" t="s">
        <v>18769</v>
      </c>
      <c r="D9482" s="30" t="s">
        <v>15</v>
      </c>
      <c r="E9482" s="8" t="s">
        <v>14</v>
      </c>
      <c r="F9482" s="9">
        <v>82</v>
      </c>
      <c r="G9482" s="10"/>
      <c r="H9482" s="9">
        <f t="shared" si="148"/>
        <v>0</v>
      </c>
    </row>
    <row r="9483" spans="1:8" outlineLevel="2">
      <c r="A9483" s="18" t="s">
        <v>18770</v>
      </c>
      <c r="B9483" s="19" t="s">
        <v>18771</v>
      </c>
      <c r="D9483" s="30" t="s">
        <v>15</v>
      </c>
      <c r="E9483" s="8">
        <v>11</v>
      </c>
      <c r="F9483" s="9">
        <v>82</v>
      </c>
      <c r="G9483" s="10"/>
      <c r="H9483" s="9">
        <f t="shared" si="148"/>
        <v>0</v>
      </c>
    </row>
    <row r="9484" spans="1:8" outlineLevel="2">
      <c r="A9484" s="18" t="s">
        <v>18772</v>
      </c>
      <c r="B9484" s="19" t="s">
        <v>18773</v>
      </c>
      <c r="D9484" s="30" t="s">
        <v>15</v>
      </c>
      <c r="E9484" s="8" t="s">
        <v>14</v>
      </c>
      <c r="F9484" s="9">
        <v>82</v>
      </c>
      <c r="G9484" s="10"/>
      <c r="H9484" s="9">
        <f t="shared" si="148"/>
        <v>0</v>
      </c>
    </row>
    <row r="9485" spans="1:8" ht="22.5" outlineLevel="2">
      <c r="A9485" s="18" t="s">
        <v>18774</v>
      </c>
      <c r="B9485" s="19" t="s">
        <v>18775</v>
      </c>
      <c r="D9485" s="30" t="s">
        <v>15</v>
      </c>
      <c r="E9485" s="8" t="s">
        <v>14</v>
      </c>
      <c r="F9485" s="9">
        <v>82</v>
      </c>
      <c r="G9485" s="10"/>
      <c r="H9485" s="9">
        <f t="shared" si="148"/>
        <v>0</v>
      </c>
    </row>
    <row r="9486" spans="1:8" outlineLevel="2">
      <c r="A9486" s="18" t="s">
        <v>18776</v>
      </c>
      <c r="B9486" s="19" t="s">
        <v>18777</v>
      </c>
      <c r="D9486" s="30" t="s">
        <v>15</v>
      </c>
      <c r="E9486" s="8" t="s">
        <v>14</v>
      </c>
      <c r="F9486" s="9">
        <v>82</v>
      </c>
      <c r="G9486" s="10"/>
      <c r="H9486" s="9">
        <f t="shared" si="148"/>
        <v>0</v>
      </c>
    </row>
    <row r="9487" spans="1:8" outlineLevel="2">
      <c r="A9487" s="18" t="s">
        <v>18778</v>
      </c>
      <c r="B9487" s="19" t="s">
        <v>18779</v>
      </c>
      <c r="D9487" s="30" t="s">
        <v>15</v>
      </c>
      <c r="E9487" s="8" t="s">
        <v>14</v>
      </c>
      <c r="F9487" s="9">
        <v>82</v>
      </c>
      <c r="G9487" s="10"/>
      <c r="H9487" s="9">
        <f t="shared" si="148"/>
        <v>0</v>
      </c>
    </row>
    <row r="9488" spans="1:8" outlineLevel="2">
      <c r="A9488" s="18" t="s">
        <v>18780</v>
      </c>
      <c r="B9488" s="19" t="s">
        <v>18781</v>
      </c>
      <c r="D9488" s="30" t="s">
        <v>15</v>
      </c>
      <c r="E9488" s="8">
        <v>11</v>
      </c>
      <c r="F9488" s="9">
        <v>82</v>
      </c>
      <c r="G9488" s="10"/>
      <c r="H9488" s="9">
        <f t="shared" si="148"/>
        <v>0</v>
      </c>
    </row>
    <row r="9489" spans="1:8" outlineLevel="2">
      <c r="A9489" s="18" t="s">
        <v>18782</v>
      </c>
      <c r="B9489" s="19" t="s">
        <v>18783</v>
      </c>
      <c r="D9489" s="30" t="s">
        <v>15</v>
      </c>
      <c r="E9489" s="8" t="s">
        <v>14</v>
      </c>
      <c r="F9489" s="9">
        <v>82</v>
      </c>
      <c r="G9489" s="10"/>
      <c r="H9489" s="9">
        <f t="shared" si="148"/>
        <v>0</v>
      </c>
    </row>
    <row r="9490" spans="1:8" outlineLevel="2">
      <c r="A9490" s="18" t="s">
        <v>18784</v>
      </c>
      <c r="B9490" s="19" t="s">
        <v>18785</v>
      </c>
      <c r="D9490" s="30" t="s">
        <v>15</v>
      </c>
      <c r="E9490" s="8" t="s">
        <v>14</v>
      </c>
      <c r="F9490" s="9">
        <v>82</v>
      </c>
      <c r="G9490" s="10"/>
      <c r="H9490" s="9">
        <f t="shared" si="148"/>
        <v>0</v>
      </c>
    </row>
    <row r="9491" spans="1:8" outlineLevel="2">
      <c r="A9491" s="18" t="s">
        <v>18786</v>
      </c>
      <c r="B9491" s="19" t="s">
        <v>18787</v>
      </c>
      <c r="D9491" s="30" t="s">
        <v>15</v>
      </c>
      <c r="E9491" s="8" t="s">
        <v>14</v>
      </c>
      <c r="F9491" s="9">
        <v>82</v>
      </c>
      <c r="G9491" s="10"/>
      <c r="H9491" s="9">
        <f t="shared" si="148"/>
        <v>0</v>
      </c>
    </row>
    <row r="9492" spans="1:8" outlineLevel="2">
      <c r="A9492" s="18" t="s">
        <v>18788</v>
      </c>
      <c r="B9492" s="19" t="s">
        <v>18789</v>
      </c>
      <c r="D9492" s="30" t="s">
        <v>15</v>
      </c>
      <c r="E9492" s="8" t="s">
        <v>14</v>
      </c>
      <c r="F9492" s="9">
        <v>82</v>
      </c>
      <c r="G9492" s="10"/>
      <c r="H9492" s="9">
        <f t="shared" si="148"/>
        <v>0</v>
      </c>
    </row>
    <row r="9493" spans="1:8" ht="22.5" outlineLevel="2">
      <c r="A9493" s="18" t="s">
        <v>18790</v>
      </c>
      <c r="B9493" s="19" t="s">
        <v>18791</v>
      </c>
      <c r="D9493" s="30" t="s">
        <v>15</v>
      </c>
      <c r="E9493" s="8" t="s">
        <v>14</v>
      </c>
      <c r="F9493" s="9">
        <v>82</v>
      </c>
      <c r="G9493" s="10"/>
      <c r="H9493" s="9">
        <f t="shared" si="148"/>
        <v>0</v>
      </c>
    </row>
    <row r="9494" spans="1:8" outlineLevel="2">
      <c r="A9494" s="18" t="s">
        <v>18792</v>
      </c>
      <c r="B9494" s="19" t="s">
        <v>18793</v>
      </c>
      <c r="D9494" s="30" t="s">
        <v>15</v>
      </c>
      <c r="E9494" s="8" t="s">
        <v>14</v>
      </c>
      <c r="F9494" s="9">
        <v>82</v>
      </c>
      <c r="G9494" s="10"/>
      <c r="H9494" s="9">
        <f t="shared" si="148"/>
        <v>0</v>
      </c>
    </row>
    <row r="9495" spans="1:8" outlineLevel="2">
      <c r="A9495" s="18" t="s">
        <v>18794</v>
      </c>
      <c r="B9495" s="19" t="s">
        <v>18795</v>
      </c>
      <c r="D9495" s="30" t="s">
        <v>15</v>
      </c>
      <c r="E9495" s="8" t="s">
        <v>14</v>
      </c>
      <c r="F9495" s="9">
        <v>82</v>
      </c>
      <c r="G9495" s="10"/>
      <c r="H9495" s="9">
        <f t="shared" si="148"/>
        <v>0</v>
      </c>
    </row>
    <row r="9496" spans="1:8" outlineLevel="2">
      <c r="A9496" s="18" t="s">
        <v>18796</v>
      </c>
      <c r="B9496" s="19" t="s">
        <v>18797</v>
      </c>
      <c r="D9496" s="30" t="s">
        <v>15</v>
      </c>
      <c r="E9496" s="8" t="s">
        <v>14</v>
      </c>
      <c r="F9496" s="9">
        <v>82</v>
      </c>
      <c r="G9496" s="10"/>
      <c r="H9496" s="9">
        <f t="shared" si="148"/>
        <v>0</v>
      </c>
    </row>
    <row r="9497" spans="1:8" ht="22.5" outlineLevel="2">
      <c r="A9497" s="18" t="s">
        <v>18798</v>
      </c>
      <c r="B9497" s="19" t="s">
        <v>18799</v>
      </c>
      <c r="D9497" s="30" t="s">
        <v>15</v>
      </c>
      <c r="E9497" s="8" t="s">
        <v>14</v>
      </c>
      <c r="F9497" s="9">
        <v>82</v>
      </c>
      <c r="G9497" s="10"/>
      <c r="H9497" s="9">
        <f t="shared" si="148"/>
        <v>0</v>
      </c>
    </row>
    <row r="9498" spans="1:8" outlineLevel="2">
      <c r="A9498" s="18" t="s">
        <v>18800</v>
      </c>
      <c r="B9498" s="19" t="s">
        <v>18801</v>
      </c>
      <c r="D9498" s="30" t="s">
        <v>15</v>
      </c>
      <c r="E9498" s="8" t="s">
        <v>14</v>
      </c>
      <c r="F9498" s="9">
        <v>82</v>
      </c>
      <c r="G9498" s="10"/>
      <c r="H9498" s="9">
        <f t="shared" si="148"/>
        <v>0</v>
      </c>
    </row>
    <row r="9499" spans="1:8" outlineLevel="2">
      <c r="A9499" s="18" t="s">
        <v>18802</v>
      </c>
      <c r="B9499" s="19" t="s">
        <v>18803</v>
      </c>
      <c r="D9499" s="30" t="s">
        <v>15</v>
      </c>
      <c r="E9499" s="8" t="s">
        <v>14</v>
      </c>
      <c r="F9499" s="9">
        <v>82</v>
      </c>
      <c r="G9499" s="10"/>
      <c r="H9499" s="9">
        <f t="shared" si="148"/>
        <v>0</v>
      </c>
    </row>
    <row r="9500" spans="1:8" outlineLevel="2">
      <c r="A9500" s="18" t="s">
        <v>18804</v>
      </c>
      <c r="B9500" s="19" t="s">
        <v>18805</v>
      </c>
      <c r="D9500" s="30" t="s">
        <v>15</v>
      </c>
      <c r="E9500" s="8" t="s">
        <v>18</v>
      </c>
      <c r="F9500" s="9">
        <v>82</v>
      </c>
      <c r="G9500" s="10"/>
      <c r="H9500" s="9">
        <f t="shared" si="148"/>
        <v>0</v>
      </c>
    </row>
    <row r="9501" spans="1:8" outlineLevel="2">
      <c r="A9501" s="18" t="s">
        <v>18806</v>
      </c>
      <c r="B9501" s="19" t="s">
        <v>18807</v>
      </c>
      <c r="D9501" s="30" t="s">
        <v>15</v>
      </c>
      <c r="E9501" s="8">
        <v>14</v>
      </c>
      <c r="F9501" s="9">
        <v>82</v>
      </c>
      <c r="G9501" s="10"/>
      <c r="H9501" s="9">
        <f t="shared" si="148"/>
        <v>0</v>
      </c>
    </row>
    <row r="9502" spans="1:8" outlineLevel="2">
      <c r="A9502" s="18" t="s">
        <v>18808</v>
      </c>
      <c r="B9502" s="19" t="s">
        <v>18809</v>
      </c>
      <c r="D9502" s="30" t="s">
        <v>15</v>
      </c>
      <c r="E9502" s="8" t="s">
        <v>14</v>
      </c>
      <c r="F9502" s="9">
        <v>82</v>
      </c>
      <c r="G9502" s="10"/>
      <c r="H9502" s="9">
        <f t="shared" si="148"/>
        <v>0</v>
      </c>
    </row>
    <row r="9503" spans="1:8" outlineLevel="2">
      <c r="A9503" s="18" t="s">
        <v>18810</v>
      </c>
      <c r="B9503" s="19" t="s">
        <v>18811</v>
      </c>
      <c r="D9503" s="30" t="s">
        <v>15</v>
      </c>
      <c r="E9503" s="8" t="s">
        <v>14</v>
      </c>
      <c r="F9503" s="9">
        <v>82</v>
      </c>
      <c r="G9503" s="10"/>
      <c r="H9503" s="9">
        <f t="shared" si="148"/>
        <v>0</v>
      </c>
    </row>
    <row r="9504" spans="1:8" outlineLevel="2">
      <c r="A9504" s="18" t="s">
        <v>18812</v>
      </c>
      <c r="B9504" s="19" t="s">
        <v>18813</v>
      </c>
      <c r="D9504" s="30" t="s">
        <v>15</v>
      </c>
      <c r="E9504" s="8" t="s">
        <v>18</v>
      </c>
      <c r="F9504" s="9">
        <v>82</v>
      </c>
      <c r="G9504" s="10"/>
      <c r="H9504" s="9">
        <f t="shared" si="148"/>
        <v>0</v>
      </c>
    </row>
    <row r="9505" spans="1:8" outlineLevel="2">
      <c r="A9505" s="18" t="s">
        <v>18814</v>
      </c>
      <c r="B9505" s="19" t="s">
        <v>18815</v>
      </c>
      <c r="D9505" s="30" t="s">
        <v>15</v>
      </c>
      <c r="E9505" s="8" t="s">
        <v>14</v>
      </c>
      <c r="F9505" s="9">
        <v>82</v>
      </c>
      <c r="G9505" s="10"/>
      <c r="H9505" s="9">
        <f t="shared" si="148"/>
        <v>0</v>
      </c>
    </row>
    <row r="9506" spans="1:8" outlineLevel="2">
      <c r="A9506" s="18" t="s">
        <v>18816</v>
      </c>
      <c r="B9506" s="19" t="s">
        <v>18817</v>
      </c>
      <c r="D9506" s="30" t="s">
        <v>15</v>
      </c>
      <c r="E9506" s="8" t="s">
        <v>14</v>
      </c>
      <c r="F9506" s="9">
        <v>82</v>
      </c>
      <c r="G9506" s="10"/>
      <c r="H9506" s="9">
        <f t="shared" si="148"/>
        <v>0</v>
      </c>
    </row>
    <row r="9507" spans="1:8" outlineLevel="2">
      <c r="A9507" s="18" t="s">
        <v>18818</v>
      </c>
      <c r="B9507" s="19" t="s">
        <v>18819</v>
      </c>
      <c r="D9507" s="30" t="s">
        <v>15</v>
      </c>
      <c r="E9507" s="8" t="s">
        <v>18</v>
      </c>
      <c r="F9507" s="9">
        <v>82</v>
      </c>
      <c r="G9507" s="10"/>
      <c r="H9507" s="9">
        <f t="shared" si="148"/>
        <v>0</v>
      </c>
    </row>
    <row r="9508" spans="1:8" ht="22.5" outlineLevel="2">
      <c r="A9508" s="18" t="s">
        <v>18820</v>
      </c>
      <c r="B9508" s="19" t="s">
        <v>18821</v>
      </c>
      <c r="D9508" s="30" t="s">
        <v>15</v>
      </c>
      <c r="E9508" s="8" t="s">
        <v>14</v>
      </c>
      <c r="F9508" s="9">
        <v>82</v>
      </c>
      <c r="G9508" s="10"/>
      <c r="H9508" s="9">
        <f t="shared" si="148"/>
        <v>0</v>
      </c>
    </row>
    <row r="9509" spans="1:8" outlineLevel="2">
      <c r="A9509" s="18" t="s">
        <v>18822</v>
      </c>
      <c r="B9509" s="19" t="s">
        <v>18823</v>
      </c>
      <c r="D9509" s="30" t="s">
        <v>15</v>
      </c>
      <c r="E9509" s="8" t="s">
        <v>14</v>
      </c>
      <c r="F9509" s="9">
        <v>82</v>
      </c>
      <c r="G9509" s="10"/>
      <c r="H9509" s="9">
        <f t="shared" si="148"/>
        <v>0</v>
      </c>
    </row>
    <row r="9510" spans="1:8" ht="22.5" outlineLevel="2">
      <c r="A9510" s="18" t="s">
        <v>18824</v>
      </c>
      <c r="B9510" s="19" t="s">
        <v>18825</v>
      </c>
      <c r="D9510" s="30" t="s">
        <v>15</v>
      </c>
      <c r="E9510" s="8" t="s">
        <v>14</v>
      </c>
      <c r="F9510" s="9">
        <v>82</v>
      </c>
      <c r="G9510" s="10"/>
      <c r="H9510" s="9">
        <f t="shared" si="148"/>
        <v>0</v>
      </c>
    </row>
    <row r="9511" spans="1:8" ht="22.5" outlineLevel="2">
      <c r="A9511" s="18" t="s">
        <v>18826</v>
      </c>
      <c r="B9511" s="19" t="s">
        <v>18827</v>
      </c>
      <c r="D9511" s="30" t="s">
        <v>15</v>
      </c>
      <c r="E9511" s="8" t="s">
        <v>14</v>
      </c>
      <c r="F9511" s="9">
        <v>82</v>
      </c>
      <c r="G9511" s="10"/>
      <c r="H9511" s="9">
        <f t="shared" si="148"/>
        <v>0</v>
      </c>
    </row>
    <row r="9512" spans="1:8" outlineLevel="2">
      <c r="A9512" s="18" t="s">
        <v>18828</v>
      </c>
      <c r="B9512" s="19" t="s">
        <v>18829</v>
      </c>
      <c r="D9512" s="30" t="s">
        <v>15</v>
      </c>
      <c r="E9512" s="8" t="s">
        <v>14</v>
      </c>
      <c r="F9512" s="9">
        <v>82</v>
      </c>
      <c r="G9512" s="10"/>
      <c r="H9512" s="9">
        <f t="shared" si="148"/>
        <v>0</v>
      </c>
    </row>
    <row r="9513" spans="1:8" outlineLevel="2">
      <c r="A9513" s="18" t="s">
        <v>18830</v>
      </c>
      <c r="B9513" s="19" t="s">
        <v>18831</v>
      </c>
      <c r="D9513" s="30" t="s">
        <v>15</v>
      </c>
      <c r="E9513" s="8" t="s">
        <v>14</v>
      </c>
      <c r="F9513" s="9">
        <v>82</v>
      </c>
      <c r="G9513" s="10"/>
      <c r="H9513" s="9">
        <f t="shared" si="148"/>
        <v>0</v>
      </c>
    </row>
    <row r="9514" spans="1:8" outlineLevel="2">
      <c r="A9514" s="18" t="s">
        <v>18832</v>
      </c>
      <c r="B9514" s="19" t="s">
        <v>18833</v>
      </c>
      <c r="D9514" s="30" t="s">
        <v>15</v>
      </c>
      <c r="E9514" s="8" t="s">
        <v>14</v>
      </c>
      <c r="F9514" s="9">
        <v>82</v>
      </c>
      <c r="G9514" s="10"/>
      <c r="H9514" s="9">
        <f t="shared" si="148"/>
        <v>0</v>
      </c>
    </row>
    <row r="9515" spans="1:8" outlineLevel="2">
      <c r="A9515" s="18" t="s">
        <v>18834</v>
      </c>
      <c r="B9515" s="19" t="s">
        <v>18835</v>
      </c>
      <c r="D9515" s="30" t="s">
        <v>15</v>
      </c>
      <c r="E9515" s="8" t="s">
        <v>14</v>
      </c>
      <c r="F9515" s="9">
        <v>82</v>
      </c>
      <c r="G9515" s="10"/>
      <c r="H9515" s="9">
        <f t="shared" si="148"/>
        <v>0</v>
      </c>
    </row>
    <row r="9516" spans="1:8" outlineLevel="2">
      <c r="A9516" s="18" t="s">
        <v>18836</v>
      </c>
      <c r="B9516" s="19" t="s">
        <v>18837</v>
      </c>
      <c r="D9516" s="30" t="s">
        <v>15</v>
      </c>
      <c r="E9516" s="8" t="s">
        <v>18</v>
      </c>
      <c r="F9516" s="9">
        <v>82</v>
      </c>
      <c r="G9516" s="10"/>
      <c r="H9516" s="9">
        <f t="shared" si="148"/>
        <v>0</v>
      </c>
    </row>
    <row r="9517" spans="1:8" outlineLevel="2">
      <c r="A9517" s="18" t="s">
        <v>18838</v>
      </c>
      <c r="B9517" s="19" t="s">
        <v>18839</v>
      </c>
      <c r="D9517" s="30" t="s">
        <v>15</v>
      </c>
      <c r="E9517" s="8" t="s">
        <v>14</v>
      </c>
      <c r="F9517" s="9">
        <v>82</v>
      </c>
      <c r="G9517" s="10"/>
      <c r="H9517" s="9">
        <f t="shared" si="148"/>
        <v>0</v>
      </c>
    </row>
    <row r="9518" spans="1:8" outlineLevel="2">
      <c r="A9518" s="18" t="s">
        <v>18840</v>
      </c>
      <c r="B9518" s="19" t="s">
        <v>18841</v>
      </c>
      <c r="D9518" s="30" t="s">
        <v>15</v>
      </c>
      <c r="E9518" s="8" t="s">
        <v>14</v>
      </c>
      <c r="F9518" s="9">
        <v>82</v>
      </c>
      <c r="G9518" s="10"/>
      <c r="H9518" s="9">
        <f t="shared" si="148"/>
        <v>0</v>
      </c>
    </row>
    <row r="9519" spans="1:8" outlineLevel="2">
      <c r="A9519" s="18" t="s">
        <v>18842</v>
      </c>
      <c r="B9519" s="19" t="s">
        <v>18843</v>
      </c>
      <c r="D9519" s="30" t="s">
        <v>15</v>
      </c>
      <c r="E9519" s="8" t="s">
        <v>14</v>
      </c>
      <c r="F9519" s="9">
        <v>82</v>
      </c>
      <c r="G9519" s="10"/>
      <c r="H9519" s="9">
        <f t="shared" si="148"/>
        <v>0</v>
      </c>
    </row>
    <row r="9520" spans="1:8" outlineLevel="2">
      <c r="A9520" s="18" t="s">
        <v>18844</v>
      </c>
      <c r="B9520" s="19" t="s">
        <v>18845</v>
      </c>
      <c r="D9520" s="30" t="s">
        <v>15</v>
      </c>
      <c r="E9520" s="8" t="s">
        <v>14</v>
      </c>
      <c r="F9520" s="9">
        <v>82</v>
      </c>
      <c r="G9520" s="10"/>
      <c r="H9520" s="9">
        <f t="shared" si="148"/>
        <v>0</v>
      </c>
    </row>
    <row r="9521" spans="1:8" ht="22.5" outlineLevel="2">
      <c r="A9521" s="18" t="s">
        <v>18846</v>
      </c>
      <c r="B9521" s="19" t="s">
        <v>18847</v>
      </c>
      <c r="D9521" s="30" t="s">
        <v>15</v>
      </c>
      <c r="E9521" s="8" t="s">
        <v>14</v>
      </c>
      <c r="F9521" s="9">
        <v>82</v>
      </c>
      <c r="G9521" s="10"/>
      <c r="H9521" s="9">
        <f t="shared" si="148"/>
        <v>0</v>
      </c>
    </row>
    <row r="9522" spans="1:8" ht="22.5" outlineLevel="2">
      <c r="A9522" s="18" t="s">
        <v>18848</v>
      </c>
      <c r="B9522" s="19" t="s">
        <v>18849</v>
      </c>
      <c r="D9522" s="30" t="s">
        <v>15</v>
      </c>
      <c r="E9522" s="8" t="s">
        <v>14</v>
      </c>
      <c r="F9522" s="9">
        <v>82</v>
      </c>
      <c r="G9522" s="10"/>
      <c r="H9522" s="9">
        <f t="shared" si="148"/>
        <v>0</v>
      </c>
    </row>
    <row r="9523" spans="1:8" outlineLevel="2">
      <c r="A9523" s="18" t="s">
        <v>18850</v>
      </c>
      <c r="B9523" s="19" t="s">
        <v>18851</v>
      </c>
      <c r="D9523" s="30" t="s">
        <v>15</v>
      </c>
      <c r="E9523" s="8" t="s">
        <v>14</v>
      </c>
      <c r="F9523" s="9">
        <v>82</v>
      </c>
      <c r="G9523" s="10"/>
      <c r="H9523" s="9">
        <f t="shared" si="148"/>
        <v>0</v>
      </c>
    </row>
    <row r="9524" spans="1:8" outlineLevel="2">
      <c r="A9524" s="18" t="s">
        <v>18852</v>
      </c>
      <c r="B9524" s="19" t="s">
        <v>18853</v>
      </c>
      <c r="D9524" s="30" t="s">
        <v>15</v>
      </c>
      <c r="E9524" s="8" t="s">
        <v>14</v>
      </c>
      <c r="F9524" s="9">
        <v>82</v>
      </c>
      <c r="G9524" s="10"/>
      <c r="H9524" s="9">
        <f t="shared" si="148"/>
        <v>0</v>
      </c>
    </row>
    <row r="9525" spans="1:8" outlineLevel="2">
      <c r="A9525" s="18" t="s">
        <v>18854</v>
      </c>
      <c r="B9525" s="19" t="s">
        <v>18855</v>
      </c>
      <c r="D9525" s="30" t="s">
        <v>15</v>
      </c>
      <c r="E9525" s="8" t="s">
        <v>18</v>
      </c>
      <c r="F9525" s="9">
        <v>82</v>
      </c>
      <c r="G9525" s="10"/>
      <c r="H9525" s="9">
        <f t="shared" si="148"/>
        <v>0</v>
      </c>
    </row>
    <row r="9526" spans="1:8" outlineLevel="2">
      <c r="A9526" s="18" t="s">
        <v>18856</v>
      </c>
      <c r="B9526" s="19" t="s">
        <v>18857</v>
      </c>
      <c r="D9526" s="30" t="s">
        <v>15</v>
      </c>
      <c r="E9526" s="8" t="s">
        <v>18</v>
      </c>
      <c r="F9526" s="9">
        <v>82</v>
      </c>
      <c r="G9526" s="10"/>
      <c r="H9526" s="9">
        <f t="shared" si="148"/>
        <v>0</v>
      </c>
    </row>
    <row r="9527" spans="1:8" outlineLevel="2">
      <c r="A9527" s="18" t="s">
        <v>18858</v>
      </c>
      <c r="B9527" s="19" t="s">
        <v>18859</v>
      </c>
      <c r="D9527" s="30" t="s">
        <v>15</v>
      </c>
      <c r="E9527" s="8" t="s">
        <v>14</v>
      </c>
      <c r="F9527" s="9">
        <v>82</v>
      </c>
      <c r="G9527" s="10"/>
      <c r="H9527" s="9">
        <f t="shared" si="148"/>
        <v>0</v>
      </c>
    </row>
    <row r="9528" spans="1:8" outlineLevel="2">
      <c r="A9528" s="18" t="s">
        <v>18860</v>
      </c>
      <c r="B9528" s="19" t="s">
        <v>18861</v>
      </c>
      <c r="D9528" s="30" t="s">
        <v>15</v>
      </c>
      <c r="E9528" s="8" t="s">
        <v>14</v>
      </c>
      <c r="F9528" s="9">
        <v>82</v>
      </c>
      <c r="G9528" s="10"/>
      <c r="H9528" s="9">
        <f t="shared" si="148"/>
        <v>0</v>
      </c>
    </row>
    <row r="9529" spans="1:8" outlineLevel="2">
      <c r="A9529" s="18" t="s">
        <v>18862</v>
      </c>
      <c r="B9529" s="19" t="s">
        <v>18863</v>
      </c>
      <c r="D9529" s="30" t="s">
        <v>15</v>
      </c>
      <c r="E9529" s="8" t="s">
        <v>14</v>
      </c>
      <c r="F9529" s="9">
        <v>82</v>
      </c>
      <c r="G9529" s="10"/>
      <c r="H9529" s="9">
        <f t="shared" si="148"/>
        <v>0</v>
      </c>
    </row>
    <row r="9530" spans="1:8" outlineLevel="2">
      <c r="A9530" s="18" t="s">
        <v>18864</v>
      </c>
      <c r="B9530" s="19" t="s">
        <v>18865</v>
      </c>
      <c r="D9530" s="30" t="s">
        <v>15</v>
      </c>
      <c r="E9530" s="8" t="s">
        <v>14</v>
      </c>
      <c r="F9530" s="9">
        <v>82</v>
      </c>
      <c r="G9530" s="10"/>
      <c r="H9530" s="9">
        <f t="shared" si="148"/>
        <v>0</v>
      </c>
    </row>
    <row r="9531" spans="1:8" outlineLevel="2">
      <c r="A9531" s="18" t="s">
        <v>18866</v>
      </c>
      <c r="B9531" s="19" t="s">
        <v>18867</v>
      </c>
      <c r="D9531" s="30" t="s">
        <v>15</v>
      </c>
      <c r="E9531" s="8" t="s">
        <v>14</v>
      </c>
      <c r="F9531" s="9">
        <v>82</v>
      </c>
      <c r="G9531" s="10"/>
      <c r="H9531" s="9">
        <f t="shared" si="148"/>
        <v>0</v>
      </c>
    </row>
    <row r="9532" spans="1:8" ht="22.5" outlineLevel="2">
      <c r="A9532" s="18" t="s">
        <v>18868</v>
      </c>
      <c r="B9532" s="19" t="s">
        <v>18869</v>
      </c>
      <c r="D9532" s="30" t="s">
        <v>15</v>
      </c>
      <c r="E9532" s="8" t="s">
        <v>14</v>
      </c>
      <c r="F9532" s="9">
        <v>82</v>
      </c>
      <c r="G9532" s="10"/>
      <c r="H9532" s="9">
        <f t="shared" si="148"/>
        <v>0</v>
      </c>
    </row>
    <row r="9533" spans="1:8" ht="22.5" outlineLevel="2">
      <c r="A9533" s="18" t="s">
        <v>18870</v>
      </c>
      <c r="B9533" s="19" t="s">
        <v>18871</v>
      </c>
      <c r="D9533" s="30" t="s">
        <v>15</v>
      </c>
      <c r="E9533" s="8" t="s">
        <v>14</v>
      </c>
      <c r="F9533" s="9">
        <v>82</v>
      </c>
      <c r="G9533" s="10"/>
      <c r="H9533" s="9">
        <f t="shared" si="148"/>
        <v>0</v>
      </c>
    </row>
    <row r="9534" spans="1:8" outlineLevel="2">
      <c r="A9534" s="18" t="s">
        <v>18872</v>
      </c>
      <c r="B9534" s="19" t="s">
        <v>18873</v>
      </c>
      <c r="D9534" s="30" t="s">
        <v>15</v>
      </c>
      <c r="E9534" s="8" t="s">
        <v>14</v>
      </c>
      <c r="F9534" s="9">
        <v>82</v>
      </c>
      <c r="G9534" s="10"/>
      <c r="H9534" s="9">
        <f t="shared" si="148"/>
        <v>0</v>
      </c>
    </row>
    <row r="9535" spans="1:8" outlineLevel="2">
      <c r="A9535" s="18" t="s">
        <v>18874</v>
      </c>
      <c r="B9535" s="19" t="s">
        <v>18875</v>
      </c>
      <c r="D9535" s="30" t="s">
        <v>15</v>
      </c>
      <c r="E9535" s="8" t="s">
        <v>14</v>
      </c>
      <c r="F9535" s="9">
        <v>82</v>
      </c>
      <c r="G9535" s="10"/>
      <c r="H9535" s="9">
        <f t="shared" si="148"/>
        <v>0</v>
      </c>
    </row>
    <row r="9536" spans="1:8" outlineLevel="2">
      <c r="A9536" s="18" t="s">
        <v>18876</v>
      </c>
      <c r="B9536" s="19" t="s">
        <v>18877</v>
      </c>
      <c r="D9536" s="30" t="s">
        <v>15</v>
      </c>
      <c r="E9536" s="8" t="s">
        <v>14</v>
      </c>
      <c r="F9536" s="9">
        <v>82</v>
      </c>
      <c r="G9536" s="10"/>
      <c r="H9536" s="9">
        <f t="shared" si="148"/>
        <v>0</v>
      </c>
    </row>
    <row r="9537" spans="1:8" outlineLevel="2">
      <c r="A9537" s="18" t="s">
        <v>18878</v>
      </c>
      <c r="B9537" s="19" t="s">
        <v>18879</v>
      </c>
      <c r="D9537" s="30" t="s">
        <v>15</v>
      </c>
      <c r="E9537" s="8" t="s">
        <v>14</v>
      </c>
      <c r="F9537" s="9">
        <v>82</v>
      </c>
      <c r="G9537" s="10"/>
      <c r="H9537" s="9">
        <f t="shared" si="148"/>
        <v>0</v>
      </c>
    </row>
    <row r="9538" spans="1:8" outlineLevel="2">
      <c r="A9538" s="18" t="s">
        <v>18880</v>
      </c>
      <c r="B9538" s="19" t="s">
        <v>18881</v>
      </c>
      <c r="D9538" s="30" t="s">
        <v>15</v>
      </c>
      <c r="E9538" s="8" t="s">
        <v>14</v>
      </c>
      <c r="F9538" s="9">
        <v>82</v>
      </c>
      <c r="G9538" s="10"/>
      <c r="H9538" s="9">
        <f t="shared" si="148"/>
        <v>0</v>
      </c>
    </row>
    <row r="9539" spans="1:8" outlineLevel="2">
      <c r="A9539" s="18" t="s">
        <v>18882</v>
      </c>
      <c r="B9539" s="19" t="s">
        <v>18883</v>
      </c>
      <c r="D9539" s="30" t="s">
        <v>15</v>
      </c>
      <c r="E9539" s="8" t="s">
        <v>14</v>
      </c>
      <c r="F9539" s="9">
        <v>82</v>
      </c>
      <c r="G9539" s="10"/>
      <c r="H9539" s="9">
        <f t="shared" si="148"/>
        <v>0</v>
      </c>
    </row>
    <row r="9540" spans="1:8" outlineLevel="2">
      <c r="A9540" s="18" t="s">
        <v>18884</v>
      </c>
      <c r="B9540" s="19" t="s">
        <v>18885</v>
      </c>
      <c r="D9540" s="30" t="s">
        <v>15</v>
      </c>
      <c r="E9540" s="8" t="s">
        <v>14</v>
      </c>
      <c r="F9540" s="9">
        <v>82</v>
      </c>
      <c r="G9540" s="10"/>
      <c r="H9540" s="9">
        <f t="shared" si="148"/>
        <v>0</v>
      </c>
    </row>
    <row r="9541" spans="1:8" outlineLevel="2">
      <c r="A9541" s="18" t="s">
        <v>18886</v>
      </c>
      <c r="B9541" s="19" t="s">
        <v>18887</v>
      </c>
      <c r="D9541" s="30" t="s">
        <v>15</v>
      </c>
      <c r="E9541" s="8" t="s">
        <v>18</v>
      </c>
      <c r="F9541" s="9">
        <v>82</v>
      </c>
      <c r="G9541" s="10"/>
      <c r="H9541" s="9">
        <f t="shared" si="148"/>
        <v>0</v>
      </c>
    </row>
    <row r="9542" spans="1:8" outlineLevel="2">
      <c r="A9542" s="18" t="s">
        <v>18888</v>
      </c>
      <c r="B9542" s="19" t="s">
        <v>18889</v>
      </c>
      <c r="D9542" s="30" t="s">
        <v>15</v>
      </c>
      <c r="E9542" s="8" t="s">
        <v>14</v>
      </c>
      <c r="F9542" s="9">
        <v>82</v>
      </c>
      <c r="G9542" s="10"/>
      <c r="H9542" s="9">
        <f t="shared" si="148"/>
        <v>0</v>
      </c>
    </row>
    <row r="9543" spans="1:8" outlineLevel="2">
      <c r="A9543" s="18" t="s">
        <v>18890</v>
      </c>
      <c r="B9543" s="19" t="s">
        <v>18891</v>
      </c>
      <c r="D9543" s="30" t="s">
        <v>15</v>
      </c>
      <c r="E9543" s="8" t="s">
        <v>14</v>
      </c>
      <c r="F9543" s="9">
        <v>82</v>
      </c>
      <c r="G9543" s="10"/>
      <c r="H9543" s="9">
        <f t="shared" si="148"/>
        <v>0</v>
      </c>
    </row>
    <row r="9544" spans="1:8" outlineLevel="2">
      <c r="A9544" s="18" t="s">
        <v>18892</v>
      </c>
      <c r="B9544" s="19" t="s">
        <v>18893</v>
      </c>
      <c r="D9544" s="30" t="s">
        <v>15</v>
      </c>
      <c r="E9544" s="8" t="s">
        <v>14</v>
      </c>
      <c r="F9544" s="9">
        <v>82</v>
      </c>
      <c r="G9544" s="10"/>
      <c r="H9544" s="9">
        <f t="shared" ref="H9544:H9607" si="149">G9544*F9544</f>
        <v>0</v>
      </c>
    </row>
    <row r="9545" spans="1:8" outlineLevel="2">
      <c r="A9545" s="18" t="s">
        <v>18894</v>
      </c>
      <c r="B9545" s="19" t="s">
        <v>18895</v>
      </c>
      <c r="D9545" s="30" t="s">
        <v>15</v>
      </c>
      <c r="E9545" s="8" t="s">
        <v>18</v>
      </c>
      <c r="F9545" s="9">
        <v>82</v>
      </c>
      <c r="G9545" s="10"/>
      <c r="H9545" s="9">
        <f t="shared" si="149"/>
        <v>0</v>
      </c>
    </row>
    <row r="9546" spans="1:8" outlineLevel="2">
      <c r="A9546" s="18" t="s">
        <v>18896</v>
      </c>
      <c r="B9546" s="19" t="s">
        <v>18897</v>
      </c>
      <c r="D9546" s="30" t="s">
        <v>15</v>
      </c>
      <c r="E9546" s="8" t="s">
        <v>14</v>
      </c>
      <c r="F9546" s="9">
        <v>82</v>
      </c>
      <c r="G9546" s="10"/>
      <c r="H9546" s="9">
        <f t="shared" si="149"/>
        <v>0</v>
      </c>
    </row>
    <row r="9547" spans="1:8" ht="22.5" outlineLevel="2">
      <c r="A9547" s="18" t="s">
        <v>18898</v>
      </c>
      <c r="B9547" s="19" t="s">
        <v>18899</v>
      </c>
      <c r="D9547" s="30" t="s">
        <v>15</v>
      </c>
      <c r="E9547" s="8" t="s">
        <v>14</v>
      </c>
      <c r="F9547" s="9">
        <v>82</v>
      </c>
      <c r="G9547" s="10"/>
      <c r="H9547" s="9">
        <f t="shared" si="149"/>
        <v>0</v>
      </c>
    </row>
    <row r="9548" spans="1:8" outlineLevel="2">
      <c r="A9548" s="18" t="s">
        <v>18900</v>
      </c>
      <c r="B9548" s="19" t="s">
        <v>18901</v>
      </c>
      <c r="D9548" s="30" t="s">
        <v>15</v>
      </c>
      <c r="E9548" s="8" t="s">
        <v>14</v>
      </c>
      <c r="F9548" s="9">
        <v>82</v>
      </c>
      <c r="G9548" s="10"/>
      <c r="H9548" s="9">
        <f t="shared" si="149"/>
        <v>0</v>
      </c>
    </row>
    <row r="9549" spans="1:8" outlineLevel="2">
      <c r="A9549" s="18" t="s">
        <v>18902</v>
      </c>
      <c r="B9549" s="19" t="s">
        <v>18903</v>
      </c>
      <c r="D9549" s="30" t="s">
        <v>15</v>
      </c>
      <c r="E9549" s="8" t="s">
        <v>18</v>
      </c>
      <c r="F9549" s="9">
        <v>82</v>
      </c>
      <c r="G9549" s="10"/>
      <c r="H9549" s="9">
        <f t="shared" si="149"/>
        <v>0</v>
      </c>
    </row>
    <row r="9550" spans="1:8" outlineLevel="2">
      <c r="A9550" s="18" t="s">
        <v>18904</v>
      </c>
      <c r="B9550" s="19" t="s">
        <v>18905</v>
      </c>
      <c r="D9550" s="30" t="s">
        <v>15</v>
      </c>
      <c r="E9550" s="8" t="s">
        <v>14</v>
      </c>
      <c r="F9550" s="9">
        <v>82</v>
      </c>
      <c r="G9550" s="10"/>
      <c r="H9550" s="9">
        <f t="shared" si="149"/>
        <v>0</v>
      </c>
    </row>
    <row r="9551" spans="1:8" outlineLevel="2">
      <c r="A9551" s="18" t="s">
        <v>18906</v>
      </c>
      <c r="B9551" s="19" t="s">
        <v>18907</v>
      </c>
      <c r="D9551" s="30" t="s">
        <v>15</v>
      </c>
      <c r="E9551" s="8" t="s">
        <v>14</v>
      </c>
      <c r="F9551" s="9">
        <v>82</v>
      </c>
      <c r="G9551" s="10"/>
      <c r="H9551" s="9">
        <f t="shared" si="149"/>
        <v>0</v>
      </c>
    </row>
    <row r="9552" spans="1:8" outlineLevel="2">
      <c r="A9552" s="18" t="s">
        <v>18908</v>
      </c>
      <c r="B9552" s="19" t="s">
        <v>18909</v>
      </c>
      <c r="D9552" s="30" t="s">
        <v>15</v>
      </c>
      <c r="E9552" s="8" t="s">
        <v>14</v>
      </c>
      <c r="F9552" s="9">
        <v>82</v>
      </c>
      <c r="G9552" s="10"/>
      <c r="H9552" s="9">
        <f t="shared" si="149"/>
        <v>0</v>
      </c>
    </row>
    <row r="9553" spans="1:8" ht="22.5" outlineLevel="2">
      <c r="A9553" s="18" t="s">
        <v>18910</v>
      </c>
      <c r="B9553" s="19" t="s">
        <v>18911</v>
      </c>
      <c r="D9553" s="30" t="s">
        <v>15</v>
      </c>
      <c r="E9553" s="8" t="s">
        <v>14</v>
      </c>
      <c r="F9553" s="9">
        <v>82</v>
      </c>
      <c r="G9553" s="10"/>
      <c r="H9553" s="9">
        <f t="shared" si="149"/>
        <v>0</v>
      </c>
    </row>
    <row r="9554" spans="1:8" outlineLevel="2">
      <c r="A9554" s="18" t="s">
        <v>18912</v>
      </c>
      <c r="B9554" s="19" t="s">
        <v>18913</v>
      </c>
      <c r="D9554" s="30" t="s">
        <v>15</v>
      </c>
      <c r="E9554" s="8" t="s">
        <v>14</v>
      </c>
      <c r="F9554" s="9">
        <v>82</v>
      </c>
      <c r="G9554" s="10"/>
      <c r="H9554" s="9">
        <f t="shared" si="149"/>
        <v>0</v>
      </c>
    </row>
    <row r="9555" spans="1:8" outlineLevel="2">
      <c r="A9555" s="18" t="s">
        <v>18914</v>
      </c>
      <c r="B9555" s="19" t="s">
        <v>18915</v>
      </c>
      <c r="D9555" s="30" t="s">
        <v>15</v>
      </c>
      <c r="E9555" s="8" t="s">
        <v>14</v>
      </c>
      <c r="F9555" s="9">
        <v>331</v>
      </c>
      <c r="G9555" s="10"/>
      <c r="H9555" s="9">
        <f t="shared" si="149"/>
        <v>0</v>
      </c>
    </row>
    <row r="9556" spans="1:8" outlineLevel="2">
      <c r="A9556" s="18" t="s">
        <v>18916</v>
      </c>
      <c r="B9556" s="19" t="s">
        <v>18917</v>
      </c>
      <c r="D9556" s="30" t="s">
        <v>15</v>
      </c>
      <c r="E9556" s="8" t="s">
        <v>14</v>
      </c>
      <c r="F9556" s="9">
        <v>331</v>
      </c>
      <c r="G9556" s="10"/>
      <c r="H9556" s="9">
        <f t="shared" si="149"/>
        <v>0</v>
      </c>
    </row>
    <row r="9557" spans="1:8" outlineLevel="2">
      <c r="A9557" s="18" t="s">
        <v>18918</v>
      </c>
      <c r="B9557" s="19" t="s">
        <v>18919</v>
      </c>
      <c r="D9557" s="30" t="s">
        <v>15</v>
      </c>
      <c r="E9557" s="8" t="s">
        <v>14</v>
      </c>
      <c r="F9557" s="9">
        <v>331</v>
      </c>
      <c r="G9557" s="10"/>
      <c r="H9557" s="9">
        <f t="shared" si="149"/>
        <v>0</v>
      </c>
    </row>
    <row r="9558" spans="1:8" outlineLevel="2">
      <c r="A9558" s="18" t="s">
        <v>18920</v>
      </c>
      <c r="B9558" s="19" t="s">
        <v>18921</v>
      </c>
      <c r="D9558" s="30" t="s">
        <v>15</v>
      </c>
      <c r="E9558" s="8" t="s">
        <v>14</v>
      </c>
      <c r="F9558" s="9">
        <v>331</v>
      </c>
      <c r="G9558" s="10"/>
      <c r="H9558" s="9">
        <f t="shared" si="149"/>
        <v>0</v>
      </c>
    </row>
    <row r="9559" spans="1:8" outlineLevel="2">
      <c r="A9559" s="18" t="s">
        <v>18922</v>
      </c>
      <c r="B9559" s="19" t="s">
        <v>18923</v>
      </c>
      <c r="D9559" s="30" t="s">
        <v>15</v>
      </c>
      <c r="E9559" s="8" t="s">
        <v>14</v>
      </c>
      <c r="F9559" s="9">
        <v>331</v>
      </c>
      <c r="G9559" s="10"/>
      <c r="H9559" s="9">
        <f t="shared" si="149"/>
        <v>0</v>
      </c>
    </row>
    <row r="9560" spans="1:8" outlineLevel="2">
      <c r="A9560" s="18" t="s">
        <v>18924</v>
      </c>
      <c r="B9560" s="19" t="s">
        <v>18925</v>
      </c>
      <c r="D9560" s="30" t="s">
        <v>15</v>
      </c>
      <c r="E9560" s="8" t="s">
        <v>14</v>
      </c>
      <c r="F9560" s="9">
        <v>331</v>
      </c>
      <c r="G9560" s="10"/>
      <c r="H9560" s="9">
        <f t="shared" si="149"/>
        <v>0</v>
      </c>
    </row>
    <row r="9561" spans="1:8" outlineLevel="2">
      <c r="A9561" s="18" t="s">
        <v>18926</v>
      </c>
      <c r="B9561" s="19" t="s">
        <v>18927</v>
      </c>
      <c r="D9561" s="30" t="s">
        <v>15</v>
      </c>
      <c r="E9561" s="8" t="s">
        <v>14</v>
      </c>
      <c r="F9561" s="9">
        <v>331</v>
      </c>
      <c r="G9561" s="10"/>
      <c r="H9561" s="9">
        <f t="shared" si="149"/>
        <v>0</v>
      </c>
    </row>
    <row r="9562" spans="1:8" outlineLevel="2">
      <c r="A9562" s="18" t="s">
        <v>18928</v>
      </c>
      <c r="B9562" s="19" t="s">
        <v>18929</v>
      </c>
      <c r="D9562" s="30" t="s">
        <v>15</v>
      </c>
      <c r="E9562" s="8" t="s">
        <v>14</v>
      </c>
      <c r="F9562" s="9">
        <v>331</v>
      </c>
      <c r="G9562" s="10"/>
      <c r="H9562" s="9">
        <f t="shared" si="149"/>
        <v>0</v>
      </c>
    </row>
    <row r="9563" spans="1:8" ht="22.5" outlineLevel="2">
      <c r="A9563" s="18" t="s">
        <v>18930</v>
      </c>
      <c r="B9563" s="19" t="s">
        <v>18931</v>
      </c>
      <c r="D9563" s="30" t="s">
        <v>15</v>
      </c>
      <c r="E9563" s="8" t="s">
        <v>14</v>
      </c>
      <c r="F9563" s="9">
        <v>331</v>
      </c>
      <c r="G9563" s="10"/>
      <c r="H9563" s="9">
        <f t="shared" si="149"/>
        <v>0</v>
      </c>
    </row>
    <row r="9564" spans="1:8" outlineLevel="2">
      <c r="A9564" s="18" t="s">
        <v>18932</v>
      </c>
      <c r="B9564" s="19" t="s">
        <v>18933</v>
      </c>
      <c r="D9564" s="30" t="s">
        <v>15</v>
      </c>
      <c r="E9564" s="8" t="s">
        <v>14</v>
      </c>
      <c r="F9564" s="9">
        <v>331</v>
      </c>
      <c r="G9564" s="10"/>
      <c r="H9564" s="9">
        <f t="shared" si="149"/>
        <v>0</v>
      </c>
    </row>
    <row r="9565" spans="1:8" outlineLevel="2">
      <c r="A9565" s="18" t="s">
        <v>18934</v>
      </c>
      <c r="B9565" s="19" t="s">
        <v>18935</v>
      </c>
      <c r="D9565" s="30" t="s">
        <v>15</v>
      </c>
      <c r="E9565" s="8" t="s">
        <v>14</v>
      </c>
      <c r="F9565" s="9">
        <v>331</v>
      </c>
      <c r="G9565" s="10"/>
      <c r="H9565" s="9">
        <f t="shared" si="149"/>
        <v>0</v>
      </c>
    </row>
    <row r="9566" spans="1:8" outlineLevel="2">
      <c r="A9566" s="18" t="s">
        <v>18936</v>
      </c>
      <c r="B9566" s="19" t="s">
        <v>18937</v>
      </c>
      <c r="D9566" s="30" t="s">
        <v>15</v>
      </c>
      <c r="E9566" s="8" t="s">
        <v>14</v>
      </c>
      <c r="F9566" s="9">
        <v>331</v>
      </c>
      <c r="G9566" s="10"/>
      <c r="H9566" s="9">
        <f t="shared" si="149"/>
        <v>0</v>
      </c>
    </row>
    <row r="9567" spans="1:8" outlineLevel="2">
      <c r="A9567" s="18" t="s">
        <v>18938</v>
      </c>
      <c r="B9567" s="19" t="s">
        <v>18939</v>
      </c>
      <c r="D9567" s="30" t="s">
        <v>15</v>
      </c>
      <c r="E9567" s="8" t="s">
        <v>14</v>
      </c>
      <c r="F9567" s="9">
        <v>331</v>
      </c>
      <c r="G9567" s="10"/>
      <c r="H9567" s="9">
        <f t="shared" si="149"/>
        <v>0</v>
      </c>
    </row>
    <row r="9568" spans="1:8" outlineLevel="2">
      <c r="A9568" s="18" t="s">
        <v>18940</v>
      </c>
      <c r="B9568" s="19" t="s">
        <v>18941</v>
      </c>
      <c r="D9568" s="30" t="s">
        <v>15</v>
      </c>
      <c r="E9568" s="8" t="s">
        <v>14</v>
      </c>
      <c r="F9568" s="9">
        <v>331</v>
      </c>
      <c r="G9568" s="10"/>
      <c r="H9568" s="9">
        <f t="shared" si="149"/>
        <v>0</v>
      </c>
    </row>
    <row r="9569" spans="1:8" outlineLevel="2">
      <c r="A9569" s="18" t="s">
        <v>18942</v>
      </c>
      <c r="B9569" s="19" t="s">
        <v>18943</v>
      </c>
      <c r="D9569" s="30" t="s">
        <v>15</v>
      </c>
      <c r="E9569" s="8" t="s">
        <v>14</v>
      </c>
      <c r="F9569" s="9">
        <v>331</v>
      </c>
      <c r="G9569" s="10"/>
      <c r="H9569" s="9">
        <f t="shared" si="149"/>
        <v>0</v>
      </c>
    </row>
    <row r="9570" spans="1:8" outlineLevel="2">
      <c r="A9570" s="18" t="s">
        <v>18944</v>
      </c>
      <c r="B9570" s="19" t="s">
        <v>18945</v>
      </c>
      <c r="D9570" s="30" t="s">
        <v>15</v>
      </c>
      <c r="E9570" s="8" t="s">
        <v>14</v>
      </c>
      <c r="F9570" s="9">
        <v>331</v>
      </c>
      <c r="G9570" s="10"/>
      <c r="H9570" s="9">
        <f t="shared" si="149"/>
        <v>0</v>
      </c>
    </row>
    <row r="9571" spans="1:8" outlineLevel="2">
      <c r="A9571" s="18" t="s">
        <v>18946</v>
      </c>
      <c r="B9571" s="19" t="s">
        <v>18947</v>
      </c>
      <c r="D9571" s="30" t="s">
        <v>15</v>
      </c>
      <c r="E9571" s="8" t="s">
        <v>14</v>
      </c>
      <c r="F9571" s="9">
        <v>96</v>
      </c>
      <c r="G9571" s="10"/>
      <c r="H9571" s="9">
        <f t="shared" si="149"/>
        <v>0</v>
      </c>
    </row>
    <row r="9572" spans="1:8" outlineLevel="2">
      <c r="A9572" s="18" t="s">
        <v>18948</v>
      </c>
      <c r="B9572" s="19" t="s">
        <v>18949</v>
      </c>
      <c r="D9572" s="30" t="s">
        <v>15</v>
      </c>
      <c r="E9572" s="8" t="s">
        <v>14</v>
      </c>
      <c r="F9572" s="9">
        <v>96</v>
      </c>
      <c r="G9572" s="10"/>
      <c r="H9572" s="9">
        <f t="shared" si="149"/>
        <v>0</v>
      </c>
    </row>
    <row r="9573" spans="1:8" outlineLevel="2">
      <c r="A9573" s="18" t="s">
        <v>18950</v>
      </c>
      <c r="B9573" s="19" t="s">
        <v>18951</v>
      </c>
      <c r="D9573" s="30" t="s">
        <v>15</v>
      </c>
      <c r="E9573" s="8" t="s">
        <v>18</v>
      </c>
      <c r="F9573" s="9">
        <v>96</v>
      </c>
      <c r="G9573" s="10"/>
      <c r="H9573" s="9">
        <f t="shared" si="149"/>
        <v>0</v>
      </c>
    </row>
    <row r="9574" spans="1:8" outlineLevel="2">
      <c r="A9574" s="18" t="s">
        <v>18952</v>
      </c>
      <c r="B9574" s="19" t="s">
        <v>18953</v>
      </c>
      <c r="D9574" s="30" t="s">
        <v>15</v>
      </c>
      <c r="E9574" s="8" t="s">
        <v>18</v>
      </c>
      <c r="F9574" s="9">
        <v>96</v>
      </c>
      <c r="G9574" s="10"/>
      <c r="H9574" s="9">
        <f t="shared" si="149"/>
        <v>0</v>
      </c>
    </row>
    <row r="9575" spans="1:8" outlineLevel="2">
      <c r="A9575" s="18" t="s">
        <v>18954</v>
      </c>
      <c r="B9575" s="19" t="s">
        <v>18955</v>
      </c>
      <c r="D9575" s="30" t="s">
        <v>15</v>
      </c>
      <c r="E9575" s="8" t="s">
        <v>14</v>
      </c>
      <c r="F9575" s="9">
        <v>96</v>
      </c>
      <c r="G9575" s="10"/>
      <c r="H9575" s="9">
        <f t="shared" si="149"/>
        <v>0</v>
      </c>
    </row>
    <row r="9576" spans="1:8" outlineLevel="2">
      <c r="A9576" s="18" t="s">
        <v>18956</v>
      </c>
      <c r="B9576" s="19" t="s">
        <v>18957</v>
      </c>
      <c r="D9576" s="30" t="s">
        <v>15</v>
      </c>
      <c r="E9576" s="8" t="s">
        <v>14</v>
      </c>
      <c r="F9576" s="9">
        <v>96</v>
      </c>
      <c r="G9576" s="10"/>
      <c r="H9576" s="9">
        <f t="shared" si="149"/>
        <v>0</v>
      </c>
    </row>
    <row r="9577" spans="1:8" outlineLevel="2">
      <c r="A9577" s="18" t="s">
        <v>18958</v>
      </c>
      <c r="B9577" s="19" t="s">
        <v>18959</v>
      </c>
      <c r="D9577" s="30" t="s">
        <v>15</v>
      </c>
      <c r="E9577" s="8" t="s">
        <v>14</v>
      </c>
      <c r="F9577" s="9">
        <v>96</v>
      </c>
      <c r="G9577" s="10"/>
      <c r="H9577" s="9">
        <f t="shared" si="149"/>
        <v>0</v>
      </c>
    </row>
    <row r="9578" spans="1:8" outlineLevel="2">
      <c r="A9578" s="18" t="s">
        <v>18960</v>
      </c>
      <c r="B9578" s="19" t="s">
        <v>18961</v>
      </c>
      <c r="D9578" s="30" t="s">
        <v>15</v>
      </c>
      <c r="E9578" s="8" t="s">
        <v>14</v>
      </c>
      <c r="F9578" s="9">
        <v>96</v>
      </c>
      <c r="G9578" s="10"/>
      <c r="H9578" s="9">
        <f t="shared" si="149"/>
        <v>0</v>
      </c>
    </row>
    <row r="9579" spans="1:8" outlineLevel="2">
      <c r="A9579" s="18" t="s">
        <v>18962</v>
      </c>
      <c r="B9579" s="19" t="s">
        <v>18963</v>
      </c>
      <c r="D9579" s="30" t="s">
        <v>15</v>
      </c>
      <c r="E9579" s="8" t="s">
        <v>14</v>
      </c>
      <c r="F9579" s="9">
        <v>96</v>
      </c>
      <c r="G9579" s="10"/>
      <c r="H9579" s="9">
        <f t="shared" si="149"/>
        <v>0</v>
      </c>
    </row>
    <row r="9580" spans="1:8" outlineLevel="2">
      <c r="A9580" s="18" t="s">
        <v>18964</v>
      </c>
      <c r="B9580" s="19" t="s">
        <v>18965</v>
      </c>
      <c r="D9580" s="30" t="s">
        <v>15</v>
      </c>
      <c r="E9580" s="8" t="s">
        <v>14</v>
      </c>
      <c r="F9580" s="9">
        <v>96</v>
      </c>
      <c r="G9580" s="10"/>
      <c r="H9580" s="9">
        <f t="shared" si="149"/>
        <v>0</v>
      </c>
    </row>
    <row r="9581" spans="1:8" outlineLevel="2">
      <c r="A9581" s="18" t="s">
        <v>18966</v>
      </c>
      <c r="B9581" s="19" t="s">
        <v>18967</v>
      </c>
      <c r="D9581" s="30" t="s">
        <v>15</v>
      </c>
      <c r="E9581" s="8" t="s">
        <v>14</v>
      </c>
      <c r="F9581" s="9">
        <v>96</v>
      </c>
      <c r="G9581" s="10"/>
      <c r="H9581" s="9">
        <f t="shared" si="149"/>
        <v>0</v>
      </c>
    </row>
    <row r="9582" spans="1:8" outlineLevel="2">
      <c r="A9582" s="18" t="s">
        <v>18968</v>
      </c>
      <c r="B9582" s="19" t="s">
        <v>18969</v>
      </c>
      <c r="D9582" s="30" t="s">
        <v>15</v>
      </c>
      <c r="E9582" s="8" t="s">
        <v>14</v>
      </c>
      <c r="F9582" s="9">
        <v>96</v>
      </c>
      <c r="G9582" s="10"/>
      <c r="H9582" s="9">
        <f t="shared" si="149"/>
        <v>0</v>
      </c>
    </row>
    <row r="9583" spans="1:8" outlineLevel="2">
      <c r="A9583" s="18" t="s">
        <v>18970</v>
      </c>
      <c r="B9583" s="19" t="s">
        <v>18971</v>
      </c>
      <c r="D9583" s="30" t="s">
        <v>15</v>
      </c>
      <c r="E9583" s="8" t="s">
        <v>14</v>
      </c>
      <c r="F9583" s="9">
        <v>96</v>
      </c>
      <c r="G9583" s="10"/>
      <c r="H9583" s="9">
        <f t="shared" si="149"/>
        <v>0</v>
      </c>
    </row>
    <row r="9584" spans="1:8" outlineLevel="2">
      <c r="A9584" s="18" t="s">
        <v>18972</v>
      </c>
      <c r="B9584" s="19" t="s">
        <v>18973</v>
      </c>
      <c r="D9584" s="30" t="s">
        <v>15</v>
      </c>
      <c r="E9584" s="8" t="s">
        <v>14</v>
      </c>
      <c r="F9584" s="9">
        <v>96</v>
      </c>
      <c r="G9584" s="10"/>
      <c r="H9584" s="9">
        <f t="shared" si="149"/>
        <v>0</v>
      </c>
    </row>
    <row r="9585" spans="1:8" outlineLevel="2">
      <c r="A9585" s="18" t="s">
        <v>18974</v>
      </c>
      <c r="B9585" s="19" t="s">
        <v>18975</v>
      </c>
      <c r="D9585" s="30" t="s">
        <v>15</v>
      </c>
      <c r="E9585" s="8" t="s">
        <v>18</v>
      </c>
      <c r="F9585" s="9">
        <v>96</v>
      </c>
      <c r="G9585" s="10"/>
      <c r="H9585" s="9">
        <f t="shared" si="149"/>
        <v>0</v>
      </c>
    </row>
    <row r="9586" spans="1:8" outlineLevel="2">
      <c r="A9586" s="18" t="s">
        <v>18976</v>
      </c>
      <c r="B9586" s="19" t="s">
        <v>18977</v>
      </c>
      <c r="D9586" s="30" t="s">
        <v>15</v>
      </c>
      <c r="E9586" s="8" t="s">
        <v>14</v>
      </c>
      <c r="F9586" s="9">
        <v>96</v>
      </c>
      <c r="G9586" s="10"/>
      <c r="H9586" s="9">
        <f t="shared" si="149"/>
        <v>0</v>
      </c>
    </row>
    <row r="9587" spans="1:8" outlineLevel="2">
      <c r="A9587" s="18" t="s">
        <v>18978</v>
      </c>
      <c r="B9587" s="19" t="s">
        <v>18979</v>
      </c>
      <c r="D9587" s="30" t="s">
        <v>15</v>
      </c>
      <c r="E9587" s="8" t="s">
        <v>14</v>
      </c>
      <c r="F9587" s="9">
        <v>96</v>
      </c>
      <c r="G9587" s="10"/>
      <c r="H9587" s="9">
        <f t="shared" si="149"/>
        <v>0</v>
      </c>
    </row>
    <row r="9588" spans="1:8" outlineLevel="2">
      <c r="A9588" s="18" t="s">
        <v>18980</v>
      </c>
      <c r="B9588" s="19" t="s">
        <v>18981</v>
      </c>
      <c r="D9588" s="30" t="s">
        <v>15</v>
      </c>
      <c r="E9588" s="8" t="s">
        <v>14</v>
      </c>
      <c r="F9588" s="9">
        <v>96</v>
      </c>
      <c r="G9588" s="10"/>
      <c r="H9588" s="9">
        <f t="shared" si="149"/>
        <v>0</v>
      </c>
    </row>
    <row r="9589" spans="1:8" outlineLevel="2">
      <c r="A9589" s="18" t="s">
        <v>18982</v>
      </c>
      <c r="B9589" s="19" t="s">
        <v>18983</v>
      </c>
      <c r="D9589" s="30" t="s">
        <v>15</v>
      </c>
      <c r="E9589" s="8" t="s">
        <v>14</v>
      </c>
      <c r="F9589" s="9">
        <v>96</v>
      </c>
      <c r="G9589" s="10"/>
      <c r="H9589" s="9">
        <f t="shared" si="149"/>
        <v>0</v>
      </c>
    </row>
    <row r="9590" spans="1:8" ht="22.5" outlineLevel="2">
      <c r="A9590" s="18" t="s">
        <v>18984</v>
      </c>
      <c r="B9590" s="19" t="s">
        <v>18985</v>
      </c>
      <c r="D9590" s="30" t="s">
        <v>15</v>
      </c>
      <c r="E9590" s="8" t="s">
        <v>14</v>
      </c>
      <c r="F9590" s="9">
        <v>96</v>
      </c>
      <c r="G9590" s="10"/>
      <c r="H9590" s="9">
        <f t="shared" si="149"/>
        <v>0</v>
      </c>
    </row>
    <row r="9591" spans="1:8" outlineLevel="2">
      <c r="A9591" s="18" t="s">
        <v>18986</v>
      </c>
      <c r="B9591" s="19" t="s">
        <v>18987</v>
      </c>
      <c r="D9591" s="30" t="s">
        <v>15</v>
      </c>
      <c r="E9591" s="8" t="s">
        <v>14</v>
      </c>
      <c r="F9591" s="9">
        <v>96</v>
      </c>
      <c r="G9591" s="10"/>
      <c r="H9591" s="9">
        <f t="shared" si="149"/>
        <v>0</v>
      </c>
    </row>
    <row r="9592" spans="1:8" outlineLevel="2">
      <c r="A9592" s="18" t="s">
        <v>18988</v>
      </c>
      <c r="B9592" s="19" t="s">
        <v>18989</v>
      </c>
      <c r="D9592" s="30" t="s">
        <v>15</v>
      </c>
      <c r="E9592" s="8" t="s">
        <v>14</v>
      </c>
      <c r="F9592" s="9">
        <v>96</v>
      </c>
      <c r="G9592" s="10"/>
      <c r="H9592" s="9">
        <f t="shared" si="149"/>
        <v>0</v>
      </c>
    </row>
    <row r="9593" spans="1:8" outlineLevel="2">
      <c r="A9593" s="18" t="s">
        <v>18990</v>
      </c>
      <c r="B9593" s="19" t="s">
        <v>18991</v>
      </c>
      <c r="D9593" s="30" t="s">
        <v>15</v>
      </c>
      <c r="E9593" s="8" t="s">
        <v>14</v>
      </c>
      <c r="F9593" s="9">
        <v>96</v>
      </c>
      <c r="G9593" s="10"/>
      <c r="H9593" s="9">
        <f t="shared" si="149"/>
        <v>0</v>
      </c>
    </row>
    <row r="9594" spans="1:8" outlineLevel="2">
      <c r="A9594" s="18" t="s">
        <v>18992</v>
      </c>
      <c r="B9594" s="19" t="s">
        <v>18993</v>
      </c>
      <c r="D9594" s="30" t="s">
        <v>15</v>
      </c>
      <c r="E9594" s="8" t="s">
        <v>18</v>
      </c>
      <c r="F9594" s="9">
        <v>96</v>
      </c>
      <c r="G9594" s="10"/>
      <c r="H9594" s="9">
        <f t="shared" si="149"/>
        <v>0</v>
      </c>
    </row>
    <row r="9595" spans="1:8" outlineLevel="2">
      <c r="A9595" s="18" t="s">
        <v>18994</v>
      </c>
      <c r="B9595" s="19" t="s">
        <v>18995</v>
      </c>
      <c r="D9595" s="30" t="s">
        <v>15</v>
      </c>
      <c r="E9595" s="8" t="s">
        <v>14</v>
      </c>
      <c r="F9595" s="9">
        <v>96</v>
      </c>
      <c r="G9595" s="10"/>
      <c r="H9595" s="9">
        <f t="shared" si="149"/>
        <v>0</v>
      </c>
    </row>
    <row r="9596" spans="1:8" outlineLevel="2">
      <c r="A9596" s="18" t="s">
        <v>18996</v>
      </c>
      <c r="B9596" s="19" t="s">
        <v>18997</v>
      </c>
      <c r="D9596" s="30" t="s">
        <v>15</v>
      </c>
      <c r="E9596" s="8" t="s">
        <v>14</v>
      </c>
      <c r="F9596" s="9">
        <v>96</v>
      </c>
      <c r="G9596" s="10"/>
      <c r="H9596" s="9">
        <f t="shared" si="149"/>
        <v>0</v>
      </c>
    </row>
    <row r="9597" spans="1:8" outlineLevel="2">
      <c r="A9597" s="18" t="s">
        <v>18998</v>
      </c>
      <c r="B9597" s="19" t="s">
        <v>18999</v>
      </c>
      <c r="D9597" s="30" t="s">
        <v>15</v>
      </c>
      <c r="E9597" s="8" t="s">
        <v>18</v>
      </c>
      <c r="F9597" s="9">
        <v>96</v>
      </c>
      <c r="G9597" s="10"/>
      <c r="H9597" s="9">
        <f t="shared" si="149"/>
        <v>0</v>
      </c>
    </row>
    <row r="9598" spans="1:8" outlineLevel="2">
      <c r="A9598" s="18" t="s">
        <v>19000</v>
      </c>
      <c r="B9598" s="19" t="s">
        <v>19001</v>
      </c>
      <c r="D9598" s="30" t="s">
        <v>15</v>
      </c>
      <c r="E9598" s="8" t="s">
        <v>14</v>
      </c>
      <c r="F9598" s="9">
        <v>96</v>
      </c>
      <c r="G9598" s="10"/>
      <c r="H9598" s="9">
        <f t="shared" si="149"/>
        <v>0</v>
      </c>
    </row>
    <row r="9599" spans="1:8" outlineLevel="2">
      <c r="A9599" s="18" t="s">
        <v>19002</v>
      </c>
      <c r="B9599" s="19" t="s">
        <v>19003</v>
      </c>
      <c r="D9599" s="30" t="s">
        <v>15</v>
      </c>
      <c r="E9599" s="8" t="s">
        <v>14</v>
      </c>
      <c r="F9599" s="9">
        <v>96</v>
      </c>
      <c r="G9599" s="10"/>
      <c r="H9599" s="9">
        <f t="shared" si="149"/>
        <v>0</v>
      </c>
    </row>
    <row r="9600" spans="1:8" outlineLevel="2">
      <c r="A9600" s="18" t="s">
        <v>19004</v>
      </c>
      <c r="B9600" s="19" t="s">
        <v>19005</v>
      </c>
      <c r="D9600" s="30" t="s">
        <v>15</v>
      </c>
      <c r="E9600" s="8" t="s">
        <v>14</v>
      </c>
      <c r="F9600" s="9">
        <v>96</v>
      </c>
      <c r="G9600" s="10"/>
      <c r="H9600" s="9">
        <f t="shared" si="149"/>
        <v>0</v>
      </c>
    </row>
    <row r="9601" spans="1:8" ht="22.5" outlineLevel="2">
      <c r="A9601" s="18" t="s">
        <v>19006</v>
      </c>
      <c r="B9601" s="19" t="s">
        <v>19007</v>
      </c>
      <c r="D9601" s="30" t="s">
        <v>15</v>
      </c>
      <c r="E9601" s="8" t="s">
        <v>14</v>
      </c>
      <c r="F9601" s="9">
        <v>96</v>
      </c>
      <c r="G9601" s="10"/>
      <c r="H9601" s="9">
        <f t="shared" si="149"/>
        <v>0</v>
      </c>
    </row>
    <row r="9602" spans="1:8" outlineLevel="2">
      <c r="A9602" s="18" t="s">
        <v>19008</v>
      </c>
      <c r="B9602" s="19" t="s">
        <v>19009</v>
      </c>
      <c r="D9602" s="30" t="s">
        <v>15</v>
      </c>
      <c r="E9602" s="8" t="s">
        <v>14</v>
      </c>
      <c r="F9602" s="9">
        <v>96</v>
      </c>
      <c r="G9602" s="10"/>
      <c r="H9602" s="9">
        <f t="shared" si="149"/>
        <v>0</v>
      </c>
    </row>
    <row r="9603" spans="1:8" ht="22.5" outlineLevel="2">
      <c r="A9603" s="18" t="s">
        <v>19010</v>
      </c>
      <c r="B9603" s="19" t="s">
        <v>19011</v>
      </c>
      <c r="D9603" s="30" t="s">
        <v>15</v>
      </c>
      <c r="E9603" s="8" t="s">
        <v>14</v>
      </c>
      <c r="F9603" s="9">
        <v>96</v>
      </c>
      <c r="G9603" s="10"/>
      <c r="H9603" s="9">
        <f t="shared" si="149"/>
        <v>0</v>
      </c>
    </row>
    <row r="9604" spans="1:8" outlineLevel="2">
      <c r="A9604" s="18" t="s">
        <v>19012</v>
      </c>
      <c r="B9604" s="19" t="s">
        <v>19013</v>
      </c>
      <c r="D9604" s="30" t="s">
        <v>15</v>
      </c>
      <c r="E9604" s="8" t="s">
        <v>18</v>
      </c>
      <c r="F9604" s="9">
        <v>96</v>
      </c>
      <c r="G9604" s="10"/>
      <c r="H9604" s="9">
        <f t="shared" si="149"/>
        <v>0</v>
      </c>
    </row>
    <row r="9605" spans="1:8" outlineLevel="2">
      <c r="A9605" s="18" t="s">
        <v>19014</v>
      </c>
      <c r="B9605" s="19" t="s">
        <v>19015</v>
      </c>
      <c r="D9605" s="30" t="s">
        <v>15</v>
      </c>
      <c r="E9605" s="8" t="s">
        <v>14</v>
      </c>
      <c r="F9605" s="9">
        <v>96</v>
      </c>
      <c r="G9605" s="10"/>
      <c r="H9605" s="9">
        <f t="shared" si="149"/>
        <v>0</v>
      </c>
    </row>
    <row r="9606" spans="1:8" outlineLevel="2">
      <c r="A9606" s="18" t="s">
        <v>19016</v>
      </c>
      <c r="B9606" s="19" t="s">
        <v>19017</v>
      </c>
      <c r="D9606" s="30" t="s">
        <v>15</v>
      </c>
      <c r="E9606" s="8" t="s">
        <v>14</v>
      </c>
      <c r="F9606" s="9">
        <v>96</v>
      </c>
      <c r="G9606" s="10"/>
      <c r="H9606" s="9">
        <f t="shared" si="149"/>
        <v>0</v>
      </c>
    </row>
    <row r="9607" spans="1:8" outlineLevel="2">
      <c r="A9607" s="18" t="s">
        <v>19018</v>
      </c>
      <c r="B9607" s="19" t="s">
        <v>19019</v>
      </c>
      <c r="D9607" s="30" t="s">
        <v>15</v>
      </c>
      <c r="E9607" s="8" t="s">
        <v>14</v>
      </c>
      <c r="F9607" s="9">
        <v>96</v>
      </c>
      <c r="G9607" s="10"/>
      <c r="H9607" s="9">
        <f t="shared" si="149"/>
        <v>0</v>
      </c>
    </row>
    <row r="9608" spans="1:8" outlineLevel="2">
      <c r="A9608" s="18" t="s">
        <v>19020</v>
      </c>
      <c r="B9608" s="19" t="s">
        <v>19021</v>
      </c>
      <c r="D9608" s="30" t="s">
        <v>15</v>
      </c>
      <c r="E9608" s="8" t="s">
        <v>14</v>
      </c>
      <c r="F9608" s="9">
        <v>96</v>
      </c>
      <c r="G9608" s="10"/>
      <c r="H9608" s="9">
        <f t="shared" ref="H9608:H9671" si="150">G9608*F9608</f>
        <v>0</v>
      </c>
    </row>
    <row r="9609" spans="1:8" outlineLevel="2">
      <c r="A9609" s="18" t="s">
        <v>19022</v>
      </c>
      <c r="B9609" s="19" t="s">
        <v>19023</v>
      </c>
      <c r="D9609" s="30" t="s">
        <v>15</v>
      </c>
      <c r="E9609" s="8">
        <v>11</v>
      </c>
      <c r="F9609" s="9">
        <v>96</v>
      </c>
      <c r="G9609" s="10"/>
      <c r="H9609" s="9">
        <f t="shared" si="150"/>
        <v>0</v>
      </c>
    </row>
    <row r="9610" spans="1:8" outlineLevel="2">
      <c r="A9610" s="18" t="s">
        <v>19024</v>
      </c>
      <c r="B9610" s="19" t="s">
        <v>19025</v>
      </c>
      <c r="D9610" s="30" t="s">
        <v>15</v>
      </c>
      <c r="E9610" s="8" t="s">
        <v>14</v>
      </c>
      <c r="F9610" s="9">
        <v>96</v>
      </c>
      <c r="G9610" s="10"/>
      <c r="H9610" s="9">
        <f t="shared" si="150"/>
        <v>0</v>
      </c>
    </row>
    <row r="9611" spans="1:8" outlineLevel="2">
      <c r="A9611" s="18" t="s">
        <v>19026</v>
      </c>
      <c r="B9611" s="19" t="s">
        <v>19027</v>
      </c>
      <c r="D9611" s="30" t="s">
        <v>15</v>
      </c>
      <c r="E9611" s="8" t="s">
        <v>14</v>
      </c>
      <c r="F9611" s="9">
        <v>96</v>
      </c>
      <c r="G9611" s="10"/>
      <c r="H9611" s="9">
        <f t="shared" si="150"/>
        <v>0</v>
      </c>
    </row>
    <row r="9612" spans="1:8" outlineLevel="2">
      <c r="A9612" s="18" t="s">
        <v>19028</v>
      </c>
      <c r="B9612" s="19" t="s">
        <v>19029</v>
      </c>
      <c r="D9612" s="30" t="s">
        <v>15</v>
      </c>
      <c r="E9612" s="8" t="s">
        <v>14</v>
      </c>
      <c r="F9612" s="9">
        <v>96</v>
      </c>
      <c r="G9612" s="10"/>
      <c r="H9612" s="9">
        <f t="shared" si="150"/>
        <v>0</v>
      </c>
    </row>
    <row r="9613" spans="1:8" outlineLevel="2">
      <c r="A9613" s="18" t="s">
        <v>19030</v>
      </c>
      <c r="B9613" s="19" t="s">
        <v>19031</v>
      </c>
      <c r="D9613" s="30" t="s">
        <v>15</v>
      </c>
      <c r="E9613" s="8" t="s">
        <v>14</v>
      </c>
      <c r="F9613" s="9">
        <v>96</v>
      </c>
      <c r="G9613" s="10"/>
      <c r="H9613" s="9">
        <f t="shared" si="150"/>
        <v>0</v>
      </c>
    </row>
    <row r="9614" spans="1:8" ht="22.5" outlineLevel="2">
      <c r="A9614" s="18" t="s">
        <v>19032</v>
      </c>
      <c r="B9614" s="19" t="s">
        <v>19033</v>
      </c>
      <c r="D9614" s="30" t="s">
        <v>15</v>
      </c>
      <c r="E9614" s="8" t="s">
        <v>14</v>
      </c>
      <c r="F9614" s="9">
        <v>96</v>
      </c>
      <c r="G9614" s="10"/>
      <c r="H9614" s="9">
        <f t="shared" si="150"/>
        <v>0</v>
      </c>
    </row>
    <row r="9615" spans="1:8" outlineLevel="2">
      <c r="A9615" s="18" t="s">
        <v>19034</v>
      </c>
      <c r="B9615" s="19" t="s">
        <v>19035</v>
      </c>
      <c r="D9615" s="30" t="s">
        <v>15</v>
      </c>
      <c r="E9615" s="8" t="s">
        <v>14</v>
      </c>
      <c r="F9615" s="9">
        <v>96</v>
      </c>
      <c r="G9615" s="10"/>
      <c r="H9615" s="9">
        <f t="shared" si="150"/>
        <v>0</v>
      </c>
    </row>
    <row r="9616" spans="1:8" outlineLevel="2">
      <c r="A9616" s="18" t="s">
        <v>19036</v>
      </c>
      <c r="B9616" s="19" t="s">
        <v>19037</v>
      </c>
      <c r="D9616" s="30" t="s">
        <v>15</v>
      </c>
      <c r="E9616" s="8" t="s">
        <v>14</v>
      </c>
      <c r="F9616" s="9">
        <v>96</v>
      </c>
      <c r="G9616" s="10"/>
      <c r="H9616" s="9">
        <f t="shared" si="150"/>
        <v>0</v>
      </c>
    </row>
    <row r="9617" spans="1:8" outlineLevel="2">
      <c r="A9617" s="18" t="s">
        <v>19038</v>
      </c>
      <c r="B9617" s="19" t="s">
        <v>19039</v>
      </c>
      <c r="D9617" s="30" t="s">
        <v>15</v>
      </c>
      <c r="E9617" s="8" t="s">
        <v>14</v>
      </c>
      <c r="F9617" s="9">
        <v>96</v>
      </c>
      <c r="G9617" s="10"/>
      <c r="H9617" s="9">
        <f t="shared" si="150"/>
        <v>0</v>
      </c>
    </row>
    <row r="9618" spans="1:8" outlineLevel="2">
      <c r="A9618" s="18" t="s">
        <v>19040</v>
      </c>
      <c r="B9618" s="19" t="s">
        <v>19041</v>
      </c>
      <c r="D9618" s="30" t="s">
        <v>15</v>
      </c>
      <c r="E9618" s="8" t="s">
        <v>14</v>
      </c>
      <c r="F9618" s="9">
        <v>96</v>
      </c>
      <c r="G9618" s="10"/>
      <c r="H9618" s="9">
        <f t="shared" si="150"/>
        <v>0</v>
      </c>
    </row>
    <row r="9619" spans="1:8" outlineLevel="2">
      <c r="A9619" s="18" t="s">
        <v>19042</v>
      </c>
      <c r="B9619" s="19" t="s">
        <v>19043</v>
      </c>
      <c r="D9619" s="30" t="s">
        <v>15</v>
      </c>
      <c r="E9619" s="8" t="s">
        <v>14</v>
      </c>
      <c r="F9619" s="9">
        <v>96</v>
      </c>
      <c r="G9619" s="10"/>
      <c r="H9619" s="9">
        <f t="shared" si="150"/>
        <v>0</v>
      </c>
    </row>
    <row r="9620" spans="1:8" outlineLevel="2">
      <c r="A9620" s="18" t="s">
        <v>19044</v>
      </c>
      <c r="B9620" s="19" t="s">
        <v>19045</v>
      </c>
      <c r="D9620" s="30" t="s">
        <v>15</v>
      </c>
      <c r="E9620" s="8" t="s">
        <v>18</v>
      </c>
      <c r="F9620" s="9">
        <v>96</v>
      </c>
      <c r="G9620" s="10"/>
      <c r="H9620" s="9">
        <f t="shared" si="150"/>
        <v>0</v>
      </c>
    </row>
    <row r="9621" spans="1:8" outlineLevel="2">
      <c r="A9621" s="18" t="s">
        <v>19046</v>
      </c>
      <c r="B9621" s="19" t="s">
        <v>19047</v>
      </c>
      <c r="D9621" s="30" t="s">
        <v>15</v>
      </c>
      <c r="E9621" s="8" t="s">
        <v>14</v>
      </c>
      <c r="F9621" s="9">
        <v>96</v>
      </c>
      <c r="G9621" s="10"/>
      <c r="H9621" s="9">
        <f t="shared" si="150"/>
        <v>0</v>
      </c>
    </row>
    <row r="9622" spans="1:8" outlineLevel="2">
      <c r="A9622" s="18" t="s">
        <v>19048</v>
      </c>
      <c r="B9622" s="19" t="s">
        <v>19049</v>
      </c>
      <c r="D9622" s="30" t="s">
        <v>15</v>
      </c>
      <c r="E9622" s="8" t="s">
        <v>18</v>
      </c>
      <c r="F9622" s="9">
        <v>96</v>
      </c>
      <c r="G9622" s="10"/>
      <c r="H9622" s="9">
        <f t="shared" si="150"/>
        <v>0</v>
      </c>
    </row>
    <row r="9623" spans="1:8" outlineLevel="2">
      <c r="A9623" s="18" t="s">
        <v>19050</v>
      </c>
      <c r="B9623" s="19" t="s">
        <v>19051</v>
      </c>
      <c r="D9623" s="30" t="s">
        <v>15</v>
      </c>
      <c r="E9623" s="8" t="s">
        <v>14</v>
      </c>
      <c r="F9623" s="9">
        <v>96</v>
      </c>
      <c r="G9623" s="10"/>
      <c r="H9623" s="9">
        <f t="shared" si="150"/>
        <v>0</v>
      </c>
    </row>
    <row r="9624" spans="1:8" outlineLevel="2">
      <c r="A9624" s="18" t="s">
        <v>19052</v>
      </c>
      <c r="B9624" s="19" t="s">
        <v>19053</v>
      </c>
      <c r="D9624" s="30" t="s">
        <v>15</v>
      </c>
      <c r="E9624" s="8" t="s">
        <v>14</v>
      </c>
      <c r="F9624" s="9">
        <v>96</v>
      </c>
      <c r="G9624" s="10"/>
      <c r="H9624" s="9">
        <f t="shared" si="150"/>
        <v>0</v>
      </c>
    </row>
    <row r="9625" spans="1:8" outlineLevel="2">
      <c r="A9625" s="18" t="s">
        <v>19054</v>
      </c>
      <c r="B9625" s="19" t="s">
        <v>19055</v>
      </c>
      <c r="D9625" s="30" t="s">
        <v>15</v>
      </c>
      <c r="E9625" s="8" t="s">
        <v>14</v>
      </c>
      <c r="F9625" s="9">
        <v>96</v>
      </c>
      <c r="G9625" s="10"/>
      <c r="H9625" s="9">
        <f t="shared" si="150"/>
        <v>0</v>
      </c>
    </row>
    <row r="9626" spans="1:8" outlineLevel="2">
      <c r="A9626" s="18" t="s">
        <v>19056</v>
      </c>
      <c r="B9626" s="19" t="s">
        <v>19057</v>
      </c>
      <c r="D9626" s="30" t="s">
        <v>15</v>
      </c>
      <c r="E9626" s="8" t="s">
        <v>18</v>
      </c>
      <c r="F9626" s="9">
        <v>96</v>
      </c>
      <c r="G9626" s="10"/>
      <c r="H9626" s="9">
        <f t="shared" si="150"/>
        <v>0</v>
      </c>
    </row>
    <row r="9627" spans="1:8" outlineLevel="2">
      <c r="A9627" s="18" t="s">
        <v>19058</v>
      </c>
      <c r="B9627" s="19" t="s">
        <v>19059</v>
      </c>
      <c r="D9627" s="30" t="s">
        <v>15</v>
      </c>
      <c r="E9627" s="8" t="s">
        <v>14</v>
      </c>
      <c r="F9627" s="9">
        <v>96</v>
      </c>
      <c r="G9627" s="10"/>
      <c r="H9627" s="9">
        <f t="shared" si="150"/>
        <v>0</v>
      </c>
    </row>
    <row r="9628" spans="1:8" outlineLevel="2">
      <c r="A9628" s="18" t="s">
        <v>19060</v>
      </c>
      <c r="B9628" s="19" t="s">
        <v>19061</v>
      </c>
      <c r="D9628" s="30" t="s">
        <v>15</v>
      </c>
      <c r="E9628" s="8" t="s">
        <v>14</v>
      </c>
      <c r="F9628" s="9">
        <v>96</v>
      </c>
      <c r="G9628" s="10"/>
      <c r="H9628" s="9">
        <f t="shared" si="150"/>
        <v>0</v>
      </c>
    </row>
    <row r="9629" spans="1:8" outlineLevel="2">
      <c r="A9629" s="18" t="s">
        <v>19062</v>
      </c>
      <c r="B9629" s="19" t="s">
        <v>19063</v>
      </c>
      <c r="D9629" s="30" t="s">
        <v>15</v>
      </c>
      <c r="E9629" s="8" t="s">
        <v>14</v>
      </c>
      <c r="F9629" s="9">
        <v>96</v>
      </c>
      <c r="G9629" s="10"/>
      <c r="H9629" s="9">
        <f t="shared" si="150"/>
        <v>0</v>
      </c>
    </row>
    <row r="9630" spans="1:8" outlineLevel="2">
      <c r="A9630" s="18" t="s">
        <v>19064</v>
      </c>
      <c r="B9630" s="19" t="s">
        <v>19065</v>
      </c>
      <c r="D9630" s="30" t="s">
        <v>15</v>
      </c>
      <c r="E9630" s="8" t="s">
        <v>14</v>
      </c>
      <c r="F9630" s="9">
        <v>96</v>
      </c>
      <c r="G9630" s="10"/>
      <c r="H9630" s="9">
        <f t="shared" si="150"/>
        <v>0</v>
      </c>
    </row>
    <row r="9631" spans="1:8" outlineLevel="2">
      <c r="A9631" s="18" t="s">
        <v>19066</v>
      </c>
      <c r="B9631" s="19" t="s">
        <v>19067</v>
      </c>
      <c r="D9631" s="30" t="s">
        <v>15</v>
      </c>
      <c r="E9631" s="8" t="s">
        <v>14</v>
      </c>
      <c r="F9631" s="9">
        <v>96</v>
      </c>
      <c r="G9631" s="10"/>
      <c r="H9631" s="9">
        <f t="shared" si="150"/>
        <v>0</v>
      </c>
    </row>
    <row r="9632" spans="1:8" outlineLevel="2">
      <c r="A9632" s="18" t="s">
        <v>19068</v>
      </c>
      <c r="B9632" s="19" t="s">
        <v>19069</v>
      </c>
      <c r="D9632" s="30" t="s">
        <v>15</v>
      </c>
      <c r="E9632" s="8" t="s">
        <v>14</v>
      </c>
      <c r="F9632" s="9">
        <v>96</v>
      </c>
      <c r="G9632" s="10"/>
      <c r="H9632" s="9">
        <f t="shared" si="150"/>
        <v>0</v>
      </c>
    </row>
    <row r="9633" spans="1:8" outlineLevel="2">
      <c r="A9633" s="18" t="s">
        <v>19070</v>
      </c>
      <c r="B9633" s="19" t="s">
        <v>19071</v>
      </c>
      <c r="D9633" s="30" t="s">
        <v>15</v>
      </c>
      <c r="E9633" s="8" t="s">
        <v>14</v>
      </c>
      <c r="F9633" s="9">
        <v>96</v>
      </c>
      <c r="G9633" s="10"/>
      <c r="H9633" s="9">
        <f t="shared" si="150"/>
        <v>0</v>
      </c>
    </row>
    <row r="9634" spans="1:8" outlineLevel="2">
      <c r="A9634" s="18" t="s">
        <v>19072</v>
      </c>
      <c r="B9634" s="19" t="s">
        <v>19073</v>
      </c>
      <c r="D9634" s="30" t="s">
        <v>15</v>
      </c>
      <c r="E9634" s="8" t="s">
        <v>14</v>
      </c>
      <c r="F9634" s="9">
        <v>96</v>
      </c>
      <c r="G9634" s="10"/>
      <c r="H9634" s="9">
        <f t="shared" si="150"/>
        <v>0</v>
      </c>
    </row>
    <row r="9635" spans="1:8" outlineLevel="2">
      <c r="A9635" s="18" t="s">
        <v>19074</v>
      </c>
      <c r="B9635" s="19" t="s">
        <v>19075</v>
      </c>
      <c r="D9635" s="30" t="s">
        <v>15</v>
      </c>
      <c r="E9635" s="8" t="s">
        <v>18</v>
      </c>
      <c r="F9635" s="9">
        <v>484</v>
      </c>
      <c r="G9635" s="10"/>
      <c r="H9635" s="9">
        <f t="shared" si="150"/>
        <v>0</v>
      </c>
    </row>
    <row r="9636" spans="1:8" outlineLevel="2">
      <c r="A9636" s="18" t="s">
        <v>19076</v>
      </c>
      <c r="B9636" s="19" t="s">
        <v>19077</v>
      </c>
      <c r="D9636" s="30" t="s">
        <v>15</v>
      </c>
      <c r="E9636" s="8" t="s">
        <v>14</v>
      </c>
      <c r="F9636" s="9">
        <v>484</v>
      </c>
      <c r="G9636" s="10"/>
      <c r="H9636" s="9">
        <f t="shared" si="150"/>
        <v>0</v>
      </c>
    </row>
    <row r="9637" spans="1:8" outlineLevel="2">
      <c r="A9637" s="18" t="s">
        <v>19078</v>
      </c>
      <c r="B9637" s="19" t="s">
        <v>19079</v>
      </c>
      <c r="D9637" s="30" t="s">
        <v>15</v>
      </c>
      <c r="E9637" s="8" t="s">
        <v>14</v>
      </c>
      <c r="F9637" s="9">
        <v>484</v>
      </c>
      <c r="G9637" s="10"/>
      <c r="H9637" s="9">
        <f t="shared" si="150"/>
        <v>0</v>
      </c>
    </row>
    <row r="9638" spans="1:8" outlineLevel="2">
      <c r="A9638" s="18" t="s">
        <v>19080</v>
      </c>
      <c r="B9638" s="19" t="s">
        <v>19081</v>
      </c>
      <c r="D9638" s="30" t="s">
        <v>15</v>
      </c>
      <c r="E9638" s="8" t="s">
        <v>18</v>
      </c>
      <c r="F9638" s="9">
        <v>484</v>
      </c>
      <c r="G9638" s="10"/>
      <c r="H9638" s="9">
        <f t="shared" si="150"/>
        <v>0</v>
      </c>
    </row>
    <row r="9639" spans="1:8" outlineLevel="2">
      <c r="A9639" s="18" t="s">
        <v>19082</v>
      </c>
      <c r="B9639" s="19" t="s">
        <v>19083</v>
      </c>
      <c r="D9639" s="30" t="s">
        <v>15</v>
      </c>
      <c r="E9639" s="8" t="s">
        <v>18</v>
      </c>
      <c r="F9639" s="9">
        <v>484</v>
      </c>
      <c r="G9639" s="10"/>
      <c r="H9639" s="9">
        <f t="shared" si="150"/>
        <v>0</v>
      </c>
    </row>
    <row r="9640" spans="1:8" outlineLevel="2">
      <c r="A9640" s="18" t="s">
        <v>19084</v>
      </c>
      <c r="B9640" s="19" t="s">
        <v>19085</v>
      </c>
      <c r="D9640" s="30" t="s">
        <v>15</v>
      </c>
      <c r="E9640" s="8" t="s">
        <v>14</v>
      </c>
      <c r="F9640" s="9">
        <v>484</v>
      </c>
      <c r="G9640" s="10"/>
      <c r="H9640" s="9">
        <f t="shared" si="150"/>
        <v>0</v>
      </c>
    </row>
    <row r="9641" spans="1:8" outlineLevel="2">
      <c r="A9641" s="18" t="s">
        <v>19086</v>
      </c>
      <c r="B9641" s="19" t="s">
        <v>19087</v>
      </c>
      <c r="D9641" s="30" t="s">
        <v>15</v>
      </c>
      <c r="E9641" s="8" t="s">
        <v>14</v>
      </c>
      <c r="F9641" s="9">
        <v>484</v>
      </c>
      <c r="G9641" s="10"/>
      <c r="H9641" s="9">
        <f t="shared" si="150"/>
        <v>0</v>
      </c>
    </row>
    <row r="9642" spans="1:8" outlineLevel="2">
      <c r="A9642" s="18" t="s">
        <v>19088</v>
      </c>
      <c r="B9642" s="19" t="s">
        <v>19089</v>
      </c>
      <c r="D9642" s="30" t="s">
        <v>15</v>
      </c>
      <c r="E9642" s="8" t="s">
        <v>14</v>
      </c>
      <c r="F9642" s="9">
        <v>484</v>
      </c>
      <c r="G9642" s="10"/>
      <c r="H9642" s="9">
        <f t="shared" si="150"/>
        <v>0</v>
      </c>
    </row>
    <row r="9643" spans="1:8" outlineLevel="2">
      <c r="A9643" s="18" t="s">
        <v>19090</v>
      </c>
      <c r="B9643" s="19" t="s">
        <v>19091</v>
      </c>
      <c r="D9643" s="30" t="s">
        <v>15</v>
      </c>
      <c r="E9643" s="8" t="s">
        <v>14</v>
      </c>
      <c r="F9643" s="9">
        <v>59</v>
      </c>
      <c r="G9643" s="10"/>
      <c r="H9643" s="9">
        <f t="shared" si="150"/>
        <v>0</v>
      </c>
    </row>
    <row r="9644" spans="1:8" outlineLevel="2">
      <c r="A9644" s="18" t="s">
        <v>19092</v>
      </c>
      <c r="B9644" s="19" t="s">
        <v>19093</v>
      </c>
      <c r="D9644" s="30" t="s">
        <v>15</v>
      </c>
      <c r="E9644" s="8" t="s">
        <v>14</v>
      </c>
      <c r="F9644" s="9">
        <v>297</v>
      </c>
      <c r="G9644" s="10"/>
      <c r="H9644" s="9">
        <f t="shared" si="150"/>
        <v>0</v>
      </c>
    </row>
    <row r="9645" spans="1:8" outlineLevel="2">
      <c r="A9645" s="18" t="s">
        <v>19094</v>
      </c>
      <c r="B9645" s="19" t="s">
        <v>19095</v>
      </c>
      <c r="D9645" s="30" t="s">
        <v>15</v>
      </c>
      <c r="E9645" s="8" t="s">
        <v>14</v>
      </c>
      <c r="F9645" s="9">
        <v>297</v>
      </c>
      <c r="G9645" s="10"/>
      <c r="H9645" s="9">
        <f t="shared" si="150"/>
        <v>0</v>
      </c>
    </row>
    <row r="9646" spans="1:8" outlineLevel="2">
      <c r="A9646" s="18" t="s">
        <v>19096</v>
      </c>
      <c r="B9646" s="19" t="s">
        <v>19097</v>
      </c>
      <c r="D9646" s="30" t="s">
        <v>15</v>
      </c>
      <c r="E9646" s="8" t="s">
        <v>14</v>
      </c>
      <c r="F9646" s="9">
        <v>297</v>
      </c>
      <c r="G9646" s="10"/>
      <c r="H9646" s="9">
        <f t="shared" si="150"/>
        <v>0</v>
      </c>
    </row>
    <row r="9647" spans="1:8" outlineLevel="2">
      <c r="A9647" s="18" t="s">
        <v>19098</v>
      </c>
      <c r="B9647" s="19" t="s">
        <v>19099</v>
      </c>
      <c r="D9647" s="30" t="s">
        <v>15</v>
      </c>
      <c r="E9647" s="8" t="s">
        <v>14</v>
      </c>
      <c r="F9647" s="9">
        <v>297</v>
      </c>
      <c r="G9647" s="10"/>
      <c r="H9647" s="9">
        <f t="shared" si="150"/>
        <v>0</v>
      </c>
    </row>
    <row r="9648" spans="1:8" outlineLevel="2">
      <c r="A9648" s="18" t="s">
        <v>19100</v>
      </c>
      <c r="B9648" s="19" t="s">
        <v>19101</v>
      </c>
      <c r="D9648" s="30" t="s">
        <v>15</v>
      </c>
      <c r="E9648" s="8" t="s">
        <v>14</v>
      </c>
      <c r="F9648" s="9">
        <v>297</v>
      </c>
      <c r="G9648" s="10"/>
      <c r="H9648" s="9">
        <f t="shared" si="150"/>
        <v>0</v>
      </c>
    </row>
    <row r="9649" spans="1:8" outlineLevel="2">
      <c r="A9649" s="18" t="s">
        <v>19102</v>
      </c>
      <c r="B9649" s="19" t="s">
        <v>19103</v>
      </c>
      <c r="D9649" s="30" t="s">
        <v>15</v>
      </c>
      <c r="E9649" s="8" t="s">
        <v>14</v>
      </c>
      <c r="F9649" s="9">
        <v>297</v>
      </c>
      <c r="G9649" s="10"/>
      <c r="H9649" s="9">
        <f t="shared" si="150"/>
        <v>0</v>
      </c>
    </row>
    <row r="9650" spans="1:8" outlineLevel="2">
      <c r="A9650" s="18" t="s">
        <v>19104</v>
      </c>
      <c r="B9650" s="19" t="s">
        <v>19105</v>
      </c>
      <c r="D9650" s="30" t="s">
        <v>15</v>
      </c>
      <c r="E9650" s="8" t="s">
        <v>14</v>
      </c>
      <c r="F9650" s="9">
        <v>297</v>
      </c>
      <c r="G9650" s="10"/>
      <c r="H9650" s="9">
        <f t="shared" si="150"/>
        <v>0</v>
      </c>
    </row>
    <row r="9651" spans="1:8" outlineLevel="2">
      <c r="A9651" s="18" t="s">
        <v>19106</v>
      </c>
      <c r="B9651" s="19" t="s">
        <v>19107</v>
      </c>
      <c r="D9651" s="30" t="s">
        <v>15</v>
      </c>
      <c r="E9651" s="8" t="s">
        <v>14</v>
      </c>
      <c r="F9651" s="9">
        <v>297</v>
      </c>
      <c r="G9651" s="10"/>
      <c r="H9651" s="9">
        <f t="shared" si="150"/>
        <v>0</v>
      </c>
    </row>
    <row r="9652" spans="1:8" outlineLevel="2">
      <c r="A9652" s="18" t="s">
        <v>19108</v>
      </c>
      <c r="B9652" s="19" t="s">
        <v>19109</v>
      </c>
      <c r="D9652" s="30" t="s">
        <v>15</v>
      </c>
      <c r="E9652" s="8" t="s">
        <v>14</v>
      </c>
      <c r="F9652" s="9">
        <v>59</v>
      </c>
      <c r="G9652" s="10"/>
      <c r="H9652" s="9">
        <f t="shared" si="150"/>
        <v>0</v>
      </c>
    </row>
    <row r="9653" spans="1:8" outlineLevel="2">
      <c r="A9653" s="18" t="s">
        <v>19110</v>
      </c>
      <c r="B9653" s="19" t="s">
        <v>19111</v>
      </c>
      <c r="D9653" s="30" t="s">
        <v>15</v>
      </c>
      <c r="E9653" s="8" t="s">
        <v>14</v>
      </c>
      <c r="F9653" s="9">
        <v>59</v>
      </c>
      <c r="G9653" s="10"/>
      <c r="H9653" s="9">
        <f t="shared" si="150"/>
        <v>0</v>
      </c>
    </row>
    <row r="9654" spans="1:8" outlineLevel="2">
      <c r="A9654" s="18" t="s">
        <v>19112</v>
      </c>
      <c r="B9654" s="19" t="s">
        <v>19113</v>
      </c>
      <c r="D9654" s="30" t="s">
        <v>15</v>
      </c>
      <c r="E9654" s="8" t="s">
        <v>14</v>
      </c>
      <c r="F9654" s="9">
        <v>59</v>
      </c>
      <c r="G9654" s="10"/>
      <c r="H9654" s="9">
        <f t="shared" si="150"/>
        <v>0</v>
      </c>
    </row>
    <row r="9655" spans="1:8" outlineLevel="2">
      <c r="A9655" s="18" t="s">
        <v>19114</v>
      </c>
      <c r="B9655" s="19" t="s">
        <v>19115</v>
      </c>
      <c r="D9655" s="30" t="s">
        <v>15</v>
      </c>
      <c r="E9655" s="8" t="s">
        <v>14</v>
      </c>
      <c r="F9655" s="9">
        <v>59</v>
      </c>
      <c r="G9655" s="10"/>
      <c r="H9655" s="9">
        <f t="shared" si="150"/>
        <v>0</v>
      </c>
    </row>
    <row r="9656" spans="1:8" outlineLevel="2">
      <c r="A9656" s="18" t="s">
        <v>19116</v>
      </c>
      <c r="B9656" s="19" t="s">
        <v>19117</v>
      </c>
      <c r="D9656" s="30" t="s">
        <v>15</v>
      </c>
      <c r="E9656" s="8" t="s">
        <v>14</v>
      </c>
      <c r="F9656" s="9">
        <v>59</v>
      </c>
      <c r="G9656" s="10"/>
      <c r="H9656" s="9">
        <f t="shared" si="150"/>
        <v>0</v>
      </c>
    </row>
    <row r="9657" spans="1:8" outlineLevel="2">
      <c r="A9657" s="18" t="s">
        <v>19118</v>
      </c>
      <c r="B9657" s="19" t="s">
        <v>19119</v>
      </c>
      <c r="D9657" s="30" t="s">
        <v>15</v>
      </c>
      <c r="E9657" s="8" t="s">
        <v>18</v>
      </c>
      <c r="F9657" s="9">
        <v>59</v>
      </c>
      <c r="G9657" s="10"/>
      <c r="H9657" s="9">
        <f t="shared" si="150"/>
        <v>0</v>
      </c>
    </row>
    <row r="9658" spans="1:8" outlineLevel="2">
      <c r="A9658" s="18" t="s">
        <v>19120</v>
      </c>
      <c r="B9658" s="19" t="s">
        <v>19121</v>
      </c>
      <c r="D9658" s="30" t="s">
        <v>15</v>
      </c>
      <c r="E9658" s="8" t="s">
        <v>18</v>
      </c>
      <c r="F9658" s="9">
        <v>59</v>
      </c>
      <c r="G9658" s="10"/>
      <c r="H9658" s="9">
        <f t="shared" si="150"/>
        <v>0</v>
      </c>
    </row>
    <row r="9659" spans="1:8" outlineLevel="2">
      <c r="A9659" s="18" t="s">
        <v>19122</v>
      </c>
      <c r="B9659" s="19" t="s">
        <v>19123</v>
      </c>
      <c r="D9659" s="30" t="s">
        <v>15</v>
      </c>
      <c r="E9659" s="8" t="s">
        <v>18</v>
      </c>
      <c r="F9659" s="9">
        <v>59</v>
      </c>
      <c r="G9659" s="10"/>
      <c r="H9659" s="9">
        <f t="shared" si="150"/>
        <v>0</v>
      </c>
    </row>
    <row r="9660" spans="1:8" outlineLevel="2">
      <c r="A9660" s="18" t="s">
        <v>19124</v>
      </c>
      <c r="B9660" s="19" t="s">
        <v>19125</v>
      </c>
      <c r="D9660" s="30" t="s">
        <v>15</v>
      </c>
      <c r="E9660" s="8" t="s">
        <v>14</v>
      </c>
      <c r="F9660" s="9">
        <v>59</v>
      </c>
      <c r="G9660" s="10"/>
      <c r="H9660" s="9">
        <f t="shared" si="150"/>
        <v>0</v>
      </c>
    </row>
    <row r="9661" spans="1:8" outlineLevel="2">
      <c r="A9661" s="18" t="s">
        <v>19126</v>
      </c>
      <c r="B9661" s="19" t="s">
        <v>19127</v>
      </c>
      <c r="D9661" s="30" t="s">
        <v>15</v>
      </c>
      <c r="E9661" s="8" t="s">
        <v>18</v>
      </c>
      <c r="F9661" s="9">
        <v>59</v>
      </c>
      <c r="G9661" s="10"/>
      <c r="H9661" s="9">
        <f t="shared" si="150"/>
        <v>0</v>
      </c>
    </row>
    <row r="9662" spans="1:8" outlineLevel="2">
      <c r="A9662" s="18" t="s">
        <v>19128</v>
      </c>
      <c r="B9662" s="19" t="s">
        <v>19129</v>
      </c>
      <c r="D9662" s="30" t="s">
        <v>15</v>
      </c>
      <c r="E9662" s="8" t="s">
        <v>18</v>
      </c>
      <c r="F9662" s="9">
        <v>59</v>
      </c>
      <c r="G9662" s="10"/>
      <c r="H9662" s="9">
        <f t="shared" si="150"/>
        <v>0</v>
      </c>
    </row>
    <row r="9663" spans="1:8" outlineLevel="2">
      <c r="A9663" s="18" t="s">
        <v>19130</v>
      </c>
      <c r="B9663" s="19" t="s">
        <v>19131</v>
      </c>
      <c r="D9663" s="30" t="s">
        <v>15</v>
      </c>
      <c r="E9663" s="8" t="s">
        <v>14</v>
      </c>
      <c r="F9663" s="9">
        <v>59</v>
      </c>
      <c r="G9663" s="10"/>
      <c r="H9663" s="9">
        <f t="shared" si="150"/>
        <v>0</v>
      </c>
    </row>
    <row r="9664" spans="1:8" outlineLevel="2">
      <c r="A9664" s="18" t="s">
        <v>19132</v>
      </c>
      <c r="B9664" s="19" t="s">
        <v>19133</v>
      </c>
      <c r="D9664" s="30" t="s">
        <v>15</v>
      </c>
      <c r="E9664" s="8" t="s">
        <v>18</v>
      </c>
      <c r="F9664" s="9">
        <v>59</v>
      </c>
      <c r="G9664" s="10"/>
      <c r="H9664" s="9">
        <f t="shared" si="150"/>
        <v>0</v>
      </c>
    </row>
    <row r="9665" spans="1:8" outlineLevel="2">
      <c r="A9665" s="18" t="s">
        <v>19134</v>
      </c>
      <c r="B9665" s="19" t="s">
        <v>19135</v>
      </c>
      <c r="D9665" s="30" t="s">
        <v>15</v>
      </c>
      <c r="E9665" s="8" t="s">
        <v>14</v>
      </c>
      <c r="F9665" s="9">
        <v>59</v>
      </c>
      <c r="G9665" s="10"/>
      <c r="H9665" s="9">
        <f t="shared" si="150"/>
        <v>0</v>
      </c>
    </row>
    <row r="9666" spans="1:8" outlineLevel="2">
      <c r="A9666" s="18" t="s">
        <v>19136</v>
      </c>
      <c r="B9666" s="19" t="s">
        <v>19137</v>
      </c>
      <c r="D9666" s="30" t="s">
        <v>15</v>
      </c>
      <c r="E9666" s="8" t="s">
        <v>14</v>
      </c>
      <c r="F9666" s="9">
        <v>59</v>
      </c>
      <c r="G9666" s="10"/>
      <c r="H9666" s="9">
        <f t="shared" si="150"/>
        <v>0</v>
      </c>
    </row>
    <row r="9667" spans="1:8" ht="22.5" outlineLevel="2">
      <c r="A9667" s="18" t="s">
        <v>19138</v>
      </c>
      <c r="B9667" s="19" t="s">
        <v>19139</v>
      </c>
      <c r="D9667" s="30" t="s">
        <v>15</v>
      </c>
      <c r="E9667" s="8" t="s">
        <v>14</v>
      </c>
      <c r="F9667" s="9">
        <v>59</v>
      </c>
      <c r="G9667" s="10"/>
      <c r="H9667" s="9">
        <f t="shared" si="150"/>
        <v>0</v>
      </c>
    </row>
    <row r="9668" spans="1:8" outlineLevel="2">
      <c r="A9668" s="18" t="s">
        <v>19140</v>
      </c>
      <c r="B9668" s="19" t="s">
        <v>19141</v>
      </c>
      <c r="D9668" s="30" t="s">
        <v>15</v>
      </c>
      <c r="E9668" s="8" t="s">
        <v>14</v>
      </c>
      <c r="F9668" s="9">
        <v>59</v>
      </c>
      <c r="G9668" s="10"/>
      <c r="H9668" s="9">
        <f t="shared" si="150"/>
        <v>0</v>
      </c>
    </row>
    <row r="9669" spans="1:8" outlineLevel="2">
      <c r="A9669" s="18" t="s">
        <v>19142</v>
      </c>
      <c r="B9669" s="19" t="s">
        <v>19143</v>
      </c>
      <c r="D9669" s="30" t="s">
        <v>15</v>
      </c>
      <c r="E9669" s="8">
        <v>11</v>
      </c>
      <c r="F9669" s="9">
        <v>59</v>
      </c>
      <c r="G9669" s="10"/>
      <c r="H9669" s="9">
        <f t="shared" si="150"/>
        <v>0</v>
      </c>
    </row>
    <row r="9670" spans="1:8" outlineLevel="2">
      <c r="A9670" s="18" t="s">
        <v>19144</v>
      </c>
      <c r="B9670" s="19" t="s">
        <v>19145</v>
      </c>
      <c r="D9670" s="30" t="s">
        <v>15</v>
      </c>
      <c r="E9670" s="8" t="s">
        <v>14</v>
      </c>
      <c r="F9670" s="9">
        <v>59</v>
      </c>
      <c r="G9670" s="10"/>
      <c r="H9670" s="9">
        <f t="shared" si="150"/>
        <v>0</v>
      </c>
    </row>
    <row r="9671" spans="1:8" outlineLevel="2">
      <c r="A9671" s="18" t="s">
        <v>19146</v>
      </c>
      <c r="B9671" s="19" t="s">
        <v>19147</v>
      </c>
      <c r="D9671" s="30" t="s">
        <v>15</v>
      </c>
      <c r="E9671" s="8" t="s">
        <v>14</v>
      </c>
      <c r="F9671" s="9">
        <v>59</v>
      </c>
      <c r="G9671" s="10"/>
      <c r="H9671" s="9">
        <f t="shared" si="150"/>
        <v>0</v>
      </c>
    </row>
    <row r="9672" spans="1:8" ht="22.5" outlineLevel="2">
      <c r="A9672" s="18" t="s">
        <v>19148</v>
      </c>
      <c r="B9672" s="19" t="s">
        <v>19149</v>
      </c>
      <c r="D9672" s="30" t="s">
        <v>15</v>
      </c>
      <c r="E9672" s="8" t="s">
        <v>14</v>
      </c>
      <c r="F9672" s="9">
        <v>59</v>
      </c>
      <c r="G9672" s="10"/>
      <c r="H9672" s="9">
        <f t="shared" ref="H9672:H9735" si="151">G9672*F9672</f>
        <v>0</v>
      </c>
    </row>
    <row r="9673" spans="1:8" outlineLevel="2">
      <c r="A9673" s="18" t="s">
        <v>19150</v>
      </c>
      <c r="B9673" s="19" t="s">
        <v>19151</v>
      </c>
      <c r="D9673" s="30" t="s">
        <v>15</v>
      </c>
      <c r="E9673" s="8" t="s">
        <v>18</v>
      </c>
      <c r="F9673" s="9">
        <v>59</v>
      </c>
      <c r="G9673" s="10"/>
      <c r="H9673" s="9">
        <f t="shared" si="151"/>
        <v>0</v>
      </c>
    </row>
    <row r="9674" spans="1:8" outlineLevel="2">
      <c r="A9674" s="18" t="s">
        <v>19152</v>
      </c>
      <c r="B9674" s="19" t="s">
        <v>19153</v>
      </c>
      <c r="D9674" s="30" t="s">
        <v>15</v>
      </c>
      <c r="E9674" s="8" t="s">
        <v>14</v>
      </c>
      <c r="F9674" s="9">
        <v>59</v>
      </c>
      <c r="G9674" s="10"/>
      <c r="H9674" s="9">
        <f t="shared" si="151"/>
        <v>0</v>
      </c>
    </row>
    <row r="9675" spans="1:8" outlineLevel="2">
      <c r="A9675" s="18" t="s">
        <v>19154</v>
      </c>
      <c r="B9675" s="19" t="s">
        <v>19155</v>
      </c>
      <c r="D9675" s="30" t="s">
        <v>15</v>
      </c>
      <c r="E9675" s="8" t="s">
        <v>14</v>
      </c>
      <c r="F9675" s="9">
        <v>59</v>
      </c>
      <c r="G9675" s="10"/>
      <c r="H9675" s="9">
        <f t="shared" si="151"/>
        <v>0</v>
      </c>
    </row>
    <row r="9676" spans="1:8" outlineLevel="2">
      <c r="A9676" s="18" t="s">
        <v>19156</v>
      </c>
      <c r="B9676" s="19" t="s">
        <v>19157</v>
      </c>
      <c r="D9676" s="30" t="s">
        <v>15</v>
      </c>
      <c r="E9676" s="8" t="s">
        <v>18</v>
      </c>
      <c r="F9676" s="9">
        <v>59</v>
      </c>
      <c r="G9676" s="10"/>
      <c r="H9676" s="9">
        <f t="shared" si="151"/>
        <v>0</v>
      </c>
    </row>
    <row r="9677" spans="1:8" outlineLevel="2">
      <c r="A9677" s="18" t="s">
        <v>19158</v>
      </c>
      <c r="B9677" s="19" t="s">
        <v>19159</v>
      </c>
      <c r="D9677" s="30" t="s">
        <v>15</v>
      </c>
      <c r="E9677" s="8" t="s">
        <v>14</v>
      </c>
      <c r="F9677" s="9">
        <v>59</v>
      </c>
      <c r="G9677" s="10"/>
      <c r="H9677" s="9">
        <f t="shared" si="151"/>
        <v>0</v>
      </c>
    </row>
    <row r="9678" spans="1:8" outlineLevel="2">
      <c r="A9678" s="18" t="s">
        <v>19160</v>
      </c>
      <c r="B9678" s="19" t="s">
        <v>19161</v>
      </c>
      <c r="D9678" s="30" t="s">
        <v>15</v>
      </c>
      <c r="E9678" s="8" t="s">
        <v>18</v>
      </c>
      <c r="F9678" s="9">
        <v>59</v>
      </c>
      <c r="G9678" s="10"/>
      <c r="H9678" s="9">
        <f t="shared" si="151"/>
        <v>0</v>
      </c>
    </row>
    <row r="9679" spans="1:8" outlineLevel="2">
      <c r="A9679" s="18" t="s">
        <v>19162</v>
      </c>
      <c r="B9679" s="19" t="s">
        <v>19163</v>
      </c>
      <c r="D9679" s="30" t="s">
        <v>15</v>
      </c>
      <c r="E9679" s="8" t="s">
        <v>14</v>
      </c>
      <c r="F9679" s="9">
        <v>59</v>
      </c>
      <c r="G9679" s="10"/>
      <c r="H9679" s="9">
        <f t="shared" si="151"/>
        <v>0</v>
      </c>
    </row>
    <row r="9680" spans="1:8" outlineLevel="2">
      <c r="A9680" s="18" t="s">
        <v>19164</v>
      </c>
      <c r="B9680" s="19" t="s">
        <v>19165</v>
      </c>
      <c r="D9680" s="30" t="s">
        <v>15</v>
      </c>
      <c r="E9680" s="8" t="s">
        <v>14</v>
      </c>
      <c r="F9680" s="9">
        <v>59</v>
      </c>
      <c r="G9680" s="10"/>
      <c r="H9680" s="9">
        <f t="shared" si="151"/>
        <v>0</v>
      </c>
    </row>
    <row r="9681" spans="1:8" ht="22.5" outlineLevel="2">
      <c r="A9681" s="18" t="s">
        <v>19166</v>
      </c>
      <c r="B9681" s="19" t="s">
        <v>19167</v>
      </c>
      <c r="D9681" s="30" t="s">
        <v>15</v>
      </c>
      <c r="E9681" s="8" t="s">
        <v>18</v>
      </c>
      <c r="F9681" s="9">
        <v>59</v>
      </c>
      <c r="G9681" s="10"/>
      <c r="H9681" s="9">
        <f t="shared" si="151"/>
        <v>0</v>
      </c>
    </row>
    <row r="9682" spans="1:8" outlineLevel="2">
      <c r="A9682" s="18" t="s">
        <v>19168</v>
      </c>
      <c r="B9682" s="19" t="s">
        <v>19169</v>
      </c>
      <c r="D9682" s="30" t="s">
        <v>15</v>
      </c>
      <c r="E9682" s="8" t="s">
        <v>14</v>
      </c>
      <c r="F9682" s="9">
        <v>59</v>
      </c>
      <c r="G9682" s="10"/>
      <c r="H9682" s="9">
        <f t="shared" si="151"/>
        <v>0</v>
      </c>
    </row>
    <row r="9683" spans="1:8" outlineLevel="2">
      <c r="A9683" s="18" t="s">
        <v>19170</v>
      </c>
      <c r="B9683" s="19" t="s">
        <v>19171</v>
      </c>
      <c r="D9683" s="30" t="s">
        <v>15</v>
      </c>
      <c r="E9683" s="8" t="s">
        <v>14</v>
      </c>
      <c r="F9683" s="9">
        <v>59</v>
      </c>
      <c r="G9683" s="10"/>
      <c r="H9683" s="9">
        <f t="shared" si="151"/>
        <v>0</v>
      </c>
    </row>
    <row r="9684" spans="1:8" outlineLevel="2">
      <c r="A9684" s="18" t="s">
        <v>19172</v>
      </c>
      <c r="B9684" s="19" t="s">
        <v>19173</v>
      </c>
      <c r="D9684" s="30" t="s">
        <v>15</v>
      </c>
      <c r="E9684" s="8" t="s">
        <v>18</v>
      </c>
      <c r="F9684" s="9">
        <v>59</v>
      </c>
      <c r="G9684" s="10"/>
      <c r="H9684" s="9">
        <f t="shared" si="151"/>
        <v>0</v>
      </c>
    </row>
    <row r="9685" spans="1:8" outlineLevel="2">
      <c r="A9685" s="18" t="s">
        <v>19174</v>
      </c>
      <c r="B9685" s="19" t="s">
        <v>19175</v>
      </c>
      <c r="D9685" s="30" t="s">
        <v>15</v>
      </c>
      <c r="E9685" s="8" t="s">
        <v>14</v>
      </c>
      <c r="F9685" s="9">
        <v>59</v>
      </c>
      <c r="G9685" s="10"/>
      <c r="H9685" s="9">
        <f t="shared" si="151"/>
        <v>0</v>
      </c>
    </row>
    <row r="9686" spans="1:8" outlineLevel="2">
      <c r="A9686" s="18" t="s">
        <v>19176</v>
      </c>
      <c r="B9686" s="19" t="s">
        <v>19177</v>
      </c>
      <c r="D9686" s="30" t="s">
        <v>15</v>
      </c>
      <c r="E9686" s="8" t="s">
        <v>14</v>
      </c>
      <c r="F9686" s="9">
        <v>59</v>
      </c>
      <c r="G9686" s="10"/>
      <c r="H9686" s="9">
        <f t="shared" si="151"/>
        <v>0</v>
      </c>
    </row>
    <row r="9687" spans="1:8" outlineLevel="2">
      <c r="A9687" s="18" t="s">
        <v>19178</v>
      </c>
      <c r="B9687" s="19" t="s">
        <v>19179</v>
      </c>
      <c r="D9687" s="30" t="s">
        <v>15</v>
      </c>
      <c r="E9687" s="8" t="s">
        <v>14</v>
      </c>
      <c r="F9687" s="9">
        <v>59</v>
      </c>
      <c r="G9687" s="10"/>
      <c r="H9687" s="9">
        <f t="shared" si="151"/>
        <v>0</v>
      </c>
    </row>
    <row r="9688" spans="1:8" outlineLevel="2">
      <c r="A9688" s="18" t="s">
        <v>19180</v>
      </c>
      <c r="B9688" s="19" t="s">
        <v>19181</v>
      </c>
      <c r="D9688" s="30" t="s">
        <v>15</v>
      </c>
      <c r="E9688" s="8" t="s">
        <v>14</v>
      </c>
      <c r="F9688" s="9">
        <v>59</v>
      </c>
      <c r="G9688" s="10"/>
      <c r="H9688" s="9">
        <f t="shared" si="151"/>
        <v>0</v>
      </c>
    </row>
    <row r="9689" spans="1:8" outlineLevel="2">
      <c r="A9689" s="18" t="s">
        <v>19182</v>
      </c>
      <c r="B9689" s="19" t="s">
        <v>19183</v>
      </c>
      <c r="D9689" s="30" t="s">
        <v>15</v>
      </c>
      <c r="E9689" s="8" t="s">
        <v>14</v>
      </c>
      <c r="F9689" s="9">
        <v>59</v>
      </c>
      <c r="G9689" s="10"/>
      <c r="H9689" s="9">
        <f t="shared" si="151"/>
        <v>0</v>
      </c>
    </row>
    <row r="9690" spans="1:8" outlineLevel="2">
      <c r="A9690" s="18" t="s">
        <v>19184</v>
      </c>
      <c r="B9690" s="19" t="s">
        <v>19185</v>
      </c>
      <c r="D9690" s="30" t="s">
        <v>15</v>
      </c>
      <c r="E9690" s="8" t="s">
        <v>18</v>
      </c>
      <c r="F9690" s="9">
        <v>59</v>
      </c>
      <c r="G9690" s="10"/>
      <c r="H9690" s="9">
        <f t="shared" si="151"/>
        <v>0</v>
      </c>
    </row>
    <row r="9691" spans="1:8" outlineLevel="2">
      <c r="A9691" s="18" t="s">
        <v>19186</v>
      </c>
      <c r="B9691" s="19" t="s">
        <v>19187</v>
      </c>
      <c r="D9691" s="30" t="s">
        <v>15</v>
      </c>
      <c r="E9691" s="8" t="s">
        <v>14</v>
      </c>
      <c r="F9691" s="9">
        <v>59</v>
      </c>
      <c r="G9691" s="10"/>
      <c r="H9691" s="9">
        <f t="shared" si="151"/>
        <v>0</v>
      </c>
    </row>
    <row r="9692" spans="1:8" outlineLevel="2">
      <c r="A9692" s="18" t="s">
        <v>19188</v>
      </c>
      <c r="B9692" s="19" t="s">
        <v>19189</v>
      </c>
      <c r="D9692" s="30" t="s">
        <v>15</v>
      </c>
      <c r="E9692" s="8" t="s">
        <v>14</v>
      </c>
      <c r="F9692" s="9">
        <v>59</v>
      </c>
      <c r="G9692" s="10"/>
      <c r="H9692" s="9">
        <f t="shared" si="151"/>
        <v>0</v>
      </c>
    </row>
    <row r="9693" spans="1:8" outlineLevel="2">
      <c r="A9693" s="18" t="s">
        <v>19190</v>
      </c>
      <c r="B9693" s="19" t="s">
        <v>19191</v>
      </c>
      <c r="D9693" s="30" t="s">
        <v>15</v>
      </c>
      <c r="E9693" s="8" t="s">
        <v>18</v>
      </c>
      <c r="F9693" s="9">
        <v>59</v>
      </c>
      <c r="G9693" s="10"/>
      <c r="H9693" s="9">
        <f t="shared" si="151"/>
        <v>0</v>
      </c>
    </row>
    <row r="9694" spans="1:8" outlineLevel="2">
      <c r="A9694" s="18" t="s">
        <v>19192</v>
      </c>
      <c r="B9694" s="19" t="s">
        <v>19193</v>
      </c>
      <c r="D9694" s="30" t="s">
        <v>15</v>
      </c>
      <c r="E9694" s="8" t="s">
        <v>14</v>
      </c>
      <c r="F9694" s="9">
        <v>59</v>
      </c>
      <c r="G9694" s="10"/>
      <c r="H9694" s="9">
        <f t="shared" si="151"/>
        <v>0</v>
      </c>
    </row>
    <row r="9695" spans="1:8" ht="22.5" outlineLevel="2">
      <c r="A9695" s="18" t="s">
        <v>19194</v>
      </c>
      <c r="B9695" s="19" t="s">
        <v>19195</v>
      </c>
      <c r="D9695" s="30" t="s">
        <v>15</v>
      </c>
      <c r="E9695" s="8" t="s">
        <v>14</v>
      </c>
      <c r="F9695" s="9">
        <v>59</v>
      </c>
      <c r="G9695" s="10"/>
      <c r="H9695" s="9">
        <f t="shared" si="151"/>
        <v>0</v>
      </c>
    </row>
    <row r="9696" spans="1:8" outlineLevel="2">
      <c r="A9696" s="18" t="s">
        <v>19196</v>
      </c>
      <c r="B9696" s="19" t="s">
        <v>19197</v>
      </c>
      <c r="D9696" s="30" t="s">
        <v>15</v>
      </c>
      <c r="E9696" s="8" t="s">
        <v>14</v>
      </c>
      <c r="F9696" s="9">
        <v>59</v>
      </c>
      <c r="G9696" s="10"/>
      <c r="H9696" s="9">
        <f t="shared" si="151"/>
        <v>0</v>
      </c>
    </row>
    <row r="9697" spans="1:8" outlineLevel="2">
      <c r="A9697" s="18" t="s">
        <v>19198</v>
      </c>
      <c r="B9697" s="19" t="s">
        <v>19199</v>
      </c>
      <c r="D9697" s="30" t="s">
        <v>15</v>
      </c>
      <c r="E9697" s="8" t="s">
        <v>18</v>
      </c>
      <c r="F9697" s="9">
        <v>59</v>
      </c>
      <c r="G9697" s="10"/>
      <c r="H9697" s="9">
        <f t="shared" si="151"/>
        <v>0</v>
      </c>
    </row>
    <row r="9698" spans="1:8" outlineLevel="2">
      <c r="A9698" s="18" t="s">
        <v>19200</v>
      </c>
      <c r="B9698" s="19" t="s">
        <v>19201</v>
      </c>
      <c r="D9698" s="30" t="s">
        <v>15</v>
      </c>
      <c r="E9698" s="8" t="s">
        <v>18</v>
      </c>
      <c r="F9698" s="9">
        <v>59</v>
      </c>
      <c r="G9698" s="10"/>
      <c r="H9698" s="9">
        <f t="shared" si="151"/>
        <v>0</v>
      </c>
    </row>
    <row r="9699" spans="1:8" outlineLevel="2">
      <c r="A9699" s="18" t="s">
        <v>19202</v>
      </c>
      <c r="B9699" s="19" t="s">
        <v>19203</v>
      </c>
      <c r="D9699" s="30" t="s">
        <v>15</v>
      </c>
      <c r="E9699" s="8" t="s">
        <v>18</v>
      </c>
      <c r="F9699" s="9">
        <v>59</v>
      </c>
      <c r="G9699" s="10"/>
      <c r="H9699" s="9">
        <f t="shared" si="151"/>
        <v>0</v>
      </c>
    </row>
    <row r="9700" spans="1:8" outlineLevel="2">
      <c r="A9700" s="18" t="s">
        <v>19204</v>
      </c>
      <c r="B9700" s="19" t="s">
        <v>19205</v>
      </c>
      <c r="D9700" s="30" t="s">
        <v>15</v>
      </c>
      <c r="E9700" s="8" t="s">
        <v>14</v>
      </c>
      <c r="F9700" s="9">
        <v>59</v>
      </c>
      <c r="G9700" s="10"/>
      <c r="H9700" s="9">
        <f t="shared" si="151"/>
        <v>0</v>
      </c>
    </row>
    <row r="9701" spans="1:8" outlineLevel="2">
      <c r="A9701" s="18" t="s">
        <v>19206</v>
      </c>
      <c r="B9701" s="19" t="s">
        <v>19207</v>
      </c>
      <c r="D9701" s="30" t="s">
        <v>15</v>
      </c>
      <c r="E9701" s="8" t="s">
        <v>14</v>
      </c>
      <c r="F9701" s="9">
        <v>59</v>
      </c>
      <c r="G9701" s="10"/>
      <c r="H9701" s="9">
        <f t="shared" si="151"/>
        <v>0</v>
      </c>
    </row>
    <row r="9702" spans="1:8" outlineLevel="2">
      <c r="A9702" s="18" t="s">
        <v>19208</v>
      </c>
      <c r="B9702" s="19" t="s">
        <v>19209</v>
      </c>
      <c r="D9702" s="30" t="s">
        <v>15</v>
      </c>
      <c r="E9702" s="8" t="s">
        <v>14</v>
      </c>
      <c r="F9702" s="9">
        <v>59</v>
      </c>
      <c r="G9702" s="10"/>
      <c r="H9702" s="9">
        <f t="shared" si="151"/>
        <v>0</v>
      </c>
    </row>
    <row r="9703" spans="1:8" outlineLevel="2">
      <c r="A9703" s="18" t="s">
        <v>19210</v>
      </c>
      <c r="B9703" s="19" t="s">
        <v>19211</v>
      </c>
      <c r="D9703" s="30" t="s">
        <v>15</v>
      </c>
      <c r="E9703" s="8" t="s">
        <v>14</v>
      </c>
      <c r="F9703" s="9">
        <v>297</v>
      </c>
      <c r="G9703" s="10"/>
      <c r="H9703" s="9">
        <f t="shared" si="151"/>
        <v>0</v>
      </c>
    </row>
    <row r="9704" spans="1:8" ht="22.5" outlineLevel="2">
      <c r="A9704" s="18" t="s">
        <v>19212</v>
      </c>
      <c r="B9704" s="19" t="s">
        <v>19213</v>
      </c>
      <c r="D9704" s="30" t="s">
        <v>15</v>
      </c>
      <c r="E9704" s="8" t="s">
        <v>14</v>
      </c>
      <c r="F9704" s="9">
        <v>524</v>
      </c>
      <c r="G9704" s="10"/>
      <c r="H9704" s="9">
        <f t="shared" si="151"/>
        <v>0</v>
      </c>
    </row>
    <row r="9705" spans="1:8" outlineLevel="2">
      <c r="A9705" s="18" t="s">
        <v>19214</v>
      </c>
      <c r="B9705" s="19" t="s">
        <v>19215</v>
      </c>
      <c r="D9705" s="30" t="s">
        <v>15</v>
      </c>
      <c r="E9705" s="8" t="s">
        <v>14</v>
      </c>
      <c r="F9705" s="9">
        <v>297</v>
      </c>
      <c r="G9705" s="10"/>
      <c r="H9705" s="9">
        <f t="shared" si="151"/>
        <v>0</v>
      </c>
    </row>
    <row r="9706" spans="1:8" outlineLevel="2">
      <c r="A9706" s="18" t="s">
        <v>19216</v>
      </c>
      <c r="B9706" s="19" t="s">
        <v>19217</v>
      </c>
      <c r="D9706" s="30" t="s">
        <v>15</v>
      </c>
      <c r="E9706" s="8" t="s">
        <v>14</v>
      </c>
      <c r="F9706" s="9">
        <v>297</v>
      </c>
      <c r="G9706" s="10"/>
      <c r="H9706" s="9">
        <f t="shared" si="151"/>
        <v>0</v>
      </c>
    </row>
    <row r="9707" spans="1:8" outlineLevel="2">
      <c r="A9707" s="18" t="s">
        <v>19218</v>
      </c>
      <c r="B9707" s="19" t="s">
        <v>19219</v>
      </c>
      <c r="D9707" s="30" t="s">
        <v>15</v>
      </c>
      <c r="E9707" s="8" t="s">
        <v>18</v>
      </c>
      <c r="F9707" s="9">
        <v>297</v>
      </c>
      <c r="G9707" s="10"/>
      <c r="H9707" s="9">
        <f t="shared" si="151"/>
        <v>0</v>
      </c>
    </row>
    <row r="9708" spans="1:8" outlineLevel="2">
      <c r="A9708" s="18" t="s">
        <v>19220</v>
      </c>
      <c r="B9708" s="19" t="s">
        <v>19221</v>
      </c>
      <c r="D9708" s="30" t="s">
        <v>15</v>
      </c>
      <c r="E9708" s="8" t="s">
        <v>18</v>
      </c>
      <c r="F9708" s="9">
        <v>297</v>
      </c>
      <c r="G9708" s="10"/>
      <c r="H9708" s="9">
        <f t="shared" si="151"/>
        <v>0</v>
      </c>
    </row>
    <row r="9709" spans="1:8" outlineLevel="2">
      <c r="A9709" s="18" t="s">
        <v>19222</v>
      </c>
      <c r="B9709" s="19" t="s">
        <v>19223</v>
      </c>
      <c r="D9709" s="30" t="s">
        <v>15</v>
      </c>
      <c r="E9709" s="8" t="s">
        <v>14</v>
      </c>
      <c r="F9709" s="9">
        <v>297</v>
      </c>
      <c r="G9709" s="10"/>
      <c r="H9709" s="9">
        <f t="shared" si="151"/>
        <v>0</v>
      </c>
    </row>
    <row r="9710" spans="1:8" ht="22.5" outlineLevel="2">
      <c r="A9710" s="18" t="s">
        <v>19224</v>
      </c>
      <c r="B9710" s="19" t="s">
        <v>19225</v>
      </c>
      <c r="D9710" s="30" t="s">
        <v>15</v>
      </c>
      <c r="E9710" s="8" t="s">
        <v>14</v>
      </c>
      <c r="F9710" s="9">
        <v>297</v>
      </c>
      <c r="G9710" s="10"/>
      <c r="H9710" s="9">
        <f t="shared" si="151"/>
        <v>0</v>
      </c>
    </row>
    <row r="9711" spans="1:8" outlineLevel="2">
      <c r="A9711" s="18" t="s">
        <v>19226</v>
      </c>
      <c r="B9711" s="19" t="s">
        <v>19227</v>
      </c>
      <c r="D9711" s="30" t="s">
        <v>15</v>
      </c>
      <c r="E9711" s="8" t="s">
        <v>14</v>
      </c>
      <c r="F9711" s="9">
        <v>297</v>
      </c>
      <c r="G9711" s="10"/>
      <c r="H9711" s="9">
        <f t="shared" si="151"/>
        <v>0</v>
      </c>
    </row>
    <row r="9712" spans="1:8" ht="22.5" outlineLevel="2">
      <c r="A9712" s="18" t="s">
        <v>19228</v>
      </c>
      <c r="B9712" s="19" t="s">
        <v>19229</v>
      </c>
      <c r="D9712" s="30" t="s">
        <v>15</v>
      </c>
      <c r="E9712" s="8" t="s">
        <v>14</v>
      </c>
      <c r="F9712" s="9">
        <v>297</v>
      </c>
      <c r="G9712" s="10"/>
      <c r="H9712" s="9">
        <f t="shared" si="151"/>
        <v>0</v>
      </c>
    </row>
    <row r="9713" spans="1:8" outlineLevel="2">
      <c r="A9713" s="18" t="s">
        <v>19230</v>
      </c>
      <c r="B9713" s="19" t="s">
        <v>19231</v>
      </c>
      <c r="D9713" s="30" t="s">
        <v>15</v>
      </c>
      <c r="E9713" s="8" t="s">
        <v>14</v>
      </c>
      <c r="F9713" s="9">
        <v>297</v>
      </c>
      <c r="G9713" s="10"/>
      <c r="H9713" s="9">
        <f t="shared" si="151"/>
        <v>0</v>
      </c>
    </row>
    <row r="9714" spans="1:8" outlineLevel="2">
      <c r="A9714" s="18" t="s">
        <v>19232</v>
      </c>
      <c r="B9714" s="19" t="s">
        <v>19233</v>
      </c>
      <c r="D9714" s="30" t="s">
        <v>15</v>
      </c>
      <c r="E9714" s="8" t="s">
        <v>18</v>
      </c>
      <c r="F9714" s="9">
        <v>297</v>
      </c>
      <c r="G9714" s="10"/>
      <c r="H9714" s="9">
        <f t="shared" si="151"/>
        <v>0</v>
      </c>
    </row>
    <row r="9715" spans="1:8" ht="22.5" outlineLevel="2">
      <c r="A9715" s="18" t="s">
        <v>19234</v>
      </c>
      <c r="B9715" s="19" t="s">
        <v>19235</v>
      </c>
      <c r="D9715" s="30" t="s">
        <v>15</v>
      </c>
      <c r="E9715" s="8" t="s">
        <v>14</v>
      </c>
      <c r="F9715" s="9">
        <v>297</v>
      </c>
      <c r="G9715" s="10"/>
      <c r="H9715" s="9">
        <f t="shared" si="151"/>
        <v>0</v>
      </c>
    </row>
    <row r="9716" spans="1:8" outlineLevel="2">
      <c r="A9716" s="18" t="s">
        <v>19236</v>
      </c>
      <c r="B9716" s="19" t="s">
        <v>19237</v>
      </c>
      <c r="D9716" s="30" t="s">
        <v>15</v>
      </c>
      <c r="E9716" s="8" t="s">
        <v>14</v>
      </c>
      <c r="F9716" s="9">
        <v>297</v>
      </c>
      <c r="G9716" s="10"/>
      <c r="H9716" s="9">
        <f t="shared" si="151"/>
        <v>0</v>
      </c>
    </row>
    <row r="9717" spans="1:8" outlineLevel="2">
      <c r="A9717" s="18" t="s">
        <v>19238</v>
      </c>
      <c r="B9717" s="19" t="s">
        <v>19239</v>
      </c>
      <c r="D9717" s="30" t="s">
        <v>15</v>
      </c>
      <c r="E9717" s="8" t="s">
        <v>14</v>
      </c>
      <c r="F9717" s="9">
        <v>297</v>
      </c>
      <c r="G9717" s="10"/>
      <c r="H9717" s="9">
        <f t="shared" si="151"/>
        <v>0</v>
      </c>
    </row>
    <row r="9718" spans="1:8" outlineLevel="2">
      <c r="A9718" s="18" t="s">
        <v>19240</v>
      </c>
      <c r="B9718" s="19" t="s">
        <v>19241</v>
      </c>
      <c r="D9718" s="30" t="s">
        <v>15</v>
      </c>
      <c r="E9718" s="8" t="s">
        <v>14</v>
      </c>
      <c r="F9718" s="9">
        <v>297</v>
      </c>
      <c r="G9718" s="10"/>
      <c r="H9718" s="9">
        <f t="shared" si="151"/>
        <v>0</v>
      </c>
    </row>
    <row r="9719" spans="1:8" ht="22.5" outlineLevel="2">
      <c r="A9719" s="18" t="s">
        <v>19242</v>
      </c>
      <c r="B9719" s="19" t="s">
        <v>19243</v>
      </c>
      <c r="D9719" s="30" t="s">
        <v>15</v>
      </c>
      <c r="E9719" s="8" t="s">
        <v>18</v>
      </c>
      <c r="F9719" s="9">
        <v>297</v>
      </c>
      <c r="G9719" s="10"/>
      <c r="H9719" s="9">
        <f t="shared" si="151"/>
        <v>0</v>
      </c>
    </row>
    <row r="9720" spans="1:8" ht="22.5" outlineLevel="2">
      <c r="A9720" s="18" t="s">
        <v>19244</v>
      </c>
      <c r="B9720" s="19" t="s">
        <v>19245</v>
      </c>
      <c r="D9720" s="30" t="s">
        <v>15</v>
      </c>
      <c r="E9720" s="8" t="s">
        <v>14</v>
      </c>
      <c r="F9720" s="9">
        <v>524</v>
      </c>
      <c r="G9720" s="10"/>
      <c r="H9720" s="9">
        <f t="shared" si="151"/>
        <v>0</v>
      </c>
    </row>
    <row r="9721" spans="1:8" outlineLevel="2">
      <c r="A9721" s="18" t="s">
        <v>19246</v>
      </c>
      <c r="B9721" s="19" t="s">
        <v>19247</v>
      </c>
      <c r="D9721" s="30" t="s">
        <v>15</v>
      </c>
      <c r="E9721" s="8" t="s">
        <v>14</v>
      </c>
      <c r="F9721" s="9">
        <v>159</v>
      </c>
      <c r="G9721" s="10"/>
      <c r="H9721" s="9">
        <f t="shared" si="151"/>
        <v>0</v>
      </c>
    </row>
    <row r="9722" spans="1:8" outlineLevel="2">
      <c r="A9722" s="18" t="s">
        <v>19248</v>
      </c>
      <c r="B9722" s="19" t="s">
        <v>19249</v>
      </c>
      <c r="D9722" s="30" t="s">
        <v>15</v>
      </c>
      <c r="E9722" s="8" t="s">
        <v>14</v>
      </c>
      <c r="F9722" s="9">
        <v>159</v>
      </c>
      <c r="G9722" s="10"/>
      <c r="H9722" s="9">
        <f t="shared" si="151"/>
        <v>0</v>
      </c>
    </row>
    <row r="9723" spans="1:8" outlineLevel="2">
      <c r="A9723" s="18" t="s">
        <v>19250</v>
      </c>
      <c r="B9723" s="19" t="s">
        <v>19251</v>
      </c>
      <c r="D9723" s="30" t="s">
        <v>15</v>
      </c>
      <c r="E9723" s="8" t="s">
        <v>14</v>
      </c>
      <c r="F9723" s="9">
        <v>159</v>
      </c>
      <c r="G9723" s="10"/>
      <c r="H9723" s="9">
        <f t="shared" si="151"/>
        <v>0</v>
      </c>
    </row>
    <row r="9724" spans="1:8" outlineLevel="2">
      <c r="A9724" s="18" t="s">
        <v>19252</v>
      </c>
      <c r="B9724" s="19" t="s">
        <v>19253</v>
      </c>
      <c r="D9724" s="30" t="s">
        <v>15</v>
      </c>
      <c r="E9724" s="8" t="s">
        <v>18</v>
      </c>
      <c r="F9724" s="9">
        <v>159</v>
      </c>
      <c r="G9724" s="10"/>
      <c r="H9724" s="9">
        <f t="shared" si="151"/>
        <v>0</v>
      </c>
    </row>
    <row r="9725" spans="1:8" outlineLevel="2">
      <c r="A9725" s="18" t="s">
        <v>19254</v>
      </c>
      <c r="B9725" s="19" t="s">
        <v>19255</v>
      </c>
      <c r="D9725" s="30" t="s">
        <v>15</v>
      </c>
      <c r="E9725" s="8" t="s">
        <v>14</v>
      </c>
      <c r="F9725" s="9">
        <v>159</v>
      </c>
      <c r="G9725" s="10"/>
      <c r="H9725" s="9">
        <f t="shared" si="151"/>
        <v>0</v>
      </c>
    </row>
    <row r="9726" spans="1:8" outlineLevel="2">
      <c r="A9726" s="18" t="s">
        <v>19256</v>
      </c>
      <c r="B9726" s="19" t="s">
        <v>19257</v>
      </c>
      <c r="D9726" s="30" t="s">
        <v>15</v>
      </c>
      <c r="E9726" s="8" t="s">
        <v>14</v>
      </c>
      <c r="F9726" s="9">
        <v>159</v>
      </c>
      <c r="G9726" s="10"/>
      <c r="H9726" s="9">
        <f t="shared" si="151"/>
        <v>0</v>
      </c>
    </row>
    <row r="9727" spans="1:8" outlineLevel="2">
      <c r="A9727" s="18" t="s">
        <v>19258</v>
      </c>
      <c r="B9727" s="19" t="s">
        <v>19259</v>
      </c>
      <c r="D9727" s="30" t="s">
        <v>15</v>
      </c>
      <c r="E9727" s="8" t="s">
        <v>14</v>
      </c>
      <c r="F9727" s="9">
        <v>159</v>
      </c>
      <c r="G9727" s="10"/>
      <c r="H9727" s="9">
        <f t="shared" si="151"/>
        <v>0</v>
      </c>
    </row>
    <row r="9728" spans="1:8" outlineLevel="2">
      <c r="A9728" s="18" t="s">
        <v>19260</v>
      </c>
      <c r="B9728" s="19" t="s">
        <v>19261</v>
      </c>
      <c r="D9728" s="30" t="s">
        <v>15</v>
      </c>
      <c r="E9728" s="8" t="s">
        <v>14</v>
      </c>
      <c r="F9728" s="9">
        <v>159</v>
      </c>
      <c r="G9728" s="10"/>
      <c r="H9728" s="9">
        <f t="shared" si="151"/>
        <v>0</v>
      </c>
    </row>
    <row r="9729" spans="1:8" outlineLevel="2">
      <c r="A9729" s="18" t="s">
        <v>19262</v>
      </c>
      <c r="B9729" s="19" t="s">
        <v>19263</v>
      </c>
      <c r="D9729" s="30" t="s">
        <v>15</v>
      </c>
      <c r="E9729" s="8" t="s">
        <v>14</v>
      </c>
      <c r="F9729" s="9">
        <v>159</v>
      </c>
      <c r="G9729" s="10"/>
      <c r="H9729" s="9">
        <f t="shared" si="151"/>
        <v>0</v>
      </c>
    </row>
    <row r="9730" spans="1:8" outlineLevel="2">
      <c r="A9730" s="18" t="s">
        <v>19264</v>
      </c>
      <c r="B9730" s="19" t="s">
        <v>19265</v>
      </c>
      <c r="D9730" s="30" t="s">
        <v>15</v>
      </c>
      <c r="E9730" s="8" t="s">
        <v>14</v>
      </c>
      <c r="F9730" s="9">
        <v>159</v>
      </c>
      <c r="G9730" s="10"/>
      <c r="H9730" s="9">
        <f t="shared" si="151"/>
        <v>0</v>
      </c>
    </row>
    <row r="9731" spans="1:8" outlineLevel="2">
      <c r="A9731" s="18" t="s">
        <v>19266</v>
      </c>
      <c r="B9731" s="19" t="s">
        <v>19267</v>
      </c>
      <c r="D9731" s="30" t="s">
        <v>15</v>
      </c>
      <c r="E9731" s="8" t="s">
        <v>14</v>
      </c>
      <c r="F9731" s="9">
        <v>159</v>
      </c>
      <c r="G9731" s="10"/>
      <c r="H9731" s="9">
        <f t="shared" si="151"/>
        <v>0</v>
      </c>
    </row>
    <row r="9732" spans="1:8" outlineLevel="2">
      <c r="A9732" s="18" t="s">
        <v>19268</v>
      </c>
      <c r="B9732" s="19" t="s">
        <v>19269</v>
      </c>
      <c r="D9732" s="30" t="s">
        <v>15</v>
      </c>
      <c r="E9732" s="8" t="s">
        <v>14</v>
      </c>
      <c r="F9732" s="9">
        <v>159</v>
      </c>
      <c r="G9732" s="10"/>
      <c r="H9732" s="9">
        <f t="shared" si="151"/>
        <v>0</v>
      </c>
    </row>
    <row r="9733" spans="1:8" outlineLevel="2">
      <c r="A9733" s="18" t="s">
        <v>19270</v>
      </c>
      <c r="B9733" s="19" t="s">
        <v>19271</v>
      </c>
      <c r="D9733" s="30" t="s">
        <v>15</v>
      </c>
      <c r="E9733" s="8" t="s">
        <v>14</v>
      </c>
      <c r="F9733" s="9">
        <v>159</v>
      </c>
      <c r="G9733" s="10"/>
      <c r="H9733" s="9">
        <f t="shared" si="151"/>
        <v>0</v>
      </c>
    </row>
    <row r="9734" spans="1:8" outlineLevel="2">
      <c r="A9734" s="18" t="s">
        <v>19272</v>
      </c>
      <c r="B9734" s="19" t="s">
        <v>19273</v>
      </c>
      <c r="D9734" s="30" t="s">
        <v>15</v>
      </c>
      <c r="E9734" s="8" t="s">
        <v>14</v>
      </c>
      <c r="F9734" s="9">
        <v>159</v>
      </c>
      <c r="G9734" s="10"/>
      <c r="H9734" s="9">
        <f t="shared" si="151"/>
        <v>0</v>
      </c>
    </row>
    <row r="9735" spans="1:8" outlineLevel="2">
      <c r="A9735" s="18" t="s">
        <v>19274</v>
      </c>
      <c r="B9735" s="19" t="s">
        <v>19275</v>
      </c>
      <c r="D9735" s="30" t="s">
        <v>15</v>
      </c>
      <c r="E9735" s="8" t="s">
        <v>14</v>
      </c>
      <c r="F9735" s="9">
        <v>159</v>
      </c>
      <c r="G9735" s="10"/>
      <c r="H9735" s="9">
        <f t="shared" si="151"/>
        <v>0</v>
      </c>
    </row>
    <row r="9736" spans="1:8" outlineLevel="2">
      <c r="A9736" s="18" t="s">
        <v>19276</v>
      </c>
      <c r="B9736" s="19" t="s">
        <v>19277</v>
      </c>
      <c r="D9736" s="30" t="s">
        <v>15</v>
      </c>
      <c r="E9736" s="8" t="s">
        <v>14</v>
      </c>
      <c r="F9736" s="9">
        <v>159</v>
      </c>
      <c r="G9736" s="10"/>
      <c r="H9736" s="9">
        <f t="shared" ref="H9736:H9799" si="152">G9736*F9736</f>
        <v>0</v>
      </c>
    </row>
    <row r="9737" spans="1:8" ht="22.5" outlineLevel="2">
      <c r="A9737" s="18" t="s">
        <v>19278</v>
      </c>
      <c r="B9737" s="19" t="s">
        <v>19279</v>
      </c>
      <c r="D9737" s="30" t="s">
        <v>15</v>
      </c>
      <c r="E9737" s="8" t="s">
        <v>14</v>
      </c>
      <c r="F9737" s="9">
        <v>159</v>
      </c>
      <c r="G9737" s="10"/>
      <c r="H9737" s="9">
        <f t="shared" si="152"/>
        <v>0</v>
      </c>
    </row>
    <row r="9738" spans="1:8" outlineLevel="2">
      <c r="A9738" s="18" t="s">
        <v>19280</v>
      </c>
      <c r="B9738" s="19" t="s">
        <v>19281</v>
      </c>
      <c r="D9738" s="30" t="s">
        <v>15</v>
      </c>
      <c r="E9738" s="8" t="s">
        <v>14</v>
      </c>
      <c r="F9738" s="9">
        <v>159</v>
      </c>
      <c r="G9738" s="10"/>
      <c r="H9738" s="9">
        <f t="shared" si="152"/>
        <v>0</v>
      </c>
    </row>
    <row r="9739" spans="1:8" outlineLevel="2">
      <c r="A9739" s="18" t="s">
        <v>19282</v>
      </c>
      <c r="B9739" s="19" t="s">
        <v>19283</v>
      </c>
      <c r="D9739" s="30" t="s">
        <v>15</v>
      </c>
      <c r="E9739" s="8" t="s">
        <v>14</v>
      </c>
      <c r="F9739" s="9">
        <v>159</v>
      </c>
      <c r="G9739" s="10"/>
      <c r="H9739" s="9">
        <f t="shared" si="152"/>
        <v>0</v>
      </c>
    </row>
    <row r="9740" spans="1:8" outlineLevel="2">
      <c r="A9740" s="18" t="s">
        <v>19284</v>
      </c>
      <c r="B9740" s="19" t="s">
        <v>19285</v>
      </c>
      <c r="D9740" s="30" t="s">
        <v>15</v>
      </c>
      <c r="E9740" s="8" t="s">
        <v>18</v>
      </c>
      <c r="F9740" s="9">
        <v>159</v>
      </c>
      <c r="G9740" s="10"/>
      <c r="H9740" s="9">
        <f t="shared" si="152"/>
        <v>0</v>
      </c>
    </row>
    <row r="9741" spans="1:8" outlineLevel="2">
      <c r="A9741" s="18" t="s">
        <v>19286</v>
      </c>
      <c r="B9741" s="19" t="s">
        <v>19287</v>
      </c>
      <c r="D9741" s="30" t="s">
        <v>15</v>
      </c>
      <c r="E9741" s="8" t="s">
        <v>14</v>
      </c>
      <c r="F9741" s="9">
        <v>159</v>
      </c>
      <c r="G9741" s="10"/>
      <c r="H9741" s="9">
        <f t="shared" si="152"/>
        <v>0</v>
      </c>
    </row>
    <row r="9742" spans="1:8" outlineLevel="2">
      <c r="A9742" s="18" t="s">
        <v>19288</v>
      </c>
      <c r="B9742" s="19" t="s">
        <v>19289</v>
      </c>
      <c r="D9742" s="30" t="s">
        <v>15</v>
      </c>
      <c r="E9742" s="8" t="s">
        <v>14</v>
      </c>
      <c r="F9742" s="9">
        <v>159</v>
      </c>
      <c r="G9742" s="10"/>
      <c r="H9742" s="9">
        <f t="shared" si="152"/>
        <v>0</v>
      </c>
    </row>
    <row r="9743" spans="1:8" ht="22.5" outlineLevel="2">
      <c r="A9743" s="18" t="s">
        <v>19290</v>
      </c>
      <c r="B9743" s="19" t="s">
        <v>19291</v>
      </c>
      <c r="D9743" s="30" t="s">
        <v>15</v>
      </c>
      <c r="E9743" s="8" t="s">
        <v>14</v>
      </c>
      <c r="F9743" s="9">
        <v>159</v>
      </c>
      <c r="G9743" s="10"/>
      <c r="H9743" s="9">
        <f t="shared" si="152"/>
        <v>0</v>
      </c>
    </row>
    <row r="9744" spans="1:8" outlineLevel="2">
      <c r="A9744" s="18" t="s">
        <v>19292</v>
      </c>
      <c r="B9744" s="19" t="s">
        <v>19293</v>
      </c>
      <c r="D9744" s="30" t="s">
        <v>15</v>
      </c>
      <c r="E9744" s="8" t="s">
        <v>18</v>
      </c>
      <c r="F9744" s="9">
        <v>159</v>
      </c>
      <c r="G9744" s="10"/>
      <c r="H9744" s="9">
        <f t="shared" si="152"/>
        <v>0</v>
      </c>
    </row>
    <row r="9745" spans="1:8" outlineLevel="2">
      <c r="A9745" s="18" t="s">
        <v>19294</v>
      </c>
      <c r="B9745" s="19" t="s">
        <v>19295</v>
      </c>
      <c r="D9745" s="30" t="s">
        <v>15</v>
      </c>
      <c r="E9745" s="8" t="s">
        <v>14</v>
      </c>
      <c r="F9745" s="9">
        <v>159</v>
      </c>
      <c r="G9745" s="10"/>
      <c r="H9745" s="9">
        <f t="shared" si="152"/>
        <v>0</v>
      </c>
    </row>
    <row r="9746" spans="1:8" ht="22.5" outlineLevel="2">
      <c r="A9746" s="18" t="s">
        <v>19296</v>
      </c>
      <c r="B9746" s="19" t="s">
        <v>19297</v>
      </c>
      <c r="D9746" s="30" t="s">
        <v>15</v>
      </c>
      <c r="E9746" s="8" t="s">
        <v>14</v>
      </c>
      <c r="F9746" s="9">
        <v>159</v>
      </c>
      <c r="G9746" s="10"/>
      <c r="H9746" s="9">
        <f t="shared" si="152"/>
        <v>0</v>
      </c>
    </row>
    <row r="9747" spans="1:8" ht="22.5" outlineLevel="2">
      <c r="A9747" s="18" t="s">
        <v>19298</v>
      </c>
      <c r="B9747" s="19" t="s">
        <v>19299</v>
      </c>
      <c r="D9747" s="30" t="s">
        <v>15</v>
      </c>
      <c r="E9747" s="8" t="s">
        <v>14</v>
      </c>
      <c r="F9747" s="9">
        <v>159</v>
      </c>
      <c r="G9747" s="10"/>
      <c r="H9747" s="9">
        <f t="shared" si="152"/>
        <v>0</v>
      </c>
    </row>
    <row r="9748" spans="1:8" outlineLevel="2">
      <c r="A9748" s="18" t="s">
        <v>19300</v>
      </c>
      <c r="B9748" s="19" t="s">
        <v>19301</v>
      </c>
      <c r="D9748" s="30" t="s">
        <v>15</v>
      </c>
      <c r="E9748" s="8" t="s">
        <v>14</v>
      </c>
      <c r="F9748" s="9">
        <v>159</v>
      </c>
      <c r="G9748" s="10"/>
      <c r="H9748" s="9">
        <f t="shared" si="152"/>
        <v>0</v>
      </c>
    </row>
    <row r="9749" spans="1:8" outlineLevel="2">
      <c r="A9749" s="18" t="s">
        <v>19302</v>
      </c>
      <c r="B9749" s="19" t="s">
        <v>19303</v>
      </c>
      <c r="D9749" s="30" t="s">
        <v>15</v>
      </c>
      <c r="E9749" s="8" t="s">
        <v>14</v>
      </c>
      <c r="F9749" s="9">
        <v>159</v>
      </c>
      <c r="G9749" s="10"/>
      <c r="H9749" s="9">
        <f t="shared" si="152"/>
        <v>0</v>
      </c>
    </row>
    <row r="9750" spans="1:8" outlineLevel="2">
      <c r="A9750" s="18" t="s">
        <v>19304</v>
      </c>
      <c r="B9750" s="19" t="s">
        <v>19305</v>
      </c>
      <c r="D9750" s="30" t="s">
        <v>15</v>
      </c>
      <c r="E9750" s="8" t="s">
        <v>14</v>
      </c>
      <c r="F9750" s="9">
        <v>159</v>
      </c>
      <c r="G9750" s="10"/>
      <c r="H9750" s="9">
        <f t="shared" si="152"/>
        <v>0</v>
      </c>
    </row>
    <row r="9751" spans="1:8" outlineLevel="2">
      <c r="A9751" s="18" t="s">
        <v>19306</v>
      </c>
      <c r="B9751" s="19" t="s">
        <v>19307</v>
      </c>
      <c r="D9751" s="30" t="s">
        <v>15</v>
      </c>
      <c r="E9751" s="8" t="s">
        <v>14</v>
      </c>
      <c r="F9751" s="9">
        <v>159</v>
      </c>
      <c r="G9751" s="10"/>
      <c r="H9751" s="9">
        <f t="shared" si="152"/>
        <v>0</v>
      </c>
    </row>
    <row r="9752" spans="1:8" outlineLevel="2">
      <c r="A9752" s="18" t="s">
        <v>19308</v>
      </c>
      <c r="B9752" s="19" t="s">
        <v>19309</v>
      </c>
      <c r="D9752" s="30" t="s">
        <v>15</v>
      </c>
      <c r="E9752" s="8" t="s">
        <v>14</v>
      </c>
      <c r="F9752" s="9">
        <v>159</v>
      </c>
      <c r="G9752" s="10"/>
      <c r="H9752" s="9">
        <f t="shared" si="152"/>
        <v>0</v>
      </c>
    </row>
    <row r="9753" spans="1:8" outlineLevel="2">
      <c r="A9753" s="18" t="s">
        <v>19310</v>
      </c>
      <c r="B9753" s="19" t="s">
        <v>19311</v>
      </c>
      <c r="D9753" s="30" t="s">
        <v>15</v>
      </c>
      <c r="E9753" s="8" t="s">
        <v>14</v>
      </c>
      <c r="F9753" s="9">
        <v>159</v>
      </c>
      <c r="G9753" s="10"/>
      <c r="H9753" s="9">
        <f t="shared" si="152"/>
        <v>0</v>
      </c>
    </row>
    <row r="9754" spans="1:8" outlineLevel="2">
      <c r="A9754" s="18" t="s">
        <v>19312</v>
      </c>
      <c r="B9754" s="19" t="s">
        <v>19313</v>
      </c>
      <c r="D9754" s="30" t="s">
        <v>15</v>
      </c>
      <c r="E9754" s="8" t="s">
        <v>14</v>
      </c>
      <c r="F9754" s="9">
        <v>159</v>
      </c>
      <c r="G9754" s="10"/>
      <c r="H9754" s="9">
        <f t="shared" si="152"/>
        <v>0</v>
      </c>
    </row>
    <row r="9755" spans="1:8" ht="22.5" outlineLevel="2">
      <c r="A9755" s="18" t="s">
        <v>19314</v>
      </c>
      <c r="B9755" s="19" t="s">
        <v>19315</v>
      </c>
      <c r="D9755" s="30" t="s">
        <v>15</v>
      </c>
      <c r="E9755" s="8" t="s">
        <v>14</v>
      </c>
      <c r="F9755" s="9">
        <v>159</v>
      </c>
      <c r="G9755" s="10"/>
      <c r="H9755" s="9">
        <f t="shared" si="152"/>
        <v>0</v>
      </c>
    </row>
    <row r="9756" spans="1:8" outlineLevel="2">
      <c r="A9756" s="18" t="s">
        <v>19316</v>
      </c>
      <c r="B9756" s="19" t="s">
        <v>19317</v>
      </c>
      <c r="D9756" s="30" t="s">
        <v>15</v>
      </c>
      <c r="E9756" s="8" t="s">
        <v>14</v>
      </c>
      <c r="F9756" s="9">
        <v>159</v>
      </c>
      <c r="G9756" s="10"/>
      <c r="H9756" s="9">
        <f t="shared" si="152"/>
        <v>0</v>
      </c>
    </row>
    <row r="9757" spans="1:8" outlineLevel="2">
      <c r="A9757" s="18" t="s">
        <v>19318</v>
      </c>
      <c r="B9757" s="19" t="s">
        <v>19319</v>
      </c>
      <c r="D9757" s="30" t="s">
        <v>15</v>
      </c>
      <c r="E9757" s="8" t="s">
        <v>14</v>
      </c>
      <c r="F9757" s="9">
        <v>159</v>
      </c>
      <c r="G9757" s="10"/>
      <c r="H9757" s="9">
        <f t="shared" si="152"/>
        <v>0</v>
      </c>
    </row>
    <row r="9758" spans="1:8" outlineLevel="2">
      <c r="A9758" s="18" t="s">
        <v>19320</v>
      </c>
      <c r="B9758" s="19" t="s">
        <v>19321</v>
      </c>
      <c r="D9758" s="30" t="s">
        <v>15</v>
      </c>
      <c r="E9758" s="8" t="s">
        <v>14</v>
      </c>
      <c r="F9758" s="9">
        <v>159</v>
      </c>
      <c r="G9758" s="10"/>
      <c r="H9758" s="9">
        <f t="shared" si="152"/>
        <v>0</v>
      </c>
    </row>
    <row r="9759" spans="1:8" outlineLevel="2">
      <c r="A9759" s="18" t="s">
        <v>19322</v>
      </c>
      <c r="B9759" s="19" t="s">
        <v>19323</v>
      </c>
      <c r="D9759" s="30" t="s">
        <v>15</v>
      </c>
      <c r="E9759" s="8" t="s">
        <v>14</v>
      </c>
      <c r="F9759" s="9">
        <v>159</v>
      </c>
      <c r="G9759" s="10"/>
      <c r="H9759" s="9">
        <f t="shared" si="152"/>
        <v>0</v>
      </c>
    </row>
    <row r="9760" spans="1:8" outlineLevel="2">
      <c r="A9760" s="18" t="s">
        <v>19324</v>
      </c>
      <c r="B9760" s="19" t="s">
        <v>19325</v>
      </c>
      <c r="D9760" s="30" t="s">
        <v>15</v>
      </c>
      <c r="E9760" s="8" t="s">
        <v>14</v>
      </c>
      <c r="F9760" s="9">
        <v>159</v>
      </c>
      <c r="G9760" s="10"/>
      <c r="H9760" s="9">
        <f t="shared" si="152"/>
        <v>0</v>
      </c>
    </row>
    <row r="9761" spans="1:8" outlineLevel="2">
      <c r="A9761" s="18" t="s">
        <v>19326</v>
      </c>
      <c r="B9761" s="19" t="s">
        <v>19327</v>
      </c>
      <c r="D9761" s="30" t="s">
        <v>15</v>
      </c>
      <c r="E9761" s="8" t="s">
        <v>14</v>
      </c>
      <c r="F9761" s="9">
        <v>159</v>
      </c>
      <c r="G9761" s="10"/>
      <c r="H9761" s="9">
        <f t="shared" si="152"/>
        <v>0</v>
      </c>
    </row>
    <row r="9762" spans="1:8" outlineLevel="2">
      <c r="A9762" s="18" t="s">
        <v>19328</v>
      </c>
      <c r="B9762" s="19" t="s">
        <v>19329</v>
      </c>
      <c r="D9762" s="30" t="s">
        <v>15</v>
      </c>
      <c r="E9762" s="8" t="s">
        <v>14</v>
      </c>
      <c r="F9762" s="9">
        <v>159</v>
      </c>
      <c r="G9762" s="10"/>
      <c r="H9762" s="9">
        <f t="shared" si="152"/>
        <v>0</v>
      </c>
    </row>
    <row r="9763" spans="1:8" outlineLevel="2">
      <c r="A9763" s="18" t="s">
        <v>19330</v>
      </c>
      <c r="B9763" s="19" t="s">
        <v>19331</v>
      </c>
      <c r="D9763" s="30" t="s">
        <v>15</v>
      </c>
      <c r="E9763" s="8" t="s">
        <v>14</v>
      </c>
      <c r="F9763" s="9">
        <v>159</v>
      </c>
      <c r="G9763" s="10"/>
      <c r="H9763" s="9">
        <f t="shared" si="152"/>
        <v>0</v>
      </c>
    </row>
    <row r="9764" spans="1:8" outlineLevel="2">
      <c r="A9764" s="18" t="s">
        <v>19332</v>
      </c>
      <c r="B9764" s="19" t="s">
        <v>19333</v>
      </c>
      <c r="D9764" s="30" t="s">
        <v>15</v>
      </c>
      <c r="E9764" s="8" t="s">
        <v>14</v>
      </c>
      <c r="F9764" s="9">
        <v>159</v>
      </c>
      <c r="G9764" s="10"/>
      <c r="H9764" s="9">
        <f t="shared" si="152"/>
        <v>0</v>
      </c>
    </row>
    <row r="9765" spans="1:8" outlineLevel="2">
      <c r="A9765" s="18" t="s">
        <v>19334</v>
      </c>
      <c r="B9765" s="19" t="s">
        <v>19335</v>
      </c>
      <c r="D9765" s="30" t="s">
        <v>15</v>
      </c>
      <c r="E9765" s="8" t="s">
        <v>18</v>
      </c>
      <c r="F9765" s="9">
        <v>159</v>
      </c>
      <c r="G9765" s="10"/>
      <c r="H9765" s="9">
        <f t="shared" si="152"/>
        <v>0</v>
      </c>
    </row>
    <row r="9766" spans="1:8" outlineLevel="2">
      <c r="A9766" s="18" t="s">
        <v>19336</v>
      </c>
      <c r="B9766" s="19" t="s">
        <v>19337</v>
      </c>
      <c r="D9766" s="30" t="s">
        <v>15</v>
      </c>
      <c r="E9766" s="8" t="s">
        <v>14</v>
      </c>
      <c r="F9766" s="9">
        <v>159</v>
      </c>
      <c r="G9766" s="10"/>
      <c r="H9766" s="9">
        <f t="shared" si="152"/>
        <v>0</v>
      </c>
    </row>
    <row r="9767" spans="1:8" outlineLevel="2">
      <c r="A9767" s="18" t="s">
        <v>19338</v>
      </c>
      <c r="B9767" s="19" t="s">
        <v>19339</v>
      </c>
      <c r="D9767" s="30" t="s">
        <v>15</v>
      </c>
      <c r="E9767" s="8" t="s">
        <v>14</v>
      </c>
      <c r="F9767" s="9">
        <v>159</v>
      </c>
      <c r="G9767" s="10"/>
      <c r="H9767" s="9">
        <f t="shared" si="152"/>
        <v>0</v>
      </c>
    </row>
    <row r="9768" spans="1:8" outlineLevel="2">
      <c r="A9768" s="18" t="s">
        <v>19340</v>
      </c>
      <c r="B9768" s="19" t="s">
        <v>19341</v>
      </c>
      <c r="D9768" s="30" t="s">
        <v>15</v>
      </c>
      <c r="E9768" s="8" t="s">
        <v>14</v>
      </c>
      <c r="F9768" s="9">
        <v>159</v>
      </c>
      <c r="G9768" s="10"/>
      <c r="H9768" s="9">
        <f t="shared" si="152"/>
        <v>0</v>
      </c>
    </row>
    <row r="9769" spans="1:8" outlineLevel="2">
      <c r="A9769" s="18" t="s">
        <v>19342</v>
      </c>
      <c r="B9769" s="19" t="s">
        <v>19343</v>
      </c>
      <c r="D9769" s="30" t="s">
        <v>15</v>
      </c>
      <c r="E9769" s="8" t="s">
        <v>14</v>
      </c>
      <c r="F9769" s="9">
        <v>159</v>
      </c>
      <c r="G9769" s="10"/>
      <c r="H9769" s="9">
        <f t="shared" si="152"/>
        <v>0</v>
      </c>
    </row>
    <row r="9770" spans="1:8" outlineLevel="2">
      <c r="A9770" s="18" t="s">
        <v>19344</v>
      </c>
      <c r="B9770" s="19" t="s">
        <v>19345</v>
      </c>
      <c r="D9770" s="30" t="s">
        <v>15</v>
      </c>
      <c r="E9770" s="8" t="s">
        <v>18</v>
      </c>
      <c r="F9770" s="9">
        <v>159</v>
      </c>
      <c r="G9770" s="10"/>
      <c r="H9770" s="9">
        <f t="shared" si="152"/>
        <v>0</v>
      </c>
    </row>
    <row r="9771" spans="1:8" ht="22.5" outlineLevel="2">
      <c r="A9771" s="18" t="s">
        <v>19346</v>
      </c>
      <c r="B9771" s="19" t="s">
        <v>19347</v>
      </c>
      <c r="D9771" s="30" t="s">
        <v>15</v>
      </c>
      <c r="E9771" s="8" t="s">
        <v>14</v>
      </c>
      <c r="F9771" s="9">
        <v>159</v>
      </c>
      <c r="G9771" s="10"/>
      <c r="H9771" s="9">
        <f t="shared" si="152"/>
        <v>0</v>
      </c>
    </row>
    <row r="9772" spans="1:8" outlineLevel="2">
      <c r="A9772" s="18" t="s">
        <v>19348</v>
      </c>
      <c r="B9772" s="19" t="s">
        <v>19349</v>
      </c>
      <c r="D9772" s="30" t="s">
        <v>15</v>
      </c>
      <c r="E9772" s="8" t="s">
        <v>14</v>
      </c>
      <c r="F9772" s="9">
        <v>159</v>
      </c>
      <c r="G9772" s="10"/>
      <c r="H9772" s="9">
        <f t="shared" si="152"/>
        <v>0</v>
      </c>
    </row>
    <row r="9773" spans="1:8" outlineLevel="2">
      <c r="A9773" s="18" t="s">
        <v>19350</v>
      </c>
      <c r="B9773" s="19" t="s">
        <v>19351</v>
      </c>
      <c r="D9773" s="30" t="s">
        <v>15</v>
      </c>
      <c r="E9773" s="8" t="s">
        <v>14</v>
      </c>
      <c r="F9773" s="9">
        <v>159</v>
      </c>
      <c r="G9773" s="10"/>
      <c r="H9773" s="9">
        <f t="shared" si="152"/>
        <v>0</v>
      </c>
    </row>
    <row r="9774" spans="1:8" outlineLevel="2">
      <c r="A9774" s="18" t="s">
        <v>19352</v>
      </c>
      <c r="B9774" s="19" t="s">
        <v>19353</v>
      </c>
      <c r="D9774" s="30" t="s">
        <v>15</v>
      </c>
      <c r="E9774" s="8" t="s">
        <v>18</v>
      </c>
      <c r="F9774" s="9">
        <v>159</v>
      </c>
      <c r="G9774" s="10"/>
      <c r="H9774" s="9">
        <f t="shared" si="152"/>
        <v>0</v>
      </c>
    </row>
    <row r="9775" spans="1:8" outlineLevel="2">
      <c r="A9775" s="18" t="s">
        <v>19354</v>
      </c>
      <c r="B9775" s="19" t="s">
        <v>19355</v>
      </c>
      <c r="D9775" s="30" t="s">
        <v>15</v>
      </c>
      <c r="E9775" s="8" t="s">
        <v>18</v>
      </c>
      <c r="F9775" s="9">
        <v>159</v>
      </c>
      <c r="G9775" s="10"/>
      <c r="H9775" s="9">
        <f t="shared" si="152"/>
        <v>0</v>
      </c>
    </row>
    <row r="9776" spans="1:8" ht="22.5" outlineLevel="2">
      <c r="A9776" s="18" t="s">
        <v>19356</v>
      </c>
      <c r="B9776" s="19" t="s">
        <v>19357</v>
      </c>
      <c r="D9776" s="30" t="s">
        <v>15</v>
      </c>
      <c r="E9776" s="8" t="s">
        <v>14</v>
      </c>
      <c r="F9776" s="9">
        <v>159</v>
      </c>
      <c r="G9776" s="10"/>
      <c r="H9776" s="9">
        <f t="shared" si="152"/>
        <v>0</v>
      </c>
    </row>
    <row r="9777" spans="1:8" outlineLevel="2">
      <c r="A9777" s="18" t="s">
        <v>19358</v>
      </c>
      <c r="B9777" s="19" t="s">
        <v>19359</v>
      </c>
      <c r="D9777" s="30" t="s">
        <v>15</v>
      </c>
      <c r="E9777" s="8" t="s">
        <v>14</v>
      </c>
      <c r="F9777" s="9">
        <v>159</v>
      </c>
      <c r="G9777" s="10"/>
      <c r="H9777" s="9">
        <f t="shared" si="152"/>
        <v>0</v>
      </c>
    </row>
    <row r="9778" spans="1:8" outlineLevel="2">
      <c r="A9778" s="18" t="s">
        <v>19360</v>
      </c>
      <c r="B9778" s="19" t="s">
        <v>19361</v>
      </c>
      <c r="D9778" s="30" t="s">
        <v>15</v>
      </c>
      <c r="E9778" s="8" t="s">
        <v>18</v>
      </c>
      <c r="F9778" s="9">
        <v>736</v>
      </c>
      <c r="G9778" s="10"/>
      <c r="H9778" s="9">
        <f t="shared" si="152"/>
        <v>0</v>
      </c>
    </row>
    <row r="9779" spans="1:8" outlineLevel="2">
      <c r="A9779" s="18" t="s">
        <v>19362</v>
      </c>
      <c r="B9779" s="19" t="s">
        <v>19363</v>
      </c>
      <c r="D9779" s="30" t="s">
        <v>15</v>
      </c>
      <c r="E9779" s="8" t="s">
        <v>14</v>
      </c>
      <c r="F9779" s="9">
        <v>736</v>
      </c>
      <c r="G9779" s="10"/>
      <c r="H9779" s="9">
        <f t="shared" si="152"/>
        <v>0</v>
      </c>
    </row>
    <row r="9780" spans="1:8" outlineLevel="2">
      <c r="A9780" s="18" t="s">
        <v>19364</v>
      </c>
      <c r="B9780" s="19" t="s">
        <v>19365</v>
      </c>
      <c r="D9780" s="30" t="s">
        <v>15</v>
      </c>
      <c r="E9780" s="8" t="s">
        <v>14</v>
      </c>
      <c r="F9780" s="9">
        <v>736</v>
      </c>
      <c r="G9780" s="10"/>
      <c r="H9780" s="9">
        <f t="shared" si="152"/>
        <v>0</v>
      </c>
    </row>
    <row r="9781" spans="1:8" outlineLevel="2">
      <c r="A9781" s="18" t="s">
        <v>19366</v>
      </c>
      <c r="B9781" s="19" t="s">
        <v>19367</v>
      </c>
      <c r="D9781" s="30" t="s">
        <v>15</v>
      </c>
      <c r="E9781" s="8" t="s">
        <v>18</v>
      </c>
      <c r="F9781" s="9">
        <v>736</v>
      </c>
      <c r="G9781" s="10"/>
      <c r="H9781" s="9">
        <f t="shared" si="152"/>
        <v>0</v>
      </c>
    </row>
    <row r="9782" spans="1:8" ht="22.5" outlineLevel="2">
      <c r="A9782" s="18" t="s">
        <v>19368</v>
      </c>
      <c r="B9782" s="19" t="s">
        <v>19369</v>
      </c>
      <c r="D9782" s="30" t="s">
        <v>15</v>
      </c>
      <c r="E9782" s="8" t="s">
        <v>14</v>
      </c>
      <c r="F9782" s="9">
        <v>609</v>
      </c>
      <c r="G9782" s="10"/>
      <c r="H9782" s="9">
        <f t="shared" si="152"/>
        <v>0</v>
      </c>
    </row>
    <row r="9783" spans="1:8" ht="22.5" outlineLevel="2">
      <c r="A9783" s="18" t="s">
        <v>19370</v>
      </c>
      <c r="B9783" s="19" t="s">
        <v>19371</v>
      </c>
      <c r="D9783" s="30" t="s">
        <v>15</v>
      </c>
      <c r="E9783" s="8" t="s">
        <v>14</v>
      </c>
      <c r="F9783" s="9">
        <v>609</v>
      </c>
      <c r="G9783" s="10"/>
      <c r="H9783" s="9">
        <f t="shared" si="152"/>
        <v>0</v>
      </c>
    </row>
    <row r="9784" spans="1:8" ht="22.5" outlineLevel="2">
      <c r="A9784" s="18" t="s">
        <v>19372</v>
      </c>
      <c r="B9784" s="19" t="s">
        <v>19373</v>
      </c>
      <c r="D9784" s="30" t="s">
        <v>15</v>
      </c>
      <c r="E9784" s="8" t="s">
        <v>14</v>
      </c>
      <c r="F9784" s="9">
        <v>609</v>
      </c>
      <c r="G9784" s="10"/>
      <c r="H9784" s="9">
        <f t="shared" si="152"/>
        <v>0</v>
      </c>
    </row>
    <row r="9785" spans="1:8" ht="22.5" outlineLevel="2">
      <c r="A9785" s="18" t="s">
        <v>19374</v>
      </c>
      <c r="B9785" s="19" t="s">
        <v>19375</v>
      </c>
      <c r="D9785" s="30" t="s">
        <v>15</v>
      </c>
      <c r="E9785" s="8" t="s">
        <v>14</v>
      </c>
      <c r="F9785" s="9">
        <v>609</v>
      </c>
      <c r="G9785" s="10"/>
      <c r="H9785" s="9">
        <f t="shared" si="152"/>
        <v>0</v>
      </c>
    </row>
    <row r="9786" spans="1:8" outlineLevel="2">
      <c r="A9786" s="18" t="s">
        <v>19376</v>
      </c>
      <c r="B9786" s="19" t="s">
        <v>19377</v>
      </c>
      <c r="D9786" s="30" t="s">
        <v>15</v>
      </c>
      <c r="E9786" s="8">
        <v>18</v>
      </c>
      <c r="F9786" s="9">
        <v>17</v>
      </c>
      <c r="G9786" s="10"/>
      <c r="H9786" s="9">
        <f t="shared" si="152"/>
        <v>0</v>
      </c>
    </row>
    <row r="9787" spans="1:8" outlineLevel="2">
      <c r="A9787" s="18" t="s">
        <v>19378</v>
      </c>
      <c r="B9787" s="19" t="s">
        <v>19379</v>
      </c>
      <c r="D9787" s="30" t="s">
        <v>15</v>
      </c>
      <c r="E9787" s="8">
        <v>20</v>
      </c>
      <c r="F9787" s="9">
        <v>17</v>
      </c>
      <c r="G9787" s="10"/>
      <c r="H9787" s="9">
        <f t="shared" si="152"/>
        <v>0</v>
      </c>
    </row>
    <row r="9788" spans="1:8" outlineLevel="2">
      <c r="A9788" s="18" t="s">
        <v>19380</v>
      </c>
      <c r="B9788" s="19" t="s">
        <v>19381</v>
      </c>
      <c r="D9788" s="30" t="s">
        <v>15</v>
      </c>
      <c r="E9788" s="8" t="s">
        <v>14</v>
      </c>
      <c r="F9788" s="9">
        <v>17</v>
      </c>
      <c r="G9788" s="10"/>
      <c r="H9788" s="9">
        <f t="shared" si="152"/>
        <v>0</v>
      </c>
    </row>
    <row r="9789" spans="1:8" outlineLevel="2">
      <c r="A9789" s="18" t="s">
        <v>19382</v>
      </c>
      <c r="B9789" s="19" t="s">
        <v>19383</v>
      </c>
      <c r="D9789" s="30" t="s">
        <v>15</v>
      </c>
      <c r="E9789" s="8">
        <v>22</v>
      </c>
      <c r="F9789" s="9">
        <v>17</v>
      </c>
      <c r="G9789" s="10"/>
      <c r="H9789" s="9">
        <f t="shared" si="152"/>
        <v>0</v>
      </c>
    </row>
    <row r="9790" spans="1:8" outlineLevel="2">
      <c r="A9790" s="18" t="s">
        <v>19384</v>
      </c>
      <c r="B9790" s="19" t="s">
        <v>19385</v>
      </c>
      <c r="D9790" s="30" t="s">
        <v>15</v>
      </c>
      <c r="E9790" s="8" t="s">
        <v>14</v>
      </c>
      <c r="F9790" s="9">
        <v>17</v>
      </c>
      <c r="G9790" s="10"/>
      <c r="H9790" s="9">
        <f t="shared" si="152"/>
        <v>0</v>
      </c>
    </row>
    <row r="9791" spans="1:8" outlineLevel="2">
      <c r="A9791" s="18" t="s">
        <v>19386</v>
      </c>
      <c r="B9791" s="19" t="s">
        <v>19387</v>
      </c>
      <c r="D9791" s="30" t="s">
        <v>15</v>
      </c>
      <c r="E9791" s="8">
        <v>19</v>
      </c>
      <c r="F9791" s="9">
        <v>17</v>
      </c>
      <c r="G9791" s="10"/>
      <c r="H9791" s="9">
        <f t="shared" si="152"/>
        <v>0</v>
      </c>
    </row>
    <row r="9792" spans="1:8" outlineLevel="2">
      <c r="A9792" s="18" t="s">
        <v>19388</v>
      </c>
      <c r="B9792" s="19" t="s">
        <v>19389</v>
      </c>
      <c r="D9792" s="30" t="s">
        <v>15</v>
      </c>
      <c r="E9792" s="8">
        <v>19</v>
      </c>
      <c r="F9792" s="9">
        <v>17</v>
      </c>
      <c r="G9792" s="10"/>
      <c r="H9792" s="9">
        <f t="shared" si="152"/>
        <v>0</v>
      </c>
    </row>
    <row r="9793" spans="1:8" outlineLevel="2">
      <c r="A9793" s="18" t="s">
        <v>19390</v>
      </c>
      <c r="B9793" s="19" t="s">
        <v>19391</v>
      </c>
      <c r="D9793" s="30" t="s">
        <v>15</v>
      </c>
      <c r="E9793" s="8" t="s">
        <v>14</v>
      </c>
      <c r="F9793" s="9">
        <v>17</v>
      </c>
      <c r="G9793" s="10"/>
      <c r="H9793" s="9">
        <f t="shared" si="152"/>
        <v>0</v>
      </c>
    </row>
    <row r="9794" spans="1:8" outlineLevel="2">
      <c r="A9794" s="18" t="s">
        <v>19392</v>
      </c>
      <c r="B9794" s="19" t="s">
        <v>19393</v>
      </c>
      <c r="D9794" s="30" t="s">
        <v>15</v>
      </c>
      <c r="E9794" s="8">
        <v>15</v>
      </c>
      <c r="F9794" s="9">
        <v>17</v>
      </c>
      <c r="G9794" s="10"/>
      <c r="H9794" s="9">
        <f t="shared" si="152"/>
        <v>0</v>
      </c>
    </row>
    <row r="9795" spans="1:8" outlineLevel="2">
      <c r="A9795" s="18" t="s">
        <v>19394</v>
      </c>
      <c r="B9795" s="19" t="s">
        <v>19395</v>
      </c>
      <c r="D9795" s="30" t="s">
        <v>15</v>
      </c>
      <c r="E9795" s="8">
        <v>11</v>
      </c>
      <c r="F9795" s="9">
        <v>17</v>
      </c>
      <c r="G9795" s="10"/>
      <c r="H9795" s="9">
        <f t="shared" si="152"/>
        <v>0</v>
      </c>
    </row>
    <row r="9796" spans="1:8" outlineLevel="2">
      <c r="A9796" s="18" t="s">
        <v>19396</v>
      </c>
      <c r="B9796" s="19" t="s">
        <v>19397</v>
      </c>
      <c r="D9796" s="30" t="s">
        <v>15</v>
      </c>
      <c r="E9796" s="8">
        <v>21</v>
      </c>
      <c r="F9796" s="9">
        <v>17</v>
      </c>
      <c r="G9796" s="10"/>
      <c r="H9796" s="9">
        <f t="shared" si="152"/>
        <v>0</v>
      </c>
    </row>
    <row r="9797" spans="1:8" outlineLevel="2">
      <c r="A9797" s="18" t="s">
        <v>19398</v>
      </c>
      <c r="B9797" s="19" t="s">
        <v>19399</v>
      </c>
      <c r="D9797" s="30" t="s">
        <v>15</v>
      </c>
      <c r="E9797" s="8">
        <v>21</v>
      </c>
      <c r="F9797" s="9">
        <v>17</v>
      </c>
      <c r="G9797" s="10"/>
      <c r="H9797" s="9">
        <f t="shared" si="152"/>
        <v>0</v>
      </c>
    </row>
    <row r="9798" spans="1:8" outlineLevel="2">
      <c r="A9798" s="18" t="s">
        <v>19400</v>
      </c>
      <c r="B9798" s="19" t="s">
        <v>19401</v>
      </c>
      <c r="D9798" s="30" t="s">
        <v>15</v>
      </c>
      <c r="E9798" s="8">
        <v>15</v>
      </c>
      <c r="F9798" s="9">
        <v>17</v>
      </c>
      <c r="G9798" s="10"/>
      <c r="H9798" s="9">
        <f t="shared" si="152"/>
        <v>0</v>
      </c>
    </row>
    <row r="9799" spans="1:8" outlineLevel="2">
      <c r="A9799" s="18" t="s">
        <v>19402</v>
      </c>
      <c r="B9799" s="19" t="s">
        <v>19403</v>
      </c>
      <c r="D9799" s="30" t="s">
        <v>15</v>
      </c>
      <c r="E9799" s="8" t="s">
        <v>14</v>
      </c>
      <c r="F9799" s="9">
        <v>17</v>
      </c>
      <c r="G9799" s="10"/>
      <c r="H9799" s="9">
        <f t="shared" si="152"/>
        <v>0</v>
      </c>
    </row>
    <row r="9800" spans="1:8" outlineLevel="2">
      <c r="A9800" s="18" t="s">
        <v>19404</v>
      </c>
      <c r="B9800" s="19" t="s">
        <v>19405</v>
      </c>
      <c r="D9800" s="30" t="s">
        <v>15</v>
      </c>
      <c r="E9800" s="8" t="s">
        <v>18</v>
      </c>
      <c r="F9800" s="9">
        <v>17</v>
      </c>
      <c r="G9800" s="10"/>
      <c r="H9800" s="9">
        <f t="shared" ref="H9800:H9863" si="153">G9800*F9800</f>
        <v>0</v>
      </c>
    </row>
    <row r="9801" spans="1:8" outlineLevel="2">
      <c r="A9801" s="18" t="s">
        <v>19406</v>
      </c>
      <c r="B9801" s="19" t="s">
        <v>19407</v>
      </c>
      <c r="D9801" s="30" t="s">
        <v>15</v>
      </c>
      <c r="E9801" s="8">
        <v>30</v>
      </c>
      <c r="F9801" s="9">
        <v>17</v>
      </c>
      <c r="G9801" s="10"/>
      <c r="H9801" s="9">
        <f t="shared" si="153"/>
        <v>0</v>
      </c>
    </row>
    <row r="9802" spans="1:8" outlineLevel="2">
      <c r="A9802" s="18" t="s">
        <v>19408</v>
      </c>
      <c r="B9802" s="19" t="s">
        <v>19409</v>
      </c>
      <c r="D9802" s="30" t="s">
        <v>15</v>
      </c>
      <c r="E9802" s="8">
        <v>34</v>
      </c>
      <c r="F9802" s="9">
        <v>17</v>
      </c>
      <c r="G9802" s="10"/>
      <c r="H9802" s="9">
        <f t="shared" si="153"/>
        <v>0</v>
      </c>
    </row>
    <row r="9803" spans="1:8" outlineLevel="2">
      <c r="A9803" s="18" t="s">
        <v>19410</v>
      </c>
      <c r="B9803" s="19" t="s">
        <v>19411</v>
      </c>
      <c r="D9803" s="30" t="s">
        <v>15</v>
      </c>
      <c r="E9803" s="8" t="s">
        <v>18</v>
      </c>
      <c r="F9803" s="9">
        <v>17</v>
      </c>
      <c r="G9803" s="10"/>
      <c r="H9803" s="9">
        <f t="shared" si="153"/>
        <v>0</v>
      </c>
    </row>
    <row r="9804" spans="1:8" outlineLevel="2">
      <c r="A9804" s="18" t="s">
        <v>19412</v>
      </c>
      <c r="B9804" s="19" t="s">
        <v>19413</v>
      </c>
      <c r="D9804" s="30" t="s">
        <v>15</v>
      </c>
      <c r="E9804" s="8">
        <v>40</v>
      </c>
      <c r="F9804" s="9">
        <v>17</v>
      </c>
      <c r="G9804" s="10"/>
      <c r="H9804" s="9">
        <f t="shared" si="153"/>
        <v>0</v>
      </c>
    </row>
    <row r="9805" spans="1:8" outlineLevel="2">
      <c r="A9805" s="18" t="s">
        <v>19414</v>
      </c>
      <c r="B9805" s="19" t="s">
        <v>19415</v>
      </c>
      <c r="D9805" s="30" t="s">
        <v>15</v>
      </c>
      <c r="E9805" s="8" t="s">
        <v>14</v>
      </c>
      <c r="F9805" s="9">
        <v>17</v>
      </c>
      <c r="G9805" s="10"/>
      <c r="H9805" s="9">
        <f t="shared" si="153"/>
        <v>0</v>
      </c>
    </row>
    <row r="9806" spans="1:8" outlineLevel="2">
      <c r="A9806" s="18" t="s">
        <v>19416</v>
      </c>
      <c r="B9806" s="19" t="s">
        <v>19417</v>
      </c>
      <c r="D9806" s="30" t="s">
        <v>15</v>
      </c>
      <c r="E9806" s="8" t="s">
        <v>18</v>
      </c>
      <c r="F9806" s="9">
        <v>17</v>
      </c>
      <c r="G9806" s="10"/>
      <c r="H9806" s="9">
        <f t="shared" si="153"/>
        <v>0</v>
      </c>
    </row>
    <row r="9807" spans="1:8" outlineLevel="2">
      <c r="A9807" s="18" t="s">
        <v>19418</v>
      </c>
      <c r="B9807" s="19" t="s">
        <v>19419</v>
      </c>
      <c r="D9807" s="30" t="s">
        <v>15</v>
      </c>
      <c r="E9807" s="8" t="s">
        <v>18</v>
      </c>
      <c r="F9807" s="9">
        <v>17</v>
      </c>
      <c r="G9807" s="10"/>
      <c r="H9807" s="9">
        <f t="shared" si="153"/>
        <v>0</v>
      </c>
    </row>
    <row r="9808" spans="1:8" outlineLevel="2">
      <c r="A9808" s="18" t="s">
        <v>19420</v>
      </c>
      <c r="B9808" s="19" t="s">
        <v>19421</v>
      </c>
      <c r="D9808" s="30" t="s">
        <v>15</v>
      </c>
      <c r="E9808" s="8">
        <v>30</v>
      </c>
      <c r="F9808" s="9">
        <v>17</v>
      </c>
      <c r="G9808" s="10"/>
      <c r="H9808" s="9">
        <f t="shared" si="153"/>
        <v>0</v>
      </c>
    </row>
    <row r="9809" spans="1:8" outlineLevel="2">
      <c r="A9809" s="18" t="s">
        <v>19422</v>
      </c>
      <c r="B9809" s="19" t="s">
        <v>19423</v>
      </c>
      <c r="D9809" s="30" t="s">
        <v>15</v>
      </c>
      <c r="E9809" s="8">
        <v>28</v>
      </c>
      <c r="F9809" s="9">
        <v>17</v>
      </c>
      <c r="G9809" s="10"/>
      <c r="H9809" s="9">
        <f t="shared" si="153"/>
        <v>0</v>
      </c>
    </row>
    <row r="9810" spans="1:8" outlineLevel="2">
      <c r="A9810" s="18" t="s">
        <v>19424</v>
      </c>
      <c r="B9810" s="19" t="s">
        <v>19425</v>
      </c>
      <c r="D9810" s="30" t="s">
        <v>15</v>
      </c>
      <c r="E9810" s="8" t="s">
        <v>14</v>
      </c>
      <c r="F9810" s="9">
        <v>17</v>
      </c>
      <c r="G9810" s="10"/>
      <c r="H9810" s="9">
        <f t="shared" si="153"/>
        <v>0</v>
      </c>
    </row>
    <row r="9811" spans="1:8" outlineLevel="2">
      <c r="A9811" s="18" t="s">
        <v>19426</v>
      </c>
      <c r="B9811" s="19" t="s">
        <v>19427</v>
      </c>
      <c r="D9811" s="30" t="s">
        <v>15</v>
      </c>
      <c r="E9811" s="8">
        <v>21</v>
      </c>
      <c r="F9811" s="9">
        <v>17</v>
      </c>
      <c r="G9811" s="10"/>
      <c r="H9811" s="9">
        <f t="shared" si="153"/>
        <v>0</v>
      </c>
    </row>
    <row r="9812" spans="1:8" outlineLevel="2">
      <c r="A9812" s="18" t="s">
        <v>19428</v>
      </c>
      <c r="B9812" s="19" t="s">
        <v>19429</v>
      </c>
      <c r="D9812" s="30" t="s">
        <v>15</v>
      </c>
      <c r="E9812" s="8" t="s">
        <v>18</v>
      </c>
      <c r="F9812" s="9">
        <v>17</v>
      </c>
      <c r="G9812" s="10"/>
      <c r="H9812" s="9">
        <f t="shared" si="153"/>
        <v>0</v>
      </c>
    </row>
    <row r="9813" spans="1:8" outlineLevel="2">
      <c r="A9813" s="18" t="s">
        <v>19430</v>
      </c>
      <c r="B9813" s="19" t="s">
        <v>19431</v>
      </c>
      <c r="D9813" s="30" t="s">
        <v>15</v>
      </c>
      <c r="E9813" s="8">
        <v>15</v>
      </c>
      <c r="F9813" s="9">
        <v>17</v>
      </c>
      <c r="G9813" s="10"/>
      <c r="H9813" s="9">
        <f t="shared" si="153"/>
        <v>0</v>
      </c>
    </row>
    <row r="9814" spans="1:8" outlineLevel="2">
      <c r="A9814" s="18" t="s">
        <v>19432</v>
      </c>
      <c r="B9814" s="19" t="s">
        <v>19433</v>
      </c>
      <c r="D9814" s="30" t="s">
        <v>15</v>
      </c>
      <c r="E9814" s="8">
        <v>12</v>
      </c>
      <c r="F9814" s="9">
        <v>17</v>
      </c>
      <c r="G9814" s="10"/>
      <c r="H9814" s="9">
        <f t="shared" si="153"/>
        <v>0</v>
      </c>
    </row>
    <row r="9815" spans="1:8" outlineLevel="2">
      <c r="A9815" s="18" t="s">
        <v>19434</v>
      </c>
      <c r="B9815" s="19" t="s">
        <v>19435</v>
      </c>
      <c r="D9815" s="30" t="s">
        <v>15</v>
      </c>
      <c r="E9815" s="8">
        <v>18</v>
      </c>
      <c r="F9815" s="9">
        <v>17</v>
      </c>
      <c r="G9815" s="10"/>
      <c r="H9815" s="9">
        <f t="shared" si="153"/>
        <v>0</v>
      </c>
    </row>
    <row r="9816" spans="1:8" outlineLevel="2">
      <c r="A9816" s="18" t="s">
        <v>19436</v>
      </c>
      <c r="B9816" s="19" t="s">
        <v>19437</v>
      </c>
      <c r="D9816" s="30" t="s">
        <v>15</v>
      </c>
      <c r="E9816" s="8" t="s">
        <v>18</v>
      </c>
      <c r="F9816" s="9">
        <v>17</v>
      </c>
      <c r="G9816" s="10"/>
      <c r="H9816" s="9">
        <f t="shared" si="153"/>
        <v>0</v>
      </c>
    </row>
    <row r="9817" spans="1:8" outlineLevel="2">
      <c r="A9817" s="18" t="s">
        <v>19438</v>
      </c>
      <c r="B9817" s="19" t="s">
        <v>19439</v>
      </c>
      <c r="D9817" s="30" t="s">
        <v>15</v>
      </c>
      <c r="E9817" s="8">
        <v>20</v>
      </c>
      <c r="F9817" s="9">
        <v>17</v>
      </c>
      <c r="G9817" s="10"/>
      <c r="H9817" s="9">
        <f t="shared" si="153"/>
        <v>0</v>
      </c>
    </row>
    <row r="9818" spans="1:8" outlineLevel="2">
      <c r="A9818" s="18" t="s">
        <v>19440</v>
      </c>
      <c r="B9818" s="19" t="s">
        <v>19441</v>
      </c>
      <c r="D9818" s="30" t="s">
        <v>15</v>
      </c>
      <c r="E9818" s="8" t="s">
        <v>14</v>
      </c>
      <c r="F9818" s="9">
        <v>173</v>
      </c>
      <c r="G9818" s="10"/>
      <c r="H9818" s="9">
        <f t="shared" si="153"/>
        <v>0</v>
      </c>
    </row>
    <row r="9819" spans="1:8" outlineLevel="2">
      <c r="A9819" s="18" t="s">
        <v>19442</v>
      </c>
      <c r="B9819" s="19" t="s">
        <v>19443</v>
      </c>
      <c r="D9819" s="30" t="s">
        <v>15</v>
      </c>
      <c r="E9819" s="8" t="s">
        <v>18</v>
      </c>
      <c r="F9819" s="9">
        <v>173</v>
      </c>
      <c r="G9819" s="10"/>
      <c r="H9819" s="9">
        <f t="shared" si="153"/>
        <v>0</v>
      </c>
    </row>
    <row r="9820" spans="1:8" outlineLevel="2">
      <c r="A9820" s="18" t="s">
        <v>19444</v>
      </c>
      <c r="B9820" s="19" t="s">
        <v>19445</v>
      </c>
      <c r="D9820" s="30" t="s">
        <v>15</v>
      </c>
      <c r="E9820" s="8" t="s">
        <v>14</v>
      </c>
      <c r="F9820" s="9">
        <v>173</v>
      </c>
      <c r="G9820" s="10"/>
      <c r="H9820" s="9">
        <f t="shared" si="153"/>
        <v>0</v>
      </c>
    </row>
    <row r="9821" spans="1:8" outlineLevel="2">
      <c r="A9821" s="18" t="s">
        <v>19446</v>
      </c>
      <c r="B9821" s="19" t="s">
        <v>19447</v>
      </c>
      <c r="D9821" s="30" t="s">
        <v>15</v>
      </c>
      <c r="E9821" s="8" t="s">
        <v>14</v>
      </c>
      <c r="F9821" s="9">
        <v>173</v>
      </c>
      <c r="G9821" s="10"/>
      <c r="H9821" s="9">
        <f t="shared" si="153"/>
        <v>0</v>
      </c>
    </row>
    <row r="9822" spans="1:8" outlineLevel="2">
      <c r="A9822" s="18" t="s">
        <v>19448</v>
      </c>
      <c r="B9822" s="19" t="s">
        <v>19449</v>
      </c>
      <c r="D9822" s="30" t="s">
        <v>15</v>
      </c>
      <c r="E9822" s="8" t="s">
        <v>14</v>
      </c>
      <c r="F9822" s="9">
        <v>173</v>
      </c>
      <c r="G9822" s="10"/>
      <c r="H9822" s="9">
        <f t="shared" si="153"/>
        <v>0</v>
      </c>
    </row>
    <row r="9823" spans="1:8" outlineLevel="2">
      <c r="A9823" s="18" t="s">
        <v>19450</v>
      </c>
      <c r="B9823" s="19" t="s">
        <v>19451</v>
      </c>
      <c r="D9823" s="30" t="s">
        <v>15</v>
      </c>
      <c r="E9823" s="8" t="s">
        <v>14</v>
      </c>
      <c r="F9823" s="9">
        <v>173</v>
      </c>
      <c r="G9823" s="10"/>
      <c r="H9823" s="9">
        <f t="shared" si="153"/>
        <v>0</v>
      </c>
    </row>
    <row r="9824" spans="1:8" outlineLevel="2">
      <c r="A9824" s="18" t="s">
        <v>19452</v>
      </c>
      <c r="B9824" s="19" t="s">
        <v>19453</v>
      </c>
      <c r="D9824" s="30" t="s">
        <v>15</v>
      </c>
      <c r="E9824" s="8" t="s">
        <v>14</v>
      </c>
      <c r="F9824" s="9">
        <v>173</v>
      </c>
      <c r="G9824" s="10"/>
      <c r="H9824" s="9">
        <f t="shared" si="153"/>
        <v>0</v>
      </c>
    </row>
    <row r="9825" spans="1:8" outlineLevel="2">
      <c r="A9825" s="18" t="s">
        <v>19454</v>
      </c>
      <c r="B9825" s="19" t="s">
        <v>19455</v>
      </c>
      <c r="D9825" s="30" t="s">
        <v>15</v>
      </c>
      <c r="E9825" s="8" t="s">
        <v>14</v>
      </c>
      <c r="F9825" s="9">
        <v>173</v>
      </c>
      <c r="G9825" s="10"/>
      <c r="H9825" s="9">
        <f t="shared" si="153"/>
        <v>0</v>
      </c>
    </row>
    <row r="9826" spans="1:8" outlineLevel="2">
      <c r="A9826" s="18" t="s">
        <v>19456</v>
      </c>
      <c r="B9826" s="19" t="s">
        <v>19457</v>
      </c>
      <c r="D9826" s="30" t="s">
        <v>15</v>
      </c>
      <c r="E9826" s="8" t="s">
        <v>14</v>
      </c>
      <c r="F9826" s="9">
        <v>173</v>
      </c>
      <c r="G9826" s="10"/>
      <c r="H9826" s="9">
        <f t="shared" si="153"/>
        <v>0</v>
      </c>
    </row>
    <row r="9827" spans="1:8" outlineLevel="2">
      <c r="A9827" s="18" t="s">
        <v>19458</v>
      </c>
      <c r="B9827" s="19" t="s">
        <v>19459</v>
      </c>
      <c r="D9827" s="30" t="s">
        <v>15</v>
      </c>
      <c r="E9827" s="8" t="s">
        <v>18</v>
      </c>
      <c r="F9827" s="9">
        <v>173</v>
      </c>
      <c r="G9827" s="10"/>
      <c r="H9827" s="9">
        <f t="shared" si="153"/>
        <v>0</v>
      </c>
    </row>
    <row r="9828" spans="1:8" outlineLevel="2">
      <c r="A9828" s="18" t="s">
        <v>19460</v>
      </c>
      <c r="B9828" s="19" t="s">
        <v>19461</v>
      </c>
      <c r="D9828" s="30" t="s">
        <v>15</v>
      </c>
      <c r="E9828" s="8" t="s">
        <v>14</v>
      </c>
      <c r="F9828" s="9">
        <v>173</v>
      </c>
      <c r="G9828" s="10"/>
      <c r="H9828" s="9">
        <f t="shared" si="153"/>
        <v>0</v>
      </c>
    </row>
    <row r="9829" spans="1:8" outlineLevel="2">
      <c r="A9829" s="18" t="s">
        <v>19462</v>
      </c>
      <c r="B9829" s="19" t="s">
        <v>19463</v>
      </c>
      <c r="D9829" s="30" t="s">
        <v>15</v>
      </c>
      <c r="E9829" s="8" t="s">
        <v>14</v>
      </c>
      <c r="F9829" s="9">
        <v>173</v>
      </c>
      <c r="G9829" s="10"/>
      <c r="H9829" s="9">
        <f t="shared" si="153"/>
        <v>0</v>
      </c>
    </row>
    <row r="9830" spans="1:8" outlineLevel="2">
      <c r="A9830" s="18" t="s">
        <v>19464</v>
      </c>
      <c r="B9830" s="19" t="s">
        <v>19465</v>
      </c>
      <c r="D9830" s="30" t="s">
        <v>15</v>
      </c>
      <c r="E9830" s="8" t="s">
        <v>14</v>
      </c>
      <c r="F9830" s="9">
        <v>173</v>
      </c>
      <c r="G9830" s="10"/>
      <c r="H9830" s="9">
        <f t="shared" si="153"/>
        <v>0</v>
      </c>
    </row>
    <row r="9831" spans="1:8" outlineLevel="2">
      <c r="A9831" s="18" t="s">
        <v>19466</v>
      </c>
      <c r="B9831" s="19" t="s">
        <v>19467</v>
      </c>
      <c r="D9831" s="30" t="s">
        <v>15</v>
      </c>
      <c r="E9831" s="8" t="s">
        <v>14</v>
      </c>
      <c r="F9831" s="9">
        <v>173</v>
      </c>
      <c r="G9831" s="10"/>
      <c r="H9831" s="9">
        <f t="shared" si="153"/>
        <v>0</v>
      </c>
    </row>
    <row r="9832" spans="1:8" outlineLevel="2">
      <c r="A9832" s="18" t="s">
        <v>19468</v>
      </c>
      <c r="B9832" s="19" t="s">
        <v>19469</v>
      </c>
      <c r="D9832" s="30" t="s">
        <v>15</v>
      </c>
      <c r="E9832" s="8" t="s">
        <v>14</v>
      </c>
      <c r="F9832" s="9">
        <v>173</v>
      </c>
      <c r="G9832" s="10"/>
      <c r="H9832" s="9">
        <f t="shared" si="153"/>
        <v>0</v>
      </c>
    </row>
    <row r="9833" spans="1:8" outlineLevel="2">
      <c r="A9833" s="18" t="s">
        <v>19470</v>
      </c>
      <c r="B9833" s="19" t="s">
        <v>19471</v>
      </c>
      <c r="D9833" s="30" t="s">
        <v>15</v>
      </c>
      <c r="E9833" s="8" t="s">
        <v>18</v>
      </c>
      <c r="F9833" s="9">
        <v>173</v>
      </c>
      <c r="G9833" s="10"/>
      <c r="H9833" s="9">
        <f t="shared" si="153"/>
        <v>0</v>
      </c>
    </row>
    <row r="9834" spans="1:8" outlineLevel="2">
      <c r="A9834" s="18" t="s">
        <v>19472</v>
      </c>
      <c r="B9834" s="19" t="s">
        <v>19473</v>
      </c>
      <c r="D9834" s="30" t="s">
        <v>15</v>
      </c>
      <c r="E9834" s="8" t="s">
        <v>18</v>
      </c>
      <c r="F9834" s="9">
        <v>173</v>
      </c>
      <c r="G9834" s="10"/>
      <c r="H9834" s="9">
        <f t="shared" si="153"/>
        <v>0</v>
      </c>
    </row>
    <row r="9835" spans="1:8" outlineLevel="2">
      <c r="A9835" s="18" t="s">
        <v>19474</v>
      </c>
      <c r="B9835" s="19" t="s">
        <v>19475</v>
      </c>
      <c r="D9835" s="30" t="s">
        <v>15</v>
      </c>
      <c r="E9835" s="8" t="s">
        <v>14</v>
      </c>
      <c r="F9835" s="9">
        <v>173</v>
      </c>
      <c r="G9835" s="10"/>
      <c r="H9835" s="9">
        <f t="shared" si="153"/>
        <v>0</v>
      </c>
    </row>
    <row r="9836" spans="1:8" outlineLevel="2">
      <c r="A9836" s="18" t="s">
        <v>19476</v>
      </c>
      <c r="B9836" s="19" t="s">
        <v>19477</v>
      </c>
      <c r="D9836" s="30" t="s">
        <v>15</v>
      </c>
      <c r="E9836" s="8" t="s">
        <v>18</v>
      </c>
      <c r="F9836" s="9">
        <v>173</v>
      </c>
      <c r="G9836" s="10"/>
      <c r="H9836" s="9">
        <f t="shared" si="153"/>
        <v>0</v>
      </c>
    </row>
    <row r="9837" spans="1:8" outlineLevel="2">
      <c r="A9837" s="18" t="s">
        <v>19478</v>
      </c>
      <c r="B9837" s="19" t="s">
        <v>19479</v>
      </c>
      <c r="D9837" s="30" t="s">
        <v>15</v>
      </c>
      <c r="E9837" s="8" t="s">
        <v>14</v>
      </c>
      <c r="F9837" s="9">
        <v>173</v>
      </c>
      <c r="G9837" s="10"/>
      <c r="H9837" s="9">
        <f t="shared" si="153"/>
        <v>0</v>
      </c>
    </row>
    <row r="9838" spans="1:8" outlineLevel="2">
      <c r="A9838" s="18" t="s">
        <v>19480</v>
      </c>
      <c r="B9838" s="19" t="s">
        <v>19481</v>
      </c>
      <c r="D9838" s="30" t="s">
        <v>15</v>
      </c>
      <c r="E9838" s="8" t="s">
        <v>14</v>
      </c>
      <c r="F9838" s="9">
        <v>173</v>
      </c>
      <c r="G9838" s="10"/>
      <c r="H9838" s="9">
        <f t="shared" si="153"/>
        <v>0</v>
      </c>
    </row>
    <row r="9839" spans="1:8" outlineLevel="2">
      <c r="A9839" s="18" t="s">
        <v>19482</v>
      </c>
      <c r="B9839" s="19" t="s">
        <v>19483</v>
      </c>
      <c r="D9839" s="30" t="s">
        <v>15</v>
      </c>
      <c r="E9839" s="8" t="s">
        <v>14</v>
      </c>
      <c r="F9839" s="9">
        <v>173</v>
      </c>
      <c r="G9839" s="10"/>
      <c r="H9839" s="9">
        <f t="shared" si="153"/>
        <v>0</v>
      </c>
    </row>
    <row r="9840" spans="1:8" outlineLevel="2">
      <c r="A9840" s="18" t="s">
        <v>19484</v>
      </c>
      <c r="B9840" s="19" t="s">
        <v>19485</v>
      </c>
      <c r="D9840" s="30" t="s">
        <v>15</v>
      </c>
      <c r="E9840" s="8" t="s">
        <v>14</v>
      </c>
      <c r="F9840" s="9">
        <v>173</v>
      </c>
      <c r="G9840" s="10"/>
      <c r="H9840" s="9">
        <f t="shared" si="153"/>
        <v>0</v>
      </c>
    </row>
    <row r="9841" spans="1:8" outlineLevel="2">
      <c r="A9841" s="18" t="s">
        <v>19486</v>
      </c>
      <c r="B9841" s="19" t="s">
        <v>19487</v>
      </c>
      <c r="D9841" s="30" t="s">
        <v>15</v>
      </c>
      <c r="E9841" s="8" t="s">
        <v>18</v>
      </c>
      <c r="F9841" s="9">
        <v>173</v>
      </c>
      <c r="G9841" s="10"/>
      <c r="H9841" s="9">
        <f t="shared" si="153"/>
        <v>0</v>
      </c>
    </row>
    <row r="9842" spans="1:8" outlineLevel="2">
      <c r="A9842" s="18" t="s">
        <v>19488</v>
      </c>
      <c r="B9842" s="19" t="s">
        <v>19489</v>
      </c>
      <c r="D9842" s="30" t="s">
        <v>15</v>
      </c>
      <c r="E9842" s="8" t="s">
        <v>14</v>
      </c>
      <c r="F9842" s="9">
        <v>173</v>
      </c>
      <c r="G9842" s="10"/>
      <c r="H9842" s="9">
        <f t="shared" si="153"/>
        <v>0</v>
      </c>
    </row>
    <row r="9843" spans="1:8" outlineLevel="2">
      <c r="A9843" s="18" t="s">
        <v>19490</v>
      </c>
      <c r="B9843" s="19" t="s">
        <v>19491</v>
      </c>
      <c r="D9843" s="30" t="s">
        <v>15</v>
      </c>
      <c r="E9843" s="8" t="s">
        <v>14</v>
      </c>
      <c r="F9843" s="9">
        <v>173</v>
      </c>
      <c r="G9843" s="10"/>
      <c r="H9843" s="9">
        <f t="shared" si="153"/>
        <v>0</v>
      </c>
    </row>
    <row r="9844" spans="1:8" outlineLevel="2">
      <c r="A9844" s="18" t="s">
        <v>19492</v>
      </c>
      <c r="B9844" s="19" t="s">
        <v>19493</v>
      </c>
      <c r="D9844" s="30" t="s">
        <v>15</v>
      </c>
      <c r="E9844" s="8" t="s">
        <v>14</v>
      </c>
      <c r="F9844" s="9">
        <v>173</v>
      </c>
      <c r="G9844" s="10"/>
      <c r="H9844" s="9">
        <f t="shared" si="153"/>
        <v>0</v>
      </c>
    </row>
    <row r="9845" spans="1:8" outlineLevel="2">
      <c r="A9845" s="18" t="s">
        <v>19494</v>
      </c>
      <c r="B9845" s="19" t="s">
        <v>19495</v>
      </c>
      <c r="D9845" s="30" t="s">
        <v>15</v>
      </c>
      <c r="E9845" s="8" t="s">
        <v>14</v>
      </c>
      <c r="F9845" s="9">
        <v>173</v>
      </c>
      <c r="G9845" s="10"/>
      <c r="H9845" s="9">
        <f t="shared" si="153"/>
        <v>0</v>
      </c>
    </row>
    <row r="9846" spans="1:8" outlineLevel="2">
      <c r="A9846" s="18" t="s">
        <v>19496</v>
      </c>
      <c r="B9846" s="19" t="s">
        <v>19497</v>
      </c>
      <c r="D9846" s="30" t="s">
        <v>15</v>
      </c>
      <c r="E9846" s="8" t="s">
        <v>14</v>
      </c>
      <c r="F9846" s="9">
        <v>173</v>
      </c>
      <c r="G9846" s="10"/>
      <c r="H9846" s="9">
        <f t="shared" si="153"/>
        <v>0</v>
      </c>
    </row>
    <row r="9847" spans="1:8" outlineLevel="2">
      <c r="A9847" s="18" t="s">
        <v>19498</v>
      </c>
      <c r="B9847" s="19" t="s">
        <v>19499</v>
      </c>
      <c r="D9847" s="30" t="s">
        <v>15</v>
      </c>
      <c r="E9847" s="8" t="s">
        <v>14</v>
      </c>
      <c r="F9847" s="9">
        <v>173</v>
      </c>
      <c r="G9847" s="10"/>
      <c r="H9847" s="9">
        <f t="shared" si="153"/>
        <v>0</v>
      </c>
    </row>
    <row r="9848" spans="1:8" outlineLevel="2">
      <c r="A9848" s="18" t="s">
        <v>19500</v>
      </c>
      <c r="B9848" s="19" t="s">
        <v>19501</v>
      </c>
      <c r="D9848" s="30" t="s">
        <v>15</v>
      </c>
      <c r="E9848" s="8" t="s">
        <v>14</v>
      </c>
      <c r="F9848" s="9">
        <v>173</v>
      </c>
      <c r="G9848" s="10"/>
      <c r="H9848" s="9">
        <f t="shared" si="153"/>
        <v>0</v>
      </c>
    </row>
    <row r="9849" spans="1:8" outlineLevel="2">
      <c r="A9849" s="18" t="s">
        <v>19502</v>
      </c>
      <c r="B9849" s="19" t="s">
        <v>19503</v>
      </c>
      <c r="D9849" s="30" t="s">
        <v>15</v>
      </c>
      <c r="E9849" s="8" t="s">
        <v>14</v>
      </c>
      <c r="F9849" s="9">
        <v>173</v>
      </c>
      <c r="G9849" s="10"/>
      <c r="H9849" s="9">
        <f t="shared" si="153"/>
        <v>0</v>
      </c>
    </row>
    <row r="9850" spans="1:8" outlineLevel="2">
      <c r="A9850" s="18" t="s">
        <v>19504</v>
      </c>
      <c r="B9850" s="19" t="s">
        <v>19505</v>
      </c>
      <c r="D9850" s="30" t="s">
        <v>15</v>
      </c>
      <c r="E9850" s="8" t="s">
        <v>14</v>
      </c>
      <c r="F9850" s="9">
        <v>173</v>
      </c>
      <c r="G9850" s="10"/>
      <c r="H9850" s="9">
        <f t="shared" si="153"/>
        <v>0</v>
      </c>
    </row>
    <row r="9851" spans="1:8" outlineLevel="2">
      <c r="A9851" s="18" t="s">
        <v>19506</v>
      </c>
      <c r="B9851" s="19" t="s">
        <v>19507</v>
      </c>
      <c r="D9851" s="30" t="s">
        <v>15</v>
      </c>
      <c r="E9851" s="8" t="s">
        <v>14</v>
      </c>
      <c r="F9851" s="9">
        <v>173</v>
      </c>
      <c r="G9851" s="10"/>
      <c r="H9851" s="9">
        <f t="shared" si="153"/>
        <v>0</v>
      </c>
    </row>
    <row r="9852" spans="1:8" outlineLevel="2">
      <c r="A9852" s="18" t="s">
        <v>19508</v>
      </c>
      <c r="B9852" s="19" t="s">
        <v>19509</v>
      </c>
      <c r="D9852" s="30" t="s">
        <v>15</v>
      </c>
      <c r="E9852" s="8" t="s">
        <v>14</v>
      </c>
      <c r="F9852" s="9">
        <v>173</v>
      </c>
      <c r="G9852" s="10"/>
      <c r="H9852" s="9">
        <f t="shared" si="153"/>
        <v>0</v>
      </c>
    </row>
    <row r="9853" spans="1:8" ht="22.5" outlineLevel="2">
      <c r="A9853" s="18" t="s">
        <v>19510</v>
      </c>
      <c r="B9853" s="19" t="s">
        <v>19511</v>
      </c>
      <c r="D9853" s="30" t="s">
        <v>15</v>
      </c>
      <c r="E9853" s="8" t="s">
        <v>14</v>
      </c>
      <c r="F9853" s="9">
        <v>173</v>
      </c>
      <c r="G9853" s="10"/>
      <c r="H9853" s="9">
        <f t="shared" si="153"/>
        <v>0</v>
      </c>
    </row>
    <row r="9854" spans="1:8" outlineLevel="2">
      <c r="A9854" s="18" t="s">
        <v>19512</v>
      </c>
      <c r="B9854" s="19" t="s">
        <v>19513</v>
      </c>
      <c r="D9854" s="30" t="s">
        <v>15</v>
      </c>
      <c r="E9854" s="8" t="s">
        <v>14</v>
      </c>
      <c r="F9854" s="9">
        <v>173</v>
      </c>
      <c r="G9854" s="10"/>
      <c r="H9854" s="9">
        <f t="shared" si="153"/>
        <v>0</v>
      </c>
    </row>
    <row r="9855" spans="1:8" outlineLevel="2">
      <c r="A9855" s="18" t="s">
        <v>19514</v>
      </c>
      <c r="B9855" s="19" t="s">
        <v>19515</v>
      </c>
      <c r="D9855" s="30" t="s">
        <v>15</v>
      </c>
      <c r="E9855" s="8" t="s">
        <v>18</v>
      </c>
      <c r="F9855" s="9">
        <v>173</v>
      </c>
      <c r="G9855" s="10"/>
      <c r="H9855" s="9">
        <f t="shared" si="153"/>
        <v>0</v>
      </c>
    </row>
    <row r="9856" spans="1:8" outlineLevel="2">
      <c r="A9856" s="18" t="s">
        <v>19516</v>
      </c>
      <c r="B9856" s="19" t="s">
        <v>19517</v>
      </c>
      <c r="D9856" s="30" t="s">
        <v>15</v>
      </c>
      <c r="E9856" s="8" t="s">
        <v>14</v>
      </c>
      <c r="F9856" s="9">
        <v>173</v>
      </c>
      <c r="G9856" s="10"/>
      <c r="H9856" s="9">
        <f t="shared" si="153"/>
        <v>0</v>
      </c>
    </row>
    <row r="9857" spans="1:8" outlineLevel="2">
      <c r="A9857" s="18" t="s">
        <v>19518</v>
      </c>
      <c r="B9857" s="19" t="s">
        <v>19519</v>
      </c>
      <c r="D9857" s="30" t="s">
        <v>15</v>
      </c>
      <c r="E9857" s="8" t="s">
        <v>14</v>
      </c>
      <c r="F9857" s="9">
        <v>173</v>
      </c>
      <c r="G9857" s="10"/>
      <c r="H9857" s="9">
        <f t="shared" si="153"/>
        <v>0</v>
      </c>
    </row>
    <row r="9858" spans="1:8" outlineLevel="2">
      <c r="A9858" s="18" t="s">
        <v>19520</v>
      </c>
      <c r="B9858" s="19" t="s">
        <v>19521</v>
      </c>
      <c r="D9858" s="30" t="s">
        <v>15</v>
      </c>
      <c r="E9858" s="8" t="s">
        <v>14</v>
      </c>
      <c r="F9858" s="9">
        <v>173</v>
      </c>
      <c r="G9858" s="10"/>
      <c r="H9858" s="9">
        <f t="shared" si="153"/>
        <v>0</v>
      </c>
    </row>
    <row r="9859" spans="1:8" outlineLevel="2">
      <c r="A9859" s="18" t="s">
        <v>19522</v>
      </c>
      <c r="B9859" s="19" t="s">
        <v>19523</v>
      </c>
      <c r="D9859" s="30" t="s">
        <v>15</v>
      </c>
      <c r="E9859" s="8" t="s">
        <v>14</v>
      </c>
      <c r="F9859" s="9">
        <v>173</v>
      </c>
      <c r="G9859" s="10"/>
      <c r="H9859" s="9">
        <f t="shared" si="153"/>
        <v>0</v>
      </c>
    </row>
    <row r="9860" spans="1:8" outlineLevel="2">
      <c r="A9860" s="18" t="s">
        <v>19524</v>
      </c>
      <c r="B9860" s="19" t="s">
        <v>19525</v>
      </c>
      <c r="D9860" s="30" t="s">
        <v>15</v>
      </c>
      <c r="E9860" s="8" t="s">
        <v>14</v>
      </c>
      <c r="F9860" s="9">
        <v>173</v>
      </c>
      <c r="G9860" s="10"/>
      <c r="H9860" s="9">
        <f t="shared" si="153"/>
        <v>0</v>
      </c>
    </row>
    <row r="9861" spans="1:8" outlineLevel="2">
      <c r="A9861" s="18" t="s">
        <v>19526</v>
      </c>
      <c r="B9861" s="19" t="s">
        <v>19527</v>
      </c>
      <c r="D9861" s="30" t="s">
        <v>15</v>
      </c>
      <c r="E9861" s="8" t="s">
        <v>18</v>
      </c>
      <c r="F9861" s="9">
        <v>173</v>
      </c>
      <c r="G9861" s="10"/>
      <c r="H9861" s="9">
        <f t="shared" si="153"/>
        <v>0</v>
      </c>
    </row>
    <row r="9862" spans="1:8" outlineLevel="2">
      <c r="A9862" s="18" t="s">
        <v>19528</v>
      </c>
      <c r="B9862" s="19" t="s">
        <v>19529</v>
      </c>
      <c r="D9862" s="30" t="s">
        <v>15</v>
      </c>
      <c r="E9862" s="8" t="s">
        <v>14</v>
      </c>
      <c r="F9862" s="9">
        <v>173</v>
      </c>
      <c r="G9862" s="10"/>
      <c r="H9862" s="9">
        <f t="shared" si="153"/>
        <v>0</v>
      </c>
    </row>
    <row r="9863" spans="1:8" ht="22.5" outlineLevel="2">
      <c r="A9863" s="18" t="s">
        <v>19530</v>
      </c>
      <c r="B9863" s="19" t="s">
        <v>19531</v>
      </c>
      <c r="D9863" s="30" t="s">
        <v>15</v>
      </c>
      <c r="E9863" s="8" t="s">
        <v>14</v>
      </c>
      <c r="F9863" s="9">
        <v>173</v>
      </c>
      <c r="G9863" s="10"/>
      <c r="H9863" s="9">
        <f t="shared" si="153"/>
        <v>0</v>
      </c>
    </row>
    <row r="9864" spans="1:8" outlineLevel="2">
      <c r="A9864" s="18" t="s">
        <v>19532</v>
      </c>
      <c r="B9864" s="19" t="s">
        <v>19533</v>
      </c>
      <c r="D9864" s="30" t="s">
        <v>15</v>
      </c>
      <c r="E9864" s="8" t="s">
        <v>14</v>
      </c>
      <c r="F9864" s="9">
        <v>173</v>
      </c>
      <c r="G9864" s="10"/>
      <c r="H9864" s="9">
        <f t="shared" ref="H9864:H9927" si="154">G9864*F9864</f>
        <v>0</v>
      </c>
    </row>
    <row r="9865" spans="1:8" ht="22.5" outlineLevel="2">
      <c r="A9865" s="18" t="s">
        <v>19534</v>
      </c>
      <c r="B9865" s="19" t="s">
        <v>19535</v>
      </c>
      <c r="D9865" s="30" t="s">
        <v>15</v>
      </c>
      <c r="E9865" s="8" t="s">
        <v>14</v>
      </c>
      <c r="F9865" s="9">
        <v>173</v>
      </c>
      <c r="G9865" s="10"/>
      <c r="H9865" s="9">
        <f t="shared" si="154"/>
        <v>0</v>
      </c>
    </row>
    <row r="9866" spans="1:8" outlineLevel="2">
      <c r="A9866" s="18" t="s">
        <v>19536</v>
      </c>
      <c r="B9866" s="19" t="s">
        <v>19537</v>
      </c>
      <c r="D9866" s="30" t="s">
        <v>15</v>
      </c>
      <c r="E9866" s="8" t="s">
        <v>14</v>
      </c>
      <c r="F9866" s="9">
        <v>173</v>
      </c>
      <c r="G9866" s="10"/>
      <c r="H9866" s="9">
        <f t="shared" si="154"/>
        <v>0</v>
      </c>
    </row>
    <row r="9867" spans="1:8" ht="22.5" outlineLevel="2">
      <c r="A9867" s="18" t="s">
        <v>19538</v>
      </c>
      <c r="B9867" s="19" t="s">
        <v>19539</v>
      </c>
      <c r="D9867" s="30" t="s">
        <v>15</v>
      </c>
      <c r="E9867" s="8" t="s">
        <v>14</v>
      </c>
      <c r="F9867" s="9">
        <v>173</v>
      </c>
      <c r="G9867" s="10"/>
      <c r="H9867" s="9">
        <f t="shared" si="154"/>
        <v>0</v>
      </c>
    </row>
    <row r="9868" spans="1:8" outlineLevel="2">
      <c r="A9868" s="18" t="s">
        <v>19540</v>
      </c>
      <c r="B9868" s="19" t="s">
        <v>19541</v>
      </c>
      <c r="D9868" s="30" t="s">
        <v>15</v>
      </c>
      <c r="E9868" s="8" t="s">
        <v>14</v>
      </c>
      <c r="F9868" s="9">
        <v>173</v>
      </c>
      <c r="G9868" s="10"/>
      <c r="H9868" s="9">
        <f t="shared" si="154"/>
        <v>0</v>
      </c>
    </row>
    <row r="9869" spans="1:8" outlineLevel="2">
      <c r="A9869" s="18" t="s">
        <v>19542</v>
      </c>
      <c r="B9869" s="19" t="s">
        <v>19543</v>
      </c>
      <c r="D9869" s="30" t="s">
        <v>15</v>
      </c>
      <c r="E9869" s="8" t="s">
        <v>18</v>
      </c>
      <c r="F9869" s="9">
        <v>173</v>
      </c>
      <c r="G9869" s="10"/>
      <c r="H9869" s="9">
        <f t="shared" si="154"/>
        <v>0</v>
      </c>
    </row>
    <row r="9870" spans="1:8" ht="22.5" outlineLevel="2">
      <c r="A9870" s="18" t="s">
        <v>19544</v>
      </c>
      <c r="B9870" s="19" t="s">
        <v>19545</v>
      </c>
      <c r="D9870" s="30" t="s">
        <v>15</v>
      </c>
      <c r="E9870" s="8" t="s">
        <v>14</v>
      </c>
      <c r="F9870" s="9">
        <v>173</v>
      </c>
      <c r="G9870" s="10"/>
      <c r="H9870" s="9">
        <f t="shared" si="154"/>
        <v>0</v>
      </c>
    </row>
    <row r="9871" spans="1:8" ht="22.5" outlineLevel="2">
      <c r="A9871" s="18" t="s">
        <v>19546</v>
      </c>
      <c r="B9871" s="19" t="s">
        <v>19547</v>
      </c>
      <c r="D9871" s="30" t="s">
        <v>15</v>
      </c>
      <c r="E9871" s="8" t="s">
        <v>14</v>
      </c>
      <c r="F9871" s="9">
        <v>173</v>
      </c>
      <c r="G9871" s="10"/>
      <c r="H9871" s="9">
        <f t="shared" si="154"/>
        <v>0</v>
      </c>
    </row>
    <row r="9872" spans="1:8" outlineLevel="2">
      <c r="A9872" s="18" t="s">
        <v>19548</v>
      </c>
      <c r="B9872" s="19" t="s">
        <v>19549</v>
      </c>
      <c r="D9872" s="30" t="s">
        <v>15</v>
      </c>
      <c r="E9872" s="8" t="s">
        <v>14</v>
      </c>
      <c r="F9872" s="9">
        <v>173</v>
      </c>
      <c r="G9872" s="10"/>
      <c r="H9872" s="9">
        <f t="shared" si="154"/>
        <v>0</v>
      </c>
    </row>
    <row r="9873" spans="1:8" outlineLevel="2">
      <c r="A9873" s="18" t="s">
        <v>19550</v>
      </c>
      <c r="B9873" s="19" t="s">
        <v>19551</v>
      </c>
      <c r="D9873" s="30" t="s">
        <v>15</v>
      </c>
      <c r="E9873" s="8" t="s">
        <v>14</v>
      </c>
      <c r="F9873" s="9">
        <v>173</v>
      </c>
      <c r="G9873" s="10"/>
      <c r="H9873" s="9">
        <f t="shared" si="154"/>
        <v>0</v>
      </c>
    </row>
    <row r="9874" spans="1:8" outlineLevel="2">
      <c r="A9874" s="18" t="s">
        <v>19552</v>
      </c>
      <c r="B9874" s="19" t="s">
        <v>19553</v>
      </c>
      <c r="D9874" s="30" t="s">
        <v>15</v>
      </c>
      <c r="E9874" s="8" t="s">
        <v>14</v>
      </c>
      <c r="F9874" s="9">
        <v>173</v>
      </c>
      <c r="G9874" s="10"/>
      <c r="H9874" s="9">
        <f t="shared" si="154"/>
        <v>0</v>
      </c>
    </row>
    <row r="9875" spans="1:8" outlineLevel="2">
      <c r="A9875" s="18" t="s">
        <v>19554</v>
      </c>
      <c r="B9875" s="19" t="s">
        <v>19555</v>
      </c>
      <c r="D9875" s="30" t="s">
        <v>15</v>
      </c>
      <c r="E9875" s="8" t="s">
        <v>18</v>
      </c>
      <c r="F9875" s="9">
        <v>173</v>
      </c>
      <c r="G9875" s="10"/>
      <c r="H9875" s="9">
        <f t="shared" si="154"/>
        <v>0</v>
      </c>
    </row>
    <row r="9876" spans="1:8" outlineLevel="2">
      <c r="A9876" s="18" t="s">
        <v>19556</v>
      </c>
      <c r="B9876" s="19" t="s">
        <v>19557</v>
      </c>
      <c r="D9876" s="30" t="s">
        <v>15</v>
      </c>
      <c r="E9876" s="8" t="s">
        <v>14</v>
      </c>
      <c r="F9876" s="9">
        <v>173</v>
      </c>
      <c r="G9876" s="10"/>
      <c r="H9876" s="9">
        <f t="shared" si="154"/>
        <v>0</v>
      </c>
    </row>
    <row r="9877" spans="1:8" outlineLevel="2">
      <c r="A9877" s="18" t="s">
        <v>19558</v>
      </c>
      <c r="B9877" s="19" t="s">
        <v>19559</v>
      </c>
      <c r="D9877" s="30" t="s">
        <v>15</v>
      </c>
      <c r="E9877" s="8" t="s">
        <v>14</v>
      </c>
      <c r="F9877" s="9">
        <v>62</v>
      </c>
      <c r="G9877" s="10"/>
      <c r="H9877" s="9">
        <f t="shared" si="154"/>
        <v>0</v>
      </c>
    </row>
    <row r="9878" spans="1:8" outlineLevel="2">
      <c r="A9878" s="18" t="s">
        <v>19560</v>
      </c>
      <c r="B9878" s="19" t="s">
        <v>19561</v>
      </c>
      <c r="D9878" s="30" t="s">
        <v>15</v>
      </c>
      <c r="E9878" s="8" t="s">
        <v>18</v>
      </c>
      <c r="F9878" s="9">
        <v>62</v>
      </c>
      <c r="G9878" s="10"/>
      <c r="H9878" s="9">
        <f t="shared" si="154"/>
        <v>0</v>
      </c>
    </row>
    <row r="9879" spans="1:8" outlineLevel="2">
      <c r="A9879" s="18" t="s">
        <v>19562</v>
      </c>
      <c r="B9879" s="19" t="s">
        <v>19563</v>
      </c>
      <c r="D9879" s="30" t="s">
        <v>15</v>
      </c>
      <c r="E9879" s="8" t="s">
        <v>18</v>
      </c>
      <c r="F9879" s="9">
        <v>62</v>
      </c>
      <c r="G9879" s="10"/>
      <c r="H9879" s="9">
        <f t="shared" si="154"/>
        <v>0</v>
      </c>
    </row>
    <row r="9880" spans="1:8" outlineLevel="2">
      <c r="A9880" s="18" t="s">
        <v>19564</v>
      </c>
      <c r="B9880" s="19" t="s">
        <v>19565</v>
      </c>
      <c r="D9880" s="30" t="s">
        <v>15</v>
      </c>
      <c r="E9880" s="8">
        <v>13</v>
      </c>
      <c r="F9880" s="9">
        <v>62</v>
      </c>
      <c r="G9880" s="10"/>
      <c r="H9880" s="9">
        <f t="shared" si="154"/>
        <v>0</v>
      </c>
    </row>
    <row r="9881" spans="1:8" outlineLevel="2">
      <c r="A9881" s="18" t="s">
        <v>19566</v>
      </c>
      <c r="B9881" s="19" t="s">
        <v>19567</v>
      </c>
      <c r="D9881" s="30" t="s">
        <v>15</v>
      </c>
      <c r="E9881" s="8" t="s">
        <v>14</v>
      </c>
      <c r="F9881" s="9">
        <v>62</v>
      </c>
      <c r="G9881" s="10"/>
      <c r="H9881" s="9">
        <f t="shared" si="154"/>
        <v>0</v>
      </c>
    </row>
    <row r="9882" spans="1:8" outlineLevel="2">
      <c r="A9882" s="18" t="s">
        <v>19568</v>
      </c>
      <c r="B9882" s="19" t="s">
        <v>19569</v>
      </c>
      <c r="D9882" s="30" t="s">
        <v>15</v>
      </c>
      <c r="E9882" s="8" t="s">
        <v>18</v>
      </c>
      <c r="F9882" s="9">
        <v>62</v>
      </c>
      <c r="G9882" s="10"/>
      <c r="H9882" s="9">
        <f t="shared" si="154"/>
        <v>0</v>
      </c>
    </row>
    <row r="9883" spans="1:8" outlineLevel="2">
      <c r="A9883" s="18" t="s">
        <v>19570</v>
      </c>
      <c r="B9883" s="19" t="s">
        <v>19571</v>
      </c>
      <c r="D9883" s="30" t="s">
        <v>15</v>
      </c>
      <c r="E9883" s="8" t="s">
        <v>14</v>
      </c>
      <c r="F9883" s="9">
        <v>62</v>
      </c>
      <c r="G9883" s="10"/>
      <c r="H9883" s="9">
        <f t="shared" si="154"/>
        <v>0</v>
      </c>
    </row>
    <row r="9884" spans="1:8" outlineLevel="2">
      <c r="A9884" s="18" t="s">
        <v>19572</v>
      </c>
      <c r="B9884" s="19" t="s">
        <v>19573</v>
      </c>
      <c r="D9884" s="30" t="s">
        <v>15</v>
      </c>
      <c r="E9884" s="8" t="s">
        <v>18</v>
      </c>
      <c r="F9884" s="9">
        <v>62</v>
      </c>
      <c r="G9884" s="10"/>
      <c r="H9884" s="9">
        <f t="shared" si="154"/>
        <v>0</v>
      </c>
    </row>
    <row r="9885" spans="1:8" outlineLevel="2">
      <c r="A9885" s="18" t="s">
        <v>19574</v>
      </c>
      <c r="B9885" s="19" t="s">
        <v>19575</v>
      </c>
      <c r="D9885" s="30" t="s">
        <v>15</v>
      </c>
      <c r="E9885" s="8" t="s">
        <v>14</v>
      </c>
      <c r="F9885" s="9">
        <v>62</v>
      </c>
      <c r="G9885" s="10"/>
      <c r="H9885" s="9">
        <f t="shared" si="154"/>
        <v>0</v>
      </c>
    </row>
    <row r="9886" spans="1:8" outlineLevel="2">
      <c r="A9886" s="18" t="s">
        <v>19576</v>
      </c>
      <c r="B9886" s="19" t="s">
        <v>19577</v>
      </c>
      <c r="D9886" s="30" t="s">
        <v>15</v>
      </c>
      <c r="E9886" s="8" t="s">
        <v>14</v>
      </c>
      <c r="F9886" s="9">
        <v>62</v>
      </c>
      <c r="G9886" s="10"/>
      <c r="H9886" s="9">
        <f t="shared" si="154"/>
        <v>0</v>
      </c>
    </row>
    <row r="9887" spans="1:8" ht="22.5" outlineLevel="2">
      <c r="A9887" s="18" t="s">
        <v>19578</v>
      </c>
      <c r="B9887" s="19" t="s">
        <v>19579</v>
      </c>
      <c r="D9887" s="30" t="s">
        <v>15</v>
      </c>
      <c r="E9887" s="8" t="s">
        <v>14</v>
      </c>
      <c r="F9887" s="9">
        <v>62</v>
      </c>
      <c r="G9887" s="10"/>
      <c r="H9887" s="9">
        <f t="shared" si="154"/>
        <v>0</v>
      </c>
    </row>
    <row r="9888" spans="1:8" outlineLevel="2">
      <c r="A9888" s="18" t="s">
        <v>19580</v>
      </c>
      <c r="B9888" s="19" t="s">
        <v>19581</v>
      </c>
      <c r="D9888" s="30" t="s">
        <v>15</v>
      </c>
      <c r="E9888" s="8" t="s">
        <v>14</v>
      </c>
      <c r="F9888" s="9">
        <v>62</v>
      </c>
      <c r="G9888" s="10"/>
      <c r="H9888" s="9">
        <f t="shared" si="154"/>
        <v>0</v>
      </c>
    </row>
    <row r="9889" spans="1:8" outlineLevel="2">
      <c r="A9889" s="18" t="s">
        <v>19582</v>
      </c>
      <c r="B9889" s="19" t="s">
        <v>19583</v>
      </c>
      <c r="D9889" s="30" t="s">
        <v>15</v>
      </c>
      <c r="E9889" s="8" t="s">
        <v>14</v>
      </c>
      <c r="F9889" s="9">
        <v>62</v>
      </c>
      <c r="G9889" s="10"/>
      <c r="H9889" s="9">
        <f t="shared" si="154"/>
        <v>0</v>
      </c>
    </row>
    <row r="9890" spans="1:8" ht="22.5" outlineLevel="2">
      <c r="A9890" s="18" t="s">
        <v>19584</v>
      </c>
      <c r="B9890" s="19" t="s">
        <v>19585</v>
      </c>
      <c r="D9890" s="30" t="s">
        <v>15</v>
      </c>
      <c r="E9890" s="8" t="s">
        <v>18</v>
      </c>
      <c r="F9890" s="9">
        <v>62</v>
      </c>
      <c r="G9890" s="10"/>
      <c r="H9890" s="9">
        <f t="shared" si="154"/>
        <v>0</v>
      </c>
    </row>
    <row r="9891" spans="1:8" outlineLevel="2">
      <c r="A9891" s="18" t="s">
        <v>19586</v>
      </c>
      <c r="B9891" s="19" t="s">
        <v>19587</v>
      </c>
      <c r="D9891" s="30" t="s">
        <v>15</v>
      </c>
      <c r="E9891" s="8" t="s">
        <v>14</v>
      </c>
      <c r="F9891" s="9">
        <v>62</v>
      </c>
      <c r="G9891" s="10"/>
      <c r="H9891" s="9">
        <f t="shared" si="154"/>
        <v>0</v>
      </c>
    </row>
    <row r="9892" spans="1:8" outlineLevel="2">
      <c r="A9892" s="18" t="s">
        <v>19588</v>
      </c>
      <c r="B9892" s="19" t="s">
        <v>19589</v>
      </c>
      <c r="D9892" s="30" t="s">
        <v>15</v>
      </c>
      <c r="E9892" s="8" t="s">
        <v>14</v>
      </c>
      <c r="F9892" s="9">
        <v>62</v>
      </c>
      <c r="G9892" s="10"/>
      <c r="H9892" s="9">
        <f t="shared" si="154"/>
        <v>0</v>
      </c>
    </row>
    <row r="9893" spans="1:8" ht="22.5" outlineLevel="2">
      <c r="A9893" s="18" t="s">
        <v>19590</v>
      </c>
      <c r="B9893" s="19" t="s">
        <v>19591</v>
      </c>
      <c r="D9893" s="30" t="s">
        <v>15</v>
      </c>
      <c r="E9893" s="8">
        <v>11</v>
      </c>
      <c r="F9893" s="9">
        <v>62</v>
      </c>
      <c r="G9893" s="10"/>
      <c r="H9893" s="9">
        <f t="shared" si="154"/>
        <v>0</v>
      </c>
    </row>
    <row r="9894" spans="1:8" outlineLevel="2">
      <c r="A9894" s="18" t="s">
        <v>19592</v>
      </c>
      <c r="B9894" s="19" t="s">
        <v>19593</v>
      </c>
      <c r="D9894" s="30" t="s">
        <v>15</v>
      </c>
      <c r="E9894" s="8" t="s">
        <v>14</v>
      </c>
      <c r="F9894" s="9">
        <v>62</v>
      </c>
      <c r="G9894" s="10"/>
      <c r="H9894" s="9">
        <f t="shared" si="154"/>
        <v>0</v>
      </c>
    </row>
    <row r="9895" spans="1:8" outlineLevel="2">
      <c r="A9895" s="18" t="s">
        <v>19594</v>
      </c>
      <c r="B9895" s="19" t="s">
        <v>19595</v>
      </c>
      <c r="D9895" s="30" t="s">
        <v>15</v>
      </c>
      <c r="E9895" s="8" t="s">
        <v>14</v>
      </c>
      <c r="F9895" s="9">
        <v>62</v>
      </c>
      <c r="G9895" s="10"/>
      <c r="H9895" s="9">
        <f t="shared" si="154"/>
        <v>0</v>
      </c>
    </row>
    <row r="9896" spans="1:8" outlineLevel="2">
      <c r="A9896" s="18" t="s">
        <v>19596</v>
      </c>
      <c r="B9896" s="19" t="s">
        <v>19597</v>
      </c>
      <c r="D9896" s="30" t="s">
        <v>15</v>
      </c>
      <c r="E9896" s="8" t="s">
        <v>14</v>
      </c>
      <c r="F9896" s="9">
        <v>62</v>
      </c>
      <c r="G9896" s="10"/>
      <c r="H9896" s="9">
        <f t="shared" si="154"/>
        <v>0</v>
      </c>
    </row>
    <row r="9897" spans="1:8" outlineLevel="2">
      <c r="A9897" s="18" t="s">
        <v>19598</v>
      </c>
      <c r="B9897" s="19" t="s">
        <v>19599</v>
      </c>
      <c r="D9897" s="30" t="s">
        <v>15</v>
      </c>
      <c r="E9897" s="8" t="s">
        <v>14</v>
      </c>
      <c r="F9897" s="9">
        <v>62</v>
      </c>
      <c r="G9897" s="10"/>
      <c r="H9897" s="9">
        <f t="shared" si="154"/>
        <v>0</v>
      </c>
    </row>
    <row r="9898" spans="1:8" ht="22.5" outlineLevel="2">
      <c r="A9898" s="18" t="s">
        <v>19600</v>
      </c>
      <c r="B9898" s="19" t="s">
        <v>19601</v>
      </c>
      <c r="D9898" s="30" t="s">
        <v>15</v>
      </c>
      <c r="E9898" s="8" t="s">
        <v>14</v>
      </c>
      <c r="F9898" s="9">
        <v>62</v>
      </c>
      <c r="G9898" s="10"/>
      <c r="H9898" s="9">
        <f t="shared" si="154"/>
        <v>0</v>
      </c>
    </row>
    <row r="9899" spans="1:8" outlineLevel="2">
      <c r="A9899" s="18" t="s">
        <v>19602</v>
      </c>
      <c r="B9899" s="19" t="s">
        <v>19603</v>
      </c>
      <c r="D9899" s="30" t="s">
        <v>15</v>
      </c>
      <c r="E9899" s="8" t="s">
        <v>14</v>
      </c>
      <c r="F9899" s="9">
        <v>62</v>
      </c>
      <c r="G9899" s="10"/>
      <c r="H9899" s="9">
        <f t="shared" si="154"/>
        <v>0</v>
      </c>
    </row>
    <row r="9900" spans="1:8" outlineLevel="2">
      <c r="A9900" s="18" t="s">
        <v>19604</v>
      </c>
      <c r="B9900" s="19" t="s">
        <v>19605</v>
      </c>
      <c r="D9900" s="30" t="s">
        <v>15</v>
      </c>
      <c r="E9900" s="8" t="s">
        <v>14</v>
      </c>
      <c r="F9900" s="9">
        <v>62</v>
      </c>
      <c r="G9900" s="10"/>
      <c r="H9900" s="9">
        <f t="shared" si="154"/>
        <v>0</v>
      </c>
    </row>
    <row r="9901" spans="1:8" outlineLevel="2">
      <c r="A9901" s="18" t="s">
        <v>19606</v>
      </c>
      <c r="B9901" s="19" t="s">
        <v>19607</v>
      </c>
      <c r="D9901" s="30" t="s">
        <v>15</v>
      </c>
      <c r="E9901" s="8" t="s">
        <v>14</v>
      </c>
      <c r="F9901" s="9">
        <v>62</v>
      </c>
      <c r="G9901" s="10"/>
      <c r="H9901" s="9">
        <f t="shared" si="154"/>
        <v>0</v>
      </c>
    </row>
    <row r="9902" spans="1:8" ht="22.5" outlineLevel="2">
      <c r="A9902" s="18" t="s">
        <v>19608</v>
      </c>
      <c r="B9902" s="19" t="s">
        <v>19609</v>
      </c>
      <c r="D9902" s="30" t="s">
        <v>15</v>
      </c>
      <c r="E9902" s="8" t="s">
        <v>14</v>
      </c>
      <c r="F9902" s="9">
        <v>62</v>
      </c>
      <c r="G9902" s="10"/>
      <c r="H9902" s="9">
        <f t="shared" si="154"/>
        <v>0</v>
      </c>
    </row>
    <row r="9903" spans="1:8" outlineLevel="2">
      <c r="A9903" s="18" t="s">
        <v>19610</v>
      </c>
      <c r="B9903" s="19" t="s">
        <v>19611</v>
      </c>
      <c r="D9903" s="30" t="s">
        <v>15</v>
      </c>
      <c r="E9903" s="8" t="s">
        <v>14</v>
      </c>
      <c r="F9903" s="9">
        <v>62</v>
      </c>
      <c r="G9903" s="10"/>
      <c r="H9903" s="9">
        <f t="shared" si="154"/>
        <v>0</v>
      </c>
    </row>
    <row r="9904" spans="1:8" outlineLevel="2">
      <c r="A9904" s="18" t="s">
        <v>19612</v>
      </c>
      <c r="B9904" s="19" t="s">
        <v>19613</v>
      </c>
      <c r="D9904" s="30" t="s">
        <v>15</v>
      </c>
      <c r="E9904" s="8" t="s">
        <v>14</v>
      </c>
      <c r="F9904" s="9">
        <v>62</v>
      </c>
      <c r="G9904" s="10"/>
      <c r="H9904" s="9">
        <f t="shared" si="154"/>
        <v>0</v>
      </c>
    </row>
    <row r="9905" spans="1:8" outlineLevel="2">
      <c r="A9905" s="18" t="s">
        <v>19614</v>
      </c>
      <c r="B9905" s="19" t="s">
        <v>19615</v>
      </c>
      <c r="D9905" s="30" t="s">
        <v>15</v>
      </c>
      <c r="E9905" s="8" t="s">
        <v>18</v>
      </c>
      <c r="F9905" s="9">
        <v>62</v>
      </c>
      <c r="G9905" s="10"/>
      <c r="H9905" s="9">
        <f t="shared" si="154"/>
        <v>0</v>
      </c>
    </row>
    <row r="9906" spans="1:8" outlineLevel="2">
      <c r="A9906" s="18" t="s">
        <v>19616</v>
      </c>
      <c r="B9906" s="19" t="s">
        <v>19617</v>
      </c>
      <c r="D9906" s="30" t="s">
        <v>15</v>
      </c>
      <c r="E9906" s="8" t="s">
        <v>14</v>
      </c>
      <c r="F9906" s="9">
        <v>62</v>
      </c>
      <c r="G9906" s="10"/>
      <c r="H9906" s="9">
        <f t="shared" si="154"/>
        <v>0</v>
      </c>
    </row>
    <row r="9907" spans="1:8" outlineLevel="2">
      <c r="A9907" s="18" t="s">
        <v>19618</v>
      </c>
      <c r="B9907" s="19" t="s">
        <v>19619</v>
      </c>
      <c r="D9907" s="30" t="s">
        <v>15</v>
      </c>
      <c r="E9907" s="8" t="s">
        <v>18</v>
      </c>
      <c r="F9907" s="9">
        <v>62</v>
      </c>
      <c r="G9907" s="10"/>
      <c r="H9907" s="9">
        <f t="shared" si="154"/>
        <v>0</v>
      </c>
    </row>
    <row r="9908" spans="1:8" outlineLevel="2">
      <c r="A9908" s="18" t="s">
        <v>19620</v>
      </c>
      <c r="B9908" s="19" t="s">
        <v>19621</v>
      </c>
      <c r="D9908" s="30" t="s">
        <v>15</v>
      </c>
      <c r="E9908" s="8" t="s">
        <v>14</v>
      </c>
      <c r="F9908" s="9">
        <v>62</v>
      </c>
      <c r="G9908" s="10"/>
      <c r="H9908" s="9">
        <f t="shared" si="154"/>
        <v>0</v>
      </c>
    </row>
    <row r="9909" spans="1:8" outlineLevel="2">
      <c r="A9909" s="18" t="s">
        <v>19622</v>
      </c>
      <c r="B9909" s="19" t="s">
        <v>19623</v>
      </c>
      <c r="D9909" s="30" t="s">
        <v>15</v>
      </c>
      <c r="E9909" s="8" t="s">
        <v>14</v>
      </c>
      <c r="F9909" s="9">
        <v>62</v>
      </c>
      <c r="G9909" s="10"/>
      <c r="H9909" s="9">
        <f t="shared" si="154"/>
        <v>0</v>
      </c>
    </row>
    <row r="9910" spans="1:8" outlineLevel="2">
      <c r="A9910" s="18" t="s">
        <v>19624</v>
      </c>
      <c r="B9910" s="19" t="s">
        <v>19625</v>
      </c>
      <c r="D9910" s="30" t="s">
        <v>15</v>
      </c>
      <c r="E9910" s="8" t="s">
        <v>14</v>
      </c>
      <c r="F9910" s="9">
        <v>62</v>
      </c>
      <c r="G9910" s="10"/>
      <c r="H9910" s="9">
        <f t="shared" si="154"/>
        <v>0</v>
      </c>
    </row>
    <row r="9911" spans="1:8" ht="22.5" outlineLevel="2">
      <c r="A9911" s="18" t="s">
        <v>19626</v>
      </c>
      <c r="B9911" s="19" t="s">
        <v>19627</v>
      </c>
      <c r="D9911" s="30" t="s">
        <v>15</v>
      </c>
      <c r="E9911" s="8" t="s">
        <v>18</v>
      </c>
      <c r="F9911" s="9">
        <v>62</v>
      </c>
      <c r="G9911" s="10"/>
      <c r="H9911" s="9">
        <f t="shared" si="154"/>
        <v>0</v>
      </c>
    </row>
    <row r="9912" spans="1:8" outlineLevel="2">
      <c r="A9912" s="18" t="s">
        <v>19628</v>
      </c>
      <c r="B9912" s="19" t="s">
        <v>19629</v>
      </c>
      <c r="D9912" s="30" t="s">
        <v>15</v>
      </c>
      <c r="E9912" s="8" t="s">
        <v>14</v>
      </c>
      <c r="F9912" s="9">
        <v>62</v>
      </c>
      <c r="G9912" s="10"/>
      <c r="H9912" s="9">
        <f t="shared" si="154"/>
        <v>0</v>
      </c>
    </row>
    <row r="9913" spans="1:8" outlineLevel="2">
      <c r="A9913" s="18" t="s">
        <v>19630</v>
      </c>
      <c r="B9913" s="19" t="s">
        <v>19631</v>
      </c>
      <c r="D9913" s="30" t="s">
        <v>15</v>
      </c>
      <c r="E9913" s="8">
        <v>12</v>
      </c>
      <c r="F9913" s="9">
        <v>62</v>
      </c>
      <c r="G9913" s="10"/>
      <c r="H9913" s="9">
        <f t="shared" si="154"/>
        <v>0</v>
      </c>
    </row>
    <row r="9914" spans="1:8" outlineLevel="2">
      <c r="A9914" s="18" t="s">
        <v>19632</v>
      </c>
      <c r="B9914" s="19" t="s">
        <v>19633</v>
      </c>
      <c r="D9914" s="30" t="s">
        <v>15</v>
      </c>
      <c r="E9914" s="8" t="s">
        <v>18</v>
      </c>
      <c r="F9914" s="9">
        <v>62</v>
      </c>
      <c r="G9914" s="10"/>
      <c r="H9914" s="9">
        <f t="shared" si="154"/>
        <v>0</v>
      </c>
    </row>
    <row r="9915" spans="1:8" outlineLevel="2">
      <c r="A9915" s="18" t="s">
        <v>19634</v>
      </c>
      <c r="B9915" s="19" t="s">
        <v>19635</v>
      </c>
      <c r="D9915" s="30" t="s">
        <v>15</v>
      </c>
      <c r="E9915" s="8" t="s">
        <v>18</v>
      </c>
      <c r="F9915" s="9">
        <v>62</v>
      </c>
      <c r="G9915" s="10"/>
      <c r="H9915" s="9">
        <f t="shared" si="154"/>
        <v>0</v>
      </c>
    </row>
    <row r="9916" spans="1:8" outlineLevel="2">
      <c r="A9916" s="18" t="s">
        <v>19636</v>
      </c>
      <c r="B9916" s="19" t="s">
        <v>19637</v>
      </c>
      <c r="D9916" s="30" t="s">
        <v>15</v>
      </c>
      <c r="E9916" s="8" t="s">
        <v>14</v>
      </c>
      <c r="F9916" s="9">
        <v>62</v>
      </c>
      <c r="G9916" s="10"/>
      <c r="H9916" s="9">
        <f t="shared" si="154"/>
        <v>0</v>
      </c>
    </row>
    <row r="9917" spans="1:8" outlineLevel="2">
      <c r="A9917" s="18" t="s">
        <v>19638</v>
      </c>
      <c r="B9917" s="19" t="s">
        <v>19639</v>
      </c>
      <c r="D9917" s="30" t="s">
        <v>15</v>
      </c>
      <c r="E9917" s="8" t="s">
        <v>14</v>
      </c>
      <c r="F9917" s="9">
        <v>62</v>
      </c>
      <c r="G9917" s="10"/>
      <c r="H9917" s="9">
        <f t="shared" si="154"/>
        <v>0</v>
      </c>
    </row>
    <row r="9918" spans="1:8" outlineLevel="2">
      <c r="A9918" s="18" t="s">
        <v>19640</v>
      </c>
      <c r="B9918" s="19" t="s">
        <v>19641</v>
      </c>
      <c r="D9918" s="30" t="s">
        <v>15</v>
      </c>
      <c r="E9918" s="8" t="s">
        <v>14</v>
      </c>
      <c r="F9918" s="9">
        <v>62</v>
      </c>
      <c r="G9918" s="10"/>
      <c r="H9918" s="9">
        <f t="shared" si="154"/>
        <v>0</v>
      </c>
    </row>
    <row r="9919" spans="1:8" outlineLevel="2">
      <c r="A9919" s="18" t="s">
        <v>19642</v>
      </c>
      <c r="B9919" s="19" t="s">
        <v>19643</v>
      </c>
      <c r="D9919" s="30" t="s">
        <v>15</v>
      </c>
      <c r="E9919" s="8" t="s">
        <v>14</v>
      </c>
      <c r="F9919" s="9">
        <v>62</v>
      </c>
      <c r="G9919" s="10"/>
      <c r="H9919" s="9">
        <f t="shared" si="154"/>
        <v>0</v>
      </c>
    </row>
    <row r="9920" spans="1:8" ht="22.5" outlineLevel="2">
      <c r="A9920" s="18" t="s">
        <v>19644</v>
      </c>
      <c r="B9920" s="19" t="s">
        <v>19645</v>
      </c>
      <c r="D9920" s="30" t="s">
        <v>15</v>
      </c>
      <c r="E9920" s="8" t="s">
        <v>14</v>
      </c>
      <c r="F9920" s="9">
        <v>62</v>
      </c>
      <c r="G9920" s="10"/>
      <c r="H9920" s="9">
        <f t="shared" si="154"/>
        <v>0</v>
      </c>
    </row>
    <row r="9921" spans="1:8" outlineLevel="2">
      <c r="A9921" s="18" t="s">
        <v>19646</v>
      </c>
      <c r="B9921" s="19" t="s">
        <v>19647</v>
      </c>
      <c r="D9921" s="30" t="s">
        <v>15</v>
      </c>
      <c r="E9921" s="8" t="s">
        <v>14</v>
      </c>
      <c r="F9921" s="9">
        <v>62</v>
      </c>
      <c r="G9921" s="10"/>
      <c r="H9921" s="9">
        <f t="shared" si="154"/>
        <v>0</v>
      </c>
    </row>
    <row r="9922" spans="1:8" outlineLevel="2">
      <c r="A9922" s="18" t="s">
        <v>19648</v>
      </c>
      <c r="B9922" s="19" t="s">
        <v>19649</v>
      </c>
      <c r="D9922" s="30" t="s">
        <v>15</v>
      </c>
      <c r="E9922" s="8" t="s">
        <v>14</v>
      </c>
      <c r="F9922" s="9">
        <v>62</v>
      </c>
      <c r="G9922" s="10"/>
      <c r="H9922" s="9">
        <f t="shared" si="154"/>
        <v>0</v>
      </c>
    </row>
    <row r="9923" spans="1:8" outlineLevel="2">
      <c r="A9923" s="18" t="s">
        <v>19650</v>
      </c>
      <c r="B9923" s="19" t="s">
        <v>19651</v>
      </c>
      <c r="D9923" s="30" t="s">
        <v>15</v>
      </c>
      <c r="E9923" s="8" t="s">
        <v>14</v>
      </c>
      <c r="F9923" s="9">
        <v>62</v>
      </c>
      <c r="G9923" s="10"/>
      <c r="H9923" s="9">
        <f t="shared" si="154"/>
        <v>0</v>
      </c>
    </row>
    <row r="9924" spans="1:8" outlineLevel="2">
      <c r="A9924" s="18" t="s">
        <v>19652</v>
      </c>
      <c r="B9924" s="19" t="s">
        <v>19653</v>
      </c>
      <c r="D9924" s="30" t="s">
        <v>15</v>
      </c>
      <c r="E9924" s="8" t="s">
        <v>14</v>
      </c>
      <c r="F9924" s="9">
        <v>62</v>
      </c>
      <c r="G9924" s="10"/>
      <c r="H9924" s="9">
        <f t="shared" si="154"/>
        <v>0</v>
      </c>
    </row>
    <row r="9925" spans="1:8" outlineLevel="2">
      <c r="A9925" s="18" t="s">
        <v>19654</v>
      </c>
      <c r="B9925" s="19" t="s">
        <v>19655</v>
      </c>
      <c r="D9925" s="30" t="s">
        <v>15</v>
      </c>
      <c r="E9925" s="8" t="s">
        <v>18</v>
      </c>
      <c r="F9925" s="9">
        <v>62</v>
      </c>
      <c r="G9925" s="10"/>
      <c r="H9925" s="9">
        <f t="shared" si="154"/>
        <v>0</v>
      </c>
    </row>
    <row r="9926" spans="1:8" outlineLevel="2">
      <c r="A9926" s="18" t="s">
        <v>19656</v>
      </c>
      <c r="B9926" s="19" t="s">
        <v>19657</v>
      </c>
      <c r="D9926" s="30" t="s">
        <v>15</v>
      </c>
      <c r="E9926" s="8" t="s">
        <v>14</v>
      </c>
      <c r="F9926" s="9">
        <v>62</v>
      </c>
      <c r="G9926" s="10"/>
      <c r="H9926" s="9">
        <f t="shared" si="154"/>
        <v>0</v>
      </c>
    </row>
    <row r="9927" spans="1:8" outlineLevel="2">
      <c r="A9927" s="18" t="s">
        <v>19658</v>
      </c>
      <c r="B9927" s="19" t="s">
        <v>19659</v>
      </c>
      <c r="D9927" s="30" t="s">
        <v>15</v>
      </c>
      <c r="E9927" s="8" t="s">
        <v>14</v>
      </c>
      <c r="F9927" s="9">
        <v>62</v>
      </c>
      <c r="G9927" s="10"/>
      <c r="H9927" s="9">
        <f t="shared" si="154"/>
        <v>0</v>
      </c>
    </row>
    <row r="9928" spans="1:8" outlineLevel="2">
      <c r="A9928" s="18" t="s">
        <v>19660</v>
      </c>
      <c r="B9928" s="19" t="s">
        <v>19661</v>
      </c>
      <c r="D9928" s="30" t="s">
        <v>15</v>
      </c>
      <c r="E9928" s="8" t="s">
        <v>14</v>
      </c>
      <c r="F9928" s="9">
        <v>62</v>
      </c>
      <c r="G9928" s="10"/>
      <c r="H9928" s="9">
        <f t="shared" ref="H9928:H9991" si="155">G9928*F9928</f>
        <v>0</v>
      </c>
    </row>
    <row r="9929" spans="1:8" outlineLevel="2">
      <c r="A9929" s="18" t="s">
        <v>19662</v>
      </c>
      <c r="B9929" s="19" t="s">
        <v>19663</v>
      </c>
      <c r="D9929" s="30" t="s">
        <v>15</v>
      </c>
      <c r="E9929" s="8" t="s">
        <v>18</v>
      </c>
      <c r="F9929" s="9">
        <v>62</v>
      </c>
      <c r="G9929" s="10"/>
      <c r="H9929" s="9">
        <f t="shared" si="155"/>
        <v>0</v>
      </c>
    </row>
    <row r="9930" spans="1:8" outlineLevel="2">
      <c r="A9930" s="18" t="s">
        <v>19664</v>
      </c>
      <c r="B9930" s="19" t="s">
        <v>19665</v>
      </c>
      <c r="D9930" s="30" t="s">
        <v>15</v>
      </c>
      <c r="E9930" s="8" t="s">
        <v>14</v>
      </c>
      <c r="F9930" s="9">
        <v>62</v>
      </c>
      <c r="G9930" s="10"/>
      <c r="H9930" s="9">
        <f t="shared" si="155"/>
        <v>0</v>
      </c>
    </row>
    <row r="9931" spans="1:8" ht="22.5" outlineLevel="2">
      <c r="A9931" s="18" t="s">
        <v>19666</v>
      </c>
      <c r="B9931" s="19" t="s">
        <v>19667</v>
      </c>
      <c r="D9931" s="30" t="s">
        <v>15</v>
      </c>
      <c r="E9931" s="8" t="s">
        <v>14</v>
      </c>
      <c r="F9931" s="9">
        <v>62</v>
      </c>
      <c r="G9931" s="10"/>
      <c r="H9931" s="9">
        <f t="shared" si="155"/>
        <v>0</v>
      </c>
    </row>
    <row r="9932" spans="1:8" outlineLevel="2">
      <c r="A9932" s="18" t="s">
        <v>19668</v>
      </c>
      <c r="B9932" s="19" t="s">
        <v>19669</v>
      </c>
      <c r="D9932" s="30" t="s">
        <v>15</v>
      </c>
      <c r="E9932" s="8" t="s">
        <v>14</v>
      </c>
      <c r="F9932" s="9">
        <v>62</v>
      </c>
      <c r="G9932" s="10"/>
      <c r="H9932" s="9">
        <f t="shared" si="155"/>
        <v>0</v>
      </c>
    </row>
    <row r="9933" spans="1:8" outlineLevel="2">
      <c r="A9933" s="18" t="s">
        <v>19670</v>
      </c>
      <c r="B9933" s="19" t="s">
        <v>19671</v>
      </c>
      <c r="D9933" s="30" t="s">
        <v>15</v>
      </c>
      <c r="E9933" s="8" t="s">
        <v>14</v>
      </c>
      <c r="F9933" s="9">
        <v>62</v>
      </c>
      <c r="G9933" s="10"/>
      <c r="H9933" s="9">
        <f t="shared" si="155"/>
        <v>0</v>
      </c>
    </row>
    <row r="9934" spans="1:8" outlineLevel="2">
      <c r="A9934" s="18" t="s">
        <v>19672</v>
      </c>
      <c r="B9934" s="19" t="s">
        <v>19673</v>
      </c>
      <c r="D9934" s="30" t="s">
        <v>15</v>
      </c>
      <c r="E9934" s="8" t="s">
        <v>18</v>
      </c>
      <c r="F9934" s="9">
        <v>62</v>
      </c>
      <c r="G9934" s="10"/>
      <c r="H9934" s="9">
        <f t="shared" si="155"/>
        <v>0</v>
      </c>
    </row>
    <row r="9935" spans="1:8" outlineLevel="2">
      <c r="A9935" s="18" t="s">
        <v>19674</v>
      </c>
      <c r="B9935" s="19" t="s">
        <v>19675</v>
      </c>
      <c r="D9935" s="30" t="s">
        <v>15</v>
      </c>
      <c r="E9935" s="8">
        <v>12</v>
      </c>
      <c r="F9935" s="9">
        <v>62</v>
      </c>
      <c r="G9935" s="10"/>
      <c r="H9935" s="9">
        <f t="shared" si="155"/>
        <v>0</v>
      </c>
    </row>
    <row r="9936" spans="1:8" outlineLevel="2">
      <c r="A9936" s="18" t="s">
        <v>19676</v>
      </c>
      <c r="B9936" s="19" t="s">
        <v>19677</v>
      </c>
      <c r="D9936" s="30" t="s">
        <v>15</v>
      </c>
      <c r="E9936" s="8" t="s">
        <v>14</v>
      </c>
      <c r="F9936" s="9">
        <v>62</v>
      </c>
      <c r="G9936" s="10"/>
      <c r="H9936" s="9">
        <f t="shared" si="155"/>
        <v>0</v>
      </c>
    </row>
    <row r="9937" spans="1:8" outlineLevel="2">
      <c r="A9937" s="18" t="s">
        <v>19678</v>
      </c>
      <c r="B9937" s="19" t="s">
        <v>19679</v>
      </c>
      <c r="D9937" s="30" t="s">
        <v>15</v>
      </c>
      <c r="E9937" s="8" t="s">
        <v>14</v>
      </c>
      <c r="F9937" s="9">
        <v>62</v>
      </c>
      <c r="G9937" s="10"/>
      <c r="H9937" s="9">
        <f t="shared" si="155"/>
        <v>0</v>
      </c>
    </row>
    <row r="9938" spans="1:8" outlineLevel="2">
      <c r="A9938" s="18" t="s">
        <v>19680</v>
      </c>
      <c r="B9938" s="19" t="s">
        <v>19681</v>
      </c>
      <c r="D9938" s="30" t="s">
        <v>15</v>
      </c>
      <c r="E9938" s="8" t="s">
        <v>18</v>
      </c>
      <c r="F9938" s="9">
        <v>62</v>
      </c>
      <c r="G9938" s="10"/>
      <c r="H9938" s="9">
        <f t="shared" si="155"/>
        <v>0</v>
      </c>
    </row>
    <row r="9939" spans="1:8" ht="22.5" outlineLevel="2">
      <c r="A9939" s="18" t="s">
        <v>19682</v>
      </c>
      <c r="B9939" s="19" t="s">
        <v>19683</v>
      </c>
      <c r="D9939" s="30" t="s">
        <v>15</v>
      </c>
      <c r="E9939" s="8" t="s">
        <v>14</v>
      </c>
      <c r="F9939" s="9">
        <v>62</v>
      </c>
      <c r="G9939" s="10"/>
      <c r="H9939" s="9">
        <f t="shared" si="155"/>
        <v>0</v>
      </c>
    </row>
    <row r="9940" spans="1:8" outlineLevel="2">
      <c r="A9940" s="18" t="s">
        <v>19684</v>
      </c>
      <c r="B9940" s="19" t="s">
        <v>19685</v>
      </c>
      <c r="D9940" s="30" t="s">
        <v>15</v>
      </c>
      <c r="E9940" s="8">
        <v>11</v>
      </c>
      <c r="F9940" s="9">
        <v>62</v>
      </c>
      <c r="G9940" s="10"/>
      <c r="H9940" s="9">
        <f t="shared" si="155"/>
        <v>0</v>
      </c>
    </row>
    <row r="9941" spans="1:8" outlineLevel="2">
      <c r="A9941" s="18" t="s">
        <v>19686</v>
      </c>
      <c r="B9941" s="19" t="s">
        <v>19687</v>
      </c>
      <c r="D9941" s="30" t="s">
        <v>15</v>
      </c>
      <c r="E9941" s="8" t="s">
        <v>14</v>
      </c>
      <c r="F9941" s="9">
        <v>1822</v>
      </c>
      <c r="G9941" s="10"/>
      <c r="H9941" s="9">
        <f t="shared" si="155"/>
        <v>0</v>
      </c>
    </row>
    <row r="9942" spans="1:8" outlineLevel="2">
      <c r="A9942" s="18" t="s">
        <v>19688</v>
      </c>
      <c r="B9942" s="19" t="s">
        <v>19689</v>
      </c>
      <c r="D9942" s="30" t="s">
        <v>15</v>
      </c>
      <c r="E9942" s="8">
        <v>13</v>
      </c>
      <c r="F9942" s="9">
        <v>32</v>
      </c>
      <c r="G9942" s="10"/>
      <c r="H9942" s="9">
        <f t="shared" si="155"/>
        <v>0</v>
      </c>
    </row>
    <row r="9943" spans="1:8" outlineLevel="2">
      <c r="A9943" s="18" t="s">
        <v>19690</v>
      </c>
      <c r="B9943" s="19" t="s">
        <v>19691</v>
      </c>
      <c r="D9943" s="30" t="s">
        <v>15</v>
      </c>
      <c r="E9943" s="8">
        <v>16</v>
      </c>
      <c r="F9943" s="9">
        <v>32</v>
      </c>
      <c r="G9943" s="10"/>
      <c r="H9943" s="9">
        <f t="shared" si="155"/>
        <v>0</v>
      </c>
    </row>
    <row r="9944" spans="1:8" outlineLevel="2">
      <c r="A9944" s="18" t="s">
        <v>19692</v>
      </c>
      <c r="B9944" s="19" t="s">
        <v>19693</v>
      </c>
      <c r="D9944" s="30" t="s">
        <v>15</v>
      </c>
      <c r="E9944" s="8" t="s">
        <v>14</v>
      </c>
      <c r="F9944" s="9">
        <v>32</v>
      </c>
      <c r="G9944" s="10"/>
      <c r="H9944" s="9">
        <f t="shared" si="155"/>
        <v>0</v>
      </c>
    </row>
    <row r="9945" spans="1:8" outlineLevel="2">
      <c r="A9945" s="18" t="s">
        <v>19694</v>
      </c>
      <c r="B9945" s="19" t="s">
        <v>19695</v>
      </c>
      <c r="D9945" s="30" t="s">
        <v>15</v>
      </c>
      <c r="E9945" s="8">
        <v>16</v>
      </c>
      <c r="F9945" s="9">
        <v>32</v>
      </c>
      <c r="G9945" s="10"/>
      <c r="H9945" s="9">
        <f t="shared" si="155"/>
        <v>0</v>
      </c>
    </row>
    <row r="9946" spans="1:8" outlineLevel="2">
      <c r="A9946" s="18" t="s">
        <v>19696</v>
      </c>
      <c r="B9946" s="19" t="s">
        <v>19697</v>
      </c>
      <c r="D9946" s="30" t="s">
        <v>15</v>
      </c>
      <c r="E9946" s="8">
        <v>15</v>
      </c>
      <c r="F9946" s="9">
        <v>32</v>
      </c>
      <c r="G9946" s="10"/>
      <c r="H9946" s="9">
        <f t="shared" si="155"/>
        <v>0</v>
      </c>
    </row>
    <row r="9947" spans="1:8" outlineLevel="2">
      <c r="A9947" s="18" t="s">
        <v>19698</v>
      </c>
      <c r="B9947" s="19" t="s">
        <v>19699</v>
      </c>
      <c r="D9947" s="30" t="s">
        <v>15</v>
      </c>
      <c r="E9947" s="8" t="s">
        <v>14</v>
      </c>
      <c r="F9947" s="9">
        <v>32</v>
      </c>
      <c r="G9947" s="10"/>
      <c r="H9947" s="9">
        <f t="shared" si="155"/>
        <v>0</v>
      </c>
    </row>
    <row r="9948" spans="1:8" outlineLevel="2">
      <c r="A9948" s="18" t="s">
        <v>19700</v>
      </c>
      <c r="B9948" s="19" t="s">
        <v>19701</v>
      </c>
      <c r="D9948" s="30" t="s">
        <v>15</v>
      </c>
      <c r="E9948" s="8" t="s">
        <v>18</v>
      </c>
      <c r="F9948" s="9">
        <v>32</v>
      </c>
      <c r="G9948" s="10"/>
      <c r="H9948" s="9">
        <f t="shared" si="155"/>
        <v>0</v>
      </c>
    </row>
    <row r="9949" spans="1:8" outlineLevel="2">
      <c r="A9949" s="18" t="s">
        <v>19702</v>
      </c>
      <c r="B9949" s="19" t="s">
        <v>19703</v>
      </c>
      <c r="D9949" s="30" t="s">
        <v>15</v>
      </c>
      <c r="E9949" s="8">
        <v>33</v>
      </c>
      <c r="F9949" s="9">
        <v>32</v>
      </c>
      <c r="G9949" s="10"/>
      <c r="H9949" s="9">
        <f t="shared" si="155"/>
        <v>0</v>
      </c>
    </row>
    <row r="9950" spans="1:8" outlineLevel="2">
      <c r="A9950" s="18" t="s">
        <v>19704</v>
      </c>
      <c r="B9950" s="19" t="s">
        <v>19705</v>
      </c>
      <c r="D9950" s="30" t="s">
        <v>15</v>
      </c>
      <c r="E9950" s="8">
        <v>11</v>
      </c>
      <c r="F9950" s="9">
        <v>32</v>
      </c>
      <c r="G9950" s="10"/>
      <c r="H9950" s="9">
        <f t="shared" si="155"/>
        <v>0</v>
      </c>
    </row>
    <row r="9951" spans="1:8" outlineLevel="2">
      <c r="A9951" s="18" t="s">
        <v>19706</v>
      </c>
      <c r="B9951" s="19" t="s">
        <v>19707</v>
      </c>
      <c r="D9951" s="30" t="s">
        <v>15</v>
      </c>
      <c r="E9951" s="8">
        <v>20</v>
      </c>
      <c r="F9951" s="9">
        <v>32</v>
      </c>
      <c r="G9951" s="10"/>
      <c r="H9951" s="9">
        <f t="shared" si="155"/>
        <v>0</v>
      </c>
    </row>
    <row r="9952" spans="1:8" outlineLevel="2">
      <c r="A9952" s="18" t="s">
        <v>19708</v>
      </c>
      <c r="B9952" s="19" t="s">
        <v>19709</v>
      </c>
      <c r="D9952" s="30" t="s">
        <v>15</v>
      </c>
      <c r="E9952" s="8">
        <v>14</v>
      </c>
      <c r="F9952" s="9">
        <v>32</v>
      </c>
      <c r="G9952" s="10"/>
      <c r="H9952" s="9">
        <f t="shared" si="155"/>
        <v>0</v>
      </c>
    </row>
    <row r="9953" spans="1:8" outlineLevel="2">
      <c r="A9953" s="18" t="s">
        <v>19710</v>
      </c>
      <c r="B9953" s="19" t="s">
        <v>19711</v>
      </c>
      <c r="D9953" s="30" t="s">
        <v>15</v>
      </c>
      <c r="E9953" s="8">
        <v>16</v>
      </c>
      <c r="F9953" s="9">
        <v>32</v>
      </c>
      <c r="G9953" s="10"/>
      <c r="H9953" s="9">
        <f t="shared" si="155"/>
        <v>0</v>
      </c>
    </row>
    <row r="9954" spans="1:8" outlineLevel="2">
      <c r="A9954" s="18" t="s">
        <v>19712</v>
      </c>
      <c r="B9954" s="19" t="s">
        <v>19713</v>
      </c>
      <c r="D9954" s="30" t="s">
        <v>15</v>
      </c>
      <c r="E9954" s="8">
        <v>16</v>
      </c>
      <c r="F9954" s="9">
        <v>32</v>
      </c>
      <c r="G9954" s="10"/>
      <c r="H9954" s="9">
        <f t="shared" si="155"/>
        <v>0</v>
      </c>
    </row>
    <row r="9955" spans="1:8" outlineLevel="2">
      <c r="A9955" s="18" t="s">
        <v>19714</v>
      </c>
      <c r="B9955" s="19" t="s">
        <v>19715</v>
      </c>
      <c r="D9955" s="30" t="s">
        <v>15</v>
      </c>
      <c r="E9955" s="8">
        <v>13</v>
      </c>
      <c r="F9955" s="9">
        <v>32</v>
      </c>
      <c r="G9955" s="10"/>
      <c r="H9955" s="9">
        <f t="shared" si="155"/>
        <v>0</v>
      </c>
    </row>
    <row r="9956" spans="1:8" ht="22.5" outlineLevel="2">
      <c r="A9956" s="18" t="s">
        <v>19716</v>
      </c>
      <c r="B9956" s="19" t="s">
        <v>19717</v>
      </c>
      <c r="D9956" s="30" t="s">
        <v>15</v>
      </c>
      <c r="E9956" s="8">
        <v>20</v>
      </c>
      <c r="F9956" s="9">
        <v>32</v>
      </c>
      <c r="G9956" s="10"/>
      <c r="H9956" s="9">
        <f t="shared" si="155"/>
        <v>0</v>
      </c>
    </row>
    <row r="9957" spans="1:8" outlineLevel="2">
      <c r="A9957" s="18" t="s">
        <v>19718</v>
      </c>
      <c r="B9957" s="19" t="s">
        <v>19719</v>
      </c>
      <c r="D9957" s="30" t="s">
        <v>15</v>
      </c>
      <c r="E9957" s="8">
        <v>18</v>
      </c>
      <c r="F9957" s="9">
        <v>32</v>
      </c>
      <c r="G9957" s="10"/>
      <c r="H9957" s="9">
        <f t="shared" si="155"/>
        <v>0</v>
      </c>
    </row>
    <row r="9958" spans="1:8" outlineLevel="2">
      <c r="A9958" s="18" t="s">
        <v>19720</v>
      </c>
      <c r="B9958" s="19" t="s">
        <v>19721</v>
      </c>
      <c r="D9958" s="30" t="s">
        <v>15</v>
      </c>
      <c r="E9958" s="8" t="s">
        <v>14</v>
      </c>
      <c r="F9958" s="9">
        <v>32</v>
      </c>
      <c r="G9958" s="10"/>
      <c r="H9958" s="9">
        <f t="shared" si="155"/>
        <v>0</v>
      </c>
    </row>
    <row r="9959" spans="1:8" outlineLevel="2">
      <c r="A9959" s="18" t="s">
        <v>19722</v>
      </c>
      <c r="B9959" s="19" t="s">
        <v>19723</v>
      </c>
      <c r="D9959" s="30" t="s">
        <v>15</v>
      </c>
      <c r="E9959" s="8">
        <v>19</v>
      </c>
      <c r="F9959" s="9">
        <v>32</v>
      </c>
      <c r="G9959" s="10"/>
      <c r="H9959" s="9">
        <f t="shared" si="155"/>
        <v>0</v>
      </c>
    </row>
    <row r="9960" spans="1:8" outlineLevel="2">
      <c r="A9960" s="18" t="s">
        <v>19724</v>
      </c>
      <c r="B9960" s="19" t="s">
        <v>19725</v>
      </c>
      <c r="D9960" s="30" t="s">
        <v>15</v>
      </c>
      <c r="E9960" s="8">
        <v>17</v>
      </c>
      <c r="F9960" s="9">
        <v>32</v>
      </c>
      <c r="G9960" s="10"/>
      <c r="H9960" s="9">
        <f t="shared" si="155"/>
        <v>0</v>
      </c>
    </row>
    <row r="9961" spans="1:8" outlineLevel="2">
      <c r="A9961" s="18" t="s">
        <v>19726</v>
      </c>
      <c r="B9961" s="19" t="s">
        <v>19727</v>
      </c>
      <c r="D9961" s="30" t="s">
        <v>15</v>
      </c>
      <c r="E9961" s="8">
        <v>20</v>
      </c>
      <c r="F9961" s="9">
        <v>32</v>
      </c>
      <c r="G9961" s="10"/>
      <c r="H9961" s="9">
        <f t="shared" si="155"/>
        <v>0</v>
      </c>
    </row>
    <row r="9962" spans="1:8" outlineLevel="2">
      <c r="A9962" s="18" t="s">
        <v>19728</v>
      </c>
      <c r="B9962" s="19" t="s">
        <v>19729</v>
      </c>
      <c r="D9962" s="30" t="s">
        <v>15</v>
      </c>
      <c r="E9962" s="8">
        <v>22</v>
      </c>
      <c r="F9962" s="9">
        <v>32</v>
      </c>
      <c r="G9962" s="10"/>
      <c r="H9962" s="9">
        <f t="shared" si="155"/>
        <v>0</v>
      </c>
    </row>
    <row r="9963" spans="1:8" outlineLevel="2">
      <c r="A9963" s="18" t="s">
        <v>19730</v>
      </c>
      <c r="B9963" s="19" t="s">
        <v>19731</v>
      </c>
      <c r="D9963" s="30" t="s">
        <v>15</v>
      </c>
      <c r="E9963" s="8">
        <v>12</v>
      </c>
      <c r="F9963" s="9">
        <v>32</v>
      </c>
      <c r="G9963" s="10"/>
      <c r="H9963" s="9">
        <f t="shared" si="155"/>
        <v>0</v>
      </c>
    </row>
    <row r="9964" spans="1:8" outlineLevel="2">
      <c r="A9964" s="18" t="s">
        <v>19732</v>
      </c>
      <c r="B9964" s="19" t="s">
        <v>19733</v>
      </c>
      <c r="D9964" s="30" t="s">
        <v>15</v>
      </c>
      <c r="E9964" s="8" t="s">
        <v>14</v>
      </c>
      <c r="F9964" s="9">
        <v>32</v>
      </c>
      <c r="G9964" s="10"/>
      <c r="H9964" s="9">
        <f t="shared" si="155"/>
        <v>0</v>
      </c>
    </row>
    <row r="9965" spans="1:8" outlineLevel="2">
      <c r="A9965" s="18" t="s">
        <v>19734</v>
      </c>
      <c r="B9965" s="19" t="s">
        <v>19735</v>
      </c>
      <c r="D9965" s="30" t="s">
        <v>15</v>
      </c>
      <c r="E9965" s="8">
        <v>13</v>
      </c>
      <c r="F9965" s="9">
        <v>32</v>
      </c>
      <c r="G9965" s="10"/>
      <c r="H9965" s="9">
        <f t="shared" si="155"/>
        <v>0</v>
      </c>
    </row>
    <row r="9966" spans="1:8" outlineLevel="2">
      <c r="A9966" s="18" t="s">
        <v>19736</v>
      </c>
      <c r="B9966" s="19" t="s">
        <v>19737</v>
      </c>
      <c r="D9966" s="30" t="s">
        <v>15</v>
      </c>
      <c r="E9966" s="8" t="s">
        <v>14</v>
      </c>
      <c r="F9966" s="9">
        <v>32</v>
      </c>
      <c r="G9966" s="10"/>
      <c r="H9966" s="9">
        <f t="shared" si="155"/>
        <v>0</v>
      </c>
    </row>
    <row r="9967" spans="1:8" outlineLevel="2">
      <c r="A9967" s="18" t="s">
        <v>19738</v>
      </c>
      <c r="B9967" s="19" t="s">
        <v>19739</v>
      </c>
      <c r="D9967" s="30" t="s">
        <v>15</v>
      </c>
      <c r="E9967" s="8">
        <v>12</v>
      </c>
      <c r="F9967" s="9">
        <v>32</v>
      </c>
      <c r="G9967" s="10"/>
      <c r="H9967" s="9">
        <f t="shared" si="155"/>
        <v>0</v>
      </c>
    </row>
    <row r="9968" spans="1:8" outlineLevel="2">
      <c r="A9968" s="18" t="s">
        <v>19740</v>
      </c>
      <c r="B9968" s="19" t="s">
        <v>19741</v>
      </c>
      <c r="D9968" s="30" t="s">
        <v>15</v>
      </c>
      <c r="E9968" s="8">
        <v>12</v>
      </c>
      <c r="F9968" s="9">
        <v>32</v>
      </c>
      <c r="G9968" s="10"/>
      <c r="H9968" s="9">
        <f t="shared" si="155"/>
        <v>0</v>
      </c>
    </row>
    <row r="9969" spans="1:8" ht="22.5" outlineLevel="2">
      <c r="A9969" s="18" t="s">
        <v>19742</v>
      </c>
      <c r="B9969" s="19" t="s">
        <v>19743</v>
      </c>
      <c r="D9969" s="30" t="s">
        <v>15</v>
      </c>
      <c r="E9969" s="8">
        <v>16</v>
      </c>
      <c r="F9969" s="9">
        <v>32</v>
      </c>
      <c r="G9969" s="10"/>
      <c r="H9969" s="9">
        <f t="shared" si="155"/>
        <v>0</v>
      </c>
    </row>
    <row r="9970" spans="1:8" outlineLevel="2">
      <c r="A9970" s="18" t="s">
        <v>19744</v>
      </c>
      <c r="B9970" s="19" t="s">
        <v>19745</v>
      </c>
      <c r="D9970" s="30" t="s">
        <v>15</v>
      </c>
      <c r="E9970" s="8" t="s">
        <v>14</v>
      </c>
      <c r="F9970" s="9">
        <v>32</v>
      </c>
      <c r="G9970" s="10"/>
      <c r="H9970" s="9">
        <f t="shared" si="155"/>
        <v>0</v>
      </c>
    </row>
    <row r="9971" spans="1:8" outlineLevel="2">
      <c r="A9971" s="18" t="s">
        <v>19746</v>
      </c>
      <c r="B9971" s="19" t="s">
        <v>19747</v>
      </c>
      <c r="D9971" s="30" t="s">
        <v>15</v>
      </c>
      <c r="E9971" s="8">
        <v>23</v>
      </c>
      <c r="F9971" s="9">
        <v>32</v>
      </c>
      <c r="G9971" s="10"/>
      <c r="H9971" s="9">
        <f t="shared" si="155"/>
        <v>0</v>
      </c>
    </row>
    <row r="9972" spans="1:8" outlineLevel="2">
      <c r="A9972" s="18" t="s">
        <v>19748</v>
      </c>
      <c r="B9972" s="19" t="s">
        <v>19749</v>
      </c>
      <c r="D9972" s="30" t="s">
        <v>15</v>
      </c>
      <c r="E9972" s="8" t="s">
        <v>18</v>
      </c>
      <c r="F9972" s="9">
        <v>159</v>
      </c>
      <c r="G9972" s="10"/>
      <c r="H9972" s="9">
        <f t="shared" si="155"/>
        <v>0</v>
      </c>
    </row>
    <row r="9973" spans="1:8" outlineLevel="2">
      <c r="A9973" s="18" t="s">
        <v>19750</v>
      </c>
      <c r="B9973" s="19" t="s">
        <v>19751</v>
      </c>
      <c r="D9973" s="30" t="s">
        <v>15</v>
      </c>
      <c r="E9973" s="8" t="s">
        <v>14</v>
      </c>
      <c r="F9973" s="9">
        <v>159</v>
      </c>
      <c r="G9973" s="10"/>
      <c r="H9973" s="9">
        <f t="shared" si="155"/>
        <v>0</v>
      </c>
    </row>
    <row r="9974" spans="1:8" outlineLevel="2">
      <c r="A9974" s="18" t="s">
        <v>19752</v>
      </c>
      <c r="B9974" s="19" t="s">
        <v>19753</v>
      </c>
      <c r="D9974" s="30" t="s">
        <v>15</v>
      </c>
      <c r="E9974" s="8" t="s">
        <v>14</v>
      </c>
      <c r="F9974" s="9">
        <v>159</v>
      </c>
      <c r="G9974" s="10"/>
      <c r="H9974" s="9">
        <f t="shared" si="155"/>
        <v>0</v>
      </c>
    </row>
    <row r="9975" spans="1:8" outlineLevel="2">
      <c r="A9975" s="18" t="s">
        <v>19754</v>
      </c>
      <c r="B9975" s="19" t="s">
        <v>19755</v>
      </c>
      <c r="D9975" s="30" t="s">
        <v>15</v>
      </c>
      <c r="E9975" s="8" t="s">
        <v>14</v>
      </c>
      <c r="F9975" s="9">
        <v>159</v>
      </c>
      <c r="G9975" s="10"/>
      <c r="H9975" s="9">
        <f t="shared" si="155"/>
        <v>0</v>
      </c>
    </row>
    <row r="9976" spans="1:8" outlineLevel="2">
      <c r="A9976" s="18" t="s">
        <v>19756</v>
      </c>
      <c r="B9976" s="19" t="s">
        <v>19757</v>
      </c>
      <c r="D9976" s="30" t="s">
        <v>15</v>
      </c>
      <c r="E9976" s="8" t="s">
        <v>14</v>
      </c>
      <c r="F9976" s="9">
        <v>159</v>
      </c>
      <c r="G9976" s="10"/>
      <c r="H9976" s="9">
        <f t="shared" si="155"/>
        <v>0</v>
      </c>
    </row>
    <row r="9977" spans="1:8" outlineLevel="2">
      <c r="A9977" s="18" t="s">
        <v>19758</v>
      </c>
      <c r="B9977" s="19" t="s">
        <v>19759</v>
      </c>
      <c r="D9977" s="30" t="s">
        <v>15</v>
      </c>
      <c r="E9977" s="8" t="s">
        <v>14</v>
      </c>
      <c r="F9977" s="9">
        <v>159</v>
      </c>
      <c r="G9977" s="10"/>
      <c r="H9977" s="9">
        <f t="shared" si="155"/>
        <v>0</v>
      </c>
    </row>
    <row r="9978" spans="1:8" outlineLevel="2">
      <c r="A9978" s="18" t="s">
        <v>19760</v>
      </c>
      <c r="B9978" s="19" t="s">
        <v>19761</v>
      </c>
      <c r="D9978" s="30" t="s">
        <v>15</v>
      </c>
      <c r="E9978" s="8" t="s">
        <v>14</v>
      </c>
      <c r="F9978" s="9">
        <v>159</v>
      </c>
      <c r="G9978" s="10"/>
      <c r="H9978" s="9">
        <f t="shared" si="155"/>
        <v>0</v>
      </c>
    </row>
    <row r="9979" spans="1:8" outlineLevel="2">
      <c r="A9979" s="18" t="s">
        <v>19762</v>
      </c>
      <c r="B9979" s="19" t="s">
        <v>19763</v>
      </c>
      <c r="D9979" s="30" t="s">
        <v>15</v>
      </c>
      <c r="E9979" s="8" t="s">
        <v>14</v>
      </c>
      <c r="F9979" s="9">
        <v>159</v>
      </c>
      <c r="G9979" s="10"/>
      <c r="H9979" s="9">
        <f t="shared" si="155"/>
        <v>0</v>
      </c>
    </row>
    <row r="9980" spans="1:8" outlineLevel="2">
      <c r="A9980" s="18" t="s">
        <v>19764</v>
      </c>
      <c r="B9980" s="19" t="s">
        <v>19765</v>
      </c>
      <c r="D9980" s="30" t="s">
        <v>15</v>
      </c>
      <c r="E9980" s="8" t="s">
        <v>14</v>
      </c>
      <c r="F9980" s="9">
        <v>159</v>
      </c>
      <c r="G9980" s="10"/>
      <c r="H9980" s="9">
        <f t="shared" si="155"/>
        <v>0</v>
      </c>
    </row>
    <row r="9981" spans="1:8" outlineLevel="2">
      <c r="A9981" s="18" t="s">
        <v>19766</v>
      </c>
      <c r="B9981" s="19" t="s">
        <v>19767</v>
      </c>
      <c r="D9981" s="30" t="s">
        <v>15</v>
      </c>
      <c r="E9981" s="8" t="s">
        <v>14</v>
      </c>
      <c r="F9981" s="9">
        <v>159</v>
      </c>
      <c r="G9981" s="10"/>
      <c r="H9981" s="9">
        <f t="shared" si="155"/>
        <v>0</v>
      </c>
    </row>
    <row r="9982" spans="1:8" ht="22.5" outlineLevel="2">
      <c r="A9982" s="18" t="s">
        <v>19768</v>
      </c>
      <c r="B9982" s="19" t="s">
        <v>19769</v>
      </c>
      <c r="D9982" s="30" t="s">
        <v>15</v>
      </c>
      <c r="E9982" s="8" t="s">
        <v>14</v>
      </c>
      <c r="F9982" s="9">
        <v>159</v>
      </c>
      <c r="G9982" s="10"/>
      <c r="H9982" s="9">
        <f t="shared" si="155"/>
        <v>0</v>
      </c>
    </row>
    <row r="9983" spans="1:8" outlineLevel="2">
      <c r="A9983" s="18" t="s">
        <v>19770</v>
      </c>
      <c r="B9983" s="19" t="s">
        <v>19771</v>
      </c>
      <c r="D9983" s="30" t="s">
        <v>15</v>
      </c>
      <c r="E9983" s="8" t="s">
        <v>14</v>
      </c>
      <c r="F9983" s="9">
        <v>159</v>
      </c>
      <c r="G9983" s="10"/>
      <c r="H9983" s="9">
        <f t="shared" si="155"/>
        <v>0</v>
      </c>
    </row>
    <row r="9984" spans="1:8" ht="22.5" outlineLevel="2">
      <c r="A9984" s="18" t="s">
        <v>19772</v>
      </c>
      <c r="B9984" s="19" t="s">
        <v>19773</v>
      </c>
      <c r="D9984" s="30" t="s">
        <v>15</v>
      </c>
      <c r="E9984" s="8" t="s">
        <v>14</v>
      </c>
      <c r="F9984" s="9">
        <v>159</v>
      </c>
      <c r="G9984" s="10"/>
      <c r="H9984" s="9">
        <f t="shared" si="155"/>
        <v>0</v>
      </c>
    </row>
    <row r="9985" spans="1:8" ht="22.5" outlineLevel="2">
      <c r="A9985" s="18" t="s">
        <v>19774</v>
      </c>
      <c r="B9985" s="19" t="s">
        <v>19775</v>
      </c>
      <c r="D9985" s="30" t="s">
        <v>15</v>
      </c>
      <c r="E9985" s="8" t="s">
        <v>14</v>
      </c>
      <c r="F9985" s="9">
        <v>159</v>
      </c>
      <c r="G9985" s="10"/>
      <c r="H9985" s="9">
        <f t="shared" si="155"/>
        <v>0</v>
      </c>
    </row>
    <row r="9986" spans="1:8" ht="22.5" outlineLevel="2">
      <c r="A9986" s="18" t="s">
        <v>19776</v>
      </c>
      <c r="B9986" s="19" t="s">
        <v>19777</v>
      </c>
      <c r="D9986" s="30" t="s">
        <v>15</v>
      </c>
      <c r="E9986" s="8" t="s">
        <v>14</v>
      </c>
      <c r="F9986" s="9">
        <v>159</v>
      </c>
      <c r="G9986" s="10"/>
      <c r="H9986" s="9">
        <f t="shared" si="155"/>
        <v>0</v>
      </c>
    </row>
    <row r="9987" spans="1:8" ht="22.5" outlineLevel="2">
      <c r="A9987" s="18" t="s">
        <v>19778</v>
      </c>
      <c r="B9987" s="19" t="s">
        <v>19779</v>
      </c>
      <c r="D9987" s="30" t="s">
        <v>15</v>
      </c>
      <c r="E9987" s="8" t="s">
        <v>14</v>
      </c>
      <c r="F9987" s="9">
        <v>159</v>
      </c>
      <c r="G9987" s="10"/>
      <c r="H9987" s="9">
        <f t="shared" si="155"/>
        <v>0</v>
      </c>
    </row>
    <row r="9988" spans="1:8" outlineLevel="2">
      <c r="A9988" s="18" t="s">
        <v>19780</v>
      </c>
      <c r="B9988" s="19" t="s">
        <v>19781</v>
      </c>
      <c r="D9988" s="30" t="s">
        <v>15</v>
      </c>
      <c r="E9988" s="8" t="s">
        <v>14</v>
      </c>
      <c r="F9988" s="9">
        <v>159</v>
      </c>
      <c r="G9988" s="10"/>
      <c r="H9988" s="9">
        <f t="shared" si="155"/>
        <v>0</v>
      </c>
    </row>
    <row r="9989" spans="1:8" outlineLevel="2">
      <c r="A9989" s="18" t="s">
        <v>19782</v>
      </c>
      <c r="B9989" s="19" t="s">
        <v>19783</v>
      </c>
      <c r="D9989" s="30" t="s">
        <v>15</v>
      </c>
      <c r="E9989" s="8" t="s">
        <v>18</v>
      </c>
      <c r="F9989" s="9">
        <v>159</v>
      </c>
      <c r="G9989" s="10"/>
      <c r="H9989" s="9">
        <f t="shared" si="155"/>
        <v>0</v>
      </c>
    </row>
    <row r="9990" spans="1:8" outlineLevel="2">
      <c r="A9990" s="18" t="s">
        <v>19784</v>
      </c>
      <c r="B9990" s="19" t="s">
        <v>19785</v>
      </c>
      <c r="D9990" s="30" t="s">
        <v>15</v>
      </c>
      <c r="E9990" s="8" t="s">
        <v>14</v>
      </c>
      <c r="F9990" s="9">
        <v>159</v>
      </c>
      <c r="G9990" s="10"/>
      <c r="H9990" s="9">
        <f t="shared" si="155"/>
        <v>0</v>
      </c>
    </row>
    <row r="9991" spans="1:8" outlineLevel="2">
      <c r="A9991" s="18" t="s">
        <v>19786</v>
      </c>
      <c r="B9991" s="19" t="s">
        <v>19787</v>
      </c>
      <c r="D9991" s="30" t="s">
        <v>15</v>
      </c>
      <c r="E9991" s="8" t="s">
        <v>14</v>
      </c>
      <c r="F9991" s="9">
        <v>159</v>
      </c>
      <c r="G9991" s="10"/>
      <c r="H9991" s="9">
        <f t="shared" si="155"/>
        <v>0</v>
      </c>
    </row>
    <row r="9992" spans="1:8" outlineLevel="2">
      <c r="A9992" s="18" t="s">
        <v>19788</v>
      </c>
      <c r="B9992" s="19" t="s">
        <v>19789</v>
      </c>
      <c r="D9992" s="30" t="s">
        <v>15</v>
      </c>
      <c r="E9992" s="8" t="s">
        <v>14</v>
      </c>
      <c r="F9992" s="9">
        <v>159</v>
      </c>
      <c r="G9992" s="10"/>
      <c r="H9992" s="9">
        <f t="shared" ref="H9992:H10055" si="156">G9992*F9992</f>
        <v>0</v>
      </c>
    </row>
    <row r="9993" spans="1:8" outlineLevel="2">
      <c r="A9993" s="18" t="s">
        <v>19790</v>
      </c>
      <c r="B9993" s="19" t="s">
        <v>19791</v>
      </c>
      <c r="D9993" s="30" t="s">
        <v>15</v>
      </c>
      <c r="E9993" s="8" t="s">
        <v>14</v>
      </c>
      <c r="F9993" s="9">
        <v>159</v>
      </c>
      <c r="G9993" s="10"/>
      <c r="H9993" s="9">
        <f t="shared" si="156"/>
        <v>0</v>
      </c>
    </row>
    <row r="9994" spans="1:8" outlineLevel="2">
      <c r="A9994" s="18" t="s">
        <v>19792</v>
      </c>
      <c r="B9994" s="19" t="s">
        <v>19793</v>
      </c>
      <c r="D9994" s="30" t="s">
        <v>15</v>
      </c>
      <c r="E9994" s="8" t="s">
        <v>14</v>
      </c>
      <c r="F9994" s="9">
        <v>159</v>
      </c>
      <c r="G9994" s="10"/>
      <c r="H9994" s="9">
        <f t="shared" si="156"/>
        <v>0</v>
      </c>
    </row>
    <row r="9995" spans="1:8" outlineLevel="2">
      <c r="A9995" s="18" t="s">
        <v>19794</v>
      </c>
      <c r="B9995" s="19" t="s">
        <v>19795</v>
      </c>
      <c r="D9995" s="30" t="s">
        <v>15</v>
      </c>
      <c r="E9995" s="8" t="s">
        <v>14</v>
      </c>
      <c r="F9995" s="9">
        <v>159</v>
      </c>
      <c r="G9995" s="10"/>
      <c r="H9995" s="9">
        <f t="shared" si="156"/>
        <v>0</v>
      </c>
    </row>
    <row r="9996" spans="1:8" outlineLevel="2">
      <c r="A9996" s="18" t="s">
        <v>19796</v>
      </c>
      <c r="B9996" s="19" t="s">
        <v>19797</v>
      </c>
      <c r="D9996" s="30" t="s">
        <v>15</v>
      </c>
      <c r="E9996" s="8" t="s">
        <v>14</v>
      </c>
      <c r="F9996" s="9">
        <v>159</v>
      </c>
      <c r="G9996" s="10"/>
      <c r="H9996" s="9">
        <f t="shared" si="156"/>
        <v>0</v>
      </c>
    </row>
    <row r="9997" spans="1:8" outlineLevel="2">
      <c r="A9997" s="18" t="s">
        <v>19798</v>
      </c>
      <c r="B9997" s="19" t="s">
        <v>19799</v>
      </c>
      <c r="D9997" s="30" t="s">
        <v>15</v>
      </c>
      <c r="E9997" s="8" t="s">
        <v>14</v>
      </c>
      <c r="F9997" s="9">
        <v>159</v>
      </c>
      <c r="G9997" s="10"/>
      <c r="H9997" s="9">
        <f t="shared" si="156"/>
        <v>0</v>
      </c>
    </row>
    <row r="9998" spans="1:8" ht="22.5" outlineLevel="2">
      <c r="A9998" s="18" t="s">
        <v>19800</v>
      </c>
      <c r="B9998" s="19" t="s">
        <v>19801</v>
      </c>
      <c r="D9998" s="30" t="s">
        <v>15</v>
      </c>
      <c r="E9998" s="8" t="s">
        <v>14</v>
      </c>
      <c r="F9998" s="9">
        <v>159</v>
      </c>
      <c r="G9998" s="10"/>
      <c r="H9998" s="9">
        <f t="shared" si="156"/>
        <v>0</v>
      </c>
    </row>
    <row r="9999" spans="1:8" outlineLevel="2">
      <c r="A9999" s="18" t="s">
        <v>19802</v>
      </c>
      <c r="B9999" s="19" t="s">
        <v>19803</v>
      </c>
      <c r="D9999" s="30" t="s">
        <v>15</v>
      </c>
      <c r="E9999" s="8" t="s">
        <v>18</v>
      </c>
      <c r="F9999" s="9">
        <v>159</v>
      </c>
      <c r="G9999" s="10"/>
      <c r="H9999" s="9">
        <f t="shared" si="156"/>
        <v>0</v>
      </c>
    </row>
    <row r="10000" spans="1:8" outlineLevel="2">
      <c r="A10000" s="18" t="s">
        <v>19804</v>
      </c>
      <c r="B10000" s="19" t="s">
        <v>19805</v>
      </c>
      <c r="D10000" s="30" t="s">
        <v>15</v>
      </c>
      <c r="E10000" s="8" t="s">
        <v>14</v>
      </c>
      <c r="F10000" s="9">
        <v>159</v>
      </c>
      <c r="G10000" s="10"/>
      <c r="H10000" s="9">
        <f t="shared" si="156"/>
        <v>0</v>
      </c>
    </row>
    <row r="10001" spans="1:8" outlineLevel="2">
      <c r="A10001" s="18" t="s">
        <v>19806</v>
      </c>
      <c r="B10001" s="19" t="s">
        <v>19807</v>
      </c>
      <c r="D10001" s="30" t="s">
        <v>15</v>
      </c>
      <c r="E10001" s="8" t="s">
        <v>14</v>
      </c>
      <c r="F10001" s="9">
        <v>159</v>
      </c>
      <c r="G10001" s="10"/>
      <c r="H10001" s="9">
        <f t="shared" si="156"/>
        <v>0</v>
      </c>
    </row>
    <row r="10002" spans="1:8" outlineLevel="2">
      <c r="A10002" s="18" t="s">
        <v>19808</v>
      </c>
      <c r="B10002" s="19" t="s">
        <v>19809</v>
      </c>
      <c r="D10002" s="30" t="s">
        <v>15</v>
      </c>
      <c r="E10002" s="8" t="s">
        <v>14</v>
      </c>
      <c r="F10002" s="9">
        <v>159</v>
      </c>
      <c r="G10002" s="10"/>
      <c r="H10002" s="9">
        <f t="shared" si="156"/>
        <v>0</v>
      </c>
    </row>
    <row r="10003" spans="1:8" outlineLevel="2">
      <c r="A10003" s="18" t="s">
        <v>19810</v>
      </c>
      <c r="B10003" s="19" t="s">
        <v>19811</v>
      </c>
      <c r="D10003" s="30" t="s">
        <v>15</v>
      </c>
      <c r="E10003" s="8" t="s">
        <v>14</v>
      </c>
      <c r="F10003" s="9">
        <v>159</v>
      </c>
      <c r="G10003" s="10"/>
      <c r="H10003" s="9">
        <f t="shared" si="156"/>
        <v>0</v>
      </c>
    </row>
    <row r="10004" spans="1:8" ht="22.5" outlineLevel="2">
      <c r="A10004" s="18" t="s">
        <v>19812</v>
      </c>
      <c r="B10004" s="19" t="s">
        <v>19813</v>
      </c>
      <c r="D10004" s="30" t="s">
        <v>15</v>
      </c>
      <c r="E10004" s="8">
        <v>39</v>
      </c>
      <c r="F10004" s="9">
        <v>163</v>
      </c>
      <c r="G10004" s="10"/>
      <c r="H10004" s="9">
        <f t="shared" si="156"/>
        <v>0</v>
      </c>
    </row>
    <row r="10005" spans="1:8" ht="22.5" outlineLevel="2">
      <c r="A10005" s="18" t="s">
        <v>19814</v>
      </c>
      <c r="B10005" s="19" t="s">
        <v>19815</v>
      </c>
      <c r="D10005" s="30" t="s">
        <v>15</v>
      </c>
      <c r="E10005" s="8" t="s">
        <v>14</v>
      </c>
      <c r="F10005" s="9">
        <v>176</v>
      </c>
      <c r="G10005" s="10"/>
      <c r="H10005" s="9">
        <f t="shared" si="156"/>
        <v>0</v>
      </c>
    </row>
    <row r="10006" spans="1:8" ht="22.5" outlineLevel="2">
      <c r="A10006" s="18" t="s">
        <v>19816</v>
      </c>
      <c r="B10006" s="19" t="s">
        <v>19817</v>
      </c>
      <c r="D10006" s="30" t="s">
        <v>15</v>
      </c>
      <c r="E10006" s="8" t="s">
        <v>14</v>
      </c>
      <c r="F10006" s="9">
        <v>176</v>
      </c>
      <c r="G10006" s="10"/>
      <c r="H10006" s="9">
        <f t="shared" si="156"/>
        <v>0</v>
      </c>
    </row>
    <row r="10007" spans="1:8" ht="22.5" outlineLevel="2">
      <c r="A10007" s="18" t="s">
        <v>19818</v>
      </c>
      <c r="B10007" s="19" t="s">
        <v>19819</v>
      </c>
      <c r="D10007" s="30" t="s">
        <v>15</v>
      </c>
      <c r="E10007" s="8" t="s">
        <v>14</v>
      </c>
      <c r="F10007" s="9">
        <v>176</v>
      </c>
      <c r="G10007" s="10"/>
      <c r="H10007" s="9">
        <f t="shared" si="156"/>
        <v>0</v>
      </c>
    </row>
    <row r="10008" spans="1:8" ht="22.5" outlineLevel="2">
      <c r="A10008" s="18" t="s">
        <v>19820</v>
      </c>
      <c r="B10008" s="19" t="s">
        <v>19821</v>
      </c>
      <c r="D10008" s="30" t="s">
        <v>15</v>
      </c>
      <c r="E10008" s="8" t="s">
        <v>14</v>
      </c>
      <c r="F10008" s="9">
        <v>176</v>
      </c>
      <c r="G10008" s="10"/>
      <c r="H10008" s="9">
        <f t="shared" si="156"/>
        <v>0</v>
      </c>
    </row>
    <row r="10009" spans="1:8" ht="22.5" outlineLevel="2">
      <c r="A10009" s="18" t="s">
        <v>19822</v>
      </c>
      <c r="B10009" s="19" t="s">
        <v>19823</v>
      </c>
      <c r="D10009" s="30" t="s">
        <v>15</v>
      </c>
      <c r="E10009" s="8" t="s">
        <v>14</v>
      </c>
      <c r="F10009" s="9">
        <v>176</v>
      </c>
      <c r="G10009" s="10"/>
      <c r="H10009" s="9">
        <f t="shared" si="156"/>
        <v>0</v>
      </c>
    </row>
    <row r="10010" spans="1:8" ht="22.5" outlineLevel="2">
      <c r="A10010" s="18" t="s">
        <v>19824</v>
      </c>
      <c r="B10010" s="19" t="s">
        <v>19825</v>
      </c>
      <c r="D10010" s="30" t="s">
        <v>15</v>
      </c>
      <c r="E10010" s="8" t="s">
        <v>14</v>
      </c>
      <c r="F10010" s="9">
        <v>176</v>
      </c>
      <c r="G10010" s="10"/>
      <c r="H10010" s="9">
        <f t="shared" si="156"/>
        <v>0</v>
      </c>
    </row>
    <row r="10011" spans="1:8" ht="22.5" outlineLevel="2">
      <c r="A10011" s="18" t="s">
        <v>19826</v>
      </c>
      <c r="B10011" s="19" t="s">
        <v>19827</v>
      </c>
      <c r="D10011" s="30" t="s">
        <v>15</v>
      </c>
      <c r="E10011" s="8" t="s">
        <v>14</v>
      </c>
      <c r="F10011" s="9">
        <v>81</v>
      </c>
      <c r="G10011" s="10"/>
      <c r="H10011" s="9">
        <f t="shared" si="156"/>
        <v>0</v>
      </c>
    </row>
    <row r="10012" spans="1:8" ht="22.5" outlineLevel="2">
      <c r="A10012" s="18" t="s">
        <v>19828</v>
      </c>
      <c r="B10012" s="19" t="s">
        <v>19829</v>
      </c>
      <c r="D10012" s="30" t="s">
        <v>15</v>
      </c>
      <c r="E10012" s="8" t="s">
        <v>14</v>
      </c>
      <c r="F10012" s="9">
        <v>107</v>
      </c>
      <c r="G10012" s="10"/>
      <c r="H10012" s="9">
        <f t="shared" si="156"/>
        <v>0</v>
      </c>
    </row>
    <row r="10013" spans="1:8" ht="22.5" outlineLevel="2">
      <c r="A10013" s="18" t="s">
        <v>19830</v>
      </c>
      <c r="B10013" s="19" t="s">
        <v>19831</v>
      </c>
      <c r="D10013" s="30" t="s">
        <v>15</v>
      </c>
      <c r="E10013" s="8" t="s">
        <v>14</v>
      </c>
      <c r="F10013" s="9">
        <v>81</v>
      </c>
      <c r="G10013" s="10"/>
      <c r="H10013" s="9">
        <f t="shared" si="156"/>
        <v>0</v>
      </c>
    </row>
    <row r="10014" spans="1:8" ht="22.5" outlineLevel="2">
      <c r="A10014" s="18" t="s">
        <v>19832</v>
      </c>
      <c r="B10014" s="19" t="s">
        <v>19833</v>
      </c>
      <c r="D10014" s="30" t="s">
        <v>15</v>
      </c>
      <c r="E10014" s="8" t="s">
        <v>14</v>
      </c>
      <c r="F10014" s="9">
        <v>81</v>
      </c>
      <c r="G10014" s="10"/>
      <c r="H10014" s="9">
        <f t="shared" si="156"/>
        <v>0</v>
      </c>
    </row>
    <row r="10015" spans="1:8" ht="22.5" outlineLevel="2">
      <c r="A10015" s="18" t="s">
        <v>19834</v>
      </c>
      <c r="B10015" s="19" t="s">
        <v>19835</v>
      </c>
      <c r="D10015" s="30" t="s">
        <v>15</v>
      </c>
      <c r="E10015" s="8" t="s">
        <v>14</v>
      </c>
      <c r="F10015" s="9">
        <v>107</v>
      </c>
      <c r="G10015" s="10"/>
      <c r="H10015" s="9">
        <f t="shared" si="156"/>
        <v>0</v>
      </c>
    </row>
    <row r="10016" spans="1:8" ht="22.5" outlineLevel="2">
      <c r="A10016" s="18" t="s">
        <v>19836</v>
      </c>
      <c r="B10016" s="19" t="s">
        <v>19837</v>
      </c>
      <c r="D10016" s="30" t="s">
        <v>15</v>
      </c>
      <c r="E10016" s="8" t="s">
        <v>14</v>
      </c>
      <c r="F10016" s="9">
        <v>81</v>
      </c>
      <c r="G10016" s="10"/>
      <c r="H10016" s="9">
        <f t="shared" si="156"/>
        <v>0</v>
      </c>
    </row>
    <row r="10017" spans="1:8" ht="22.5" outlineLevel="2">
      <c r="A10017" s="18" t="s">
        <v>19838</v>
      </c>
      <c r="B10017" s="19" t="s">
        <v>19839</v>
      </c>
      <c r="D10017" s="30" t="s">
        <v>15</v>
      </c>
      <c r="E10017" s="8" t="s">
        <v>14</v>
      </c>
      <c r="F10017" s="9">
        <v>107</v>
      </c>
      <c r="G10017" s="10"/>
      <c r="H10017" s="9">
        <f t="shared" si="156"/>
        <v>0</v>
      </c>
    </row>
    <row r="10018" spans="1:8" ht="22.5" outlineLevel="2">
      <c r="A10018" s="18" t="s">
        <v>19840</v>
      </c>
      <c r="B10018" s="19" t="s">
        <v>19841</v>
      </c>
      <c r="D10018" s="30" t="s">
        <v>15</v>
      </c>
      <c r="E10018" s="8" t="s">
        <v>14</v>
      </c>
      <c r="F10018" s="9">
        <v>107</v>
      </c>
      <c r="G10018" s="10"/>
      <c r="H10018" s="9">
        <f t="shared" si="156"/>
        <v>0</v>
      </c>
    </row>
    <row r="10019" spans="1:8" ht="22.5" outlineLevel="2">
      <c r="A10019" s="18" t="s">
        <v>19842</v>
      </c>
      <c r="B10019" s="19" t="s">
        <v>19843</v>
      </c>
      <c r="D10019" s="30" t="s">
        <v>15</v>
      </c>
      <c r="E10019" s="8" t="s">
        <v>18</v>
      </c>
      <c r="F10019" s="9">
        <v>81</v>
      </c>
      <c r="G10019" s="10"/>
      <c r="H10019" s="9">
        <f t="shared" si="156"/>
        <v>0</v>
      </c>
    </row>
    <row r="10020" spans="1:8" ht="22.5" outlineLevel="2">
      <c r="A10020" s="18" t="s">
        <v>19844</v>
      </c>
      <c r="B10020" s="19" t="s">
        <v>19845</v>
      </c>
      <c r="D10020" s="30" t="s">
        <v>15</v>
      </c>
      <c r="E10020" s="8" t="s">
        <v>14</v>
      </c>
      <c r="F10020" s="9">
        <v>81</v>
      </c>
      <c r="G10020" s="10"/>
      <c r="H10020" s="9">
        <f t="shared" si="156"/>
        <v>0</v>
      </c>
    </row>
    <row r="10021" spans="1:8" ht="22.5" outlineLevel="2">
      <c r="A10021" s="18" t="s">
        <v>19846</v>
      </c>
      <c r="B10021" s="19" t="s">
        <v>19847</v>
      </c>
      <c r="D10021" s="30" t="s">
        <v>15</v>
      </c>
      <c r="E10021" s="8" t="s">
        <v>14</v>
      </c>
      <c r="F10021" s="9">
        <v>81</v>
      </c>
      <c r="G10021" s="10"/>
      <c r="H10021" s="9">
        <f t="shared" si="156"/>
        <v>0</v>
      </c>
    </row>
    <row r="10022" spans="1:8" ht="22.5" outlineLevel="2">
      <c r="A10022" s="18" t="s">
        <v>19848</v>
      </c>
      <c r="B10022" s="19" t="s">
        <v>19849</v>
      </c>
      <c r="D10022" s="30" t="s">
        <v>15</v>
      </c>
      <c r="E10022" s="8" t="s">
        <v>14</v>
      </c>
      <c r="F10022" s="9">
        <v>81</v>
      </c>
      <c r="G10022" s="10"/>
      <c r="H10022" s="9">
        <f t="shared" si="156"/>
        <v>0</v>
      </c>
    </row>
    <row r="10023" spans="1:8" outlineLevel="2">
      <c r="A10023" s="18" t="s">
        <v>19850</v>
      </c>
      <c r="B10023" s="19" t="s">
        <v>19851</v>
      </c>
      <c r="D10023" s="30" t="s">
        <v>15</v>
      </c>
      <c r="E10023" s="8">
        <v>32</v>
      </c>
      <c r="F10023" s="9">
        <v>149</v>
      </c>
      <c r="G10023" s="10"/>
      <c r="H10023" s="9">
        <f t="shared" si="156"/>
        <v>0</v>
      </c>
    </row>
    <row r="10024" spans="1:8" outlineLevel="2">
      <c r="A10024" s="18" t="s">
        <v>19852</v>
      </c>
      <c r="B10024" s="19" t="s">
        <v>19853</v>
      </c>
      <c r="D10024" s="30" t="s">
        <v>15</v>
      </c>
      <c r="E10024" s="8">
        <v>17</v>
      </c>
      <c r="F10024" s="9">
        <v>149</v>
      </c>
      <c r="G10024" s="10"/>
      <c r="H10024" s="9">
        <f t="shared" si="156"/>
        <v>0</v>
      </c>
    </row>
    <row r="10025" spans="1:8" outlineLevel="2">
      <c r="A10025" s="18" t="s">
        <v>19854</v>
      </c>
      <c r="B10025" s="19" t="s">
        <v>19855</v>
      </c>
      <c r="D10025" s="30" t="s">
        <v>15</v>
      </c>
      <c r="E10025" s="8" t="s">
        <v>14</v>
      </c>
      <c r="F10025" s="9">
        <v>348</v>
      </c>
      <c r="G10025" s="10"/>
      <c r="H10025" s="9">
        <f t="shared" si="156"/>
        <v>0</v>
      </c>
    </row>
    <row r="10026" spans="1:8" outlineLevel="2">
      <c r="A10026" s="18" t="s">
        <v>19856</v>
      </c>
      <c r="B10026" s="19" t="s">
        <v>19857</v>
      </c>
      <c r="D10026" s="30" t="s">
        <v>15</v>
      </c>
      <c r="E10026" s="8" t="s">
        <v>14</v>
      </c>
      <c r="F10026" s="9">
        <v>348</v>
      </c>
      <c r="G10026" s="10"/>
      <c r="H10026" s="9">
        <f t="shared" si="156"/>
        <v>0</v>
      </c>
    </row>
    <row r="10027" spans="1:8" ht="22.5" outlineLevel="2">
      <c r="A10027" s="18" t="s">
        <v>19858</v>
      </c>
      <c r="B10027" s="19" t="s">
        <v>19859</v>
      </c>
      <c r="D10027" s="30" t="s">
        <v>15</v>
      </c>
      <c r="E10027" s="8" t="s">
        <v>14</v>
      </c>
      <c r="F10027" s="9">
        <v>168</v>
      </c>
      <c r="G10027" s="10"/>
      <c r="H10027" s="9">
        <f t="shared" si="156"/>
        <v>0</v>
      </c>
    </row>
    <row r="10028" spans="1:8" ht="22.5" outlineLevel="2">
      <c r="A10028" s="18" t="s">
        <v>19860</v>
      </c>
      <c r="B10028" s="19" t="s">
        <v>19861</v>
      </c>
      <c r="D10028" s="30" t="s">
        <v>15</v>
      </c>
      <c r="E10028" s="8" t="s">
        <v>14</v>
      </c>
      <c r="F10028" s="9">
        <v>560</v>
      </c>
      <c r="G10028" s="10"/>
      <c r="H10028" s="9">
        <f t="shared" si="156"/>
        <v>0</v>
      </c>
    </row>
    <row r="10029" spans="1:8" ht="22.5" outlineLevel="2">
      <c r="A10029" s="18" t="s">
        <v>19862</v>
      </c>
      <c r="B10029" s="19" t="s">
        <v>19863</v>
      </c>
      <c r="D10029" s="30" t="s">
        <v>15</v>
      </c>
      <c r="E10029" s="8" t="s">
        <v>14</v>
      </c>
      <c r="F10029" s="9">
        <v>168</v>
      </c>
      <c r="G10029" s="10"/>
      <c r="H10029" s="9">
        <f t="shared" si="156"/>
        <v>0</v>
      </c>
    </row>
    <row r="10030" spans="1:8" ht="22.5" outlineLevel="2">
      <c r="A10030" s="18" t="s">
        <v>19864</v>
      </c>
      <c r="B10030" s="19" t="s">
        <v>19865</v>
      </c>
      <c r="D10030" s="30" t="s">
        <v>15</v>
      </c>
      <c r="E10030" s="8" t="s">
        <v>14</v>
      </c>
      <c r="F10030" s="9">
        <v>224</v>
      </c>
      <c r="G10030" s="10"/>
      <c r="H10030" s="9">
        <f t="shared" si="156"/>
        <v>0</v>
      </c>
    </row>
    <row r="10031" spans="1:8" ht="22.5" outlineLevel="2">
      <c r="A10031" s="18" t="s">
        <v>19866</v>
      </c>
      <c r="B10031" s="19" t="s">
        <v>19867</v>
      </c>
      <c r="D10031" s="30" t="s">
        <v>15</v>
      </c>
      <c r="E10031" s="8" t="s">
        <v>14</v>
      </c>
      <c r="F10031" s="9">
        <v>560</v>
      </c>
      <c r="G10031" s="10"/>
      <c r="H10031" s="9">
        <f t="shared" si="156"/>
        <v>0</v>
      </c>
    </row>
    <row r="10032" spans="1:8" ht="22.5" outlineLevel="2">
      <c r="A10032" s="18" t="s">
        <v>19868</v>
      </c>
      <c r="B10032" s="19" t="s">
        <v>19869</v>
      </c>
      <c r="D10032" s="30" t="s">
        <v>15</v>
      </c>
      <c r="E10032" s="8">
        <v>16</v>
      </c>
      <c r="F10032" s="9">
        <v>168</v>
      </c>
      <c r="G10032" s="10"/>
      <c r="H10032" s="9">
        <f t="shared" si="156"/>
        <v>0</v>
      </c>
    </row>
    <row r="10033" spans="1:8" ht="22.5" outlineLevel="2">
      <c r="A10033" s="18" t="s">
        <v>19870</v>
      </c>
      <c r="B10033" s="19" t="s">
        <v>19871</v>
      </c>
      <c r="D10033" s="30" t="s">
        <v>15</v>
      </c>
      <c r="E10033" s="8" t="s">
        <v>14</v>
      </c>
      <c r="F10033" s="9">
        <v>168</v>
      </c>
      <c r="G10033" s="10"/>
      <c r="H10033" s="9">
        <f t="shared" si="156"/>
        <v>0</v>
      </c>
    </row>
    <row r="10034" spans="1:8" ht="22.5" outlineLevel="2">
      <c r="A10034" s="18" t="s">
        <v>19872</v>
      </c>
      <c r="B10034" s="19" t="s">
        <v>19873</v>
      </c>
      <c r="D10034" s="30" t="s">
        <v>15</v>
      </c>
      <c r="E10034" s="8" t="s">
        <v>14</v>
      </c>
      <c r="F10034" s="9">
        <v>560</v>
      </c>
      <c r="G10034" s="10"/>
      <c r="H10034" s="9">
        <f t="shared" si="156"/>
        <v>0</v>
      </c>
    </row>
    <row r="10035" spans="1:8" ht="22.5" outlineLevel="2">
      <c r="A10035" s="18" t="s">
        <v>19874</v>
      </c>
      <c r="B10035" s="19" t="s">
        <v>19875</v>
      </c>
      <c r="D10035" s="30" t="s">
        <v>15</v>
      </c>
      <c r="E10035" s="8">
        <v>13</v>
      </c>
      <c r="F10035" s="9">
        <v>168</v>
      </c>
      <c r="G10035" s="10"/>
      <c r="H10035" s="9">
        <f t="shared" si="156"/>
        <v>0</v>
      </c>
    </row>
    <row r="10036" spans="1:8" ht="22.5" outlineLevel="2">
      <c r="A10036" s="18" t="s">
        <v>19876</v>
      </c>
      <c r="B10036" s="19" t="s">
        <v>19877</v>
      </c>
      <c r="D10036" s="30" t="s">
        <v>15</v>
      </c>
      <c r="E10036" s="8">
        <v>17</v>
      </c>
      <c r="F10036" s="9">
        <v>168</v>
      </c>
      <c r="G10036" s="10"/>
      <c r="H10036" s="9">
        <f t="shared" si="156"/>
        <v>0</v>
      </c>
    </row>
    <row r="10037" spans="1:8" ht="22.5" outlineLevel="2">
      <c r="A10037" s="18" t="s">
        <v>19878</v>
      </c>
      <c r="B10037" s="19" t="s">
        <v>19879</v>
      </c>
      <c r="D10037" s="30" t="s">
        <v>15</v>
      </c>
      <c r="E10037" s="8" t="s">
        <v>14</v>
      </c>
      <c r="F10037" s="9">
        <v>224</v>
      </c>
      <c r="G10037" s="10"/>
      <c r="H10037" s="9">
        <f t="shared" si="156"/>
        <v>0</v>
      </c>
    </row>
    <row r="10038" spans="1:8" ht="22.5" outlineLevel="2">
      <c r="A10038" s="18" t="s">
        <v>19880</v>
      </c>
      <c r="B10038" s="19" t="s">
        <v>19881</v>
      </c>
      <c r="D10038" s="30" t="s">
        <v>15</v>
      </c>
      <c r="E10038" s="8">
        <v>15</v>
      </c>
      <c r="F10038" s="9">
        <v>168</v>
      </c>
      <c r="G10038" s="10"/>
      <c r="H10038" s="9">
        <f t="shared" si="156"/>
        <v>0</v>
      </c>
    </row>
    <row r="10039" spans="1:8" ht="22.5" outlineLevel="2">
      <c r="A10039" s="18" t="s">
        <v>19882</v>
      </c>
      <c r="B10039" s="19" t="s">
        <v>19883</v>
      </c>
      <c r="D10039" s="30" t="s">
        <v>15</v>
      </c>
      <c r="E10039" s="8" t="s">
        <v>14</v>
      </c>
      <c r="F10039" s="9">
        <v>224</v>
      </c>
      <c r="G10039" s="10"/>
      <c r="H10039" s="9">
        <f t="shared" si="156"/>
        <v>0</v>
      </c>
    </row>
    <row r="10040" spans="1:8" ht="22.5" outlineLevel="2">
      <c r="A10040" s="18" t="s">
        <v>19884</v>
      </c>
      <c r="B10040" s="19" t="s">
        <v>19885</v>
      </c>
      <c r="D10040" s="30" t="s">
        <v>15</v>
      </c>
      <c r="E10040" s="8" t="s">
        <v>14</v>
      </c>
      <c r="F10040" s="9">
        <v>560</v>
      </c>
      <c r="G10040" s="10"/>
      <c r="H10040" s="9">
        <f t="shared" si="156"/>
        <v>0</v>
      </c>
    </row>
    <row r="10041" spans="1:8" ht="22.5" outlineLevel="2">
      <c r="A10041" s="18" t="s">
        <v>19886</v>
      </c>
      <c r="B10041" s="19" t="s">
        <v>19887</v>
      </c>
      <c r="D10041" s="30" t="s">
        <v>15</v>
      </c>
      <c r="E10041" s="8">
        <v>16</v>
      </c>
      <c r="F10041" s="9">
        <v>168</v>
      </c>
      <c r="G10041" s="10"/>
      <c r="H10041" s="9">
        <f t="shared" si="156"/>
        <v>0</v>
      </c>
    </row>
    <row r="10042" spans="1:8" ht="22.5" outlineLevel="2">
      <c r="A10042" s="18" t="s">
        <v>19888</v>
      </c>
      <c r="B10042" s="19" t="s">
        <v>19889</v>
      </c>
      <c r="D10042" s="30" t="s">
        <v>15</v>
      </c>
      <c r="E10042" s="8" t="s">
        <v>14</v>
      </c>
      <c r="F10042" s="9">
        <v>291</v>
      </c>
      <c r="G10042" s="10"/>
      <c r="H10042" s="9">
        <f t="shared" si="156"/>
        <v>0</v>
      </c>
    </row>
    <row r="10043" spans="1:8" outlineLevel="2">
      <c r="A10043" s="18" t="s">
        <v>19890</v>
      </c>
      <c r="B10043" s="19" t="s">
        <v>19891</v>
      </c>
      <c r="D10043" s="30" t="s">
        <v>15</v>
      </c>
      <c r="E10043" s="8" t="s">
        <v>14</v>
      </c>
      <c r="F10043" s="9">
        <v>291</v>
      </c>
      <c r="G10043" s="10"/>
      <c r="H10043" s="9">
        <f t="shared" si="156"/>
        <v>0</v>
      </c>
    </row>
    <row r="10044" spans="1:8" ht="22.5" outlineLevel="2">
      <c r="A10044" s="18" t="s">
        <v>19892</v>
      </c>
      <c r="B10044" s="19" t="s">
        <v>19893</v>
      </c>
      <c r="D10044" s="30" t="s">
        <v>15</v>
      </c>
      <c r="E10044" s="8" t="s">
        <v>14</v>
      </c>
      <c r="F10044" s="9">
        <v>291</v>
      </c>
      <c r="G10044" s="10"/>
      <c r="H10044" s="9">
        <f t="shared" si="156"/>
        <v>0</v>
      </c>
    </row>
    <row r="10045" spans="1:8" outlineLevel="2">
      <c r="A10045" s="18" t="s">
        <v>19894</v>
      </c>
      <c r="B10045" s="19" t="s">
        <v>19895</v>
      </c>
      <c r="D10045" s="30" t="s">
        <v>15</v>
      </c>
      <c r="E10045" s="8" t="s">
        <v>14</v>
      </c>
      <c r="F10045" s="9">
        <v>57</v>
      </c>
      <c r="G10045" s="10"/>
      <c r="H10045" s="9">
        <f t="shared" si="156"/>
        <v>0</v>
      </c>
    </row>
    <row r="10046" spans="1:8" outlineLevel="2">
      <c r="A10046" s="18" t="s">
        <v>19896</v>
      </c>
      <c r="B10046" s="19" t="s">
        <v>19897</v>
      </c>
      <c r="D10046" s="30" t="s">
        <v>15</v>
      </c>
      <c r="E10046" s="8" t="s">
        <v>14</v>
      </c>
      <c r="F10046" s="9">
        <v>76</v>
      </c>
      <c r="G10046" s="10"/>
      <c r="H10046" s="9">
        <f t="shared" si="156"/>
        <v>0</v>
      </c>
    </row>
    <row r="10047" spans="1:8" outlineLevel="2">
      <c r="A10047" s="18" t="s">
        <v>19898</v>
      </c>
      <c r="B10047" s="19" t="s">
        <v>19899</v>
      </c>
      <c r="D10047" s="30" t="s">
        <v>15</v>
      </c>
      <c r="E10047" s="8" t="s">
        <v>14</v>
      </c>
      <c r="F10047" s="9">
        <v>62</v>
      </c>
      <c r="G10047" s="10"/>
      <c r="H10047" s="9">
        <f t="shared" si="156"/>
        <v>0</v>
      </c>
    </row>
    <row r="10048" spans="1:8" outlineLevel="2">
      <c r="A10048" s="18" t="s">
        <v>19900</v>
      </c>
      <c r="B10048" s="19" t="s">
        <v>19901</v>
      </c>
      <c r="D10048" s="30" t="s">
        <v>15</v>
      </c>
      <c r="E10048" s="8" t="s">
        <v>18</v>
      </c>
      <c r="F10048" s="9">
        <v>89</v>
      </c>
      <c r="G10048" s="10"/>
      <c r="H10048" s="9">
        <f t="shared" si="156"/>
        <v>0</v>
      </c>
    </row>
    <row r="10049" spans="1:8" outlineLevel="2">
      <c r="A10049" s="18" t="s">
        <v>19902</v>
      </c>
      <c r="B10049" s="19" t="s">
        <v>19903</v>
      </c>
      <c r="D10049" s="30" t="s">
        <v>15</v>
      </c>
      <c r="E10049" s="8" t="s">
        <v>18</v>
      </c>
      <c r="F10049" s="9">
        <v>62</v>
      </c>
      <c r="G10049" s="10"/>
      <c r="H10049" s="9">
        <f t="shared" si="156"/>
        <v>0</v>
      </c>
    </row>
    <row r="10050" spans="1:8" outlineLevel="2">
      <c r="A10050" s="18" t="s">
        <v>19904</v>
      </c>
      <c r="B10050" s="19" t="s">
        <v>19905</v>
      </c>
      <c r="D10050" s="30" t="s">
        <v>15</v>
      </c>
      <c r="E10050" s="8" t="s">
        <v>14</v>
      </c>
      <c r="F10050" s="9">
        <v>76</v>
      </c>
      <c r="G10050" s="10"/>
      <c r="H10050" s="9">
        <f t="shared" si="156"/>
        <v>0</v>
      </c>
    </row>
    <row r="10051" spans="1:8" outlineLevel="2">
      <c r="A10051" s="18" t="s">
        <v>19906</v>
      </c>
      <c r="B10051" s="19" t="s">
        <v>19907</v>
      </c>
      <c r="D10051" s="30" t="s">
        <v>15</v>
      </c>
      <c r="E10051" s="8">
        <v>12</v>
      </c>
      <c r="F10051" s="9">
        <v>762</v>
      </c>
      <c r="G10051" s="10"/>
      <c r="H10051" s="9">
        <f t="shared" si="156"/>
        <v>0</v>
      </c>
    </row>
    <row r="10052" spans="1:8" outlineLevel="2">
      <c r="A10052" s="18" t="s">
        <v>19908</v>
      </c>
      <c r="B10052" s="19" t="s">
        <v>19909</v>
      </c>
      <c r="D10052" s="30" t="s">
        <v>15</v>
      </c>
      <c r="E10052" s="8">
        <v>13</v>
      </c>
      <c r="F10052" s="9">
        <v>762</v>
      </c>
      <c r="G10052" s="10"/>
      <c r="H10052" s="9">
        <f t="shared" si="156"/>
        <v>0</v>
      </c>
    </row>
    <row r="10053" spans="1:8" outlineLevel="2">
      <c r="A10053" s="18" t="s">
        <v>19910</v>
      </c>
      <c r="B10053" s="19" t="s">
        <v>19911</v>
      </c>
      <c r="D10053" s="30" t="s">
        <v>15</v>
      </c>
      <c r="E10053" s="8">
        <v>13</v>
      </c>
      <c r="F10053" s="9">
        <v>762</v>
      </c>
      <c r="G10053" s="10"/>
      <c r="H10053" s="9">
        <f t="shared" si="156"/>
        <v>0</v>
      </c>
    </row>
    <row r="10054" spans="1:8" outlineLevel="2">
      <c r="A10054" s="18" t="s">
        <v>19912</v>
      </c>
      <c r="B10054" s="19" t="s">
        <v>19913</v>
      </c>
      <c r="D10054" s="30" t="s">
        <v>15</v>
      </c>
      <c r="E10054" s="8">
        <v>13</v>
      </c>
      <c r="F10054" s="9">
        <v>762</v>
      </c>
      <c r="G10054" s="10"/>
      <c r="H10054" s="9">
        <f t="shared" si="156"/>
        <v>0</v>
      </c>
    </row>
    <row r="10055" spans="1:8" outlineLevel="2">
      <c r="A10055" s="18" t="s">
        <v>19914</v>
      </c>
      <c r="B10055" s="19" t="s">
        <v>19915</v>
      </c>
      <c r="D10055" s="30" t="s">
        <v>15</v>
      </c>
      <c r="E10055" s="8" t="s">
        <v>18</v>
      </c>
      <c r="F10055" s="9">
        <v>77</v>
      </c>
      <c r="G10055" s="10"/>
      <c r="H10055" s="9">
        <f t="shared" si="156"/>
        <v>0</v>
      </c>
    </row>
    <row r="10056" spans="1:8" outlineLevel="2">
      <c r="A10056" s="18" t="s">
        <v>19916</v>
      </c>
      <c r="B10056" s="19" t="s">
        <v>19917</v>
      </c>
      <c r="D10056" s="30" t="s">
        <v>15</v>
      </c>
      <c r="E10056" s="8" t="s">
        <v>14</v>
      </c>
      <c r="F10056" s="9">
        <v>77</v>
      </c>
      <c r="G10056" s="10"/>
      <c r="H10056" s="9">
        <f t="shared" ref="H10056:H10119" si="157">G10056*F10056</f>
        <v>0</v>
      </c>
    </row>
    <row r="10057" spans="1:8" outlineLevel="2">
      <c r="A10057" s="18" t="s">
        <v>19918</v>
      </c>
      <c r="B10057" s="19" t="s">
        <v>19919</v>
      </c>
      <c r="D10057" s="30" t="s">
        <v>15</v>
      </c>
      <c r="E10057" s="8" t="s">
        <v>14</v>
      </c>
      <c r="F10057" s="9">
        <v>76</v>
      </c>
      <c r="G10057" s="10"/>
      <c r="H10057" s="9">
        <f t="shared" si="157"/>
        <v>0</v>
      </c>
    </row>
    <row r="10058" spans="1:8" outlineLevel="2">
      <c r="A10058" s="18" t="s">
        <v>19920</v>
      </c>
      <c r="B10058" s="19" t="s">
        <v>19921</v>
      </c>
      <c r="D10058" s="30" t="s">
        <v>15</v>
      </c>
      <c r="E10058" s="8" t="s">
        <v>14</v>
      </c>
      <c r="F10058" s="9">
        <v>89</v>
      </c>
      <c r="G10058" s="10"/>
      <c r="H10058" s="9">
        <f t="shared" si="157"/>
        <v>0</v>
      </c>
    </row>
    <row r="10059" spans="1:8" outlineLevel="2">
      <c r="A10059" s="18" t="s">
        <v>19922</v>
      </c>
      <c r="B10059" s="19" t="s">
        <v>19923</v>
      </c>
      <c r="D10059" s="30" t="s">
        <v>15</v>
      </c>
      <c r="E10059" s="8" t="s">
        <v>14</v>
      </c>
      <c r="F10059" s="9">
        <v>76</v>
      </c>
      <c r="G10059" s="10"/>
      <c r="H10059" s="9">
        <f t="shared" si="157"/>
        <v>0</v>
      </c>
    </row>
    <row r="10060" spans="1:8" outlineLevel="2">
      <c r="A10060" s="18" t="s">
        <v>19924</v>
      </c>
      <c r="B10060" s="19" t="s">
        <v>19925</v>
      </c>
      <c r="D10060" s="30" t="s">
        <v>15</v>
      </c>
      <c r="E10060" s="8" t="s">
        <v>18</v>
      </c>
      <c r="F10060" s="9">
        <v>84</v>
      </c>
      <c r="G10060" s="10"/>
      <c r="H10060" s="9">
        <f t="shared" si="157"/>
        <v>0</v>
      </c>
    </row>
    <row r="10061" spans="1:8" outlineLevel="2">
      <c r="A10061" s="18" t="s">
        <v>19926</v>
      </c>
      <c r="B10061" s="19" t="s">
        <v>19927</v>
      </c>
      <c r="D10061" s="30" t="s">
        <v>15</v>
      </c>
      <c r="E10061" s="8" t="s">
        <v>14</v>
      </c>
      <c r="F10061" s="9">
        <v>97</v>
      </c>
      <c r="G10061" s="10"/>
      <c r="H10061" s="9">
        <f t="shared" si="157"/>
        <v>0</v>
      </c>
    </row>
    <row r="10062" spans="1:8" outlineLevel="2">
      <c r="A10062" s="18" t="s">
        <v>19928</v>
      </c>
      <c r="B10062" s="19" t="s">
        <v>19929</v>
      </c>
      <c r="D10062" s="30" t="s">
        <v>15</v>
      </c>
      <c r="E10062" s="8" t="s">
        <v>18</v>
      </c>
      <c r="F10062" s="9">
        <v>97</v>
      </c>
      <c r="G10062" s="10"/>
      <c r="H10062" s="9">
        <f t="shared" si="157"/>
        <v>0</v>
      </c>
    </row>
    <row r="10063" spans="1:8" outlineLevel="2">
      <c r="A10063" s="18" t="s">
        <v>19930</v>
      </c>
      <c r="B10063" s="19" t="s">
        <v>19931</v>
      </c>
      <c r="D10063" s="30" t="s">
        <v>15</v>
      </c>
      <c r="E10063" s="8" t="s">
        <v>18</v>
      </c>
      <c r="F10063" s="9">
        <v>76</v>
      </c>
      <c r="G10063" s="10"/>
      <c r="H10063" s="9">
        <f t="shared" si="157"/>
        <v>0</v>
      </c>
    </row>
    <row r="10064" spans="1:8" outlineLevel="2">
      <c r="A10064" s="18" t="s">
        <v>19932</v>
      </c>
      <c r="B10064" s="19" t="s">
        <v>19933</v>
      </c>
      <c r="D10064" s="30" t="s">
        <v>15</v>
      </c>
      <c r="E10064" s="8" t="s">
        <v>14</v>
      </c>
      <c r="F10064" s="9">
        <v>61</v>
      </c>
      <c r="G10064" s="10"/>
      <c r="H10064" s="9">
        <f t="shared" si="157"/>
        <v>0</v>
      </c>
    </row>
    <row r="10065" spans="1:8" outlineLevel="2">
      <c r="A10065" s="18" t="s">
        <v>19934</v>
      </c>
      <c r="B10065" s="19" t="s">
        <v>19935</v>
      </c>
      <c r="D10065" s="30" t="s">
        <v>15</v>
      </c>
      <c r="E10065" s="8" t="s">
        <v>14</v>
      </c>
      <c r="F10065" s="9">
        <v>61</v>
      </c>
      <c r="G10065" s="10"/>
      <c r="H10065" s="9">
        <f t="shared" si="157"/>
        <v>0</v>
      </c>
    </row>
    <row r="10066" spans="1:8" outlineLevel="2">
      <c r="A10066" s="18" t="s">
        <v>19936</v>
      </c>
      <c r="B10066" s="19" t="s">
        <v>19937</v>
      </c>
      <c r="D10066" s="30" t="s">
        <v>15</v>
      </c>
      <c r="E10066" s="8">
        <v>11</v>
      </c>
      <c r="F10066" s="9">
        <v>61</v>
      </c>
      <c r="G10066" s="10"/>
      <c r="H10066" s="9">
        <f t="shared" si="157"/>
        <v>0</v>
      </c>
    </row>
    <row r="10067" spans="1:8" outlineLevel="2">
      <c r="A10067" s="18" t="s">
        <v>19938</v>
      </c>
      <c r="B10067" s="19" t="s">
        <v>19939</v>
      </c>
      <c r="D10067" s="30" t="s">
        <v>15</v>
      </c>
      <c r="E10067" s="8" t="s">
        <v>18</v>
      </c>
      <c r="F10067" s="9">
        <v>61</v>
      </c>
      <c r="G10067" s="10"/>
      <c r="H10067" s="9">
        <f t="shared" si="157"/>
        <v>0</v>
      </c>
    </row>
    <row r="10068" spans="1:8" outlineLevel="2">
      <c r="A10068" s="18" t="s">
        <v>19940</v>
      </c>
      <c r="B10068" s="19" t="s">
        <v>19941</v>
      </c>
      <c r="D10068" s="30" t="s">
        <v>15</v>
      </c>
      <c r="E10068" s="8" t="s">
        <v>18</v>
      </c>
      <c r="F10068" s="9">
        <v>61</v>
      </c>
      <c r="G10068" s="10"/>
      <c r="H10068" s="9">
        <f t="shared" si="157"/>
        <v>0</v>
      </c>
    </row>
    <row r="10069" spans="1:8" outlineLevel="2">
      <c r="A10069" s="18" t="s">
        <v>19942</v>
      </c>
      <c r="B10069" s="19" t="s">
        <v>19943</v>
      </c>
      <c r="D10069" s="30" t="s">
        <v>15</v>
      </c>
      <c r="E10069" s="8">
        <v>11</v>
      </c>
      <c r="F10069" s="9">
        <v>762</v>
      </c>
      <c r="G10069" s="10"/>
      <c r="H10069" s="9">
        <f t="shared" si="157"/>
        <v>0</v>
      </c>
    </row>
    <row r="10070" spans="1:8" outlineLevel="2">
      <c r="A10070" s="18" t="s">
        <v>19944</v>
      </c>
      <c r="B10070" s="19" t="s">
        <v>19945</v>
      </c>
      <c r="D10070" s="30" t="s">
        <v>15</v>
      </c>
      <c r="E10070" s="8" t="s">
        <v>14</v>
      </c>
      <c r="F10070" s="9">
        <v>87</v>
      </c>
      <c r="G10070" s="10"/>
      <c r="H10070" s="9">
        <f t="shared" si="157"/>
        <v>0</v>
      </c>
    </row>
    <row r="10071" spans="1:8" outlineLevel="2">
      <c r="A10071" s="18" t="s">
        <v>19946</v>
      </c>
      <c r="B10071" s="19" t="s">
        <v>19947</v>
      </c>
      <c r="D10071" s="30" t="s">
        <v>15</v>
      </c>
      <c r="E10071" s="8">
        <v>17</v>
      </c>
      <c r="F10071" s="9">
        <v>482</v>
      </c>
      <c r="G10071" s="10"/>
      <c r="H10071" s="9">
        <f t="shared" si="157"/>
        <v>0</v>
      </c>
    </row>
    <row r="10072" spans="1:8" outlineLevel="2">
      <c r="A10072" s="18" t="s">
        <v>19948</v>
      </c>
      <c r="B10072" s="19" t="s">
        <v>19949</v>
      </c>
      <c r="D10072" s="30" t="s">
        <v>15</v>
      </c>
      <c r="E10072" s="8">
        <v>11</v>
      </c>
      <c r="F10072" s="9">
        <v>76</v>
      </c>
      <c r="G10072" s="10"/>
      <c r="H10072" s="9">
        <f t="shared" si="157"/>
        <v>0</v>
      </c>
    </row>
    <row r="10073" spans="1:8" outlineLevel="2">
      <c r="A10073" s="18" t="s">
        <v>19950</v>
      </c>
      <c r="B10073" s="19" t="s">
        <v>19951</v>
      </c>
      <c r="D10073" s="30" t="s">
        <v>15</v>
      </c>
      <c r="E10073" s="8" t="s">
        <v>18</v>
      </c>
      <c r="F10073" s="9">
        <v>87</v>
      </c>
      <c r="G10073" s="10"/>
      <c r="H10073" s="9">
        <f t="shared" si="157"/>
        <v>0</v>
      </c>
    </row>
    <row r="10074" spans="1:8" outlineLevel="2">
      <c r="A10074" s="18" t="s">
        <v>19952</v>
      </c>
      <c r="B10074" s="19" t="s">
        <v>19953</v>
      </c>
      <c r="D10074" s="30" t="s">
        <v>15</v>
      </c>
      <c r="E10074" s="8" t="s">
        <v>14</v>
      </c>
      <c r="F10074" s="9">
        <v>64</v>
      </c>
      <c r="G10074" s="10"/>
      <c r="H10074" s="9">
        <f t="shared" si="157"/>
        <v>0</v>
      </c>
    </row>
    <row r="10075" spans="1:8" outlineLevel="2">
      <c r="A10075" s="18" t="s">
        <v>19954</v>
      </c>
      <c r="B10075" s="19" t="s">
        <v>19955</v>
      </c>
      <c r="D10075" s="30" t="s">
        <v>15</v>
      </c>
      <c r="E10075" s="8" t="s">
        <v>18</v>
      </c>
      <c r="F10075" s="9">
        <v>111</v>
      </c>
      <c r="G10075" s="10"/>
      <c r="H10075" s="9">
        <f t="shared" si="157"/>
        <v>0</v>
      </c>
    </row>
    <row r="10076" spans="1:8" outlineLevel="2">
      <c r="A10076" s="18" t="s">
        <v>19956</v>
      </c>
      <c r="B10076" s="19" t="s">
        <v>19957</v>
      </c>
      <c r="D10076" s="30" t="s">
        <v>15</v>
      </c>
      <c r="E10076" s="8">
        <v>13</v>
      </c>
      <c r="F10076" s="9">
        <v>762</v>
      </c>
      <c r="G10076" s="10"/>
      <c r="H10076" s="9">
        <f t="shared" si="157"/>
        <v>0</v>
      </c>
    </row>
    <row r="10077" spans="1:8" ht="22.5" outlineLevel="2">
      <c r="A10077" s="18" t="s">
        <v>19958</v>
      </c>
      <c r="B10077" s="19" t="s">
        <v>19959</v>
      </c>
      <c r="D10077" s="30" t="s">
        <v>15</v>
      </c>
      <c r="E10077" s="8">
        <v>15</v>
      </c>
      <c r="F10077" s="9">
        <v>83</v>
      </c>
      <c r="G10077" s="10"/>
      <c r="H10077" s="9">
        <f t="shared" si="157"/>
        <v>0</v>
      </c>
    </row>
    <row r="10078" spans="1:8" ht="22.5" outlineLevel="2">
      <c r="A10078" s="18" t="s">
        <v>19960</v>
      </c>
      <c r="B10078" s="19" t="s">
        <v>19961</v>
      </c>
      <c r="D10078" s="30" t="s">
        <v>15</v>
      </c>
      <c r="E10078" s="8">
        <v>16</v>
      </c>
      <c r="F10078" s="9">
        <v>83</v>
      </c>
      <c r="G10078" s="10"/>
      <c r="H10078" s="9">
        <f t="shared" si="157"/>
        <v>0</v>
      </c>
    </row>
    <row r="10079" spans="1:8" ht="22.5" outlineLevel="2">
      <c r="A10079" s="18" t="s">
        <v>19962</v>
      </c>
      <c r="B10079" s="19" t="s">
        <v>19963</v>
      </c>
      <c r="D10079" s="30" t="s">
        <v>15</v>
      </c>
      <c r="E10079" s="8">
        <v>17</v>
      </c>
      <c r="F10079" s="9">
        <v>83</v>
      </c>
      <c r="G10079" s="10"/>
      <c r="H10079" s="9">
        <f t="shared" si="157"/>
        <v>0</v>
      </c>
    </row>
    <row r="10080" spans="1:8" ht="22.5" outlineLevel="2">
      <c r="A10080" s="18" t="s">
        <v>19964</v>
      </c>
      <c r="B10080" s="19" t="s">
        <v>19965</v>
      </c>
      <c r="D10080" s="30" t="s">
        <v>15</v>
      </c>
      <c r="E10080" s="8">
        <v>12</v>
      </c>
      <c r="F10080" s="9">
        <v>83</v>
      </c>
      <c r="G10080" s="10"/>
      <c r="H10080" s="9">
        <f t="shared" si="157"/>
        <v>0</v>
      </c>
    </row>
    <row r="10081" spans="1:8" outlineLevel="2">
      <c r="A10081" s="18" t="s">
        <v>19966</v>
      </c>
      <c r="B10081" s="19" t="s">
        <v>19967</v>
      </c>
      <c r="D10081" s="30" t="s">
        <v>15</v>
      </c>
      <c r="E10081" s="8">
        <v>20</v>
      </c>
      <c r="F10081" s="9">
        <v>83</v>
      </c>
      <c r="G10081" s="10"/>
      <c r="H10081" s="9">
        <f t="shared" si="157"/>
        <v>0</v>
      </c>
    </row>
    <row r="10082" spans="1:8" outlineLevel="2">
      <c r="A10082" s="18" t="s">
        <v>19968</v>
      </c>
      <c r="B10082" s="19" t="s">
        <v>19969</v>
      </c>
      <c r="D10082" s="30" t="s">
        <v>15</v>
      </c>
      <c r="E10082" s="8">
        <v>16</v>
      </c>
      <c r="F10082" s="9">
        <v>83</v>
      </c>
      <c r="G10082" s="10"/>
      <c r="H10082" s="9">
        <f t="shared" si="157"/>
        <v>0</v>
      </c>
    </row>
    <row r="10083" spans="1:8" ht="22.5" outlineLevel="2">
      <c r="A10083" s="18" t="s">
        <v>19970</v>
      </c>
      <c r="B10083" s="19" t="s">
        <v>19971</v>
      </c>
      <c r="D10083" s="30" t="s">
        <v>15</v>
      </c>
      <c r="E10083" s="8">
        <v>13</v>
      </c>
      <c r="F10083" s="9">
        <v>83</v>
      </c>
      <c r="G10083" s="10"/>
      <c r="H10083" s="9">
        <f t="shared" si="157"/>
        <v>0</v>
      </c>
    </row>
    <row r="10084" spans="1:8" ht="22.5" outlineLevel="2">
      <c r="A10084" s="18" t="s">
        <v>19972</v>
      </c>
      <c r="B10084" s="19" t="s">
        <v>19973</v>
      </c>
      <c r="D10084" s="30" t="s">
        <v>15</v>
      </c>
      <c r="E10084" s="8">
        <v>18</v>
      </c>
      <c r="F10084" s="9">
        <v>83</v>
      </c>
      <c r="G10084" s="10"/>
      <c r="H10084" s="9">
        <f t="shared" si="157"/>
        <v>0</v>
      </c>
    </row>
    <row r="10085" spans="1:8" ht="22.5" outlineLevel="2">
      <c r="A10085" s="18" t="s">
        <v>19974</v>
      </c>
      <c r="B10085" s="19" t="s">
        <v>19975</v>
      </c>
      <c r="D10085" s="30" t="s">
        <v>15</v>
      </c>
      <c r="E10085" s="8">
        <v>19</v>
      </c>
      <c r="F10085" s="9">
        <v>83</v>
      </c>
      <c r="G10085" s="10"/>
      <c r="H10085" s="9">
        <f t="shared" si="157"/>
        <v>0</v>
      </c>
    </row>
    <row r="10086" spans="1:8" outlineLevel="2">
      <c r="A10086" s="18" t="s">
        <v>19976</v>
      </c>
      <c r="B10086" s="19" t="s">
        <v>19977</v>
      </c>
      <c r="D10086" s="30" t="s">
        <v>15</v>
      </c>
      <c r="E10086" s="8">
        <v>18</v>
      </c>
      <c r="F10086" s="9">
        <v>89</v>
      </c>
      <c r="G10086" s="10"/>
      <c r="H10086" s="9">
        <f t="shared" si="157"/>
        <v>0</v>
      </c>
    </row>
    <row r="10087" spans="1:8" outlineLevel="2">
      <c r="A10087" s="18" t="s">
        <v>19978</v>
      </c>
      <c r="B10087" s="19" t="s">
        <v>19979</v>
      </c>
      <c r="D10087" s="30" t="s">
        <v>15</v>
      </c>
      <c r="E10087" s="8" t="s">
        <v>14</v>
      </c>
      <c r="F10087" s="9">
        <v>300</v>
      </c>
      <c r="G10087" s="10"/>
      <c r="H10087" s="9">
        <f t="shared" si="157"/>
        <v>0</v>
      </c>
    </row>
    <row r="10088" spans="1:8" outlineLevel="2">
      <c r="A10088" s="18" t="s">
        <v>19980</v>
      </c>
      <c r="B10088" s="19" t="s">
        <v>19981</v>
      </c>
      <c r="D10088" s="30" t="s">
        <v>15</v>
      </c>
      <c r="E10088" s="8" t="s">
        <v>14</v>
      </c>
      <c r="F10088" s="9">
        <v>300</v>
      </c>
      <c r="G10088" s="10"/>
      <c r="H10088" s="9">
        <f t="shared" si="157"/>
        <v>0</v>
      </c>
    </row>
    <row r="10089" spans="1:8" outlineLevel="2">
      <c r="A10089" s="18" t="s">
        <v>19982</v>
      </c>
      <c r="B10089" s="19" t="s">
        <v>19983</v>
      </c>
      <c r="D10089" s="30" t="s">
        <v>15</v>
      </c>
      <c r="E10089" s="8" t="s">
        <v>14</v>
      </c>
      <c r="F10089" s="9">
        <v>300</v>
      </c>
      <c r="G10089" s="10"/>
      <c r="H10089" s="9">
        <f t="shared" si="157"/>
        <v>0</v>
      </c>
    </row>
    <row r="10090" spans="1:8" outlineLevel="2">
      <c r="A10090" s="18" t="s">
        <v>19984</v>
      </c>
      <c r="B10090" s="19" t="s">
        <v>19985</v>
      </c>
      <c r="D10090" s="30" t="s">
        <v>15</v>
      </c>
      <c r="E10090" s="8" t="s">
        <v>18</v>
      </c>
      <c r="F10090" s="9">
        <v>300</v>
      </c>
      <c r="G10090" s="10"/>
      <c r="H10090" s="9">
        <f t="shared" si="157"/>
        <v>0</v>
      </c>
    </row>
    <row r="10091" spans="1:8" outlineLevel="2">
      <c r="A10091" s="18" t="s">
        <v>19986</v>
      </c>
      <c r="B10091" s="19" t="s">
        <v>19987</v>
      </c>
      <c r="D10091" s="30" t="s">
        <v>15</v>
      </c>
      <c r="E10091" s="8" t="s">
        <v>14</v>
      </c>
      <c r="F10091" s="9">
        <v>74</v>
      </c>
      <c r="G10091" s="10"/>
      <c r="H10091" s="9">
        <f t="shared" si="157"/>
        <v>0</v>
      </c>
    </row>
    <row r="10092" spans="1:8" outlineLevel="2">
      <c r="A10092" s="18" t="s">
        <v>19988</v>
      </c>
      <c r="B10092" s="19" t="s">
        <v>19989</v>
      </c>
      <c r="D10092" s="30" t="s">
        <v>15</v>
      </c>
      <c r="E10092" s="8" t="s">
        <v>14</v>
      </c>
      <c r="F10092" s="9">
        <v>74</v>
      </c>
      <c r="G10092" s="10"/>
      <c r="H10092" s="9">
        <f t="shared" si="157"/>
        <v>0</v>
      </c>
    </row>
    <row r="10093" spans="1:8" outlineLevel="2">
      <c r="A10093" s="18" t="s">
        <v>19990</v>
      </c>
      <c r="B10093" s="19" t="s">
        <v>19991</v>
      </c>
      <c r="D10093" s="30" t="s">
        <v>15</v>
      </c>
      <c r="E10093" s="8" t="s">
        <v>14</v>
      </c>
      <c r="F10093" s="9">
        <v>74</v>
      </c>
      <c r="G10093" s="10"/>
      <c r="H10093" s="9">
        <f t="shared" si="157"/>
        <v>0</v>
      </c>
    </row>
    <row r="10094" spans="1:8" outlineLevel="2">
      <c r="A10094" s="18" t="s">
        <v>19992</v>
      </c>
      <c r="B10094" s="19" t="s">
        <v>19993</v>
      </c>
      <c r="D10094" s="30" t="s">
        <v>15</v>
      </c>
      <c r="E10094" s="8" t="s">
        <v>14</v>
      </c>
      <c r="F10094" s="9">
        <v>74</v>
      </c>
      <c r="G10094" s="10"/>
      <c r="H10094" s="9">
        <f t="shared" si="157"/>
        <v>0</v>
      </c>
    </row>
    <row r="10095" spans="1:8" outlineLevel="2">
      <c r="A10095" s="18" t="s">
        <v>19994</v>
      </c>
      <c r="B10095" s="19" t="s">
        <v>19995</v>
      </c>
      <c r="D10095" s="30" t="s">
        <v>15</v>
      </c>
      <c r="E10095" s="8">
        <v>40</v>
      </c>
      <c r="F10095" s="9">
        <v>16</v>
      </c>
      <c r="G10095" s="10"/>
      <c r="H10095" s="9">
        <f t="shared" si="157"/>
        <v>0</v>
      </c>
    </row>
    <row r="10096" spans="1:8" outlineLevel="2">
      <c r="A10096" s="18" t="s">
        <v>19996</v>
      </c>
      <c r="B10096" s="19" t="s">
        <v>19997</v>
      </c>
      <c r="D10096" s="30" t="s">
        <v>15</v>
      </c>
      <c r="E10096" s="8">
        <v>56</v>
      </c>
      <c r="F10096" s="9">
        <v>16</v>
      </c>
      <c r="G10096" s="10"/>
      <c r="H10096" s="9">
        <f t="shared" si="157"/>
        <v>0</v>
      </c>
    </row>
    <row r="10097" spans="1:8" outlineLevel="2">
      <c r="A10097" s="18" t="s">
        <v>19998</v>
      </c>
      <c r="B10097" s="19" t="s">
        <v>19999</v>
      </c>
      <c r="D10097" s="30" t="s">
        <v>15</v>
      </c>
      <c r="E10097" s="8">
        <v>50</v>
      </c>
      <c r="F10097" s="9">
        <v>16</v>
      </c>
      <c r="G10097" s="10"/>
      <c r="H10097" s="9">
        <f t="shared" si="157"/>
        <v>0</v>
      </c>
    </row>
    <row r="10098" spans="1:8" outlineLevel="2">
      <c r="A10098" s="18" t="s">
        <v>20000</v>
      </c>
      <c r="B10098" s="19" t="s">
        <v>20001</v>
      </c>
      <c r="D10098" s="30" t="s">
        <v>15</v>
      </c>
      <c r="E10098" s="8">
        <v>58</v>
      </c>
      <c r="F10098" s="9">
        <v>16</v>
      </c>
      <c r="G10098" s="10"/>
      <c r="H10098" s="9">
        <f t="shared" si="157"/>
        <v>0</v>
      </c>
    </row>
    <row r="10099" spans="1:8" outlineLevel="2">
      <c r="A10099" s="18" t="s">
        <v>20002</v>
      </c>
      <c r="B10099" s="19" t="s">
        <v>20003</v>
      </c>
      <c r="D10099" s="30" t="s">
        <v>15</v>
      </c>
      <c r="E10099" s="8">
        <v>49</v>
      </c>
      <c r="F10099" s="9">
        <v>16</v>
      </c>
      <c r="G10099" s="10"/>
      <c r="H10099" s="9">
        <f t="shared" si="157"/>
        <v>0</v>
      </c>
    </row>
    <row r="10100" spans="1:8" outlineLevel="2">
      <c r="A10100" s="18" t="s">
        <v>20004</v>
      </c>
      <c r="B10100" s="19" t="s">
        <v>20005</v>
      </c>
      <c r="D10100" s="30" t="s">
        <v>15</v>
      </c>
      <c r="E10100" s="8">
        <v>28</v>
      </c>
      <c r="F10100" s="9">
        <v>16</v>
      </c>
      <c r="G10100" s="10"/>
      <c r="H10100" s="9">
        <f t="shared" si="157"/>
        <v>0</v>
      </c>
    </row>
    <row r="10101" spans="1:8" outlineLevel="2">
      <c r="A10101" s="18" t="s">
        <v>20006</v>
      </c>
      <c r="B10101" s="19" t="s">
        <v>20007</v>
      </c>
      <c r="D10101" s="30" t="s">
        <v>15</v>
      </c>
      <c r="E10101" s="8">
        <v>19</v>
      </c>
      <c r="F10101" s="9">
        <v>16</v>
      </c>
      <c r="G10101" s="10"/>
      <c r="H10101" s="9">
        <f t="shared" si="157"/>
        <v>0</v>
      </c>
    </row>
    <row r="10102" spans="1:8" outlineLevel="2">
      <c r="A10102" s="18" t="s">
        <v>20008</v>
      </c>
      <c r="B10102" s="19" t="s">
        <v>20009</v>
      </c>
      <c r="D10102" s="30" t="s">
        <v>15</v>
      </c>
      <c r="E10102" s="8">
        <v>24</v>
      </c>
      <c r="F10102" s="9">
        <v>16</v>
      </c>
      <c r="G10102" s="10"/>
      <c r="H10102" s="9">
        <f t="shared" si="157"/>
        <v>0</v>
      </c>
    </row>
    <row r="10103" spans="1:8" outlineLevel="2">
      <c r="A10103" s="18" t="s">
        <v>20010</v>
      </c>
      <c r="B10103" s="19" t="s">
        <v>20011</v>
      </c>
      <c r="D10103" s="30" t="s">
        <v>15</v>
      </c>
      <c r="E10103" s="8">
        <v>63</v>
      </c>
      <c r="F10103" s="9">
        <v>16</v>
      </c>
      <c r="G10103" s="10"/>
      <c r="H10103" s="9">
        <f t="shared" si="157"/>
        <v>0</v>
      </c>
    </row>
    <row r="10104" spans="1:8" outlineLevel="2">
      <c r="A10104" s="18" t="s">
        <v>20012</v>
      </c>
      <c r="B10104" s="19" t="s">
        <v>20013</v>
      </c>
      <c r="D10104" s="30" t="s">
        <v>15</v>
      </c>
      <c r="E10104" s="8">
        <v>52</v>
      </c>
      <c r="F10104" s="9">
        <v>16</v>
      </c>
      <c r="G10104" s="10"/>
      <c r="H10104" s="9">
        <f t="shared" si="157"/>
        <v>0</v>
      </c>
    </row>
    <row r="10105" spans="1:8" outlineLevel="2">
      <c r="A10105" s="18" t="s">
        <v>20014</v>
      </c>
      <c r="B10105" s="19" t="s">
        <v>20015</v>
      </c>
      <c r="D10105" s="30" t="s">
        <v>15</v>
      </c>
      <c r="E10105" s="8">
        <v>53</v>
      </c>
      <c r="F10105" s="9">
        <v>16</v>
      </c>
      <c r="G10105" s="10"/>
      <c r="H10105" s="9">
        <f t="shared" si="157"/>
        <v>0</v>
      </c>
    </row>
    <row r="10106" spans="1:8" outlineLevel="2">
      <c r="A10106" s="18" t="s">
        <v>20016</v>
      </c>
      <c r="B10106" s="19" t="s">
        <v>20017</v>
      </c>
      <c r="D10106" s="30" t="s">
        <v>15</v>
      </c>
      <c r="E10106" s="8">
        <v>56</v>
      </c>
      <c r="F10106" s="9">
        <v>16</v>
      </c>
      <c r="G10106" s="10"/>
      <c r="H10106" s="9">
        <f t="shared" si="157"/>
        <v>0</v>
      </c>
    </row>
    <row r="10107" spans="1:8" outlineLevel="2">
      <c r="A10107" s="18" t="s">
        <v>20018</v>
      </c>
      <c r="B10107" s="19" t="s">
        <v>20019</v>
      </c>
      <c r="D10107" s="30" t="s">
        <v>15</v>
      </c>
      <c r="E10107" s="8">
        <v>44</v>
      </c>
      <c r="F10107" s="9">
        <v>16</v>
      </c>
      <c r="G10107" s="10"/>
      <c r="H10107" s="9">
        <f t="shared" si="157"/>
        <v>0</v>
      </c>
    </row>
    <row r="10108" spans="1:8" outlineLevel="2">
      <c r="A10108" s="18" t="s">
        <v>20020</v>
      </c>
      <c r="B10108" s="19" t="s">
        <v>20021</v>
      </c>
      <c r="D10108" s="30" t="s">
        <v>15</v>
      </c>
      <c r="E10108" s="8">
        <v>37</v>
      </c>
      <c r="F10108" s="9">
        <v>16</v>
      </c>
      <c r="G10108" s="10"/>
      <c r="H10108" s="9">
        <f t="shared" si="157"/>
        <v>0</v>
      </c>
    </row>
    <row r="10109" spans="1:8" outlineLevel="2">
      <c r="A10109" s="18" t="s">
        <v>20022</v>
      </c>
      <c r="B10109" s="19" t="s">
        <v>20023</v>
      </c>
      <c r="D10109" s="30" t="s">
        <v>15</v>
      </c>
      <c r="E10109" s="8" t="s">
        <v>18</v>
      </c>
      <c r="F10109" s="9">
        <v>16</v>
      </c>
      <c r="G10109" s="10"/>
      <c r="H10109" s="9">
        <f t="shared" si="157"/>
        <v>0</v>
      </c>
    </row>
    <row r="10110" spans="1:8" outlineLevel="2">
      <c r="A10110" s="18" t="s">
        <v>20024</v>
      </c>
      <c r="B10110" s="19" t="s">
        <v>20025</v>
      </c>
      <c r="D10110" s="30" t="s">
        <v>15</v>
      </c>
      <c r="E10110" s="8">
        <v>62</v>
      </c>
      <c r="F10110" s="9">
        <v>16</v>
      </c>
      <c r="G10110" s="10"/>
      <c r="H10110" s="9">
        <f t="shared" si="157"/>
        <v>0</v>
      </c>
    </row>
    <row r="10111" spans="1:8" outlineLevel="2">
      <c r="A10111" s="18" t="s">
        <v>20026</v>
      </c>
      <c r="B10111" s="19" t="s">
        <v>20027</v>
      </c>
      <c r="D10111" s="30" t="s">
        <v>15</v>
      </c>
      <c r="E10111" s="8">
        <v>54</v>
      </c>
      <c r="F10111" s="9">
        <v>16</v>
      </c>
      <c r="G10111" s="10"/>
      <c r="H10111" s="9">
        <f t="shared" si="157"/>
        <v>0</v>
      </c>
    </row>
    <row r="10112" spans="1:8" outlineLevel="2">
      <c r="A10112" s="18" t="s">
        <v>20028</v>
      </c>
      <c r="B10112" s="19" t="s">
        <v>20029</v>
      </c>
      <c r="D10112" s="30" t="s">
        <v>15</v>
      </c>
      <c r="E10112" s="8">
        <v>59</v>
      </c>
      <c r="F10112" s="9">
        <v>16</v>
      </c>
      <c r="G10112" s="10"/>
      <c r="H10112" s="9">
        <f t="shared" si="157"/>
        <v>0</v>
      </c>
    </row>
    <row r="10113" spans="1:8" outlineLevel="2">
      <c r="A10113" s="18" t="s">
        <v>20030</v>
      </c>
      <c r="B10113" s="19" t="s">
        <v>20031</v>
      </c>
      <c r="D10113" s="30" t="s">
        <v>15</v>
      </c>
      <c r="E10113" s="8">
        <v>17</v>
      </c>
      <c r="F10113" s="9">
        <v>16</v>
      </c>
      <c r="G10113" s="10"/>
      <c r="H10113" s="9">
        <f t="shared" si="157"/>
        <v>0</v>
      </c>
    </row>
    <row r="10114" spans="1:8" outlineLevel="2">
      <c r="A10114" s="18" t="s">
        <v>20032</v>
      </c>
      <c r="B10114" s="19" t="s">
        <v>20033</v>
      </c>
      <c r="D10114" s="30" t="s">
        <v>15</v>
      </c>
      <c r="E10114" s="8">
        <v>21</v>
      </c>
      <c r="F10114" s="9">
        <v>16</v>
      </c>
      <c r="G10114" s="10"/>
      <c r="H10114" s="9">
        <f t="shared" si="157"/>
        <v>0</v>
      </c>
    </row>
    <row r="10115" spans="1:8" outlineLevel="2">
      <c r="A10115" s="18" t="s">
        <v>20034</v>
      </c>
      <c r="B10115" s="19" t="s">
        <v>20035</v>
      </c>
      <c r="D10115" s="30" t="s">
        <v>15</v>
      </c>
      <c r="E10115" s="8">
        <v>57</v>
      </c>
      <c r="F10115" s="9">
        <v>16</v>
      </c>
      <c r="G10115" s="10"/>
      <c r="H10115" s="9">
        <f t="shared" si="157"/>
        <v>0</v>
      </c>
    </row>
    <row r="10116" spans="1:8" outlineLevel="2">
      <c r="A10116" s="18" t="s">
        <v>20036</v>
      </c>
      <c r="B10116" s="19" t="s">
        <v>20037</v>
      </c>
      <c r="D10116" s="30" t="s">
        <v>15</v>
      </c>
      <c r="E10116" s="8">
        <v>60</v>
      </c>
      <c r="F10116" s="9">
        <v>16</v>
      </c>
      <c r="G10116" s="10"/>
      <c r="H10116" s="9">
        <f t="shared" si="157"/>
        <v>0</v>
      </c>
    </row>
    <row r="10117" spans="1:8" outlineLevel="2">
      <c r="A10117" s="18" t="s">
        <v>20038</v>
      </c>
      <c r="B10117" s="19" t="s">
        <v>20039</v>
      </c>
      <c r="D10117" s="30" t="s">
        <v>15</v>
      </c>
      <c r="E10117" s="8">
        <v>59</v>
      </c>
      <c r="F10117" s="9">
        <v>16</v>
      </c>
      <c r="G10117" s="10"/>
      <c r="H10117" s="9">
        <f t="shared" si="157"/>
        <v>0</v>
      </c>
    </row>
    <row r="10118" spans="1:8" outlineLevel="2">
      <c r="A10118" s="18" t="s">
        <v>20040</v>
      </c>
      <c r="B10118" s="19" t="s">
        <v>20041</v>
      </c>
      <c r="D10118" s="30" t="s">
        <v>15</v>
      </c>
      <c r="E10118" s="8">
        <v>57</v>
      </c>
      <c r="F10118" s="9">
        <v>16</v>
      </c>
      <c r="G10118" s="10"/>
      <c r="H10118" s="9">
        <f t="shared" si="157"/>
        <v>0</v>
      </c>
    </row>
    <row r="10119" spans="1:8" outlineLevel="2">
      <c r="A10119" s="18" t="s">
        <v>20042</v>
      </c>
      <c r="B10119" s="19" t="s">
        <v>20043</v>
      </c>
      <c r="D10119" s="30" t="s">
        <v>15</v>
      </c>
      <c r="E10119" s="8">
        <v>45</v>
      </c>
      <c r="F10119" s="9">
        <v>16</v>
      </c>
      <c r="G10119" s="10"/>
      <c r="H10119" s="9">
        <f t="shared" si="157"/>
        <v>0</v>
      </c>
    </row>
    <row r="10120" spans="1:8" outlineLevel="2">
      <c r="A10120" s="18" t="s">
        <v>20044</v>
      </c>
      <c r="B10120" s="19" t="s">
        <v>20045</v>
      </c>
      <c r="D10120" s="30" t="s">
        <v>15</v>
      </c>
      <c r="E10120" s="8">
        <v>69</v>
      </c>
      <c r="F10120" s="9">
        <v>16</v>
      </c>
      <c r="G10120" s="10"/>
      <c r="H10120" s="9">
        <f t="shared" ref="H10120:H10183" si="158">G10120*F10120</f>
        <v>0</v>
      </c>
    </row>
    <row r="10121" spans="1:8" outlineLevel="2">
      <c r="A10121" s="18" t="s">
        <v>20046</v>
      </c>
      <c r="B10121" s="19" t="s">
        <v>20047</v>
      </c>
      <c r="D10121" s="30" t="s">
        <v>15</v>
      </c>
      <c r="E10121" s="8">
        <v>48</v>
      </c>
      <c r="F10121" s="9">
        <v>16</v>
      </c>
      <c r="G10121" s="10"/>
      <c r="H10121" s="9">
        <f t="shared" si="158"/>
        <v>0</v>
      </c>
    </row>
    <row r="10122" spans="1:8" outlineLevel="2">
      <c r="A10122" s="18" t="s">
        <v>20048</v>
      </c>
      <c r="B10122" s="19" t="s">
        <v>20049</v>
      </c>
      <c r="D10122" s="30" t="s">
        <v>15</v>
      </c>
      <c r="E10122" s="8">
        <v>14</v>
      </c>
      <c r="F10122" s="9">
        <v>16</v>
      </c>
      <c r="G10122" s="10"/>
      <c r="H10122" s="9">
        <f t="shared" si="158"/>
        <v>0</v>
      </c>
    </row>
    <row r="10123" spans="1:8" outlineLevel="2">
      <c r="A10123" s="18" t="s">
        <v>20050</v>
      </c>
      <c r="B10123" s="19" t="s">
        <v>20051</v>
      </c>
      <c r="D10123" s="30" t="s">
        <v>15</v>
      </c>
      <c r="E10123" s="8">
        <v>58</v>
      </c>
      <c r="F10123" s="9">
        <v>16</v>
      </c>
      <c r="G10123" s="10"/>
      <c r="H10123" s="9">
        <f t="shared" si="158"/>
        <v>0</v>
      </c>
    </row>
    <row r="10124" spans="1:8" outlineLevel="2">
      <c r="A10124" s="18" t="s">
        <v>20052</v>
      </c>
      <c r="B10124" s="19" t="s">
        <v>20053</v>
      </c>
      <c r="D10124" s="30" t="s">
        <v>15</v>
      </c>
      <c r="E10124" s="8">
        <v>66</v>
      </c>
      <c r="F10124" s="9">
        <v>16</v>
      </c>
      <c r="G10124" s="10"/>
      <c r="H10124" s="9">
        <f t="shared" si="158"/>
        <v>0</v>
      </c>
    </row>
    <row r="10125" spans="1:8" outlineLevel="2">
      <c r="A10125" s="18" t="s">
        <v>20054</v>
      </c>
      <c r="B10125" s="19" t="s">
        <v>20055</v>
      </c>
      <c r="D10125" s="30" t="s">
        <v>15</v>
      </c>
      <c r="E10125" s="8">
        <v>74</v>
      </c>
      <c r="F10125" s="9">
        <v>16</v>
      </c>
      <c r="G10125" s="10"/>
      <c r="H10125" s="9">
        <f t="shared" si="158"/>
        <v>0</v>
      </c>
    </row>
    <row r="10126" spans="1:8" outlineLevel="2">
      <c r="A10126" s="18" t="s">
        <v>20056</v>
      </c>
      <c r="B10126" s="19" t="s">
        <v>20057</v>
      </c>
      <c r="D10126" s="30" t="s">
        <v>15</v>
      </c>
      <c r="E10126" s="8">
        <v>53</v>
      </c>
      <c r="F10126" s="9">
        <v>16</v>
      </c>
      <c r="G10126" s="10"/>
      <c r="H10126" s="9">
        <f t="shared" si="158"/>
        <v>0</v>
      </c>
    </row>
    <row r="10127" spans="1:8" outlineLevel="2">
      <c r="A10127" s="18" t="s">
        <v>20058</v>
      </c>
      <c r="B10127" s="19" t="s">
        <v>20059</v>
      </c>
      <c r="D10127" s="30" t="s">
        <v>15</v>
      </c>
      <c r="E10127" s="8">
        <v>54</v>
      </c>
      <c r="F10127" s="9">
        <v>16</v>
      </c>
      <c r="G10127" s="10"/>
      <c r="H10127" s="9">
        <f t="shared" si="158"/>
        <v>0</v>
      </c>
    </row>
    <row r="10128" spans="1:8" outlineLevel="2">
      <c r="A10128" s="18" t="s">
        <v>20060</v>
      </c>
      <c r="B10128" s="19" t="s">
        <v>20061</v>
      </c>
      <c r="D10128" s="30" t="s">
        <v>15</v>
      </c>
      <c r="E10128" s="8">
        <v>39</v>
      </c>
      <c r="F10128" s="9">
        <v>16</v>
      </c>
      <c r="G10128" s="10"/>
      <c r="H10128" s="9">
        <f t="shared" si="158"/>
        <v>0</v>
      </c>
    </row>
    <row r="10129" spans="1:8" outlineLevel="2">
      <c r="A10129" s="18" t="s">
        <v>20062</v>
      </c>
      <c r="B10129" s="19" t="s">
        <v>20063</v>
      </c>
      <c r="D10129" s="30" t="s">
        <v>15</v>
      </c>
      <c r="E10129" s="8" t="s">
        <v>14</v>
      </c>
      <c r="F10129" s="9">
        <v>87</v>
      </c>
      <c r="G10129" s="10"/>
      <c r="H10129" s="9">
        <f t="shared" si="158"/>
        <v>0</v>
      </c>
    </row>
    <row r="10130" spans="1:8" outlineLevel="2">
      <c r="A10130" s="18" t="s">
        <v>20064</v>
      </c>
      <c r="B10130" s="19" t="s">
        <v>20065</v>
      </c>
      <c r="D10130" s="30" t="s">
        <v>15</v>
      </c>
      <c r="E10130" s="8" t="s">
        <v>14</v>
      </c>
      <c r="F10130" s="9">
        <v>170</v>
      </c>
      <c r="G10130" s="10"/>
      <c r="H10130" s="9">
        <f t="shared" si="158"/>
        <v>0</v>
      </c>
    </row>
    <row r="10131" spans="1:8" outlineLevel="2">
      <c r="A10131" s="18" t="s">
        <v>20066</v>
      </c>
      <c r="B10131" s="19" t="s">
        <v>20067</v>
      </c>
      <c r="D10131" s="30" t="s">
        <v>15</v>
      </c>
      <c r="E10131" s="8">
        <v>14</v>
      </c>
      <c r="F10131" s="9">
        <v>170</v>
      </c>
      <c r="G10131" s="10"/>
      <c r="H10131" s="9">
        <f t="shared" si="158"/>
        <v>0</v>
      </c>
    </row>
    <row r="10132" spans="1:8" outlineLevel="2">
      <c r="A10132" s="18" t="s">
        <v>20068</v>
      </c>
      <c r="B10132" s="19" t="s">
        <v>20069</v>
      </c>
      <c r="D10132" s="30" t="s">
        <v>15</v>
      </c>
      <c r="E10132" s="8" t="s">
        <v>14</v>
      </c>
      <c r="F10132" s="9">
        <v>170</v>
      </c>
      <c r="G10132" s="10"/>
      <c r="H10132" s="9">
        <f t="shared" si="158"/>
        <v>0</v>
      </c>
    </row>
    <row r="10133" spans="1:8" outlineLevel="2">
      <c r="A10133" s="18" t="s">
        <v>20070</v>
      </c>
      <c r="B10133" s="19" t="s">
        <v>20071</v>
      </c>
      <c r="D10133" s="30" t="s">
        <v>15</v>
      </c>
      <c r="E10133" s="8" t="s">
        <v>14</v>
      </c>
      <c r="F10133" s="9">
        <v>170</v>
      </c>
      <c r="G10133" s="10"/>
      <c r="H10133" s="9">
        <f t="shared" si="158"/>
        <v>0</v>
      </c>
    </row>
    <row r="10134" spans="1:8" outlineLevel="2">
      <c r="A10134" s="18" t="s">
        <v>20072</v>
      </c>
      <c r="B10134" s="19" t="s">
        <v>20073</v>
      </c>
      <c r="D10134" s="30" t="s">
        <v>15</v>
      </c>
      <c r="E10134" s="8">
        <v>14</v>
      </c>
      <c r="F10134" s="9">
        <v>170</v>
      </c>
      <c r="G10134" s="10"/>
      <c r="H10134" s="9">
        <f t="shared" si="158"/>
        <v>0</v>
      </c>
    </row>
    <row r="10135" spans="1:8" outlineLevel="2">
      <c r="A10135" s="18" t="s">
        <v>20074</v>
      </c>
      <c r="B10135" s="19" t="s">
        <v>20075</v>
      </c>
      <c r="D10135" s="30" t="s">
        <v>15</v>
      </c>
      <c r="E10135" s="8">
        <v>14</v>
      </c>
      <c r="F10135" s="9">
        <v>170</v>
      </c>
      <c r="G10135" s="10"/>
      <c r="H10135" s="9">
        <f t="shared" si="158"/>
        <v>0</v>
      </c>
    </row>
    <row r="10136" spans="1:8" outlineLevel="2">
      <c r="A10136" s="18" t="s">
        <v>20076</v>
      </c>
      <c r="B10136" s="19" t="s">
        <v>20077</v>
      </c>
      <c r="D10136" s="30" t="s">
        <v>15</v>
      </c>
      <c r="E10136" s="8">
        <v>13</v>
      </c>
      <c r="F10136" s="9">
        <v>170</v>
      </c>
      <c r="G10136" s="10"/>
      <c r="H10136" s="9">
        <f t="shared" si="158"/>
        <v>0</v>
      </c>
    </row>
    <row r="10137" spans="1:8" outlineLevel="2">
      <c r="A10137" s="18" t="s">
        <v>20078</v>
      </c>
      <c r="B10137" s="19" t="s">
        <v>20079</v>
      </c>
      <c r="D10137" s="30" t="s">
        <v>15</v>
      </c>
      <c r="E10137" s="8">
        <v>14</v>
      </c>
      <c r="F10137" s="9">
        <v>170</v>
      </c>
      <c r="G10137" s="10"/>
      <c r="H10137" s="9">
        <f t="shared" si="158"/>
        <v>0</v>
      </c>
    </row>
    <row r="10138" spans="1:8" ht="22.5" outlineLevel="2">
      <c r="A10138" s="18" t="s">
        <v>20080</v>
      </c>
      <c r="B10138" s="19" t="s">
        <v>20081</v>
      </c>
      <c r="D10138" s="30" t="s">
        <v>15</v>
      </c>
      <c r="E10138" s="8" t="s">
        <v>14</v>
      </c>
      <c r="F10138" s="9">
        <v>38</v>
      </c>
      <c r="G10138" s="10"/>
      <c r="H10138" s="9">
        <f t="shared" si="158"/>
        <v>0</v>
      </c>
    </row>
    <row r="10139" spans="1:8" ht="22.5" outlineLevel="2">
      <c r="A10139" s="18" t="s">
        <v>20082</v>
      </c>
      <c r="B10139" s="19" t="s">
        <v>20083</v>
      </c>
      <c r="D10139" s="30" t="s">
        <v>15</v>
      </c>
      <c r="E10139" s="8" t="s">
        <v>14</v>
      </c>
      <c r="F10139" s="9">
        <v>79</v>
      </c>
      <c r="G10139" s="10"/>
      <c r="H10139" s="9">
        <f t="shared" si="158"/>
        <v>0</v>
      </c>
    </row>
    <row r="10140" spans="1:8" ht="22.5" outlineLevel="2">
      <c r="A10140" s="18" t="s">
        <v>20084</v>
      </c>
      <c r="B10140" s="19" t="s">
        <v>20085</v>
      </c>
      <c r="D10140" s="30" t="s">
        <v>15</v>
      </c>
      <c r="E10140" s="8" t="s">
        <v>14</v>
      </c>
      <c r="F10140" s="9">
        <v>79</v>
      </c>
      <c r="G10140" s="10"/>
      <c r="H10140" s="9">
        <f t="shared" si="158"/>
        <v>0</v>
      </c>
    </row>
    <row r="10141" spans="1:8" ht="22.5" outlineLevel="2">
      <c r="A10141" s="18" t="s">
        <v>20086</v>
      </c>
      <c r="B10141" s="19" t="s">
        <v>20087</v>
      </c>
      <c r="D10141" s="30" t="s">
        <v>15</v>
      </c>
      <c r="E10141" s="8" t="s">
        <v>14</v>
      </c>
      <c r="F10141" s="9">
        <v>54</v>
      </c>
      <c r="G10141" s="10"/>
      <c r="H10141" s="9">
        <f t="shared" si="158"/>
        <v>0</v>
      </c>
    </row>
    <row r="10142" spans="1:8" outlineLevel="2">
      <c r="A10142" s="18" t="s">
        <v>20088</v>
      </c>
      <c r="B10142" s="19" t="s">
        <v>20089</v>
      </c>
      <c r="D10142" s="30" t="s">
        <v>15</v>
      </c>
      <c r="E10142" s="8" t="s">
        <v>18</v>
      </c>
      <c r="F10142" s="9">
        <v>74</v>
      </c>
      <c r="G10142" s="10"/>
      <c r="H10142" s="9">
        <f t="shared" si="158"/>
        <v>0</v>
      </c>
    </row>
    <row r="10143" spans="1:8" outlineLevel="2">
      <c r="A10143" s="18" t="s">
        <v>20090</v>
      </c>
      <c r="B10143" s="19" t="s">
        <v>20091</v>
      </c>
      <c r="D10143" s="30" t="s">
        <v>15</v>
      </c>
      <c r="E10143" s="8" t="s">
        <v>18</v>
      </c>
      <c r="F10143" s="9">
        <v>74</v>
      </c>
      <c r="G10143" s="10"/>
      <c r="H10143" s="9">
        <f t="shared" si="158"/>
        <v>0</v>
      </c>
    </row>
    <row r="10144" spans="1:8" outlineLevel="2">
      <c r="A10144" s="18" t="s">
        <v>20092</v>
      </c>
      <c r="B10144" s="19" t="s">
        <v>20093</v>
      </c>
      <c r="D10144" s="30" t="s">
        <v>15</v>
      </c>
      <c r="E10144" s="8" t="s">
        <v>18</v>
      </c>
      <c r="F10144" s="9">
        <v>74</v>
      </c>
      <c r="G10144" s="10"/>
      <c r="H10144" s="9">
        <f t="shared" si="158"/>
        <v>0</v>
      </c>
    </row>
    <row r="10145" spans="1:8" outlineLevel="2">
      <c r="A10145" s="18" t="s">
        <v>20094</v>
      </c>
      <c r="B10145" s="19" t="s">
        <v>20095</v>
      </c>
      <c r="D10145" s="30" t="s">
        <v>15</v>
      </c>
      <c r="E10145" s="8" t="s">
        <v>18</v>
      </c>
      <c r="F10145" s="9">
        <v>74</v>
      </c>
      <c r="G10145" s="10"/>
      <c r="H10145" s="9">
        <f t="shared" si="158"/>
        <v>0</v>
      </c>
    </row>
    <row r="10146" spans="1:8" outlineLevel="2">
      <c r="A10146" s="18" t="s">
        <v>20096</v>
      </c>
      <c r="B10146" s="19" t="s">
        <v>20097</v>
      </c>
      <c r="D10146" s="30" t="s">
        <v>15</v>
      </c>
      <c r="E10146" s="8" t="s">
        <v>18</v>
      </c>
      <c r="F10146" s="9">
        <v>74</v>
      </c>
      <c r="G10146" s="10"/>
      <c r="H10146" s="9">
        <f t="shared" si="158"/>
        <v>0</v>
      </c>
    </row>
    <row r="10147" spans="1:8" outlineLevel="2">
      <c r="A10147" s="18" t="s">
        <v>20098</v>
      </c>
      <c r="B10147" s="19" t="s">
        <v>20099</v>
      </c>
      <c r="D10147" s="30" t="s">
        <v>15</v>
      </c>
      <c r="E10147" s="8" t="s">
        <v>14</v>
      </c>
      <c r="F10147" s="9">
        <v>74</v>
      </c>
      <c r="G10147" s="10"/>
      <c r="H10147" s="9">
        <f t="shared" si="158"/>
        <v>0</v>
      </c>
    </row>
    <row r="10148" spans="1:8" outlineLevel="2">
      <c r="A10148" s="18" t="s">
        <v>20100</v>
      </c>
      <c r="B10148" s="19" t="s">
        <v>20101</v>
      </c>
      <c r="D10148" s="30" t="s">
        <v>15</v>
      </c>
      <c r="E10148" s="8" t="s">
        <v>14</v>
      </c>
      <c r="F10148" s="9">
        <v>115</v>
      </c>
      <c r="G10148" s="10"/>
      <c r="H10148" s="9">
        <f t="shared" si="158"/>
        <v>0</v>
      </c>
    </row>
    <row r="10149" spans="1:8" outlineLevel="2">
      <c r="A10149" s="18" t="s">
        <v>20102</v>
      </c>
      <c r="B10149" s="19" t="s">
        <v>20103</v>
      </c>
      <c r="D10149" s="30" t="s">
        <v>15</v>
      </c>
      <c r="E10149" s="8" t="s">
        <v>14</v>
      </c>
      <c r="F10149" s="9">
        <v>115</v>
      </c>
      <c r="G10149" s="10"/>
      <c r="H10149" s="9">
        <f t="shared" si="158"/>
        <v>0</v>
      </c>
    </row>
    <row r="10150" spans="1:8" outlineLevel="2">
      <c r="A10150" s="18" t="s">
        <v>20104</v>
      </c>
      <c r="B10150" s="19" t="s">
        <v>20105</v>
      </c>
      <c r="D10150" s="30" t="s">
        <v>15</v>
      </c>
      <c r="E10150" s="8" t="s">
        <v>14</v>
      </c>
      <c r="F10150" s="9">
        <v>115</v>
      </c>
      <c r="G10150" s="10"/>
      <c r="H10150" s="9">
        <f t="shared" si="158"/>
        <v>0</v>
      </c>
    </row>
    <row r="10151" spans="1:8" outlineLevel="2">
      <c r="A10151" s="18" t="s">
        <v>20106</v>
      </c>
      <c r="B10151" s="19" t="s">
        <v>20107</v>
      </c>
      <c r="D10151" s="30" t="s">
        <v>15</v>
      </c>
      <c r="E10151" s="8" t="s">
        <v>14</v>
      </c>
      <c r="F10151" s="9">
        <v>112</v>
      </c>
      <c r="G10151" s="10"/>
      <c r="H10151" s="9">
        <f t="shared" si="158"/>
        <v>0</v>
      </c>
    </row>
    <row r="10152" spans="1:8" outlineLevel="2">
      <c r="A10152" s="18" t="s">
        <v>20108</v>
      </c>
      <c r="B10152" s="19" t="s">
        <v>20109</v>
      </c>
      <c r="D10152" s="30" t="s">
        <v>15</v>
      </c>
      <c r="E10152" s="8" t="s">
        <v>18</v>
      </c>
      <c r="F10152" s="9">
        <v>55</v>
      </c>
      <c r="G10152" s="10"/>
      <c r="H10152" s="9">
        <f t="shared" si="158"/>
        <v>0</v>
      </c>
    </row>
    <row r="10153" spans="1:8" outlineLevel="2">
      <c r="A10153" s="18" t="s">
        <v>20110</v>
      </c>
      <c r="B10153" s="19" t="s">
        <v>20111</v>
      </c>
      <c r="D10153" s="30" t="s">
        <v>15</v>
      </c>
      <c r="E10153" s="8" t="s">
        <v>14</v>
      </c>
      <c r="F10153" s="9">
        <v>226</v>
      </c>
      <c r="G10153" s="10"/>
      <c r="H10153" s="9">
        <f t="shared" si="158"/>
        <v>0</v>
      </c>
    </row>
    <row r="10154" spans="1:8" outlineLevel="2">
      <c r="A10154" s="18" t="s">
        <v>20112</v>
      </c>
      <c r="B10154" s="19" t="s">
        <v>20113</v>
      </c>
      <c r="D10154" s="30" t="s">
        <v>15</v>
      </c>
      <c r="E10154" s="8" t="s">
        <v>14</v>
      </c>
      <c r="F10154" s="9">
        <v>55</v>
      </c>
      <c r="G10154" s="10"/>
      <c r="H10154" s="9">
        <f t="shared" si="158"/>
        <v>0</v>
      </c>
    </row>
    <row r="10155" spans="1:8" outlineLevel="2">
      <c r="A10155" s="18" t="s">
        <v>20114</v>
      </c>
      <c r="B10155" s="19" t="s">
        <v>20115</v>
      </c>
      <c r="D10155" s="30" t="s">
        <v>15</v>
      </c>
      <c r="E10155" s="8">
        <v>26</v>
      </c>
      <c r="F10155" s="9">
        <v>55</v>
      </c>
      <c r="G10155" s="10"/>
      <c r="H10155" s="9">
        <f t="shared" si="158"/>
        <v>0</v>
      </c>
    </row>
    <row r="10156" spans="1:8" outlineLevel="2">
      <c r="A10156" s="18" t="s">
        <v>20116</v>
      </c>
      <c r="B10156" s="19" t="s">
        <v>20117</v>
      </c>
      <c r="D10156" s="30" t="s">
        <v>15</v>
      </c>
      <c r="E10156" s="8">
        <v>31</v>
      </c>
      <c r="F10156" s="9">
        <v>35</v>
      </c>
      <c r="G10156" s="10"/>
      <c r="H10156" s="9">
        <f t="shared" si="158"/>
        <v>0</v>
      </c>
    </row>
    <row r="10157" spans="1:8" outlineLevel="2">
      <c r="A10157" s="18" t="s">
        <v>20118</v>
      </c>
      <c r="B10157" s="19" t="s">
        <v>20119</v>
      </c>
      <c r="D10157" s="30" t="s">
        <v>15</v>
      </c>
      <c r="E10157" s="8">
        <v>28</v>
      </c>
      <c r="F10157" s="9">
        <v>83</v>
      </c>
      <c r="G10157" s="10"/>
      <c r="H10157" s="9">
        <f t="shared" si="158"/>
        <v>0</v>
      </c>
    </row>
    <row r="10158" spans="1:8" outlineLevel="2">
      <c r="A10158" s="18" t="s">
        <v>20120</v>
      </c>
      <c r="B10158" s="19" t="s">
        <v>20121</v>
      </c>
      <c r="D10158" s="30" t="s">
        <v>15</v>
      </c>
      <c r="E10158" s="8" t="s">
        <v>14</v>
      </c>
      <c r="F10158" s="9">
        <v>68</v>
      </c>
      <c r="G10158" s="10"/>
      <c r="H10158" s="9">
        <f t="shared" si="158"/>
        <v>0</v>
      </c>
    </row>
    <row r="10159" spans="1:8" outlineLevel="2">
      <c r="A10159" s="18" t="s">
        <v>20122</v>
      </c>
      <c r="B10159" s="19" t="s">
        <v>20123</v>
      </c>
      <c r="D10159" s="30" t="s">
        <v>15</v>
      </c>
      <c r="E10159" s="8" t="s">
        <v>14</v>
      </c>
      <c r="F10159" s="9">
        <v>68</v>
      </c>
      <c r="G10159" s="10"/>
      <c r="H10159" s="9">
        <f t="shared" si="158"/>
        <v>0</v>
      </c>
    </row>
    <row r="10160" spans="1:8" outlineLevel="2">
      <c r="A10160" s="18" t="s">
        <v>20124</v>
      </c>
      <c r="B10160" s="19" t="s">
        <v>20125</v>
      </c>
      <c r="D10160" s="30" t="s">
        <v>15</v>
      </c>
      <c r="E10160" s="8" t="s">
        <v>14</v>
      </c>
      <c r="F10160" s="9">
        <v>69</v>
      </c>
      <c r="G10160" s="10"/>
      <c r="H10160" s="9">
        <f t="shared" si="158"/>
        <v>0</v>
      </c>
    </row>
    <row r="10161" spans="1:8" outlineLevel="2">
      <c r="A10161" s="18" t="s">
        <v>20126</v>
      </c>
      <c r="B10161" s="19" t="s">
        <v>20127</v>
      </c>
      <c r="D10161" s="30" t="s">
        <v>15</v>
      </c>
      <c r="E10161" s="8" t="s">
        <v>14</v>
      </c>
      <c r="F10161" s="9">
        <v>69</v>
      </c>
      <c r="G10161" s="10"/>
      <c r="H10161" s="9">
        <f t="shared" si="158"/>
        <v>0</v>
      </c>
    </row>
    <row r="10162" spans="1:8" outlineLevel="2">
      <c r="A10162" s="18" t="s">
        <v>20128</v>
      </c>
      <c r="B10162" s="19" t="s">
        <v>20129</v>
      </c>
      <c r="D10162" s="30" t="s">
        <v>15</v>
      </c>
      <c r="E10162" s="8" t="s">
        <v>14</v>
      </c>
      <c r="F10162" s="9">
        <v>69</v>
      </c>
      <c r="G10162" s="10"/>
      <c r="H10162" s="9">
        <f t="shared" si="158"/>
        <v>0</v>
      </c>
    </row>
    <row r="10163" spans="1:8" outlineLevel="2">
      <c r="A10163" s="18" t="s">
        <v>20130</v>
      </c>
      <c r="B10163" s="19" t="s">
        <v>20131</v>
      </c>
      <c r="D10163" s="30" t="s">
        <v>15</v>
      </c>
      <c r="E10163" s="8" t="s">
        <v>14</v>
      </c>
      <c r="F10163" s="9">
        <v>69</v>
      </c>
      <c r="G10163" s="10"/>
      <c r="H10163" s="9">
        <f t="shared" si="158"/>
        <v>0</v>
      </c>
    </row>
    <row r="10164" spans="1:8" outlineLevel="2">
      <c r="A10164" s="18" t="s">
        <v>20132</v>
      </c>
      <c r="B10164" s="19" t="s">
        <v>20133</v>
      </c>
      <c r="D10164" s="30" t="s">
        <v>15</v>
      </c>
      <c r="E10164" s="8" t="s">
        <v>18</v>
      </c>
      <c r="F10164" s="9">
        <v>131</v>
      </c>
      <c r="G10164" s="10"/>
      <c r="H10164" s="9">
        <f t="shared" si="158"/>
        <v>0</v>
      </c>
    </row>
    <row r="10165" spans="1:8" outlineLevel="2">
      <c r="A10165" s="18" t="s">
        <v>20134</v>
      </c>
      <c r="B10165" s="19" t="s">
        <v>20135</v>
      </c>
      <c r="D10165" s="30" t="s">
        <v>15</v>
      </c>
      <c r="E10165" s="8">
        <v>13</v>
      </c>
      <c r="F10165" s="9">
        <v>137</v>
      </c>
      <c r="G10165" s="10"/>
      <c r="H10165" s="9">
        <f t="shared" si="158"/>
        <v>0</v>
      </c>
    </row>
    <row r="10166" spans="1:8" outlineLevel="2">
      <c r="A10166" s="18" t="s">
        <v>20136</v>
      </c>
      <c r="B10166" s="19" t="s">
        <v>20137</v>
      </c>
      <c r="D10166" s="30" t="s">
        <v>15</v>
      </c>
      <c r="E10166" s="8" t="s">
        <v>14</v>
      </c>
      <c r="F10166" s="9">
        <v>141</v>
      </c>
      <c r="G10166" s="10"/>
      <c r="H10166" s="9">
        <f t="shared" si="158"/>
        <v>0</v>
      </c>
    </row>
    <row r="10167" spans="1:8" outlineLevel="2">
      <c r="A10167" s="18" t="s">
        <v>20138</v>
      </c>
      <c r="B10167" s="19" t="s">
        <v>20139</v>
      </c>
      <c r="D10167" s="30" t="s">
        <v>15</v>
      </c>
      <c r="E10167" s="8" t="s">
        <v>14</v>
      </c>
      <c r="F10167" s="9">
        <v>141</v>
      </c>
      <c r="G10167" s="10"/>
      <c r="H10167" s="9">
        <f t="shared" si="158"/>
        <v>0</v>
      </c>
    </row>
    <row r="10168" spans="1:8" outlineLevel="2">
      <c r="A10168" s="18" t="s">
        <v>20140</v>
      </c>
      <c r="B10168" s="19" t="s">
        <v>20141</v>
      </c>
      <c r="D10168" s="30" t="s">
        <v>15</v>
      </c>
      <c r="E10168" s="8" t="s">
        <v>18</v>
      </c>
      <c r="F10168" s="9">
        <v>141</v>
      </c>
      <c r="G10168" s="10"/>
      <c r="H10168" s="9">
        <f t="shared" si="158"/>
        <v>0</v>
      </c>
    </row>
    <row r="10169" spans="1:8" outlineLevel="2">
      <c r="A10169" s="18" t="s">
        <v>20142</v>
      </c>
      <c r="B10169" s="19" t="s">
        <v>20143</v>
      </c>
      <c r="D10169" s="30" t="s">
        <v>15</v>
      </c>
      <c r="E10169" s="8" t="s">
        <v>14</v>
      </c>
      <c r="F10169" s="9">
        <v>141</v>
      </c>
      <c r="G10169" s="10"/>
      <c r="H10169" s="9">
        <f t="shared" si="158"/>
        <v>0</v>
      </c>
    </row>
    <row r="10170" spans="1:8" ht="15.75" outlineLevel="1">
      <c r="A10170" s="23"/>
      <c r="B10170" s="29" t="s">
        <v>20144</v>
      </c>
      <c r="C10170" s="24"/>
      <c r="D10170" s="25"/>
      <c r="E10170" s="26"/>
      <c r="F10170" s="27"/>
      <c r="G10170" s="28"/>
      <c r="H10170" s="9">
        <f t="shared" si="158"/>
        <v>0</v>
      </c>
    </row>
    <row r="10171" spans="1:8" outlineLevel="2">
      <c r="A10171" s="18" t="s">
        <v>20145</v>
      </c>
      <c r="B10171" s="19" t="s">
        <v>20146</v>
      </c>
      <c r="D10171" s="30" t="s">
        <v>15</v>
      </c>
      <c r="E10171" s="8" t="s">
        <v>14</v>
      </c>
      <c r="F10171" s="9">
        <v>30</v>
      </c>
      <c r="G10171" s="10"/>
      <c r="H10171" s="9">
        <f t="shared" si="158"/>
        <v>0</v>
      </c>
    </row>
    <row r="10172" spans="1:8" outlineLevel="2">
      <c r="A10172" s="18" t="s">
        <v>20147</v>
      </c>
      <c r="B10172" s="19" t="s">
        <v>20148</v>
      </c>
      <c r="D10172" s="30" t="s">
        <v>15</v>
      </c>
      <c r="E10172" s="8" t="s">
        <v>14</v>
      </c>
      <c r="F10172" s="9">
        <v>30</v>
      </c>
      <c r="G10172" s="10"/>
      <c r="H10172" s="9">
        <f t="shared" si="158"/>
        <v>0</v>
      </c>
    </row>
    <row r="10173" spans="1:8" outlineLevel="2">
      <c r="A10173" s="18" t="s">
        <v>20149</v>
      </c>
      <c r="B10173" s="19" t="s">
        <v>20150</v>
      </c>
      <c r="D10173" s="30" t="s">
        <v>15</v>
      </c>
      <c r="E10173" s="8" t="s">
        <v>14</v>
      </c>
      <c r="F10173" s="9">
        <v>30</v>
      </c>
      <c r="G10173" s="10"/>
      <c r="H10173" s="9">
        <f t="shared" si="158"/>
        <v>0</v>
      </c>
    </row>
    <row r="10174" spans="1:8" ht="15.75" outlineLevel="2">
      <c r="A10174" s="23"/>
      <c r="B10174" s="29" t="s">
        <v>20151</v>
      </c>
      <c r="C10174" s="24"/>
      <c r="D10174" s="25"/>
      <c r="E10174" s="26"/>
      <c r="F10174" s="27"/>
      <c r="G10174" s="28"/>
      <c r="H10174" s="9">
        <f t="shared" si="158"/>
        <v>0</v>
      </c>
    </row>
    <row r="10175" spans="1:8" ht="22.5" outlineLevel="3">
      <c r="A10175" s="18" t="s">
        <v>20152</v>
      </c>
      <c r="B10175" s="19" t="s">
        <v>20153</v>
      </c>
      <c r="D10175" s="30" t="s">
        <v>15</v>
      </c>
      <c r="E10175" s="8" t="s">
        <v>14</v>
      </c>
      <c r="F10175" s="9">
        <v>2489</v>
      </c>
      <c r="G10175" s="10"/>
      <c r="H10175" s="9">
        <f t="shared" si="158"/>
        <v>0</v>
      </c>
    </row>
    <row r="10176" spans="1:8" outlineLevel="3">
      <c r="A10176" s="18" t="s">
        <v>20154</v>
      </c>
      <c r="B10176" s="19" t="s">
        <v>20155</v>
      </c>
      <c r="D10176" s="30" t="s">
        <v>15</v>
      </c>
      <c r="E10176" s="8" t="s">
        <v>14</v>
      </c>
      <c r="F10176" s="9">
        <v>843</v>
      </c>
      <c r="G10176" s="10"/>
      <c r="H10176" s="9">
        <f t="shared" si="158"/>
        <v>0</v>
      </c>
    </row>
    <row r="10177" spans="1:8" outlineLevel="3">
      <c r="A10177" s="18" t="s">
        <v>20156</v>
      </c>
      <c r="B10177" s="19" t="s">
        <v>20157</v>
      </c>
      <c r="D10177" s="30" t="s">
        <v>15</v>
      </c>
      <c r="E10177" s="8" t="s">
        <v>14</v>
      </c>
      <c r="F10177" s="9">
        <v>226</v>
      </c>
      <c r="G10177" s="10"/>
      <c r="H10177" s="9">
        <f t="shared" si="158"/>
        <v>0</v>
      </c>
    </row>
    <row r="10178" spans="1:8" outlineLevel="3">
      <c r="A10178" s="18" t="s">
        <v>20158</v>
      </c>
      <c r="B10178" s="19" t="s">
        <v>20159</v>
      </c>
      <c r="D10178" s="30" t="s">
        <v>15</v>
      </c>
      <c r="E10178" s="8" t="s">
        <v>18</v>
      </c>
      <c r="F10178" s="9">
        <v>2626</v>
      </c>
      <c r="G10178" s="10"/>
      <c r="H10178" s="9">
        <f t="shared" si="158"/>
        <v>0</v>
      </c>
    </row>
    <row r="10179" spans="1:8" ht="22.5" outlineLevel="3">
      <c r="A10179" s="18" t="s">
        <v>20160</v>
      </c>
      <c r="B10179" s="19" t="s">
        <v>20161</v>
      </c>
      <c r="D10179" s="30" t="s">
        <v>15</v>
      </c>
      <c r="E10179" s="8" t="s">
        <v>18</v>
      </c>
      <c r="F10179" s="9">
        <v>494</v>
      </c>
      <c r="G10179" s="10"/>
      <c r="H10179" s="9">
        <f t="shared" si="158"/>
        <v>0</v>
      </c>
    </row>
    <row r="10180" spans="1:8" ht="22.5" outlineLevel="3">
      <c r="A10180" s="18" t="s">
        <v>20162</v>
      </c>
      <c r="B10180" s="19" t="s">
        <v>20163</v>
      </c>
      <c r="D10180" s="30" t="s">
        <v>15</v>
      </c>
      <c r="E10180" s="8" t="s">
        <v>18</v>
      </c>
      <c r="F10180" s="9">
        <v>1252</v>
      </c>
      <c r="G10180" s="10"/>
      <c r="H10180" s="9">
        <f t="shared" si="158"/>
        <v>0</v>
      </c>
    </row>
    <row r="10181" spans="1:8" ht="22.5" outlineLevel="3">
      <c r="A10181" s="18" t="s">
        <v>20164</v>
      </c>
      <c r="B10181" s="19" t="s">
        <v>20165</v>
      </c>
      <c r="D10181" s="30" t="s">
        <v>15</v>
      </c>
      <c r="E10181" s="8" t="s">
        <v>14</v>
      </c>
      <c r="F10181" s="9">
        <v>1621</v>
      </c>
      <c r="G10181" s="10"/>
      <c r="H10181" s="9">
        <f t="shared" si="158"/>
        <v>0</v>
      </c>
    </row>
    <row r="10182" spans="1:8" ht="22.5" outlineLevel="3">
      <c r="A10182" s="18" t="s">
        <v>20166</v>
      </c>
      <c r="B10182" s="19" t="s">
        <v>20167</v>
      </c>
      <c r="D10182" s="30" t="s">
        <v>15</v>
      </c>
      <c r="E10182" s="8" t="s">
        <v>18</v>
      </c>
      <c r="F10182" s="9">
        <v>1621</v>
      </c>
      <c r="G10182" s="10"/>
      <c r="H10182" s="9">
        <f t="shared" si="158"/>
        <v>0</v>
      </c>
    </row>
    <row r="10183" spans="1:8" outlineLevel="3">
      <c r="A10183" s="18" t="s">
        <v>20168</v>
      </c>
      <c r="B10183" s="19" t="s">
        <v>20169</v>
      </c>
      <c r="D10183" s="30" t="s">
        <v>15</v>
      </c>
      <c r="E10183" s="8" t="s">
        <v>18</v>
      </c>
      <c r="F10183" s="9">
        <v>1323</v>
      </c>
      <c r="G10183" s="10"/>
      <c r="H10183" s="9">
        <f t="shared" si="158"/>
        <v>0</v>
      </c>
    </row>
    <row r="10184" spans="1:8" ht="22.5" outlineLevel="3">
      <c r="A10184" s="18" t="s">
        <v>20170</v>
      </c>
      <c r="B10184" s="19" t="s">
        <v>20171</v>
      </c>
      <c r="D10184" s="30" t="s">
        <v>15</v>
      </c>
      <c r="E10184" s="8" t="s">
        <v>14</v>
      </c>
      <c r="F10184" s="9">
        <v>308</v>
      </c>
      <c r="G10184" s="10"/>
      <c r="H10184" s="9">
        <f t="shared" ref="H10184:H10247" si="159">G10184*F10184</f>
        <v>0</v>
      </c>
    </row>
    <row r="10185" spans="1:8" outlineLevel="3">
      <c r="A10185" s="18" t="s">
        <v>20172</v>
      </c>
      <c r="B10185" s="19" t="s">
        <v>20173</v>
      </c>
      <c r="D10185" s="30" t="s">
        <v>15</v>
      </c>
      <c r="E10185" s="8" t="s">
        <v>18</v>
      </c>
      <c r="F10185" s="9">
        <v>280</v>
      </c>
      <c r="G10185" s="10"/>
      <c r="H10185" s="9">
        <f t="shared" si="159"/>
        <v>0</v>
      </c>
    </row>
    <row r="10186" spans="1:8" outlineLevel="3">
      <c r="A10186" s="18" t="s">
        <v>20174</v>
      </c>
      <c r="B10186" s="19" t="s">
        <v>20175</v>
      </c>
      <c r="D10186" s="30" t="s">
        <v>15</v>
      </c>
      <c r="E10186" s="8" t="s">
        <v>14</v>
      </c>
      <c r="F10186" s="9">
        <v>274</v>
      </c>
      <c r="G10186" s="10"/>
      <c r="H10186" s="9">
        <f t="shared" si="159"/>
        <v>0</v>
      </c>
    </row>
    <row r="10187" spans="1:8" outlineLevel="3">
      <c r="A10187" s="18" t="s">
        <v>20176</v>
      </c>
      <c r="B10187" s="19" t="s">
        <v>20177</v>
      </c>
      <c r="D10187" s="30" t="s">
        <v>15</v>
      </c>
      <c r="E10187" s="8" t="s">
        <v>18</v>
      </c>
      <c r="F10187" s="9">
        <v>590</v>
      </c>
      <c r="G10187" s="10"/>
      <c r="H10187" s="9">
        <f t="shared" si="159"/>
        <v>0</v>
      </c>
    </row>
    <row r="10188" spans="1:8" outlineLevel="3">
      <c r="A10188" s="18" t="s">
        <v>20178</v>
      </c>
      <c r="B10188" s="19" t="s">
        <v>20179</v>
      </c>
      <c r="D10188" s="30" t="s">
        <v>15</v>
      </c>
      <c r="E10188" s="8" t="s">
        <v>18</v>
      </c>
      <c r="F10188" s="9">
        <v>590</v>
      </c>
      <c r="G10188" s="10"/>
      <c r="H10188" s="9">
        <f t="shared" si="159"/>
        <v>0</v>
      </c>
    </row>
    <row r="10189" spans="1:8" outlineLevel="3">
      <c r="A10189" s="18" t="s">
        <v>20180</v>
      </c>
      <c r="B10189" s="19" t="s">
        <v>20181</v>
      </c>
      <c r="D10189" s="30" t="s">
        <v>15</v>
      </c>
      <c r="E10189" s="8" t="s">
        <v>14</v>
      </c>
      <c r="F10189" s="9">
        <v>3179</v>
      </c>
      <c r="G10189" s="10"/>
      <c r="H10189" s="9">
        <f t="shared" si="159"/>
        <v>0</v>
      </c>
    </row>
    <row r="10190" spans="1:8" outlineLevel="3">
      <c r="A10190" s="18" t="s">
        <v>20182</v>
      </c>
      <c r="B10190" s="19" t="s">
        <v>20183</v>
      </c>
      <c r="D10190" s="30" t="s">
        <v>15</v>
      </c>
      <c r="E10190" s="8" t="s">
        <v>18</v>
      </c>
      <c r="F10190" s="9">
        <v>1620</v>
      </c>
      <c r="G10190" s="10"/>
      <c r="H10190" s="9">
        <f t="shared" si="159"/>
        <v>0</v>
      </c>
    </row>
    <row r="10191" spans="1:8" outlineLevel="3">
      <c r="A10191" s="18" t="s">
        <v>20184</v>
      </c>
      <c r="B10191" s="19" t="s">
        <v>20185</v>
      </c>
      <c r="D10191" s="30" t="s">
        <v>15</v>
      </c>
      <c r="E10191" s="8" t="s">
        <v>14</v>
      </c>
      <c r="F10191" s="9">
        <v>323</v>
      </c>
      <c r="G10191" s="10"/>
      <c r="H10191" s="9">
        <f t="shared" si="159"/>
        <v>0</v>
      </c>
    </row>
    <row r="10192" spans="1:8" outlineLevel="3">
      <c r="A10192" s="18" t="s">
        <v>20186</v>
      </c>
      <c r="B10192" s="19" t="s">
        <v>20187</v>
      </c>
      <c r="D10192" s="30" t="s">
        <v>15</v>
      </c>
      <c r="E10192" s="8" t="s">
        <v>14</v>
      </c>
      <c r="F10192" s="9">
        <v>321</v>
      </c>
      <c r="G10192" s="10"/>
      <c r="H10192" s="9">
        <f t="shared" si="159"/>
        <v>0</v>
      </c>
    </row>
    <row r="10193" spans="1:8" outlineLevel="3">
      <c r="A10193" s="18" t="s">
        <v>20188</v>
      </c>
      <c r="B10193" s="19" t="s">
        <v>20189</v>
      </c>
      <c r="D10193" s="30" t="s">
        <v>15</v>
      </c>
      <c r="E10193" s="8" t="s">
        <v>14</v>
      </c>
      <c r="F10193" s="9">
        <v>264</v>
      </c>
      <c r="G10193" s="10"/>
      <c r="H10193" s="9">
        <f t="shared" si="159"/>
        <v>0</v>
      </c>
    </row>
    <row r="10194" spans="1:8" outlineLevel="3">
      <c r="A10194" s="18" t="s">
        <v>20190</v>
      </c>
      <c r="B10194" s="19" t="s">
        <v>20191</v>
      </c>
      <c r="D10194" s="30" t="s">
        <v>15</v>
      </c>
      <c r="E10194" s="8" t="s">
        <v>14</v>
      </c>
      <c r="F10194" s="9">
        <v>1626</v>
      </c>
      <c r="G10194" s="10"/>
      <c r="H10194" s="9">
        <f t="shared" si="159"/>
        <v>0</v>
      </c>
    </row>
    <row r="10195" spans="1:8" outlineLevel="3">
      <c r="A10195" s="18" t="s">
        <v>20192</v>
      </c>
      <c r="B10195" s="19" t="s">
        <v>20193</v>
      </c>
      <c r="D10195" s="30" t="s">
        <v>15</v>
      </c>
      <c r="E10195" s="8" t="s">
        <v>18</v>
      </c>
      <c r="F10195" s="9">
        <v>323</v>
      </c>
      <c r="G10195" s="10"/>
      <c r="H10195" s="9">
        <f t="shared" si="159"/>
        <v>0</v>
      </c>
    </row>
    <row r="10196" spans="1:8" outlineLevel="3">
      <c r="A10196" s="18" t="s">
        <v>20194</v>
      </c>
      <c r="B10196" s="19" t="s">
        <v>20195</v>
      </c>
      <c r="D10196" s="30" t="s">
        <v>15</v>
      </c>
      <c r="E10196" s="8" t="s">
        <v>18</v>
      </c>
      <c r="F10196" s="9">
        <v>3152</v>
      </c>
      <c r="G10196" s="10"/>
      <c r="H10196" s="9">
        <f t="shared" si="159"/>
        <v>0</v>
      </c>
    </row>
    <row r="10197" spans="1:8" outlineLevel="3">
      <c r="A10197" s="18" t="s">
        <v>20196</v>
      </c>
      <c r="B10197" s="19" t="s">
        <v>20197</v>
      </c>
      <c r="D10197" s="30" t="s">
        <v>15</v>
      </c>
      <c r="E10197" s="8" t="s">
        <v>18</v>
      </c>
      <c r="F10197" s="9">
        <v>1039</v>
      </c>
      <c r="G10197" s="10"/>
      <c r="H10197" s="9">
        <f t="shared" si="159"/>
        <v>0</v>
      </c>
    </row>
    <row r="10198" spans="1:8" outlineLevel="3">
      <c r="A10198" s="18" t="s">
        <v>20198</v>
      </c>
      <c r="B10198" s="19" t="s">
        <v>20199</v>
      </c>
      <c r="D10198" s="30" t="s">
        <v>15</v>
      </c>
      <c r="E10198" s="8" t="s">
        <v>14</v>
      </c>
      <c r="F10198" s="9">
        <v>561</v>
      </c>
      <c r="G10198" s="10"/>
      <c r="H10198" s="9">
        <f t="shared" si="159"/>
        <v>0</v>
      </c>
    </row>
    <row r="10199" spans="1:8" outlineLevel="3">
      <c r="A10199" s="18" t="s">
        <v>20200</v>
      </c>
      <c r="B10199" s="19" t="s">
        <v>20201</v>
      </c>
      <c r="D10199" s="30" t="s">
        <v>15</v>
      </c>
      <c r="E10199" s="8" t="s">
        <v>18</v>
      </c>
      <c r="F10199" s="9">
        <v>557</v>
      </c>
      <c r="G10199" s="10"/>
      <c r="H10199" s="9">
        <f t="shared" si="159"/>
        <v>0</v>
      </c>
    </row>
    <row r="10200" spans="1:8" outlineLevel="3">
      <c r="A10200" s="18" t="s">
        <v>20202</v>
      </c>
      <c r="B10200" s="19" t="s">
        <v>20203</v>
      </c>
      <c r="D10200" s="30" t="s">
        <v>15</v>
      </c>
      <c r="E10200" s="8" t="s">
        <v>18</v>
      </c>
      <c r="F10200" s="9">
        <v>559</v>
      </c>
      <c r="G10200" s="10"/>
      <c r="H10200" s="9">
        <f t="shared" si="159"/>
        <v>0</v>
      </c>
    </row>
    <row r="10201" spans="1:8" outlineLevel="3">
      <c r="A10201" s="18" t="s">
        <v>20204</v>
      </c>
      <c r="B10201" s="19" t="s">
        <v>20205</v>
      </c>
      <c r="D10201" s="30" t="s">
        <v>15</v>
      </c>
      <c r="E10201" s="8" t="s">
        <v>18</v>
      </c>
      <c r="F10201" s="9">
        <v>561</v>
      </c>
      <c r="G10201" s="10"/>
      <c r="H10201" s="9">
        <f t="shared" si="159"/>
        <v>0</v>
      </c>
    </row>
    <row r="10202" spans="1:8" outlineLevel="3">
      <c r="A10202" s="18" t="s">
        <v>20206</v>
      </c>
      <c r="B10202" s="19" t="s">
        <v>20207</v>
      </c>
      <c r="D10202" s="30" t="s">
        <v>15</v>
      </c>
      <c r="E10202" s="8" t="s">
        <v>14</v>
      </c>
      <c r="F10202" s="9">
        <v>2057</v>
      </c>
      <c r="G10202" s="10"/>
      <c r="H10202" s="9">
        <f t="shared" si="159"/>
        <v>0</v>
      </c>
    </row>
    <row r="10203" spans="1:8" outlineLevel="3">
      <c r="A10203" s="18" t="s">
        <v>20208</v>
      </c>
      <c r="B10203" s="19" t="s">
        <v>20209</v>
      </c>
      <c r="D10203" s="30" t="s">
        <v>15</v>
      </c>
      <c r="E10203" s="8" t="s">
        <v>14</v>
      </c>
      <c r="F10203" s="9">
        <v>1471</v>
      </c>
      <c r="G10203" s="10"/>
      <c r="H10203" s="9">
        <f t="shared" si="159"/>
        <v>0</v>
      </c>
    </row>
    <row r="10204" spans="1:8" outlineLevel="3">
      <c r="A10204" s="18" t="s">
        <v>20210</v>
      </c>
      <c r="B10204" s="19" t="s">
        <v>20211</v>
      </c>
      <c r="D10204" s="30" t="s">
        <v>15</v>
      </c>
      <c r="E10204" s="8" t="s">
        <v>14</v>
      </c>
      <c r="F10204" s="9">
        <v>561</v>
      </c>
      <c r="G10204" s="10"/>
      <c r="H10204" s="9">
        <f t="shared" si="159"/>
        <v>0</v>
      </c>
    </row>
    <row r="10205" spans="1:8" outlineLevel="3">
      <c r="A10205" s="18" t="s">
        <v>20212</v>
      </c>
      <c r="B10205" s="19" t="s">
        <v>20213</v>
      </c>
      <c r="D10205" s="30" t="s">
        <v>15</v>
      </c>
      <c r="E10205" s="8" t="s">
        <v>14</v>
      </c>
      <c r="F10205" s="9">
        <v>1069</v>
      </c>
      <c r="G10205" s="10"/>
      <c r="H10205" s="9">
        <f t="shared" si="159"/>
        <v>0</v>
      </c>
    </row>
    <row r="10206" spans="1:8" outlineLevel="3">
      <c r="A10206" s="18" t="s">
        <v>20214</v>
      </c>
      <c r="B10206" s="19" t="s">
        <v>20215</v>
      </c>
      <c r="D10206" s="30" t="s">
        <v>15</v>
      </c>
      <c r="E10206" s="8" t="s">
        <v>18</v>
      </c>
      <c r="F10206" s="9">
        <v>1757</v>
      </c>
      <c r="G10206" s="10"/>
      <c r="H10206" s="9">
        <f t="shared" si="159"/>
        <v>0</v>
      </c>
    </row>
    <row r="10207" spans="1:8" ht="22.5" outlineLevel="3">
      <c r="A10207" s="18" t="s">
        <v>20216</v>
      </c>
      <c r="B10207" s="19" t="s">
        <v>20217</v>
      </c>
      <c r="D10207" s="30" t="s">
        <v>15</v>
      </c>
      <c r="E10207" s="8" t="s">
        <v>18</v>
      </c>
      <c r="F10207" s="9">
        <v>200</v>
      </c>
      <c r="G10207" s="10"/>
      <c r="H10207" s="9">
        <f t="shared" si="159"/>
        <v>0</v>
      </c>
    </row>
    <row r="10208" spans="1:8" outlineLevel="3">
      <c r="A10208" s="18" t="s">
        <v>20218</v>
      </c>
      <c r="B10208" s="19" t="s">
        <v>20219</v>
      </c>
      <c r="D10208" s="30" t="s">
        <v>15</v>
      </c>
      <c r="E10208" s="8" t="s">
        <v>18</v>
      </c>
      <c r="F10208" s="9">
        <v>1927</v>
      </c>
      <c r="G10208" s="10"/>
      <c r="H10208" s="9">
        <f t="shared" si="159"/>
        <v>0</v>
      </c>
    </row>
    <row r="10209" spans="1:8" outlineLevel="3">
      <c r="A10209" s="18" t="s">
        <v>20220</v>
      </c>
      <c r="B10209" s="19" t="s">
        <v>20221</v>
      </c>
      <c r="D10209" s="30" t="s">
        <v>15</v>
      </c>
      <c r="E10209" s="8" t="s">
        <v>18</v>
      </c>
      <c r="F10209" s="9">
        <v>2391</v>
      </c>
      <c r="G10209" s="10"/>
      <c r="H10209" s="9">
        <f t="shared" si="159"/>
        <v>0</v>
      </c>
    </row>
    <row r="10210" spans="1:8" outlineLevel="3">
      <c r="A10210" s="18" t="s">
        <v>20222</v>
      </c>
      <c r="B10210" s="19" t="s">
        <v>20223</v>
      </c>
      <c r="D10210" s="30" t="s">
        <v>15</v>
      </c>
      <c r="E10210" s="8" t="s">
        <v>18</v>
      </c>
      <c r="F10210" s="9">
        <v>763</v>
      </c>
      <c r="G10210" s="10"/>
      <c r="H10210" s="9">
        <f t="shared" si="159"/>
        <v>0</v>
      </c>
    </row>
    <row r="10211" spans="1:8" outlineLevel="3">
      <c r="A10211" s="18" t="s">
        <v>20224</v>
      </c>
      <c r="B10211" s="19" t="s">
        <v>20225</v>
      </c>
      <c r="D10211" s="30" t="s">
        <v>15</v>
      </c>
      <c r="E10211" s="8" t="s">
        <v>18</v>
      </c>
      <c r="F10211" s="9">
        <v>1645</v>
      </c>
      <c r="G10211" s="10"/>
      <c r="H10211" s="9">
        <f t="shared" si="159"/>
        <v>0</v>
      </c>
    </row>
    <row r="10212" spans="1:8" outlineLevel="3">
      <c r="A10212" s="18" t="s">
        <v>20226</v>
      </c>
      <c r="B10212" s="19" t="s">
        <v>20227</v>
      </c>
      <c r="D10212" s="30" t="s">
        <v>15</v>
      </c>
      <c r="E10212" s="8" t="s">
        <v>18</v>
      </c>
      <c r="F10212" s="9">
        <v>1920</v>
      </c>
      <c r="G10212" s="10"/>
      <c r="H10212" s="9">
        <f t="shared" si="159"/>
        <v>0</v>
      </c>
    </row>
    <row r="10213" spans="1:8" outlineLevel="3">
      <c r="A10213" s="18" t="s">
        <v>20228</v>
      </c>
      <c r="B10213" s="19" t="s">
        <v>20229</v>
      </c>
      <c r="D10213" s="30" t="s">
        <v>15</v>
      </c>
      <c r="E10213" s="8" t="s">
        <v>14</v>
      </c>
      <c r="F10213" s="9">
        <v>1626</v>
      </c>
      <c r="G10213" s="10"/>
      <c r="H10213" s="9">
        <f t="shared" si="159"/>
        <v>0</v>
      </c>
    </row>
    <row r="10214" spans="1:8" outlineLevel="3">
      <c r="A10214" s="18" t="s">
        <v>20230</v>
      </c>
      <c r="B10214" s="19" t="s">
        <v>20231</v>
      </c>
      <c r="D10214" s="30" t="s">
        <v>15</v>
      </c>
      <c r="E10214" s="8" t="s">
        <v>18</v>
      </c>
      <c r="F10214" s="9">
        <v>3179</v>
      </c>
      <c r="G10214" s="10"/>
      <c r="H10214" s="9">
        <f t="shared" si="159"/>
        <v>0</v>
      </c>
    </row>
    <row r="10215" spans="1:8" outlineLevel="3">
      <c r="A10215" s="18" t="s">
        <v>20232</v>
      </c>
      <c r="B10215" s="19" t="s">
        <v>20233</v>
      </c>
      <c r="D10215" s="30" t="s">
        <v>15</v>
      </c>
      <c r="E10215" s="8" t="s">
        <v>18</v>
      </c>
      <c r="F10215" s="9">
        <v>459</v>
      </c>
      <c r="G10215" s="10"/>
      <c r="H10215" s="9">
        <f t="shared" si="159"/>
        <v>0</v>
      </c>
    </row>
    <row r="10216" spans="1:8" outlineLevel="3">
      <c r="A10216" s="18" t="s">
        <v>20234</v>
      </c>
      <c r="B10216" s="19" t="s">
        <v>20235</v>
      </c>
      <c r="D10216" s="30" t="s">
        <v>15</v>
      </c>
      <c r="E10216" s="8" t="s">
        <v>18</v>
      </c>
      <c r="F10216" s="9">
        <v>533</v>
      </c>
      <c r="G10216" s="10"/>
      <c r="H10216" s="9">
        <f t="shared" si="159"/>
        <v>0</v>
      </c>
    </row>
    <row r="10217" spans="1:8" outlineLevel="3">
      <c r="A10217" s="18" t="s">
        <v>20236</v>
      </c>
      <c r="B10217" s="19" t="s">
        <v>20237</v>
      </c>
      <c r="D10217" s="30" t="s">
        <v>15</v>
      </c>
      <c r="E10217" s="8" t="s">
        <v>18</v>
      </c>
      <c r="F10217" s="9">
        <v>3041</v>
      </c>
      <c r="G10217" s="10"/>
      <c r="H10217" s="9">
        <f t="shared" si="159"/>
        <v>0</v>
      </c>
    </row>
    <row r="10218" spans="1:8" outlineLevel="3">
      <c r="A10218" s="18" t="s">
        <v>20238</v>
      </c>
      <c r="B10218" s="19" t="s">
        <v>20239</v>
      </c>
      <c r="D10218" s="30" t="s">
        <v>15</v>
      </c>
      <c r="E10218" s="8" t="s">
        <v>18</v>
      </c>
      <c r="F10218" s="9">
        <v>537</v>
      </c>
      <c r="G10218" s="10"/>
      <c r="H10218" s="9">
        <f t="shared" si="159"/>
        <v>0</v>
      </c>
    </row>
    <row r="10219" spans="1:8" outlineLevel="3">
      <c r="A10219" s="18" t="s">
        <v>20240</v>
      </c>
      <c r="B10219" s="19" t="s">
        <v>20241</v>
      </c>
      <c r="D10219" s="30" t="s">
        <v>15</v>
      </c>
      <c r="E10219" s="8" t="s">
        <v>14</v>
      </c>
      <c r="F10219" s="9">
        <v>1204</v>
      </c>
      <c r="G10219" s="10"/>
      <c r="H10219" s="9">
        <f t="shared" si="159"/>
        <v>0</v>
      </c>
    </row>
    <row r="10220" spans="1:8" outlineLevel="3">
      <c r="A10220" s="18" t="s">
        <v>20242</v>
      </c>
      <c r="B10220" s="19" t="s">
        <v>20243</v>
      </c>
      <c r="D10220" s="30" t="s">
        <v>15</v>
      </c>
      <c r="E10220" s="8" t="s">
        <v>14</v>
      </c>
      <c r="F10220" s="9">
        <v>1194</v>
      </c>
      <c r="G10220" s="10"/>
      <c r="H10220" s="9">
        <f t="shared" si="159"/>
        <v>0</v>
      </c>
    </row>
    <row r="10221" spans="1:8" outlineLevel="3">
      <c r="A10221" s="18" t="s">
        <v>20244</v>
      </c>
      <c r="B10221" s="19" t="s">
        <v>20245</v>
      </c>
      <c r="D10221" s="30" t="s">
        <v>15</v>
      </c>
      <c r="E10221" s="8" t="s">
        <v>14</v>
      </c>
      <c r="F10221" s="9">
        <v>1200</v>
      </c>
      <c r="G10221" s="10"/>
      <c r="H10221" s="9">
        <f t="shared" si="159"/>
        <v>0</v>
      </c>
    </row>
    <row r="10222" spans="1:8" outlineLevel="3">
      <c r="A10222" s="18" t="s">
        <v>20246</v>
      </c>
      <c r="B10222" s="19" t="s">
        <v>20247</v>
      </c>
      <c r="D10222" s="30" t="s">
        <v>15</v>
      </c>
      <c r="E10222" s="8" t="s">
        <v>14</v>
      </c>
      <c r="F10222" s="9">
        <v>770</v>
      </c>
      <c r="G10222" s="10"/>
      <c r="H10222" s="9">
        <f t="shared" si="159"/>
        <v>0</v>
      </c>
    </row>
    <row r="10223" spans="1:8" outlineLevel="3">
      <c r="A10223" s="18" t="s">
        <v>20248</v>
      </c>
      <c r="B10223" s="19" t="s">
        <v>20249</v>
      </c>
      <c r="D10223" s="30" t="s">
        <v>15</v>
      </c>
      <c r="E10223" s="8" t="s">
        <v>14</v>
      </c>
      <c r="F10223" s="9">
        <v>2302</v>
      </c>
      <c r="G10223" s="10"/>
      <c r="H10223" s="9">
        <f t="shared" si="159"/>
        <v>0</v>
      </c>
    </row>
    <row r="10224" spans="1:8" outlineLevel="3">
      <c r="A10224" s="18" t="s">
        <v>20250</v>
      </c>
      <c r="B10224" s="19" t="s">
        <v>20251</v>
      </c>
      <c r="D10224" s="30" t="s">
        <v>15</v>
      </c>
      <c r="E10224" s="8" t="s">
        <v>18</v>
      </c>
      <c r="F10224" s="9">
        <v>980</v>
      </c>
      <c r="G10224" s="10"/>
      <c r="H10224" s="9">
        <f t="shared" si="159"/>
        <v>0</v>
      </c>
    </row>
    <row r="10225" spans="1:8" ht="22.5" outlineLevel="3">
      <c r="A10225" s="18" t="s">
        <v>20252</v>
      </c>
      <c r="B10225" s="19" t="s">
        <v>20253</v>
      </c>
      <c r="D10225" s="30" t="s">
        <v>15</v>
      </c>
      <c r="E10225" s="8" t="s">
        <v>14</v>
      </c>
      <c r="F10225" s="9">
        <v>2221</v>
      </c>
      <c r="G10225" s="10"/>
      <c r="H10225" s="9">
        <f t="shared" si="159"/>
        <v>0</v>
      </c>
    </row>
    <row r="10226" spans="1:8" ht="22.5" outlineLevel="3">
      <c r="A10226" s="18" t="s">
        <v>20254</v>
      </c>
      <c r="B10226" s="19" t="s">
        <v>20255</v>
      </c>
      <c r="D10226" s="30" t="s">
        <v>15</v>
      </c>
      <c r="E10226" s="8" t="s">
        <v>18</v>
      </c>
      <c r="F10226" s="9">
        <v>347</v>
      </c>
      <c r="G10226" s="10"/>
      <c r="H10226" s="9">
        <f t="shared" si="159"/>
        <v>0</v>
      </c>
    </row>
    <row r="10227" spans="1:8" outlineLevel="3">
      <c r="A10227" s="18" t="s">
        <v>20256</v>
      </c>
      <c r="B10227" s="19" t="s">
        <v>20257</v>
      </c>
      <c r="D10227" s="30" t="s">
        <v>15</v>
      </c>
      <c r="E10227" s="8" t="s">
        <v>18</v>
      </c>
      <c r="F10227" s="9">
        <v>113</v>
      </c>
      <c r="G10227" s="10"/>
      <c r="H10227" s="9">
        <f t="shared" si="159"/>
        <v>0</v>
      </c>
    </row>
    <row r="10228" spans="1:8" outlineLevel="3">
      <c r="A10228" s="18" t="s">
        <v>20258</v>
      </c>
      <c r="B10228" s="19" t="s">
        <v>20259</v>
      </c>
      <c r="D10228" s="30" t="s">
        <v>15</v>
      </c>
      <c r="E10228" s="8" t="s">
        <v>18</v>
      </c>
      <c r="F10228" s="9">
        <v>1368</v>
      </c>
      <c r="G10228" s="10"/>
      <c r="H10228" s="9">
        <f t="shared" si="159"/>
        <v>0</v>
      </c>
    </row>
    <row r="10229" spans="1:8" outlineLevel="3">
      <c r="A10229" s="18" t="s">
        <v>20260</v>
      </c>
      <c r="B10229" s="19" t="s">
        <v>20261</v>
      </c>
      <c r="D10229" s="30" t="s">
        <v>15</v>
      </c>
      <c r="E10229" s="8" t="s">
        <v>18</v>
      </c>
      <c r="F10229" s="9">
        <v>1113</v>
      </c>
      <c r="G10229" s="10"/>
      <c r="H10229" s="9">
        <f t="shared" si="159"/>
        <v>0</v>
      </c>
    </row>
    <row r="10230" spans="1:8" outlineLevel="3">
      <c r="A10230" s="18" t="s">
        <v>20262</v>
      </c>
      <c r="B10230" s="19" t="s">
        <v>20263</v>
      </c>
      <c r="D10230" s="30" t="s">
        <v>15</v>
      </c>
      <c r="E10230" s="8" t="s">
        <v>18</v>
      </c>
      <c r="F10230" s="9">
        <v>1544</v>
      </c>
      <c r="G10230" s="10"/>
      <c r="H10230" s="9">
        <f t="shared" si="159"/>
        <v>0</v>
      </c>
    </row>
    <row r="10231" spans="1:8" ht="22.5" outlineLevel="3">
      <c r="A10231" s="18" t="s">
        <v>20264</v>
      </c>
      <c r="B10231" s="19" t="s">
        <v>20265</v>
      </c>
      <c r="D10231" s="30" t="s">
        <v>15</v>
      </c>
      <c r="E10231" s="8" t="s">
        <v>18</v>
      </c>
      <c r="F10231" s="9">
        <v>162</v>
      </c>
      <c r="G10231" s="10"/>
      <c r="H10231" s="9">
        <f t="shared" si="159"/>
        <v>0</v>
      </c>
    </row>
    <row r="10232" spans="1:8" ht="22.5" outlineLevel="3">
      <c r="A10232" s="18" t="s">
        <v>20266</v>
      </c>
      <c r="B10232" s="19" t="s">
        <v>20267</v>
      </c>
      <c r="D10232" s="30" t="s">
        <v>15</v>
      </c>
      <c r="E10232" s="8" t="s">
        <v>18</v>
      </c>
      <c r="F10232" s="9">
        <v>180</v>
      </c>
      <c r="G10232" s="10"/>
      <c r="H10232" s="9">
        <f t="shared" si="159"/>
        <v>0</v>
      </c>
    </row>
    <row r="10233" spans="1:8" ht="22.5" outlineLevel="3">
      <c r="A10233" s="18" t="s">
        <v>20268</v>
      </c>
      <c r="B10233" s="19" t="s">
        <v>20269</v>
      </c>
      <c r="D10233" s="30" t="s">
        <v>15</v>
      </c>
      <c r="E10233" s="8" t="s">
        <v>18</v>
      </c>
      <c r="F10233" s="9">
        <v>2149</v>
      </c>
      <c r="G10233" s="10"/>
      <c r="H10233" s="9">
        <f t="shared" si="159"/>
        <v>0</v>
      </c>
    </row>
    <row r="10234" spans="1:8" outlineLevel="3">
      <c r="A10234" s="18" t="s">
        <v>20270</v>
      </c>
      <c r="B10234" s="19" t="s">
        <v>20271</v>
      </c>
      <c r="D10234" s="30" t="s">
        <v>15</v>
      </c>
      <c r="E10234" s="8" t="s">
        <v>18</v>
      </c>
      <c r="F10234" s="9">
        <v>335</v>
      </c>
      <c r="G10234" s="10"/>
      <c r="H10234" s="9">
        <f t="shared" si="159"/>
        <v>0</v>
      </c>
    </row>
    <row r="10235" spans="1:8" outlineLevel="3">
      <c r="A10235" s="18" t="s">
        <v>20272</v>
      </c>
      <c r="B10235" s="19" t="s">
        <v>20273</v>
      </c>
      <c r="D10235" s="30" t="s">
        <v>15</v>
      </c>
      <c r="E10235" s="8" t="s">
        <v>14</v>
      </c>
      <c r="F10235" s="9">
        <v>2893</v>
      </c>
      <c r="G10235" s="10"/>
      <c r="H10235" s="9">
        <f t="shared" si="159"/>
        <v>0</v>
      </c>
    </row>
    <row r="10236" spans="1:8" outlineLevel="3">
      <c r="A10236" s="18" t="s">
        <v>20274</v>
      </c>
      <c r="B10236" s="19" t="s">
        <v>20275</v>
      </c>
      <c r="D10236" s="30" t="s">
        <v>15</v>
      </c>
      <c r="E10236" s="8" t="s">
        <v>18</v>
      </c>
      <c r="F10236" s="9">
        <v>112</v>
      </c>
      <c r="G10236" s="10"/>
      <c r="H10236" s="9">
        <f t="shared" si="159"/>
        <v>0</v>
      </c>
    </row>
    <row r="10237" spans="1:8" ht="22.5" outlineLevel="3">
      <c r="A10237" s="18" t="s">
        <v>20276</v>
      </c>
      <c r="B10237" s="19" t="s">
        <v>20277</v>
      </c>
      <c r="D10237" s="30" t="s">
        <v>15</v>
      </c>
      <c r="E10237" s="8" t="s">
        <v>18</v>
      </c>
      <c r="F10237" s="9">
        <v>1318</v>
      </c>
      <c r="G10237" s="10"/>
      <c r="H10237" s="9">
        <f t="shared" si="159"/>
        <v>0</v>
      </c>
    </row>
    <row r="10238" spans="1:8" ht="22.5" outlineLevel="3">
      <c r="A10238" s="18" t="s">
        <v>20278</v>
      </c>
      <c r="B10238" s="19" t="s">
        <v>20279</v>
      </c>
      <c r="D10238" s="30" t="s">
        <v>15</v>
      </c>
      <c r="E10238" s="8" t="s">
        <v>18</v>
      </c>
      <c r="F10238" s="9">
        <v>1861</v>
      </c>
      <c r="G10238" s="10"/>
      <c r="H10238" s="9">
        <f t="shared" si="159"/>
        <v>0</v>
      </c>
    </row>
    <row r="10239" spans="1:8" ht="22.5" outlineLevel="3">
      <c r="A10239" s="18" t="s">
        <v>20280</v>
      </c>
      <c r="B10239" s="19" t="s">
        <v>20281</v>
      </c>
      <c r="D10239" s="30" t="s">
        <v>15</v>
      </c>
      <c r="E10239" s="8" t="s">
        <v>18</v>
      </c>
      <c r="F10239" s="9">
        <v>2150</v>
      </c>
      <c r="G10239" s="10"/>
      <c r="H10239" s="9">
        <f t="shared" si="159"/>
        <v>0</v>
      </c>
    </row>
    <row r="10240" spans="1:8" ht="22.5" outlineLevel="3">
      <c r="A10240" s="18" t="s">
        <v>20282</v>
      </c>
      <c r="B10240" s="19" t="s">
        <v>20283</v>
      </c>
      <c r="D10240" s="30" t="s">
        <v>15</v>
      </c>
      <c r="E10240" s="8" t="s">
        <v>18</v>
      </c>
      <c r="F10240" s="9">
        <v>533</v>
      </c>
      <c r="G10240" s="10"/>
      <c r="H10240" s="9">
        <f t="shared" si="159"/>
        <v>0</v>
      </c>
    </row>
    <row r="10241" spans="1:8" ht="22.5" outlineLevel="3">
      <c r="A10241" s="18" t="s">
        <v>20284</v>
      </c>
      <c r="B10241" s="19" t="s">
        <v>20285</v>
      </c>
      <c r="D10241" s="30" t="s">
        <v>15</v>
      </c>
      <c r="E10241" s="8" t="s">
        <v>18</v>
      </c>
      <c r="F10241" s="9">
        <v>2264</v>
      </c>
      <c r="G10241" s="10"/>
      <c r="H10241" s="9">
        <f t="shared" si="159"/>
        <v>0</v>
      </c>
    </row>
    <row r="10242" spans="1:8" ht="22.5" outlineLevel="3">
      <c r="A10242" s="18" t="s">
        <v>20286</v>
      </c>
      <c r="B10242" s="19" t="s">
        <v>20287</v>
      </c>
      <c r="D10242" s="30" t="s">
        <v>15</v>
      </c>
      <c r="E10242" s="8" t="s">
        <v>14</v>
      </c>
      <c r="F10242" s="9">
        <v>1163</v>
      </c>
      <c r="G10242" s="10"/>
      <c r="H10242" s="9">
        <f t="shared" si="159"/>
        <v>0</v>
      </c>
    </row>
    <row r="10243" spans="1:8" outlineLevel="3">
      <c r="A10243" s="18" t="s">
        <v>20288</v>
      </c>
      <c r="B10243" s="19" t="s">
        <v>20289</v>
      </c>
      <c r="D10243" s="30" t="s">
        <v>15</v>
      </c>
      <c r="E10243" s="8" t="s">
        <v>18</v>
      </c>
      <c r="F10243" s="9">
        <v>2909</v>
      </c>
      <c r="G10243" s="10"/>
      <c r="H10243" s="9">
        <f t="shared" si="159"/>
        <v>0</v>
      </c>
    </row>
    <row r="10244" spans="1:8" outlineLevel="3">
      <c r="A10244" s="18" t="s">
        <v>20290</v>
      </c>
      <c r="B10244" s="19" t="s">
        <v>20291</v>
      </c>
      <c r="D10244" s="30" t="s">
        <v>15</v>
      </c>
      <c r="E10244" s="8" t="s">
        <v>18</v>
      </c>
      <c r="F10244" s="9">
        <v>2622</v>
      </c>
      <c r="G10244" s="10"/>
      <c r="H10244" s="9">
        <f t="shared" si="159"/>
        <v>0</v>
      </c>
    </row>
    <row r="10245" spans="1:8" outlineLevel="3">
      <c r="A10245" s="18" t="s">
        <v>20292</v>
      </c>
      <c r="B10245" s="19" t="s">
        <v>20293</v>
      </c>
      <c r="D10245" s="30" t="s">
        <v>15</v>
      </c>
      <c r="E10245" s="8" t="s">
        <v>14</v>
      </c>
      <c r="F10245" s="9">
        <v>992</v>
      </c>
      <c r="G10245" s="10"/>
      <c r="H10245" s="9">
        <f t="shared" si="159"/>
        <v>0</v>
      </c>
    </row>
    <row r="10246" spans="1:8" outlineLevel="3">
      <c r="A10246" s="18" t="s">
        <v>20294</v>
      </c>
      <c r="B10246" s="19" t="s">
        <v>20295</v>
      </c>
      <c r="D10246" s="30" t="s">
        <v>15</v>
      </c>
      <c r="E10246" s="8" t="s">
        <v>14</v>
      </c>
      <c r="F10246" s="9">
        <v>1014</v>
      </c>
      <c r="G10246" s="10"/>
      <c r="H10246" s="9">
        <f t="shared" si="159"/>
        <v>0</v>
      </c>
    </row>
    <row r="10247" spans="1:8" outlineLevel="3">
      <c r="A10247" s="18" t="s">
        <v>20296</v>
      </c>
      <c r="B10247" s="19" t="s">
        <v>20297</v>
      </c>
      <c r="D10247" s="30" t="s">
        <v>15</v>
      </c>
      <c r="E10247" s="8" t="s">
        <v>14</v>
      </c>
      <c r="F10247" s="9">
        <v>1308</v>
      </c>
      <c r="G10247" s="10"/>
      <c r="H10247" s="9">
        <f t="shared" si="159"/>
        <v>0</v>
      </c>
    </row>
    <row r="10248" spans="1:8" ht="22.5" outlineLevel="3">
      <c r="A10248" s="18" t="s">
        <v>20298</v>
      </c>
      <c r="B10248" s="19" t="s">
        <v>20299</v>
      </c>
      <c r="D10248" s="30" t="s">
        <v>15</v>
      </c>
      <c r="E10248" s="8" t="s">
        <v>18</v>
      </c>
      <c r="F10248" s="9">
        <v>789</v>
      </c>
      <c r="G10248" s="10"/>
      <c r="H10248" s="9">
        <f t="shared" ref="H10248:H10311" si="160">G10248*F10248</f>
        <v>0</v>
      </c>
    </row>
    <row r="10249" spans="1:8" outlineLevel="3">
      <c r="A10249" s="18" t="s">
        <v>20300</v>
      </c>
      <c r="B10249" s="19" t="s">
        <v>20301</v>
      </c>
      <c r="D10249" s="30" t="s">
        <v>15</v>
      </c>
      <c r="E10249" s="8" t="s">
        <v>18</v>
      </c>
      <c r="F10249" s="9">
        <v>1784</v>
      </c>
      <c r="G10249" s="10"/>
      <c r="H10249" s="9">
        <f t="shared" si="160"/>
        <v>0</v>
      </c>
    </row>
    <row r="10250" spans="1:8" outlineLevel="3">
      <c r="A10250" s="18" t="s">
        <v>20302</v>
      </c>
      <c r="B10250" s="19" t="s">
        <v>20303</v>
      </c>
      <c r="D10250" s="30" t="s">
        <v>15</v>
      </c>
      <c r="E10250" s="8" t="s">
        <v>14</v>
      </c>
      <c r="F10250" s="9">
        <v>2132</v>
      </c>
      <c r="G10250" s="10"/>
      <c r="H10250" s="9">
        <f t="shared" si="160"/>
        <v>0</v>
      </c>
    </row>
    <row r="10251" spans="1:8" outlineLevel="3">
      <c r="A10251" s="18" t="s">
        <v>20304</v>
      </c>
      <c r="B10251" s="19" t="s">
        <v>20305</v>
      </c>
      <c r="D10251" s="30" t="s">
        <v>15</v>
      </c>
      <c r="E10251" s="8" t="s">
        <v>14</v>
      </c>
      <c r="F10251" s="9">
        <v>4168</v>
      </c>
      <c r="G10251" s="10"/>
      <c r="H10251" s="9">
        <f t="shared" si="160"/>
        <v>0</v>
      </c>
    </row>
    <row r="10252" spans="1:8" ht="22.5" outlineLevel="3">
      <c r="A10252" s="18" t="s">
        <v>20306</v>
      </c>
      <c r="B10252" s="19" t="s">
        <v>20307</v>
      </c>
      <c r="D10252" s="30" t="s">
        <v>15</v>
      </c>
      <c r="E10252" s="8" t="s">
        <v>14</v>
      </c>
      <c r="F10252" s="9">
        <v>539</v>
      </c>
      <c r="G10252" s="10"/>
      <c r="H10252" s="9">
        <f t="shared" si="160"/>
        <v>0</v>
      </c>
    </row>
    <row r="10253" spans="1:8" ht="22.5" outlineLevel="3">
      <c r="A10253" s="18" t="s">
        <v>20308</v>
      </c>
      <c r="B10253" s="19" t="s">
        <v>20309</v>
      </c>
      <c r="D10253" s="30" t="s">
        <v>15</v>
      </c>
      <c r="E10253" s="8" t="s">
        <v>18</v>
      </c>
      <c r="F10253" s="9">
        <v>694</v>
      </c>
      <c r="G10253" s="10"/>
      <c r="H10253" s="9">
        <f t="shared" si="160"/>
        <v>0</v>
      </c>
    </row>
    <row r="10254" spans="1:8" outlineLevel="3">
      <c r="A10254" s="18" t="s">
        <v>20310</v>
      </c>
      <c r="B10254" s="19" t="s">
        <v>20311</v>
      </c>
      <c r="D10254" s="30" t="s">
        <v>15</v>
      </c>
      <c r="E10254" s="8" t="s">
        <v>18</v>
      </c>
      <c r="F10254" s="9">
        <v>825</v>
      </c>
      <c r="G10254" s="10"/>
      <c r="H10254" s="9">
        <f t="shared" si="160"/>
        <v>0</v>
      </c>
    </row>
    <row r="10255" spans="1:8" outlineLevel="3">
      <c r="A10255" s="18" t="s">
        <v>20312</v>
      </c>
      <c r="B10255" s="19" t="s">
        <v>20313</v>
      </c>
      <c r="D10255" s="30" t="s">
        <v>15</v>
      </c>
      <c r="E10255" s="8" t="s">
        <v>18</v>
      </c>
      <c r="F10255" s="9">
        <v>1827</v>
      </c>
      <c r="G10255" s="10"/>
      <c r="H10255" s="9">
        <f t="shared" si="160"/>
        <v>0</v>
      </c>
    </row>
    <row r="10256" spans="1:8" outlineLevel="3">
      <c r="A10256" s="18" t="s">
        <v>20314</v>
      </c>
      <c r="B10256" s="19" t="s">
        <v>20315</v>
      </c>
      <c r="D10256" s="30" t="s">
        <v>15</v>
      </c>
      <c r="E10256" s="8" t="s">
        <v>18</v>
      </c>
      <c r="F10256" s="9">
        <v>846</v>
      </c>
      <c r="G10256" s="10"/>
      <c r="H10256" s="9">
        <f t="shared" si="160"/>
        <v>0</v>
      </c>
    </row>
    <row r="10257" spans="1:8" outlineLevel="3">
      <c r="A10257" s="18" t="s">
        <v>20316</v>
      </c>
      <c r="B10257" s="19" t="s">
        <v>20317</v>
      </c>
      <c r="D10257" s="30" t="s">
        <v>15</v>
      </c>
      <c r="E10257" s="8" t="s">
        <v>18</v>
      </c>
      <c r="F10257" s="9">
        <v>1575</v>
      </c>
      <c r="G10257" s="10"/>
      <c r="H10257" s="9">
        <f t="shared" si="160"/>
        <v>0</v>
      </c>
    </row>
    <row r="10258" spans="1:8" outlineLevel="3">
      <c r="A10258" s="18" t="s">
        <v>20318</v>
      </c>
      <c r="B10258" s="19" t="s">
        <v>20319</v>
      </c>
      <c r="D10258" s="30" t="s">
        <v>15</v>
      </c>
      <c r="E10258" s="8" t="s">
        <v>18</v>
      </c>
      <c r="F10258" s="9">
        <v>2383</v>
      </c>
      <c r="G10258" s="10"/>
      <c r="H10258" s="9">
        <f t="shared" si="160"/>
        <v>0</v>
      </c>
    </row>
    <row r="10259" spans="1:8" outlineLevel="3">
      <c r="A10259" s="18" t="s">
        <v>20320</v>
      </c>
      <c r="B10259" s="19" t="s">
        <v>20321</v>
      </c>
      <c r="D10259" s="30" t="s">
        <v>15</v>
      </c>
      <c r="E10259" s="8" t="s">
        <v>14</v>
      </c>
      <c r="F10259" s="9">
        <v>1883</v>
      </c>
      <c r="G10259" s="10"/>
      <c r="H10259" s="9">
        <f t="shared" si="160"/>
        <v>0</v>
      </c>
    </row>
    <row r="10260" spans="1:8" ht="22.5" outlineLevel="3">
      <c r="A10260" s="18" t="s">
        <v>20322</v>
      </c>
      <c r="B10260" s="19" t="s">
        <v>20323</v>
      </c>
      <c r="D10260" s="30" t="s">
        <v>15</v>
      </c>
      <c r="E10260" s="8" t="s">
        <v>18</v>
      </c>
      <c r="F10260" s="9">
        <v>109</v>
      </c>
      <c r="G10260" s="10"/>
      <c r="H10260" s="9">
        <f t="shared" si="160"/>
        <v>0</v>
      </c>
    </row>
    <row r="10261" spans="1:8" outlineLevel="3">
      <c r="A10261" s="18" t="s">
        <v>20324</v>
      </c>
      <c r="B10261" s="19" t="s">
        <v>20325</v>
      </c>
      <c r="D10261" s="30" t="s">
        <v>15</v>
      </c>
      <c r="E10261" s="8" t="s">
        <v>18</v>
      </c>
      <c r="F10261" s="9">
        <v>1245</v>
      </c>
      <c r="G10261" s="10"/>
      <c r="H10261" s="9">
        <f t="shared" si="160"/>
        <v>0</v>
      </c>
    </row>
    <row r="10262" spans="1:8" outlineLevel="3">
      <c r="A10262" s="18" t="s">
        <v>20326</v>
      </c>
      <c r="B10262" s="19" t="s">
        <v>20327</v>
      </c>
      <c r="D10262" s="30" t="s">
        <v>15</v>
      </c>
      <c r="E10262" s="8" t="s">
        <v>18</v>
      </c>
      <c r="F10262" s="9">
        <v>1273</v>
      </c>
      <c r="G10262" s="10"/>
      <c r="H10262" s="9">
        <f t="shared" si="160"/>
        <v>0</v>
      </c>
    </row>
    <row r="10263" spans="1:8" ht="22.5" outlineLevel="3">
      <c r="A10263" s="18" t="s">
        <v>20328</v>
      </c>
      <c r="B10263" s="19" t="s">
        <v>20329</v>
      </c>
      <c r="D10263" s="30" t="s">
        <v>15</v>
      </c>
      <c r="E10263" s="8" t="s">
        <v>18</v>
      </c>
      <c r="F10263" s="9">
        <v>1533</v>
      </c>
      <c r="G10263" s="10"/>
      <c r="H10263" s="9">
        <f t="shared" si="160"/>
        <v>0</v>
      </c>
    </row>
    <row r="10264" spans="1:8" ht="22.5" outlineLevel="3">
      <c r="A10264" s="18" t="s">
        <v>20330</v>
      </c>
      <c r="B10264" s="19" t="s">
        <v>20331</v>
      </c>
      <c r="D10264" s="30" t="s">
        <v>15</v>
      </c>
      <c r="E10264" s="8" t="s">
        <v>18</v>
      </c>
      <c r="F10264" s="9">
        <v>1489</v>
      </c>
      <c r="G10264" s="10"/>
      <c r="H10264" s="9">
        <f t="shared" si="160"/>
        <v>0</v>
      </c>
    </row>
    <row r="10265" spans="1:8" ht="22.5" outlineLevel="3">
      <c r="A10265" s="18" t="s">
        <v>20332</v>
      </c>
      <c r="B10265" s="19" t="s">
        <v>20333</v>
      </c>
      <c r="D10265" s="30" t="s">
        <v>15</v>
      </c>
      <c r="E10265" s="8" t="s">
        <v>14</v>
      </c>
      <c r="F10265" s="9">
        <v>2330</v>
      </c>
      <c r="G10265" s="10"/>
      <c r="H10265" s="9">
        <f t="shared" si="160"/>
        <v>0</v>
      </c>
    </row>
    <row r="10266" spans="1:8" ht="22.5" outlineLevel="3">
      <c r="A10266" s="18" t="s">
        <v>20334</v>
      </c>
      <c r="B10266" s="19" t="s">
        <v>20335</v>
      </c>
      <c r="D10266" s="30" t="s">
        <v>15</v>
      </c>
      <c r="E10266" s="8" t="s">
        <v>18</v>
      </c>
      <c r="F10266" s="9">
        <v>2768</v>
      </c>
      <c r="G10266" s="10"/>
      <c r="H10266" s="9">
        <f t="shared" si="160"/>
        <v>0</v>
      </c>
    </row>
    <row r="10267" spans="1:8" outlineLevel="3">
      <c r="A10267" s="18" t="s">
        <v>20336</v>
      </c>
      <c r="B10267" s="19" t="s">
        <v>20337</v>
      </c>
      <c r="D10267" s="30" t="s">
        <v>15</v>
      </c>
      <c r="E10267" s="8" t="s">
        <v>18</v>
      </c>
      <c r="F10267" s="9">
        <v>741</v>
      </c>
      <c r="G10267" s="10"/>
      <c r="H10267" s="9">
        <f t="shared" si="160"/>
        <v>0</v>
      </c>
    </row>
    <row r="10268" spans="1:8" outlineLevel="3">
      <c r="A10268" s="18" t="s">
        <v>20338</v>
      </c>
      <c r="B10268" s="19" t="s">
        <v>20339</v>
      </c>
      <c r="D10268" s="30" t="s">
        <v>15</v>
      </c>
      <c r="E10268" s="8" t="s">
        <v>14</v>
      </c>
      <c r="F10268" s="9">
        <v>2190</v>
      </c>
      <c r="G10268" s="10"/>
      <c r="H10268" s="9">
        <f t="shared" si="160"/>
        <v>0</v>
      </c>
    </row>
    <row r="10269" spans="1:8" outlineLevel="3">
      <c r="A10269" s="18" t="s">
        <v>20340</v>
      </c>
      <c r="B10269" s="19" t="s">
        <v>20341</v>
      </c>
      <c r="D10269" s="30" t="s">
        <v>15</v>
      </c>
      <c r="E10269" s="8" t="s">
        <v>18</v>
      </c>
      <c r="F10269" s="9">
        <v>2053</v>
      </c>
      <c r="G10269" s="10"/>
      <c r="H10269" s="9">
        <f t="shared" si="160"/>
        <v>0</v>
      </c>
    </row>
    <row r="10270" spans="1:8" outlineLevel="3">
      <c r="A10270" s="18" t="s">
        <v>20342</v>
      </c>
      <c r="B10270" s="19" t="s">
        <v>20343</v>
      </c>
      <c r="D10270" s="30" t="s">
        <v>15</v>
      </c>
      <c r="E10270" s="8" t="s">
        <v>14</v>
      </c>
      <c r="F10270" s="9">
        <v>2027</v>
      </c>
      <c r="G10270" s="10"/>
      <c r="H10270" s="9">
        <f t="shared" si="160"/>
        <v>0</v>
      </c>
    </row>
    <row r="10271" spans="1:8" outlineLevel="3">
      <c r="A10271" s="18" t="s">
        <v>20344</v>
      </c>
      <c r="B10271" s="19" t="s">
        <v>20345</v>
      </c>
      <c r="D10271" s="30" t="s">
        <v>15</v>
      </c>
      <c r="E10271" s="8" t="s">
        <v>18</v>
      </c>
      <c r="F10271" s="9">
        <v>2386</v>
      </c>
      <c r="G10271" s="10"/>
      <c r="H10271" s="9">
        <f t="shared" si="160"/>
        <v>0</v>
      </c>
    </row>
    <row r="10272" spans="1:8" ht="22.5" outlineLevel="3">
      <c r="A10272" s="18" t="s">
        <v>20346</v>
      </c>
      <c r="B10272" s="19" t="s">
        <v>20347</v>
      </c>
      <c r="D10272" s="30" t="s">
        <v>15</v>
      </c>
      <c r="E10272" s="8" t="s">
        <v>14</v>
      </c>
      <c r="F10272" s="9">
        <v>1014</v>
      </c>
      <c r="G10272" s="10"/>
      <c r="H10272" s="9">
        <f t="shared" si="160"/>
        <v>0</v>
      </c>
    </row>
    <row r="10273" spans="1:8" ht="22.5" outlineLevel="3">
      <c r="A10273" s="18" t="s">
        <v>20348</v>
      </c>
      <c r="B10273" s="19" t="s">
        <v>20349</v>
      </c>
      <c r="D10273" s="30" t="s">
        <v>15</v>
      </c>
      <c r="E10273" s="8" t="s">
        <v>18</v>
      </c>
      <c r="F10273" s="9">
        <v>1014</v>
      </c>
      <c r="G10273" s="10"/>
      <c r="H10273" s="9">
        <f t="shared" si="160"/>
        <v>0</v>
      </c>
    </row>
    <row r="10274" spans="1:8" ht="22.5" outlineLevel="3">
      <c r="A10274" s="18" t="s">
        <v>20350</v>
      </c>
      <c r="B10274" s="19" t="s">
        <v>20351</v>
      </c>
      <c r="D10274" s="30" t="s">
        <v>15</v>
      </c>
      <c r="E10274" s="8" t="s">
        <v>14</v>
      </c>
      <c r="F10274" s="9">
        <v>1014</v>
      </c>
      <c r="G10274" s="10"/>
      <c r="H10274" s="9">
        <f t="shared" si="160"/>
        <v>0</v>
      </c>
    </row>
    <row r="10275" spans="1:8" outlineLevel="3">
      <c r="A10275" s="18" t="s">
        <v>20352</v>
      </c>
      <c r="B10275" s="19" t="s">
        <v>20353</v>
      </c>
      <c r="D10275" s="30" t="s">
        <v>15</v>
      </c>
      <c r="E10275" s="8" t="s">
        <v>18</v>
      </c>
      <c r="F10275" s="9">
        <v>339</v>
      </c>
      <c r="G10275" s="10"/>
      <c r="H10275" s="9">
        <f t="shared" si="160"/>
        <v>0</v>
      </c>
    </row>
    <row r="10276" spans="1:8" ht="22.5" outlineLevel="3">
      <c r="A10276" s="18" t="s">
        <v>20354</v>
      </c>
      <c r="B10276" s="19" t="s">
        <v>20355</v>
      </c>
      <c r="D10276" s="30" t="s">
        <v>15</v>
      </c>
      <c r="E10276" s="8" t="s">
        <v>14</v>
      </c>
      <c r="F10276" s="9">
        <v>175</v>
      </c>
      <c r="G10276" s="10"/>
      <c r="H10276" s="9">
        <f t="shared" si="160"/>
        <v>0</v>
      </c>
    </row>
    <row r="10277" spans="1:8" outlineLevel="3">
      <c r="A10277" s="18" t="s">
        <v>20356</v>
      </c>
      <c r="B10277" s="19" t="s">
        <v>20357</v>
      </c>
      <c r="D10277" s="30" t="s">
        <v>15</v>
      </c>
      <c r="E10277" s="8" t="s">
        <v>14</v>
      </c>
      <c r="F10277" s="9">
        <v>1512</v>
      </c>
      <c r="G10277" s="10"/>
      <c r="H10277" s="9">
        <f t="shared" si="160"/>
        <v>0</v>
      </c>
    </row>
    <row r="10278" spans="1:8" outlineLevel="3">
      <c r="A10278" s="18" t="s">
        <v>20358</v>
      </c>
      <c r="B10278" s="19" t="s">
        <v>20359</v>
      </c>
      <c r="D10278" s="30" t="s">
        <v>15</v>
      </c>
      <c r="E10278" s="8" t="s">
        <v>18</v>
      </c>
      <c r="F10278" s="9">
        <v>1583</v>
      </c>
      <c r="G10278" s="10"/>
      <c r="H10278" s="9">
        <f t="shared" si="160"/>
        <v>0</v>
      </c>
    </row>
    <row r="10279" spans="1:8" outlineLevel="3">
      <c r="A10279" s="18" t="s">
        <v>20360</v>
      </c>
      <c r="B10279" s="19" t="s">
        <v>20361</v>
      </c>
      <c r="D10279" s="30" t="s">
        <v>15</v>
      </c>
      <c r="E10279" s="8" t="s">
        <v>18</v>
      </c>
      <c r="F10279" s="9">
        <v>1742</v>
      </c>
      <c r="G10279" s="10"/>
      <c r="H10279" s="9">
        <f t="shared" si="160"/>
        <v>0</v>
      </c>
    </row>
    <row r="10280" spans="1:8" outlineLevel="3">
      <c r="A10280" s="18" t="s">
        <v>20362</v>
      </c>
      <c r="B10280" s="19" t="s">
        <v>20363</v>
      </c>
      <c r="D10280" s="30" t="s">
        <v>15</v>
      </c>
      <c r="E10280" s="8" t="s">
        <v>18</v>
      </c>
      <c r="F10280" s="9">
        <v>2018</v>
      </c>
      <c r="G10280" s="10"/>
      <c r="H10280" s="9">
        <f t="shared" si="160"/>
        <v>0</v>
      </c>
    </row>
    <row r="10281" spans="1:8" outlineLevel="3">
      <c r="A10281" s="18" t="s">
        <v>20364</v>
      </c>
      <c r="B10281" s="19" t="s">
        <v>20365</v>
      </c>
      <c r="D10281" s="30" t="s">
        <v>15</v>
      </c>
      <c r="E10281" s="8" t="s">
        <v>18</v>
      </c>
      <c r="F10281" s="9">
        <v>2134</v>
      </c>
      <c r="G10281" s="10"/>
      <c r="H10281" s="9">
        <f t="shared" si="160"/>
        <v>0</v>
      </c>
    </row>
    <row r="10282" spans="1:8" outlineLevel="3">
      <c r="A10282" s="18" t="s">
        <v>20366</v>
      </c>
      <c r="B10282" s="19" t="s">
        <v>20367</v>
      </c>
      <c r="D10282" s="30" t="s">
        <v>15</v>
      </c>
      <c r="E10282" s="8" t="s">
        <v>18</v>
      </c>
      <c r="F10282" s="9">
        <v>2190</v>
      </c>
      <c r="G10282" s="10"/>
      <c r="H10282" s="9">
        <f t="shared" si="160"/>
        <v>0</v>
      </c>
    </row>
    <row r="10283" spans="1:8" outlineLevel="3">
      <c r="A10283" s="18" t="s">
        <v>20368</v>
      </c>
      <c r="B10283" s="19" t="s">
        <v>20369</v>
      </c>
      <c r="D10283" s="30" t="s">
        <v>15</v>
      </c>
      <c r="E10283" s="8" t="s">
        <v>18</v>
      </c>
      <c r="F10283" s="9">
        <v>2542</v>
      </c>
      <c r="G10283" s="10"/>
      <c r="H10283" s="9">
        <f t="shared" si="160"/>
        <v>0</v>
      </c>
    </row>
    <row r="10284" spans="1:8" ht="22.5" outlineLevel="3">
      <c r="A10284" s="18" t="s">
        <v>20370</v>
      </c>
      <c r="B10284" s="19" t="s">
        <v>20371</v>
      </c>
      <c r="D10284" s="30" t="s">
        <v>15</v>
      </c>
      <c r="E10284" s="8" t="s">
        <v>14</v>
      </c>
      <c r="F10284" s="9">
        <v>1855</v>
      </c>
      <c r="G10284" s="10"/>
      <c r="H10284" s="9">
        <f t="shared" si="160"/>
        <v>0</v>
      </c>
    </row>
    <row r="10285" spans="1:8" ht="22.5" outlineLevel="3">
      <c r="A10285" s="18" t="s">
        <v>20372</v>
      </c>
      <c r="B10285" s="19" t="s">
        <v>20373</v>
      </c>
      <c r="D10285" s="30" t="s">
        <v>15</v>
      </c>
      <c r="E10285" s="8" t="s">
        <v>18</v>
      </c>
      <c r="F10285" s="9">
        <v>1914</v>
      </c>
      <c r="G10285" s="10"/>
      <c r="H10285" s="9">
        <f t="shared" si="160"/>
        <v>0</v>
      </c>
    </row>
    <row r="10286" spans="1:8" outlineLevel="3">
      <c r="A10286" s="18" t="s">
        <v>20374</v>
      </c>
      <c r="B10286" s="19" t="s">
        <v>20375</v>
      </c>
      <c r="D10286" s="30" t="s">
        <v>15</v>
      </c>
      <c r="E10286" s="8" t="s">
        <v>18</v>
      </c>
      <c r="F10286" s="9">
        <v>1144</v>
      </c>
      <c r="G10286" s="10"/>
      <c r="H10286" s="9">
        <f t="shared" si="160"/>
        <v>0</v>
      </c>
    </row>
    <row r="10287" spans="1:8" outlineLevel="3">
      <c r="A10287" s="18" t="s">
        <v>20376</v>
      </c>
      <c r="B10287" s="19" t="s">
        <v>20377</v>
      </c>
      <c r="D10287" s="30" t="s">
        <v>15</v>
      </c>
      <c r="E10287" s="8" t="s">
        <v>18</v>
      </c>
      <c r="F10287" s="9">
        <v>2155</v>
      </c>
      <c r="G10287" s="10"/>
      <c r="H10287" s="9">
        <f t="shared" si="160"/>
        <v>0</v>
      </c>
    </row>
    <row r="10288" spans="1:8" outlineLevel="3">
      <c r="A10288" s="18" t="s">
        <v>20378</v>
      </c>
      <c r="B10288" s="19" t="s">
        <v>20379</v>
      </c>
      <c r="D10288" s="30" t="s">
        <v>15</v>
      </c>
      <c r="E10288" s="8" t="s">
        <v>18</v>
      </c>
      <c r="F10288" s="9">
        <v>2079</v>
      </c>
      <c r="G10288" s="10"/>
      <c r="H10288" s="9">
        <f t="shared" si="160"/>
        <v>0</v>
      </c>
    </row>
    <row r="10289" spans="1:8" outlineLevel="3">
      <c r="A10289" s="18" t="s">
        <v>20380</v>
      </c>
      <c r="B10289" s="19" t="s">
        <v>20381</v>
      </c>
      <c r="D10289" s="30" t="s">
        <v>15</v>
      </c>
      <c r="E10289" s="8" t="s">
        <v>14</v>
      </c>
      <c r="F10289" s="9">
        <v>1165</v>
      </c>
      <c r="G10289" s="10"/>
      <c r="H10289" s="9">
        <f t="shared" si="160"/>
        <v>0</v>
      </c>
    </row>
    <row r="10290" spans="1:8" outlineLevel="3">
      <c r="A10290" s="18" t="s">
        <v>20382</v>
      </c>
      <c r="B10290" s="19" t="s">
        <v>20383</v>
      </c>
      <c r="D10290" s="30" t="s">
        <v>15</v>
      </c>
      <c r="E10290" s="8" t="s">
        <v>18</v>
      </c>
      <c r="F10290" s="9">
        <v>2582</v>
      </c>
      <c r="G10290" s="10"/>
      <c r="H10290" s="9">
        <f t="shared" si="160"/>
        <v>0</v>
      </c>
    </row>
    <row r="10291" spans="1:8" outlineLevel="3">
      <c r="A10291" s="18" t="s">
        <v>20384</v>
      </c>
      <c r="B10291" s="19" t="s">
        <v>20385</v>
      </c>
      <c r="D10291" s="30" t="s">
        <v>15</v>
      </c>
      <c r="E10291" s="8" t="s">
        <v>18</v>
      </c>
      <c r="F10291" s="9">
        <v>1122</v>
      </c>
      <c r="G10291" s="10"/>
      <c r="H10291" s="9">
        <f t="shared" si="160"/>
        <v>0</v>
      </c>
    </row>
    <row r="10292" spans="1:8" outlineLevel="3">
      <c r="A10292" s="18" t="s">
        <v>20386</v>
      </c>
      <c r="B10292" s="19" t="s">
        <v>20387</v>
      </c>
      <c r="D10292" s="30" t="s">
        <v>15</v>
      </c>
      <c r="E10292" s="8" t="s">
        <v>14</v>
      </c>
      <c r="F10292" s="9">
        <v>189</v>
      </c>
      <c r="G10292" s="10"/>
      <c r="H10292" s="9">
        <f t="shared" si="160"/>
        <v>0</v>
      </c>
    </row>
    <row r="10293" spans="1:8" ht="22.5" outlineLevel="3">
      <c r="A10293" s="18" t="s">
        <v>20388</v>
      </c>
      <c r="B10293" s="19" t="s">
        <v>20389</v>
      </c>
      <c r="D10293" s="30" t="s">
        <v>15</v>
      </c>
      <c r="E10293" s="8" t="s">
        <v>18</v>
      </c>
      <c r="F10293" s="9">
        <v>375</v>
      </c>
      <c r="G10293" s="10"/>
      <c r="H10293" s="9">
        <f t="shared" si="160"/>
        <v>0</v>
      </c>
    </row>
    <row r="10294" spans="1:8" ht="22.5" outlineLevel="3">
      <c r="A10294" s="18" t="s">
        <v>20390</v>
      </c>
      <c r="B10294" s="19" t="s">
        <v>20391</v>
      </c>
      <c r="D10294" s="30" t="s">
        <v>15</v>
      </c>
      <c r="E10294" s="8" t="s">
        <v>18</v>
      </c>
      <c r="F10294" s="9">
        <v>695</v>
      </c>
      <c r="G10294" s="10"/>
      <c r="H10294" s="9">
        <f t="shared" si="160"/>
        <v>0</v>
      </c>
    </row>
    <row r="10295" spans="1:8" outlineLevel="3">
      <c r="A10295" s="18" t="s">
        <v>20392</v>
      </c>
      <c r="B10295" s="19" t="s">
        <v>20393</v>
      </c>
      <c r="D10295" s="30" t="s">
        <v>15</v>
      </c>
      <c r="E10295" s="8" t="s">
        <v>18</v>
      </c>
      <c r="F10295" s="9">
        <v>1134</v>
      </c>
      <c r="G10295" s="10"/>
      <c r="H10295" s="9">
        <f t="shared" si="160"/>
        <v>0</v>
      </c>
    </row>
    <row r="10296" spans="1:8" outlineLevel="3">
      <c r="A10296" s="18" t="s">
        <v>20394</v>
      </c>
      <c r="B10296" s="19" t="s">
        <v>20395</v>
      </c>
      <c r="D10296" s="30" t="s">
        <v>15</v>
      </c>
      <c r="E10296" s="8" t="s">
        <v>18</v>
      </c>
      <c r="F10296" s="9">
        <v>1523</v>
      </c>
      <c r="G10296" s="10"/>
      <c r="H10296" s="9">
        <f t="shared" si="160"/>
        <v>0</v>
      </c>
    </row>
    <row r="10297" spans="1:8" outlineLevel="3">
      <c r="A10297" s="18" t="s">
        <v>20396</v>
      </c>
      <c r="B10297" s="19" t="s">
        <v>20397</v>
      </c>
      <c r="D10297" s="30" t="s">
        <v>15</v>
      </c>
      <c r="E10297" s="8" t="s">
        <v>18</v>
      </c>
      <c r="F10297" s="9">
        <v>1739</v>
      </c>
      <c r="G10297" s="10"/>
      <c r="H10297" s="9">
        <f t="shared" si="160"/>
        <v>0</v>
      </c>
    </row>
    <row r="10298" spans="1:8" outlineLevel="3">
      <c r="A10298" s="18" t="s">
        <v>20398</v>
      </c>
      <c r="B10298" s="19" t="s">
        <v>20399</v>
      </c>
      <c r="D10298" s="30" t="s">
        <v>15</v>
      </c>
      <c r="E10298" s="8" t="s">
        <v>18</v>
      </c>
      <c r="F10298" s="9">
        <v>405</v>
      </c>
      <c r="G10298" s="10"/>
      <c r="H10298" s="9">
        <f t="shared" si="160"/>
        <v>0</v>
      </c>
    </row>
    <row r="10299" spans="1:8" ht="22.5" outlineLevel="3">
      <c r="A10299" s="18" t="s">
        <v>20400</v>
      </c>
      <c r="B10299" s="19" t="s">
        <v>20401</v>
      </c>
      <c r="D10299" s="30" t="s">
        <v>15</v>
      </c>
      <c r="E10299" s="8" t="s">
        <v>18</v>
      </c>
      <c r="F10299" s="9">
        <v>894</v>
      </c>
      <c r="G10299" s="10"/>
      <c r="H10299" s="9">
        <f t="shared" si="160"/>
        <v>0</v>
      </c>
    </row>
    <row r="10300" spans="1:8" outlineLevel="3">
      <c r="A10300" s="18" t="s">
        <v>20402</v>
      </c>
      <c r="B10300" s="19" t="s">
        <v>20403</v>
      </c>
      <c r="D10300" s="30" t="s">
        <v>15</v>
      </c>
      <c r="E10300" s="8" t="s">
        <v>14</v>
      </c>
      <c r="F10300" s="9">
        <v>251</v>
      </c>
      <c r="G10300" s="10"/>
      <c r="H10300" s="9">
        <f t="shared" si="160"/>
        <v>0</v>
      </c>
    </row>
    <row r="10301" spans="1:8" outlineLevel="3">
      <c r="A10301" s="18" t="s">
        <v>20404</v>
      </c>
      <c r="B10301" s="19" t="s">
        <v>20405</v>
      </c>
      <c r="D10301" s="30" t="s">
        <v>15</v>
      </c>
      <c r="E10301" s="8" t="s">
        <v>18</v>
      </c>
      <c r="F10301" s="9">
        <v>2074</v>
      </c>
      <c r="G10301" s="10"/>
      <c r="H10301" s="9">
        <f t="shared" si="160"/>
        <v>0</v>
      </c>
    </row>
    <row r="10302" spans="1:8" ht="22.5" outlineLevel="3">
      <c r="A10302" s="18" t="s">
        <v>20406</v>
      </c>
      <c r="B10302" s="19" t="s">
        <v>20407</v>
      </c>
      <c r="D10302" s="30" t="s">
        <v>15</v>
      </c>
      <c r="E10302" s="8" t="s">
        <v>18</v>
      </c>
      <c r="F10302" s="9">
        <v>3031</v>
      </c>
      <c r="G10302" s="10"/>
      <c r="H10302" s="9">
        <f t="shared" si="160"/>
        <v>0</v>
      </c>
    </row>
    <row r="10303" spans="1:8" outlineLevel="3">
      <c r="A10303" s="18" t="s">
        <v>20408</v>
      </c>
      <c r="B10303" s="19" t="s">
        <v>20409</v>
      </c>
      <c r="D10303" s="30" t="s">
        <v>15</v>
      </c>
      <c r="E10303" s="8" t="s">
        <v>18</v>
      </c>
      <c r="F10303" s="9">
        <v>1455</v>
      </c>
      <c r="G10303" s="10"/>
      <c r="H10303" s="9">
        <f t="shared" si="160"/>
        <v>0</v>
      </c>
    </row>
    <row r="10304" spans="1:8" outlineLevel="3">
      <c r="A10304" s="18" t="s">
        <v>20410</v>
      </c>
      <c r="B10304" s="19" t="s">
        <v>20411</v>
      </c>
      <c r="D10304" s="30" t="s">
        <v>15</v>
      </c>
      <c r="E10304" s="8" t="s">
        <v>14</v>
      </c>
      <c r="F10304" s="9">
        <v>1887</v>
      </c>
      <c r="G10304" s="10"/>
      <c r="H10304" s="9">
        <f t="shared" si="160"/>
        <v>0</v>
      </c>
    </row>
    <row r="10305" spans="1:8" outlineLevel="3">
      <c r="A10305" s="18" t="s">
        <v>20412</v>
      </c>
      <c r="B10305" s="19" t="s">
        <v>20413</v>
      </c>
      <c r="D10305" s="30" t="s">
        <v>15</v>
      </c>
      <c r="E10305" s="8" t="s">
        <v>18</v>
      </c>
      <c r="F10305" s="9">
        <v>2748</v>
      </c>
      <c r="G10305" s="10"/>
      <c r="H10305" s="9">
        <f t="shared" si="160"/>
        <v>0</v>
      </c>
    </row>
    <row r="10306" spans="1:8" outlineLevel="3">
      <c r="A10306" s="18" t="s">
        <v>20414</v>
      </c>
      <c r="B10306" s="19" t="s">
        <v>20415</v>
      </c>
      <c r="D10306" s="30" t="s">
        <v>15</v>
      </c>
      <c r="E10306" s="8" t="s">
        <v>18</v>
      </c>
      <c r="F10306" s="9">
        <v>314</v>
      </c>
      <c r="G10306" s="10"/>
      <c r="H10306" s="9">
        <f t="shared" si="160"/>
        <v>0</v>
      </c>
    </row>
    <row r="10307" spans="1:8" outlineLevel="3">
      <c r="A10307" s="18" t="s">
        <v>20416</v>
      </c>
      <c r="B10307" s="19" t="s">
        <v>20417</v>
      </c>
      <c r="D10307" s="30" t="s">
        <v>15</v>
      </c>
      <c r="E10307" s="8" t="s">
        <v>18</v>
      </c>
      <c r="F10307" s="9">
        <v>589</v>
      </c>
      <c r="G10307" s="10"/>
      <c r="H10307" s="9">
        <f t="shared" si="160"/>
        <v>0</v>
      </c>
    </row>
    <row r="10308" spans="1:8" outlineLevel="3">
      <c r="A10308" s="18" t="s">
        <v>20418</v>
      </c>
      <c r="B10308" s="19" t="s">
        <v>20419</v>
      </c>
      <c r="D10308" s="30" t="s">
        <v>15</v>
      </c>
      <c r="E10308" s="8" t="s">
        <v>18</v>
      </c>
      <c r="F10308" s="9">
        <v>489</v>
      </c>
      <c r="G10308" s="10"/>
      <c r="H10308" s="9">
        <f t="shared" si="160"/>
        <v>0</v>
      </c>
    </row>
    <row r="10309" spans="1:8" outlineLevel="3">
      <c r="A10309" s="18" t="s">
        <v>20420</v>
      </c>
      <c r="B10309" s="19" t="s">
        <v>20421</v>
      </c>
      <c r="D10309" s="30" t="s">
        <v>15</v>
      </c>
      <c r="E10309" s="8" t="s">
        <v>18</v>
      </c>
      <c r="F10309" s="9">
        <v>590</v>
      </c>
      <c r="G10309" s="10"/>
      <c r="H10309" s="9">
        <f t="shared" si="160"/>
        <v>0</v>
      </c>
    </row>
    <row r="10310" spans="1:8" ht="22.5" outlineLevel="3">
      <c r="A10310" s="18" t="s">
        <v>20422</v>
      </c>
      <c r="B10310" s="19" t="s">
        <v>20423</v>
      </c>
      <c r="D10310" s="30" t="s">
        <v>15</v>
      </c>
      <c r="E10310" s="8" t="s">
        <v>18</v>
      </c>
      <c r="F10310" s="9">
        <v>440</v>
      </c>
      <c r="G10310" s="10"/>
      <c r="H10310" s="9">
        <f t="shared" si="160"/>
        <v>0</v>
      </c>
    </row>
    <row r="10311" spans="1:8" ht="22.5" outlineLevel="3">
      <c r="A10311" s="18" t="s">
        <v>20424</v>
      </c>
      <c r="B10311" s="19" t="s">
        <v>20425</v>
      </c>
      <c r="D10311" s="30" t="s">
        <v>15</v>
      </c>
      <c r="E10311" s="8" t="s">
        <v>18</v>
      </c>
      <c r="F10311" s="9">
        <v>559</v>
      </c>
      <c r="G10311" s="10"/>
      <c r="H10311" s="9">
        <f t="shared" si="160"/>
        <v>0</v>
      </c>
    </row>
    <row r="10312" spans="1:8" ht="22.5" outlineLevel="3">
      <c r="A10312" s="18" t="s">
        <v>20426</v>
      </c>
      <c r="B10312" s="19" t="s">
        <v>20427</v>
      </c>
      <c r="D10312" s="30" t="s">
        <v>15</v>
      </c>
      <c r="E10312" s="8" t="s">
        <v>14</v>
      </c>
      <c r="F10312" s="9">
        <v>260</v>
      </c>
      <c r="G10312" s="10"/>
      <c r="H10312" s="9">
        <f t="shared" ref="H10312:H10375" si="161">G10312*F10312</f>
        <v>0</v>
      </c>
    </row>
    <row r="10313" spans="1:8" ht="22.5" outlineLevel="3">
      <c r="A10313" s="18" t="s">
        <v>20428</v>
      </c>
      <c r="B10313" s="19" t="s">
        <v>20429</v>
      </c>
      <c r="D10313" s="30" t="s">
        <v>15</v>
      </c>
      <c r="E10313" s="8" t="s">
        <v>14</v>
      </c>
      <c r="F10313" s="9">
        <v>145</v>
      </c>
      <c r="G10313" s="10"/>
      <c r="H10313" s="9">
        <f t="shared" si="161"/>
        <v>0</v>
      </c>
    </row>
    <row r="10314" spans="1:8" outlineLevel="3">
      <c r="A10314" s="18" t="s">
        <v>20430</v>
      </c>
      <c r="B10314" s="19" t="s">
        <v>20431</v>
      </c>
      <c r="D10314" s="30" t="s">
        <v>15</v>
      </c>
      <c r="E10314" s="8" t="s">
        <v>18</v>
      </c>
      <c r="F10314" s="9">
        <v>479</v>
      </c>
      <c r="G10314" s="10"/>
      <c r="H10314" s="9">
        <f t="shared" si="161"/>
        <v>0</v>
      </c>
    </row>
    <row r="10315" spans="1:8" outlineLevel="3">
      <c r="A10315" s="18" t="s">
        <v>20432</v>
      </c>
      <c r="B10315" s="19" t="s">
        <v>20433</v>
      </c>
      <c r="D10315" s="30" t="s">
        <v>15</v>
      </c>
      <c r="E10315" s="8" t="s">
        <v>18</v>
      </c>
      <c r="F10315" s="9">
        <v>429</v>
      </c>
      <c r="G10315" s="10"/>
      <c r="H10315" s="9">
        <f t="shared" si="161"/>
        <v>0</v>
      </c>
    </row>
    <row r="10316" spans="1:8" ht="22.5" outlineLevel="3">
      <c r="A10316" s="18" t="s">
        <v>20434</v>
      </c>
      <c r="B10316" s="19" t="s">
        <v>20435</v>
      </c>
      <c r="D10316" s="30" t="s">
        <v>15</v>
      </c>
      <c r="E10316" s="8" t="s">
        <v>14</v>
      </c>
      <c r="F10316" s="9">
        <v>291</v>
      </c>
      <c r="G10316" s="10"/>
      <c r="H10316" s="9">
        <f t="shared" si="161"/>
        <v>0</v>
      </c>
    </row>
    <row r="10317" spans="1:8" outlineLevel="3">
      <c r="A10317" s="18" t="s">
        <v>20436</v>
      </c>
      <c r="B10317" s="19" t="s">
        <v>20437</v>
      </c>
      <c r="D10317" s="30" t="s">
        <v>15</v>
      </c>
      <c r="E10317" s="8" t="s">
        <v>18</v>
      </c>
      <c r="F10317" s="9">
        <v>762</v>
      </c>
      <c r="G10317" s="10"/>
      <c r="H10317" s="9">
        <f t="shared" si="161"/>
        <v>0</v>
      </c>
    </row>
    <row r="10318" spans="1:8" outlineLevel="3">
      <c r="A10318" s="18" t="s">
        <v>20438</v>
      </c>
      <c r="B10318" s="19" t="s">
        <v>20439</v>
      </c>
      <c r="D10318" s="30" t="s">
        <v>15</v>
      </c>
      <c r="E10318" s="8" t="s">
        <v>18</v>
      </c>
      <c r="F10318" s="9">
        <v>71</v>
      </c>
      <c r="G10318" s="10"/>
      <c r="H10318" s="9">
        <f t="shared" si="161"/>
        <v>0</v>
      </c>
    </row>
    <row r="10319" spans="1:8" outlineLevel="3">
      <c r="A10319" s="18" t="s">
        <v>20440</v>
      </c>
      <c r="B10319" s="19" t="s">
        <v>20441</v>
      </c>
      <c r="D10319" s="30" t="s">
        <v>15</v>
      </c>
      <c r="E10319" s="8" t="s">
        <v>14</v>
      </c>
      <c r="F10319" s="9">
        <v>1001</v>
      </c>
      <c r="G10319" s="10"/>
      <c r="H10319" s="9">
        <f t="shared" si="161"/>
        <v>0</v>
      </c>
    </row>
    <row r="10320" spans="1:8" ht="22.5" outlineLevel="3">
      <c r="A10320" s="18" t="s">
        <v>20442</v>
      </c>
      <c r="B10320" s="19" t="s">
        <v>20443</v>
      </c>
      <c r="D10320" s="30" t="s">
        <v>15</v>
      </c>
      <c r="E10320" s="8" t="s">
        <v>14</v>
      </c>
      <c r="F10320" s="9">
        <v>71</v>
      </c>
      <c r="G10320" s="10"/>
      <c r="H10320" s="9">
        <f t="shared" si="161"/>
        <v>0</v>
      </c>
    </row>
    <row r="10321" spans="1:8" ht="22.5" outlineLevel="3">
      <c r="A10321" s="18" t="s">
        <v>20444</v>
      </c>
      <c r="B10321" s="19" t="s">
        <v>20445</v>
      </c>
      <c r="D10321" s="30" t="s">
        <v>15</v>
      </c>
      <c r="E10321" s="8" t="s">
        <v>14</v>
      </c>
      <c r="F10321" s="9">
        <v>71</v>
      </c>
      <c r="G10321" s="10"/>
      <c r="H10321" s="9">
        <f t="shared" si="161"/>
        <v>0</v>
      </c>
    </row>
    <row r="10322" spans="1:8" outlineLevel="3">
      <c r="A10322" s="18" t="s">
        <v>20446</v>
      </c>
      <c r="B10322" s="19" t="s">
        <v>20447</v>
      </c>
      <c r="D10322" s="30" t="s">
        <v>15</v>
      </c>
      <c r="E10322" s="8" t="s">
        <v>18</v>
      </c>
      <c r="F10322" s="9">
        <v>216</v>
      </c>
      <c r="G10322" s="10"/>
      <c r="H10322" s="9">
        <f t="shared" si="161"/>
        <v>0</v>
      </c>
    </row>
    <row r="10323" spans="1:8" outlineLevel="3">
      <c r="A10323" s="18" t="s">
        <v>20448</v>
      </c>
      <c r="B10323" s="19" t="s">
        <v>20449</v>
      </c>
      <c r="D10323" s="30" t="s">
        <v>15</v>
      </c>
      <c r="E10323" s="8" t="s">
        <v>14</v>
      </c>
      <c r="F10323" s="9">
        <v>854</v>
      </c>
      <c r="G10323" s="10"/>
      <c r="H10323" s="9">
        <f t="shared" si="161"/>
        <v>0</v>
      </c>
    </row>
    <row r="10324" spans="1:8" outlineLevel="3">
      <c r="A10324" s="18" t="s">
        <v>20450</v>
      </c>
      <c r="B10324" s="19" t="s">
        <v>20451</v>
      </c>
      <c r="D10324" s="30" t="s">
        <v>15</v>
      </c>
      <c r="E10324" s="8" t="s">
        <v>14</v>
      </c>
      <c r="F10324" s="9">
        <v>437</v>
      </c>
      <c r="G10324" s="10"/>
      <c r="H10324" s="9">
        <f t="shared" si="161"/>
        <v>0</v>
      </c>
    </row>
    <row r="10325" spans="1:8" outlineLevel="3">
      <c r="A10325" s="18" t="s">
        <v>20452</v>
      </c>
      <c r="B10325" s="19" t="s">
        <v>20453</v>
      </c>
      <c r="D10325" s="30" t="s">
        <v>15</v>
      </c>
      <c r="E10325" s="8" t="s">
        <v>18</v>
      </c>
      <c r="F10325" s="9">
        <v>589</v>
      </c>
      <c r="G10325" s="10"/>
      <c r="H10325" s="9">
        <f t="shared" si="161"/>
        <v>0</v>
      </c>
    </row>
    <row r="10326" spans="1:8" outlineLevel="3">
      <c r="A10326" s="18" t="s">
        <v>20454</v>
      </c>
      <c r="B10326" s="19" t="s">
        <v>20455</v>
      </c>
      <c r="D10326" s="30" t="s">
        <v>15</v>
      </c>
      <c r="E10326" s="8" t="s">
        <v>18</v>
      </c>
      <c r="F10326" s="9">
        <v>269</v>
      </c>
      <c r="G10326" s="10"/>
      <c r="H10326" s="9">
        <f t="shared" si="161"/>
        <v>0</v>
      </c>
    </row>
    <row r="10327" spans="1:8" outlineLevel="3">
      <c r="A10327" s="18" t="s">
        <v>20456</v>
      </c>
      <c r="B10327" s="19" t="s">
        <v>20457</v>
      </c>
      <c r="D10327" s="30" t="s">
        <v>15</v>
      </c>
      <c r="E10327" s="8" t="s">
        <v>14</v>
      </c>
      <c r="F10327" s="9">
        <v>158</v>
      </c>
      <c r="G10327" s="10"/>
      <c r="H10327" s="9">
        <f t="shared" si="161"/>
        <v>0</v>
      </c>
    </row>
    <row r="10328" spans="1:8" ht="33.75" outlineLevel="3">
      <c r="A10328" s="18" t="s">
        <v>20458</v>
      </c>
      <c r="B10328" s="19" t="s">
        <v>20459</v>
      </c>
      <c r="D10328" s="30" t="s">
        <v>15</v>
      </c>
      <c r="E10328" s="8">
        <v>27</v>
      </c>
      <c r="F10328" s="9">
        <v>171</v>
      </c>
      <c r="G10328" s="10"/>
      <c r="H10328" s="9">
        <f t="shared" si="161"/>
        <v>0</v>
      </c>
    </row>
    <row r="10329" spans="1:8" outlineLevel="3">
      <c r="A10329" s="18" t="s">
        <v>20460</v>
      </c>
      <c r="B10329" s="19" t="s">
        <v>20461</v>
      </c>
      <c r="D10329" s="30" t="s">
        <v>15</v>
      </c>
      <c r="E10329" s="8" t="s">
        <v>14</v>
      </c>
      <c r="F10329" s="9">
        <v>79</v>
      </c>
      <c r="G10329" s="10"/>
      <c r="H10329" s="9">
        <f t="shared" si="161"/>
        <v>0</v>
      </c>
    </row>
    <row r="10330" spans="1:8" outlineLevel="3">
      <c r="A10330" s="18" t="s">
        <v>20462</v>
      </c>
      <c r="B10330" s="19" t="s">
        <v>20463</v>
      </c>
      <c r="D10330" s="30" t="s">
        <v>15</v>
      </c>
      <c r="E10330" s="8" t="s">
        <v>18</v>
      </c>
      <c r="F10330" s="9">
        <v>158</v>
      </c>
      <c r="G10330" s="10"/>
      <c r="H10330" s="9">
        <f t="shared" si="161"/>
        <v>0</v>
      </c>
    </row>
    <row r="10331" spans="1:8" outlineLevel="3">
      <c r="A10331" s="18" t="s">
        <v>20464</v>
      </c>
      <c r="B10331" s="19" t="s">
        <v>20465</v>
      </c>
      <c r="D10331" s="30" t="s">
        <v>15</v>
      </c>
      <c r="E10331" s="8" t="s">
        <v>14</v>
      </c>
      <c r="F10331" s="9">
        <v>143</v>
      </c>
      <c r="G10331" s="10"/>
      <c r="H10331" s="9">
        <f t="shared" si="161"/>
        <v>0</v>
      </c>
    </row>
    <row r="10332" spans="1:8" outlineLevel="3">
      <c r="A10332" s="18" t="s">
        <v>20466</v>
      </c>
      <c r="B10332" s="19" t="s">
        <v>20467</v>
      </c>
      <c r="D10332" s="30" t="s">
        <v>15</v>
      </c>
      <c r="E10332" s="8" t="s">
        <v>14</v>
      </c>
      <c r="F10332" s="9">
        <v>167</v>
      </c>
      <c r="G10332" s="10"/>
      <c r="H10332" s="9">
        <f t="shared" si="161"/>
        <v>0</v>
      </c>
    </row>
    <row r="10333" spans="1:8" outlineLevel="3">
      <c r="A10333" s="18" t="s">
        <v>20468</v>
      </c>
      <c r="B10333" s="19" t="s">
        <v>20469</v>
      </c>
      <c r="D10333" s="30" t="s">
        <v>15</v>
      </c>
      <c r="E10333" s="8" t="s">
        <v>18</v>
      </c>
      <c r="F10333" s="9">
        <v>213</v>
      </c>
      <c r="G10333" s="10"/>
      <c r="H10333" s="9">
        <f t="shared" si="161"/>
        <v>0</v>
      </c>
    </row>
    <row r="10334" spans="1:8" outlineLevel="3">
      <c r="A10334" s="18" t="s">
        <v>20470</v>
      </c>
      <c r="B10334" s="19" t="s">
        <v>20471</v>
      </c>
      <c r="D10334" s="30" t="s">
        <v>15</v>
      </c>
      <c r="E10334" s="8" t="s">
        <v>14</v>
      </c>
      <c r="F10334" s="9">
        <v>343</v>
      </c>
      <c r="G10334" s="10"/>
      <c r="H10334" s="9">
        <f t="shared" si="161"/>
        <v>0</v>
      </c>
    </row>
    <row r="10335" spans="1:8" outlineLevel="3">
      <c r="A10335" s="18" t="s">
        <v>20472</v>
      </c>
      <c r="B10335" s="19" t="s">
        <v>20473</v>
      </c>
      <c r="D10335" s="30" t="s">
        <v>15</v>
      </c>
      <c r="E10335" s="8" t="s">
        <v>14</v>
      </c>
      <c r="F10335" s="9">
        <v>487</v>
      </c>
      <c r="G10335" s="10"/>
      <c r="H10335" s="9">
        <f t="shared" si="161"/>
        <v>0</v>
      </c>
    </row>
    <row r="10336" spans="1:8" outlineLevel="3">
      <c r="A10336" s="18" t="s">
        <v>20474</v>
      </c>
      <c r="B10336" s="19" t="s">
        <v>20475</v>
      </c>
      <c r="D10336" s="30" t="s">
        <v>15</v>
      </c>
      <c r="E10336" s="8" t="s">
        <v>18</v>
      </c>
      <c r="F10336" s="9">
        <v>857</v>
      </c>
      <c r="G10336" s="10"/>
      <c r="H10336" s="9">
        <f t="shared" si="161"/>
        <v>0</v>
      </c>
    </row>
    <row r="10337" spans="1:8" outlineLevel="3">
      <c r="A10337" s="18" t="s">
        <v>20476</v>
      </c>
      <c r="B10337" s="19" t="s">
        <v>20477</v>
      </c>
      <c r="D10337" s="30" t="s">
        <v>15</v>
      </c>
      <c r="E10337" s="8" t="s">
        <v>18</v>
      </c>
      <c r="F10337" s="9">
        <v>1556</v>
      </c>
      <c r="G10337" s="10"/>
      <c r="H10337" s="9">
        <f t="shared" si="161"/>
        <v>0</v>
      </c>
    </row>
    <row r="10338" spans="1:8" outlineLevel="3">
      <c r="A10338" s="18" t="s">
        <v>20478</v>
      </c>
      <c r="B10338" s="19" t="s">
        <v>20479</v>
      </c>
      <c r="D10338" s="30" t="s">
        <v>15</v>
      </c>
      <c r="E10338" s="8" t="s">
        <v>18</v>
      </c>
      <c r="F10338" s="9">
        <v>263</v>
      </c>
      <c r="G10338" s="10"/>
      <c r="H10338" s="9">
        <f t="shared" si="161"/>
        <v>0</v>
      </c>
    </row>
    <row r="10339" spans="1:8" outlineLevel="3">
      <c r="A10339" s="18" t="s">
        <v>20480</v>
      </c>
      <c r="B10339" s="19" t="s">
        <v>20481</v>
      </c>
      <c r="D10339" s="30" t="s">
        <v>15</v>
      </c>
      <c r="E10339" s="8" t="s">
        <v>14</v>
      </c>
      <c r="F10339" s="9">
        <v>1064</v>
      </c>
      <c r="G10339" s="10"/>
      <c r="H10339" s="9">
        <f t="shared" si="161"/>
        <v>0</v>
      </c>
    </row>
    <row r="10340" spans="1:8" outlineLevel="3">
      <c r="A10340" s="18" t="s">
        <v>20482</v>
      </c>
      <c r="B10340" s="19" t="s">
        <v>20483</v>
      </c>
      <c r="D10340" s="30" t="s">
        <v>15</v>
      </c>
      <c r="E10340" s="8" t="s">
        <v>14</v>
      </c>
      <c r="F10340" s="9">
        <v>1026</v>
      </c>
      <c r="G10340" s="10"/>
      <c r="H10340" s="9">
        <f t="shared" si="161"/>
        <v>0</v>
      </c>
    </row>
    <row r="10341" spans="1:8" outlineLevel="3">
      <c r="A10341" s="18" t="s">
        <v>20484</v>
      </c>
      <c r="B10341" s="19" t="s">
        <v>20485</v>
      </c>
      <c r="D10341" s="30" t="s">
        <v>15</v>
      </c>
      <c r="E10341" s="8" t="s">
        <v>14</v>
      </c>
      <c r="F10341" s="9">
        <v>357</v>
      </c>
      <c r="G10341" s="10"/>
      <c r="H10341" s="9">
        <f t="shared" si="161"/>
        <v>0</v>
      </c>
    </row>
    <row r="10342" spans="1:8" ht="22.5" outlineLevel="3">
      <c r="A10342" s="18" t="s">
        <v>20486</v>
      </c>
      <c r="B10342" s="19" t="s">
        <v>20487</v>
      </c>
      <c r="D10342" s="30" t="s">
        <v>15</v>
      </c>
      <c r="E10342" s="8" t="s">
        <v>14</v>
      </c>
      <c r="F10342" s="9">
        <v>576</v>
      </c>
      <c r="G10342" s="10"/>
      <c r="H10342" s="9">
        <f t="shared" si="161"/>
        <v>0</v>
      </c>
    </row>
    <row r="10343" spans="1:8" ht="22.5" outlineLevel="3">
      <c r="A10343" s="18" t="s">
        <v>20488</v>
      </c>
      <c r="B10343" s="19" t="s">
        <v>20489</v>
      </c>
      <c r="D10343" s="30" t="s">
        <v>15</v>
      </c>
      <c r="E10343" s="8" t="s">
        <v>14</v>
      </c>
      <c r="F10343" s="9">
        <v>1384</v>
      </c>
      <c r="G10343" s="10"/>
      <c r="H10343" s="9">
        <f t="shared" si="161"/>
        <v>0</v>
      </c>
    </row>
    <row r="10344" spans="1:8" ht="22.5" outlineLevel="3">
      <c r="A10344" s="18" t="s">
        <v>20490</v>
      </c>
      <c r="B10344" s="19" t="s">
        <v>20491</v>
      </c>
      <c r="D10344" s="30" t="s">
        <v>15</v>
      </c>
      <c r="E10344" s="8" t="s">
        <v>18</v>
      </c>
      <c r="F10344" s="9">
        <v>1991</v>
      </c>
      <c r="G10344" s="10"/>
      <c r="H10344" s="9">
        <f t="shared" si="161"/>
        <v>0</v>
      </c>
    </row>
    <row r="10345" spans="1:8" ht="22.5" outlineLevel="3">
      <c r="A10345" s="18" t="s">
        <v>20492</v>
      </c>
      <c r="B10345" s="19" t="s">
        <v>20493</v>
      </c>
      <c r="D10345" s="30" t="s">
        <v>15</v>
      </c>
      <c r="E10345" s="8" t="s">
        <v>18</v>
      </c>
      <c r="F10345" s="9">
        <v>2747</v>
      </c>
      <c r="G10345" s="10"/>
      <c r="H10345" s="9">
        <f t="shared" si="161"/>
        <v>0</v>
      </c>
    </row>
    <row r="10346" spans="1:8" outlineLevel="3">
      <c r="A10346" s="18" t="s">
        <v>20494</v>
      </c>
      <c r="B10346" s="19" t="s">
        <v>20495</v>
      </c>
      <c r="D10346" s="30" t="s">
        <v>15</v>
      </c>
      <c r="E10346" s="8" t="s">
        <v>14</v>
      </c>
      <c r="F10346" s="9">
        <v>341</v>
      </c>
      <c r="G10346" s="10"/>
      <c r="H10346" s="9">
        <f t="shared" si="161"/>
        <v>0</v>
      </c>
    </row>
    <row r="10347" spans="1:8" outlineLevel="3">
      <c r="A10347" s="18" t="s">
        <v>20496</v>
      </c>
      <c r="B10347" s="19" t="s">
        <v>20497</v>
      </c>
      <c r="D10347" s="30" t="s">
        <v>15</v>
      </c>
      <c r="E10347" s="8" t="s">
        <v>18</v>
      </c>
      <c r="F10347" s="9">
        <v>1155</v>
      </c>
      <c r="G10347" s="10"/>
      <c r="H10347" s="9">
        <f t="shared" si="161"/>
        <v>0</v>
      </c>
    </row>
    <row r="10348" spans="1:8" outlineLevel="3">
      <c r="A10348" s="18" t="s">
        <v>20498</v>
      </c>
      <c r="B10348" s="19" t="s">
        <v>20499</v>
      </c>
      <c r="D10348" s="30" t="s">
        <v>15</v>
      </c>
      <c r="E10348" s="8" t="s">
        <v>18</v>
      </c>
      <c r="F10348" s="9">
        <v>2316</v>
      </c>
      <c r="G10348" s="10"/>
      <c r="H10348" s="9">
        <f t="shared" si="161"/>
        <v>0</v>
      </c>
    </row>
    <row r="10349" spans="1:8" outlineLevel="3">
      <c r="A10349" s="18" t="s">
        <v>20500</v>
      </c>
      <c r="B10349" s="19" t="s">
        <v>20501</v>
      </c>
      <c r="D10349" s="30" t="s">
        <v>15</v>
      </c>
      <c r="E10349" s="8" t="s">
        <v>18</v>
      </c>
      <c r="F10349" s="9">
        <v>279</v>
      </c>
      <c r="G10349" s="10"/>
      <c r="H10349" s="9">
        <f t="shared" si="161"/>
        <v>0</v>
      </c>
    </row>
    <row r="10350" spans="1:8" outlineLevel="3">
      <c r="A10350" s="18" t="s">
        <v>20502</v>
      </c>
      <c r="B10350" s="19" t="s">
        <v>20503</v>
      </c>
      <c r="D10350" s="30" t="s">
        <v>15</v>
      </c>
      <c r="E10350" s="8" t="s">
        <v>14</v>
      </c>
      <c r="F10350" s="9">
        <v>141</v>
      </c>
      <c r="G10350" s="10"/>
      <c r="H10350" s="9">
        <f t="shared" si="161"/>
        <v>0</v>
      </c>
    </row>
    <row r="10351" spans="1:8" outlineLevel="3">
      <c r="A10351" s="18" t="s">
        <v>20504</v>
      </c>
      <c r="B10351" s="19" t="s">
        <v>20505</v>
      </c>
      <c r="D10351" s="30" t="s">
        <v>15</v>
      </c>
      <c r="E10351" s="8" t="s">
        <v>18</v>
      </c>
      <c r="F10351" s="9">
        <v>249</v>
      </c>
      <c r="G10351" s="10"/>
      <c r="H10351" s="9">
        <f t="shared" si="161"/>
        <v>0</v>
      </c>
    </row>
    <row r="10352" spans="1:8" outlineLevel="3">
      <c r="A10352" s="18" t="s">
        <v>20506</v>
      </c>
      <c r="B10352" s="19" t="s">
        <v>20507</v>
      </c>
      <c r="D10352" s="30" t="s">
        <v>15</v>
      </c>
      <c r="E10352" s="8">
        <v>92</v>
      </c>
      <c r="F10352" s="9">
        <v>135</v>
      </c>
      <c r="G10352" s="10"/>
      <c r="H10352" s="9">
        <f t="shared" si="161"/>
        <v>0</v>
      </c>
    </row>
    <row r="10353" spans="1:8" outlineLevel="3">
      <c r="A10353" s="18" t="s">
        <v>20508</v>
      </c>
      <c r="B10353" s="19" t="s">
        <v>20509</v>
      </c>
      <c r="D10353" s="30" t="s">
        <v>15</v>
      </c>
      <c r="E10353" s="8">
        <v>34</v>
      </c>
      <c r="F10353" s="9">
        <v>78</v>
      </c>
      <c r="G10353" s="10"/>
      <c r="H10353" s="9">
        <f t="shared" si="161"/>
        <v>0</v>
      </c>
    </row>
    <row r="10354" spans="1:8" outlineLevel="3">
      <c r="A10354" s="18" t="s">
        <v>20510</v>
      </c>
      <c r="B10354" s="19" t="s">
        <v>20511</v>
      </c>
      <c r="D10354" s="30" t="s">
        <v>15</v>
      </c>
      <c r="E10354" s="8" t="s">
        <v>14</v>
      </c>
      <c r="F10354" s="9">
        <v>210</v>
      </c>
      <c r="G10354" s="10"/>
      <c r="H10354" s="9">
        <f t="shared" si="161"/>
        <v>0</v>
      </c>
    </row>
    <row r="10355" spans="1:8" outlineLevel="3">
      <c r="A10355" s="18" t="s">
        <v>20512</v>
      </c>
      <c r="B10355" s="19" t="s">
        <v>20513</v>
      </c>
      <c r="D10355" s="30" t="s">
        <v>15</v>
      </c>
      <c r="E10355" s="8" t="s">
        <v>18</v>
      </c>
      <c r="F10355" s="9">
        <v>1153</v>
      </c>
      <c r="G10355" s="10"/>
      <c r="H10355" s="9">
        <f t="shared" si="161"/>
        <v>0</v>
      </c>
    </row>
    <row r="10356" spans="1:8" outlineLevel="3">
      <c r="A10356" s="18" t="s">
        <v>20514</v>
      </c>
      <c r="B10356" s="19" t="s">
        <v>20515</v>
      </c>
      <c r="D10356" s="30" t="s">
        <v>15</v>
      </c>
      <c r="E10356" s="8">
        <v>165</v>
      </c>
      <c r="F10356" s="9">
        <v>69</v>
      </c>
      <c r="G10356" s="10"/>
      <c r="H10356" s="9">
        <f t="shared" si="161"/>
        <v>0</v>
      </c>
    </row>
    <row r="10357" spans="1:8" outlineLevel="3">
      <c r="A10357" s="18" t="s">
        <v>20516</v>
      </c>
      <c r="B10357" s="19" t="s">
        <v>20517</v>
      </c>
      <c r="D10357" s="30" t="s">
        <v>15</v>
      </c>
      <c r="E10357" s="8" t="s">
        <v>14</v>
      </c>
      <c r="F10357" s="9">
        <v>319</v>
      </c>
      <c r="G10357" s="10"/>
      <c r="H10357" s="9">
        <f t="shared" si="161"/>
        <v>0</v>
      </c>
    </row>
    <row r="10358" spans="1:8" outlineLevel="3">
      <c r="A10358" s="18" t="s">
        <v>20518</v>
      </c>
      <c r="B10358" s="19" t="s">
        <v>20519</v>
      </c>
      <c r="D10358" s="30" t="s">
        <v>15</v>
      </c>
      <c r="E10358" s="8" t="s">
        <v>14</v>
      </c>
      <c r="F10358" s="9">
        <v>1010</v>
      </c>
      <c r="G10358" s="10"/>
      <c r="H10358" s="9">
        <f t="shared" si="161"/>
        <v>0</v>
      </c>
    </row>
    <row r="10359" spans="1:8" outlineLevel="3">
      <c r="A10359" s="18" t="s">
        <v>20520</v>
      </c>
      <c r="B10359" s="19" t="s">
        <v>20521</v>
      </c>
      <c r="D10359" s="30" t="s">
        <v>15</v>
      </c>
      <c r="E10359" s="8" t="s">
        <v>18</v>
      </c>
      <c r="F10359" s="9">
        <v>133</v>
      </c>
      <c r="G10359" s="10"/>
      <c r="H10359" s="9">
        <f t="shared" si="161"/>
        <v>0</v>
      </c>
    </row>
    <row r="10360" spans="1:8" outlineLevel="3">
      <c r="A10360" s="18" t="s">
        <v>20522</v>
      </c>
      <c r="B10360" s="19" t="s">
        <v>20523</v>
      </c>
      <c r="D10360" s="30" t="s">
        <v>15</v>
      </c>
      <c r="E10360" s="8" t="s">
        <v>14</v>
      </c>
      <c r="F10360" s="9">
        <v>277</v>
      </c>
      <c r="G10360" s="10"/>
      <c r="H10360" s="9">
        <f t="shared" si="161"/>
        <v>0</v>
      </c>
    </row>
    <row r="10361" spans="1:8" outlineLevel="3">
      <c r="A10361" s="18" t="s">
        <v>20524</v>
      </c>
      <c r="B10361" s="19" t="s">
        <v>20525</v>
      </c>
      <c r="D10361" s="30" t="s">
        <v>15</v>
      </c>
      <c r="E10361" s="8" t="s">
        <v>14</v>
      </c>
      <c r="F10361" s="9">
        <v>43</v>
      </c>
      <c r="G10361" s="10"/>
      <c r="H10361" s="9">
        <f t="shared" si="161"/>
        <v>0</v>
      </c>
    </row>
    <row r="10362" spans="1:8" outlineLevel="3">
      <c r="A10362" s="18" t="s">
        <v>20526</v>
      </c>
      <c r="B10362" s="19" t="s">
        <v>20527</v>
      </c>
      <c r="D10362" s="30" t="s">
        <v>15</v>
      </c>
      <c r="E10362" s="8" t="s">
        <v>18</v>
      </c>
      <c r="F10362" s="9">
        <v>343</v>
      </c>
      <c r="G10362" s="10"/>
      <c r="H10362" s="9">
        <f t="shared" si="161"/>
        <v>0</v>
      </c>
    </row>
    <row r="10363" spans="1:8" outlineLevel="3">
      <c r="A10363" s="18" t="s">
        <v>20528</v>
      </c>
      <c r="B10363" s="19" t="s">
        <v>20529</v>
      </c>
      <c r="D10363" s="30" t="s">
        <v>15</v>
      </c>
      <c r="E10363" s="8" t="s">
        <v>14</v>
      </c>
      <c r="F10363" s="9">
        <v>343</v>
      </c>
      <c r="G10363" s="10"/>
      <c r="H10363" s="9">
        <f t="shared" si="161"/>
        <v>0</v>
      </c>
    </row>
    <row r="10364" spans="1:8" outlineLevel="3">
      <c r="A10364" s="18" t="s">
        <v>20530</v>
      </c>
      <c r="B10364" s="19" t="s">
        <v>20531</v>
      </c>
      <c r="D10364" s="30" t="s">
        <v>15</v>
      </c>
      <c r="E10364" s="8" t="s">
        <v>18</v>
      </c>
      <c r="F10364" s="9">
        <v>343</v>
      </c>
      <c r="G10364" s="10"/>
      <c r="H10364" s="9">
        <f t="shared" si="161"/>
        <v>0</v>
      </c>
    </row>
    <row r="10365" spans="1:8" outlineLevel="3">
      <c r="A10365" s="18" t="s">
        <v>20532</v>
      </c>
      <c r="B10365" s="19" t="s">
        <v>20533</v>
      </c>
      <c r="D10365" s="30" t="s">
        <v>15</v>
      </c>
      <c r="E10365" s="8" t="s">
        <v>18</v>
      </c>
      <c r="F10365" s="9">
        <v>36</v>
      </c>
      <c r="G10365" s="10"/>
      <c r="H10365" s="9">
        <f t="shared" si="161"/>
        <v>0</v>
      </c>
    </row>
    <row r="10366" spans="1:8" outlineLevel="3">
      <c r="A10366" s="18" t="s">
        <v>20534</v>
      </c>
      <c r="B10366" s="19" t="s">
        <v>20533</v>
      </c>
      <c r="D10366" s="30" t="s">
        <v>15</v>
      </c>
      <c r="E10366" s="8">
        <v>36</v>
      </c>
      <c r="F10366" s="9">
        <v>36</v>
      </c>
      <c r="G10366" s="10"/>
      <c r="H10366" s="9">
        <f t="shared" si="161"/>
        <v>0</v>
      </c>
    </row>
    <row r="10367" spans="1:8" outlineLevel="3">
      <c r="A10367" s="18" t="s">
        <v>20535</v>
      </c>
      <c r="B10367" s="19" t="s">
        <v>20536</v>
      </c>
      <c r="D10367" s="30" t="s">
        <v>15</v>
      </c>
      <c r="E10367" s="8" t="s">
        <v>14</v>
      </c>
      <c r="F10367" s="9">
        <v>466</v>
      </c>
      <c r="G10367" s="10"/>
      <c r="H10367" s="9">
        <f t="shared" si="161"/>
        <v>0</v>
      </c>
    </row>
    <row r="10368" spans="1:8" outlineLevel="3">
      <c r="A10368" s="18" t="s">
        <v>20537</v>
      </c>
      <c r="B10368" s="19" t="s">
        <v>20538</v>
      </c>
      <c r="D10368" s="30" t="s">
        <v>15</v>
      </c>
      <c r="E10368" s="8" t="s">
        <v>14</v>
      </c>
      <c r="F10368" s="9">
        <v>1247</v>
      </c>
      <c r="G10368" s="10"/>
      <c r="H10368" s="9">
        <f t="shared" si="161"/>
        <v>0</v>
      </c>
    </row>
    <row r="10369" spans="1:8" outlineLevel="3">
      <c r="A10369" s="18" t="s">
        <v>20539</v>
      </c>
      <c r="B10369" s="19" t="s">
        <v>20540</v>
      </c>
      <c r="D10369" s="30" t="s">
        <v>15</v>
      </c>
      <c r="E10369" s="8" t="s">
        <v>18</v>
      </c>
      <c r="F10369" s="9">
        <v>343</v>
      </c>
      <c r="G10369" s="10"/>
      <c r="H10369" s="9">
        <f t="shared" si="161"/>
        <v>0</v>
      </c>
    </row>
    <row r="10370" spans="1:8" outlineLevel="3">
      <c r="A10370" s="18" t="s">
        <v>20541</v>
      </c>
      <c r="B10370" s="19" t="s">
        <v>20542</v>
      </c>
      <c r="D10370" s="30" t="s">
        <v>15</v>
      </c>
      <c r="E10370" s="8" t="s">
        <v>18</v>
      </c>
      <c r="F10370" s="9">
        <v>343</v>
      </c>
      <c r="G10370" s="10"/>
      <c r="H10370" s="9">
        <f t="shared" si="161"/>
        <v>0</v>
      </c>
    </row>
    <row r="10371" spans="1:8" outlineLevel="3">
      <c r="A10371" s="18" t="s">
        <v>20543</v>
      </c>
      <c r="B10371" s="19" t="s">
        <v>20544</v>
      </c>
      <c r="D10371" s="30" t="s">
        <v>15</v>
      </c>
      <c r="E10371" s="8" t="s">
        <v>14</v>
      </c>
      <c r="F10371" s="9">
        <v>343</v>
      </c>
      <c r="G10371" s="10"/>
      <c r="H10371" s="9">
        <f t="shared" si="161"/>
        <v>0</v>
      </c>
    </row>
    <row r="10372" spans="1:8" outlineLevel="3">
      <c r="A10372" s="18" t="s">
        <v>20545</v>
      </c>
      <c r="B10372" s="19" t="s">
        <v>20546</v>
      </c>
      <c r="D10372" s="30" t="s">
        <v>15</v>
      </c>
      <c r="E10372" s="8" t="s">
        <v>18</v>
      </c>
      <c r="F10372" s="9">
        <v>343</v>
      </c>
      <c r="G10372" s="10"/>
      <c r="H10372" s="9">
        <f t="shared" si="161"/>
        <v>0</v>
      </c>
    </row>
    <row r="10373" spans="1:8" ht="15.75" outlineLevel="2">
      <c r="A10373" s="23"/>
      <c r="B10373" s="29" t="s">
        <v>20547</v>
      </c>
      <c r="C10373" s="24"/>
      <c r="D10373" s="25"/>
      <c r="E10373" s="26"/>
      <c r="F10373" s="27"/>
      <c r="G10373" s="28"/>
      <c r="H10373" s="9">
        <f t="shared" si="161"/>
        <v>0</v>
      </c>
    </row>
    <row r="10374" spans="1:8" outlineLevel="3">
      <c r="A10374" s="18" t="s">
        <v>20548</v>
      </c>
      <c r="B10374" s="19" t="s">
        <v>20549</v>
      </c>
      <c r="D10374" s="30" t="s">
        <v>15</v>
      </c>
      <c r="E10374" s="8">
        <v>53</v>
      </c>
      <c r="F10374" s="9">
        <v>71</v>
      </c>
      <c r="G10374" s="10"/>
      <c r="H10374" s="9">
        <f t="shared" si="161"/>
        <v>0</v>
      </c>
    </row>
    <row r="10375" spans="1:8" outlineLevel="3">
      <c r="A10375" s="18" t="s">
        <v>20550</v>
      </c>
      <c r="B10375" s="19" t="s">
        <v>20551</v>
      </c>
      <c r="D10375" s="30" t="s">
        <v>15</v>
      </c>
      <c r="E10375" s="8">
        <v>11</v>
      </c>
      <c r="F10375" s="9">
        <v>153</v>
      </c>
      <c r="G10375" s="10"/>
      <c r="H10375" s="9">
        <f t="shared" si="161"/>
        <v>0</v>
      </c>
    </row>
    <row r="10376" spans="1:8" outlineLevel="3">
      <c r="A10376" s="18" t="s">
        <v>20552</v>
      </c>
      <c r="B10376" s="19" t="s">
        <v>20553</v>
      </c>
      <c r="D10376" s="30" t="s">
        <v>15</v>
      </c>
      <c r="E10376" s="8" t="s">
        <v>14</v>
      </c>
      <c r="F10376" s="9">
        <v>255</v>
      </c>
      <c r="G10376" s="10"/>
      <c r="H10376" s="9">
        <f t="shared" ref="H10376:H10439" si="162">G10376*F10376</f>
        <v>0</v>
      </c>
    </row>
    <row r="10377" spans="1:8" ht="15.75" outlineLevel="2">
      <c r="A10377" s="23"/>
      <c r="B10377" s="29" t="s">
        <v>20554</v>
      </c>
      <c r="C10377" s="24"/>
      <c r="D10377" s="25"/>
      <c r="E10377" s="26"/>
      <c r="F10377" s="27"/>
      <c r="G10377" s="28"/>
      <c r="H10377" s="9">
        <f t="shared" si="162"/>
        <v>0</v>
      </c>
    </row>
    <row r="10378" spans="1:8" ht="15.75" outlineLevel="2">
      <c r="A10378" s="23"/>
      <c r="B10378" s="29" t="s">
        <v>20555</v>
      </c>
      <c r="C10378" s="24"/>
      <c r="D10378" s="25"/>
      <c r="E10378" s="26"/>
      <c r="F10378" s="27"/>
      <c r="G10378" s="28"/>
      <c r="H10378" s="9">
        <f t="shared" si="162"/>
        <v>0</v>
      </c>
    </row>
    <row r="10379" spans="1:8" ht="22.5" outlineLevel="3">
      <c r="A10379" s="18" t="s">
        <v>20556</v>
      </c>
      <c r="B10379" s="19" t="s">
        <v>20557</v>
      </c>
      <c r="D10379" s="30" t="s">
        <v>15</v>
      </c>
      <c r="E10379" s="8" t="s">
        <v>14</v>
      </c>
      <c r="F10379" s="9">
        <v>217</v>
      </c>
      <c r="G10379" s="10"/>
      <c r="H10379" s="9">
        <f t="shared" si="162"/>
        <v>0</v>
      </c>
    </row>
    <row r="10380" spans="1:8" ht="22.5" outlineLevel="3">
      <c r="A10380" s="18" t="s">
        <v>20558</v>
      </c>
      <c r="B10380" s="19" t="s">
        <v>20559</v>
      </c>
      <c r="D10380" s="30" t="s">
        <v>15</v>
      </c>
      <c r="E10380" s="8">
        <v>23</v>
      </c>
      <c r="F10380" s="9">
        <v>123</v>
      </c>
      <c r="G10380" s="10"/>
      <c r="H10380" s="9">
        <f t="shared" si="162"/>
        <v>0</v>
      </c>
    </row>
    <row r="10381" spans="1:8" ht="22.5" outlineLevel="3">
      <c r="A10381" s="18" t="s">
        <v>20560</v>
      </c>
      <c r="B10381" s="19" t="s">
        <v>20561</v>
      </c>
      <c r="D10381" s="30" t="s">
        <v>15</v>
      </c>
      <c r="E10381" s="8" t="s">
        <v>14</v>
      </c>
      <c r="F10381" s="9">
        <v>217</v>
      </c>
      <c r="G10381" s="10"/>
      <c r="H10381" s="9">
        <f t="shared" si="162"/>
        <v>0</v>
      </c>
    </row>
    <row r="10382" spans="1:8" ht="22.5" outlineLevel="3">
      <c r="A10382" s="18" t="s">
        <v>20562</v>
      </c>
      <c r="B10382" s="19" t="s">
        <v>20563</v>
      </c>
      <c r="D10382" s="30" t="s">
        <v>15</v>
      </c>
      <c r="E10382" s="8" t="s">
        <v>14</v>
      </c>
      <c r="F10382" s="9">
        <v>123</v>
      </c>
      <c r="G10382" s="10"/>
      <c r="H10382" s="9">
        <f t="shared" si="162"/>
        <v>0</v>
      </c>
    </row>
    <row r="10383" spans="1:8" ht="22.5" outlineLevel="3">
      <c r="A10383" s="18" t="s">
        <v>20564</v>
      </c>
      <c r="B10383" s="19" t="s">
        <v>20565</v>
      </c>
      <c r="D10383" s="30" t="s">
        <v>15</v>
      </c>
      <c r="E10383" s="8" t="s">
        <v>14</v>
      </c>
      <c r="F10383" s="9">
        <v>217</v>
      </c>
      <c r="G10383" s="10"/>
      <c r="H10383" s="9">
        <f t="shared" si="162"/>
        <v>0</v>
      </c>
    </row>
    <row r="10384" spans="1:8" ht="22.5" outlineLevel="3">
      <c r="A10384" s="18" t="s">
        <v>20566</v>
      </c>
      <c r="B10384" s="19" t="s">
        <v>20567</v>
      </c>
      <c r="D10384" s="30" t="s">
        <v>15</v>
      </c>
      <c r="E10384" s="8" t="s">
        <v>14</v>
      </c>
      <c r="F10384" s="9">
        <v>123</v>
      </c>
      <c r="G10384" s="10"/>
      <c r="H10384" s="9">
        <f t="shared" si="162"/>
        <v>0</v>
      </c>
    </row>
    <row r="10385" spans="1:8" ht="22.5" outlineLevel="3">
      <c r="A10385" s="18" t="s">
        <v>20568</v>
      </c>
      <c r="B10385" s="19" t="s">
        <v>20569</v>
      </c>
      <c r="D10385" s="30" t="s">
        <v>15</v>
      </c>
      <c r="E10385" s="8">
        <v>25</v>
      </c>
      <c r="F10385" s="9">
        <v>123</v>
      </c>
      <c r="G10385" s="10"/>
      <c r="H10385" s="9">
        <f t="shared" si="162"/>
        <v>0</v>
      </c>
    </row>
    <row r="10386" spans="1:8" ht="22.5" outlineLevel="3">
      <c r="A10386" s="18" t="s">
        <v>20570</v>
      </c>
      <c r="B10386" s="19" t="s">
        <v>20571</v>
      </c>
      <c r="D10386" s="30" t="s">
        <v>15</v>
      </c>
      <c r="E10386" s="8" t="s">
        <v>14</v>
      </c>
      <c r="F10386" s="9">
        <v>217</v>
      </c>
      <c r="G10386" s="10"/>
      <c r="H10386" s="9">
        <f t="shared" si="162"/>
        <v>0</v>
      </c>
    </row>
    <row r="10387" spans="1:8" ht="22.5" outlineLevel="3">
      <c r="A10387" s="18" t="s">
        <v>20572</v>
      </c>
      <c r="B10387" s="19" t="s">
        <v>20573</v>
      </c>
      <c r="D10387" s="30" t="s">
        <v>15</v>
      </c>
      <c r="E10387" s="8" t="s">
        <v>14</v>
      </c>
      <c r="F10387" s="9">
        <v>217</v>
      </c>
      <c r="G10387" s="10"/>
      <c r="H10387" s="9">
        <f t="shared" si="162"/>
        <v>0</v>
      </c>
    </row>
    <row r="10388" spans="1:8" ht="15.75" outlineLevel="2">
      <c r="A10388" s="23"/>
      <c r="B10388" s="29" t="s">
        <v>20574</v>
      </c>
      <c r="C10388" s="24"/>
      <c r="D10388" s="25"/>
      <c r="E10388" s="26"/>
      <c r="F10388" s="27"/>
      <c r="G10388" s="28"/>
      <c r="H10388" s="9">
        <f t="shared" si="162"/>
        <v>0</v>
      </c>
    </row>
    <row r="10389" spans="1:8" ht="22.5" outlineLevel="3">
      <c r="A10389" s="18" t="s">
        <v>20575</v>
      </c>
      <c r="B10389" s="19" t="s">
        <v>20576</v>
      </c>
      <c r="D10389" s="30" t="s">
        <v>15</v>
      </c>
      <c r="E10389" s="8" t="s">
        <v>14</v>
      </c>
      <c r="F10389" s="9">
        <v>718</v>
      </c>
      <c r="G10389" s="10"/>
      <c r="H10389" s="9">
        <f t="shared" si="162"/>
        <v>0</v>
      </c>
    </row>
    <row r="10390" spans="1:8" outlineLevel="3">
      <c r="A10390" s="18" t="s">
        <v>20577</v>
      </c>
      <c r="B10390" s="19" t="s">
        <v>20578</v>
      </c>
      <c r="D10390" s="30" t="s">
        <v>15</v>
      </c>
      <c r="E10390" s="8" t="s">
        <v>14</v>
      </c>
      <c r="F10390" s="9">
        <v>1038</v>
      </c>
      <c r="G10390" s="10"/>
      <c r="H10390" s="9">
        <f t="shared" si="162"/>
        <v>0</v>
      </c>
    </row>
    <row r="10391" spans="1:8" outlineLevel="3">
      <c r="A10391" s="18" t="s">
        <v>20579</v>
      </c>
      <c r="B10391" s="19" t="s">
        <v>20580</v>
      </c>
      <c r="D10391" s="30" t="s">
        <v>15</v>
      </c>
      <c r="E10391" s="8" t="s">
        <v>14</v>
      </c>
      <c r="F10391" s="9">
        <v>1169</v>
      </c>
      <c r="G10391" s="10"/>
      <c r="H10391" s="9">
        <f t="shared" si="162"/>
        <v>0</v>
      </c>
    </row>
    <row r="10392" spans="1:8" outlineLevel="3">
      <c r="A10392" s="18" t="s">
        <v>20581</v>
      </c>
      <c r="B10392" s="19" t="s">
        <v>20582</v>
      </c>
      <c r="D10392" s="30" t="s">
        <v>15</v>
      </c>
      <c r="E10392" s="8" t="s">
        <v>14</v>
      </c>
      <c r="F10392" s="9">
        <v>1831</v>
      </c>
      <c r="G10392" s="10"/>
      <c r="H10392" s="9">
        <f t="shared" si="162"/>
        <v>0</v>
      </c>
    </row>
    <row r="10393" spans="1:8" outlineLevel="3">
      <c r="A10393" s="18" t="s">
        <v>20583</v>
      </c>
      <c r="B10393" s="19" t="s">
        <v>20584</v>
      </c>
      <c r="D10393" s="30" t="s">
        <v>15</v>
      </c>
      <c r="E10393" s="8" t="s">
        <v>14</v>
      </c>
      <c r="F10393" s="9">
        <v>930</v>
      </c>
      <c r="G10393" s="10"/>
      <c r="H10393" s="9">
        <f t="shared" si="162"/>
        <v>0</v>
      </c>
    </row>
    <row r="10394" spans="1:8" outlineLevel="3">
      <c r="A10394" s="18" t="s">
        <v>15741</v>
      </c>
      <c r="B10394" s="19" t="s">
        <v>20585</v>
      </c>
      <c r="D10394" s="30" t="s">
        <v>15</v>
      </c>
      <c r="E10394" s="8" t="s">
        <v>14</v>
      </c>
      <c r="F10394" s="9">
        <v>358</v>
      </c>
      <c r="G10394" s="10"/>
      <c r="H10394" s="9">
        <f t="shared" si="162"/>
        <v>0</v>
      </c>
    </row>
    <row r="10395" spans="1:8" outlineLevel="3">
      <c r="A10395" s="18" t="s">
        <v>20586</v>
      </c>
      <c r="B10395" s="19" t="s">
        <v>20587</v>
      </c>
      <c r="D10395" s="30" t="s">
        <v>15</v>
      </c>
      <c r="E10395" s="8" t="s">
        <v>14</v>
      </c>
      <c r="F10395" s="9">
        <v>183</v>
      </c>
      <c r="G10395" s="10"/>
      <c r="H10395" s="9">
        <f t="shared" si="162"/>
        <v>0</v>
      </c>
    </row>
    <row r="10396" spans="1:8" outlineLevel="3">
      <c r="A10396" s="18" t="s">
        <v>20588</v>
      </c>
      <c r="B10396" s="19" t="s">
        <v>20589</v>
      </c>
      <c r="D10396" s="30" t="s">
        <v>15</v>
      </c>
      <c r="E10396" s="8" t="s">
        <v>14</v>
      </c>
      <c r="F10396" s="9">
        <v>722</v>
      </c>
      <c r="G10396" s="10"/>
      <c r="H10396" s="9">
        <f t="shared" si="162"/>
        <v>0</v>
      </c>
    </row>
    <row r="10397" spans="1:8" outlineLevel="3">
      <c r="A10397" s="18" t="s">
        <v>20590</v>
      </c>
      <c r="B10397" s="19" t="s">
        <v>20591</v>
      </c>
      <c r="D10397" s="30" t="s">
        <v>15</v>
      </c>
      <c r="E10397" s="8" t="s">
        <v>14</v>
      </c>
      <c r="F10397" s="9">
        <v>520</v>
      </c>
      <c r="G10397" s="10"/>
      <c r="H10397" s="9">
        <f t="shared" si="162"/>
        <v>0</v>
      </c>
    </row>
    <row r="10398" spans="1:8" outlineLevel="3">
      <c r="A10398" s="18" t="s">
        <v>20592</v>
      </c>
      <c r="B10398" s="19" t="s">
        <v>20593</v>
      </c>
      <c r="D10398" s="30" t="s">
        <v>15</v>
      </c>
      <c r="E10398" s="8" t="s">
        <v>14</v>
      </c>
      <c r="F10398" s="9">
        <v>226</v>
      </c>
      <c r="G10398" s="10"/>
      <c r="H10398" s="9">
        <f t="shared" si="162"/>
        <v>0</v>
      </c>
    </row>
    <row r="10399" spans="1:8" outlineLevel="3">
      <c r="A10399" s="18" t="s">
        <v>20594</v>
      </c>
      <c r="B10399" s="19" t="s">
        <v>20595</v>
      </c>
      <c r="D10399" s="30" t="s">
        <v>15</v>
      </c>
      <c r="E10399" s="8" t="s">
        <v>14</v>
      </c>
      <c r="F10399" s="9">
        <v>268</v>
      </c>
      <c r="G10399" s="10"/>
      <c r="H10399" s="9">
        <f t="shared" si="162"/>
        <v>0</v>
      </c>
    </row>
    <row r="10400" spans="1:8" outlineLevel="3">
      <c r="A10400" s="18" t="s">
        <v>20596</v>
      </c>
      <c r="B10400" s="19" t="s">
        <v>20597</v>
      </c>
      <c r="D10400" s="30" t="s">
        <v>15</v>
      </c>
      <c r="E10400" s="8" t="s">
        <v>14</v>
      </c>
      <c r="F10400" s="9">
        <v>430</v>
      </c>
      <c r="G10400" s="10"/>
      <c r="H10400" s="9">
        <f t="shared" si="162"/>
        <v>0</v>
      </c>
    </row>
    <row r="10401" spans="1:8" outlineLevel="3">
      <c r="A10401" s="18" t="s">
        <v>20598</v>
      </c>
      <c r="B10401" s="19" t="s">
        <v>20599</v>
      </c>
      <c r="D10401" s="30" t="s">
        <v>15</v>
      </c>
      <c r="E10401" s="8" t="s">
        <v>14</v>
      </c>
      <c r="F10401" s="9">
        <v>415</v>
      </c>
      <c r="G10401" s="10"/>
      <c r="H10401" s="9">
        <f t="shared" si="162"/>
        <v>0</v>
      </c>
    </row>
    <row r="10402" spans="1:8" outlineLevel="3">
      <c r="A10402" s="18" t="s">
        <v>20600</v>
      </c>
      <c r="B10402" s="19" t="s">
        <v>20601</v>
      </c>
      <c r="D10402" s="30" t="s">
        <v>15</v>
      </c>
      <c r="E10402" s="8" t="s">
        <v>14</v>
      </c>
      <c r="F10402" s="9">
        <v>619</v>
      </c>
      <c r="G10402" s="10"/>
      <c r="H10402" s="9">
        <f t="shared" si="162"/>
        <v>0</v>
      </c>
    </row>
    <row r="10403" spans="1:8" outlineLevel="3">
      <c r="A10403" s="18" t="s">
        <v>20602</v>
      </c>
      <c r="B10403" s="19" t="s">
        <v>20603</v>
      </c>
      <c r="D10403" s="30" t="s">
        <v>15</v>
      </c>
      <c r="E10403" s="8" t="s">
        <v>14</v>
      </c>
      <c r="F10403" s="9">
        <v>1752</v>
      </c>
      <c r="G10403" s="10"/>
      <c r="H10403" s="9">
        <f t="shared" si="162"/>
        <v>0</v>
      </c>
    </row>
    <row r="10404" spans="1:8" outlineLevel="3">
      <c r="A10404" s="18" t="s">
        <v>20604</v>
      </c>
      <c r="B10404" s="19" t="s">
        <v>20605</v>
      </c>
      <c r="D10404" s="30" t="s">
        <v>15</v>
      </c>
      <c r="E10404" s="8" t="s">
        <v>14</v>
      </c>
      <c r="F10404" s="9">
        <v>2338</v>
      </c>
      <c r="G10404" s="10"/>
      <c r="H10404" s="9">
        <f t="shared" si="162"/>
        <v>0</v>
      </c>
    </row>
    <row r="10405" spans="1:8" outlineLevel="3">
      <c r="A10405" s="18" t="s">
        <v>20606</v>
      </c>
      <c r="B10405" s="19" t="s">
        <v>20607</v>
      </c>
      <c r="D10405" s="30" t="s">
        <v>15</v>
      </c>
      <c r="E10405" s="8" t="s">
        <v>14</v>
      </c>
      <c r="F10405" s="9">
        <v>930</v>
      </c>
      <c r="G10405" s="10"/>
      <c r="H10405" s="9">
        <f t="shared" si="162"/>
        <v>0</v>
      </c>
    </row>
    <row r="10406" spans="1:8" outlineLevel="3">
      <c r="A10406" s="18" t="s">
        <v>20608</v>
      </c>
      <c r="B10406" s="19" t="s">
        <v>20609</v>
      </c>
      <c r="D10406" s="30" t="s">
        <v>15</v>
      </c>
      <c r="E10406" s="8" t="s">
        <v>14</v>
      </c>
      <c r="F10406" s="9">
        <v>1925</v>
      </c>
      <c r="G10406" s="10"/>
      <c r="H10406" s="9">
        <f t="shared" si="162"/>
        <v>0</v>
      </c>
    </row>
    <row r="10407" spans="1:8" outlineLevel="3">
      <c r="A10407" s="18" t="s">
        <v>20610</v>
      </c>
      <c r="B10407" s="19" t="s">
        <v>20611</v>
      </c>
      <c r="D10407" s="30" t="s">
        <v>15</v>
      </c>
      <c r="E10407" s="8">
        <v>12</v>
      </c>
      <c r="F10407" s="9">
        <v>385</v>
      </c>
      <c r="G10407" s="10"/>
      <c r="H10407" s="9">
        <f t="shared" si="162"/>
        <v>0</v>
      </c>
    </row>
    <row r="10408" spans="1:8" ht="22.5" outlineLevel="3">
      <c r="A10408" s="18" t="s">
        <v>20612</v>
      </c>
      <c r="B10408" s="19" t="s">
        <v>20613</v>
      </c>
      <c r="D10408" s="30" t="s">
        <v>15</v>
      </c>
      <c r="E10408" s="8" t="s">
        <v>14</v>
      </c>
      <c r="F10408" s="9">
        <v>909</v>
      </c>
      <c r="G10408" s="10"/>
      <c r="H10408" s="9">
        <f t="shared" si="162"/>
        <v>0</v>
      </c>
    </row>
    <row r="10409" spans="1:8" ht="22.5" outlineLevel="3">
      <c r="A10409" s="18" t="s">
        <v>20614</v>
      </c>
      <c r="B10409" s="19" t="s">
        <v>20615</v>
      </c>
      <c r="D10409" s="30" t="s">
        <v>15</v>
      </c>
      <c r="E10409" s="8" t="s">
        <v>14</v>
      </c>
      <c r="F10409" s="9">
        <v>518</v>
      </c>
      <c r="G10409" s="10"/>
      <c r="H10409" s="9">
        <f t="shared" si="162"/>
        <v>0</v>
      </c>
    </row>
    <row r="10410" spans="1:8" ht="22.5" outlineLevel="3">
      <c r="A10410" s="18" t="s">
        <v>20616</v>
      </c>
      <c r="B10410" s="19" t="s">
        <v>20617</v>
      </c>
      <c r="D10410" s="30" t="s">
        <v>15</v>
      </c>
      <c r="E10410" s="8" t="s">
        <v>14</v>
      </c>
      <c r="F10410" s="9">
        <v>630</v>
      </c>
      <c r="G10410" s="10"/>
      <c r="H10410" s="9">
        <f t="shared" si="162"/>
        <v>0</v>
      </c>
    </row>
    <row r="10411" spans="1:8" outlineLevel="3">
      <c r="A10411" s="18" t="s">
        <v>20618</v>
      </c>
      <c r="B10411" s="19" t="s">
        <v>20619</v>
      </c>
      <c r="D10411" s="30" t="s">
        <v>15</v>
      </c>
      <c r="E10411" s="8" t="s">
        <v>14</v>
      </c>
      <c r="F10411" s="9">
        <v>545</v>
      </c>
      <c r="G10411" s="10"/>
      <c r="H10411" s="9">
        <f t="shared" si="162"/>
        <v>0</v>
      </c>
    </row>
    <row r="10412" spans="1:8" ht="22.5" outlineLevel="3">
      <c r="A10412" s="18" t="s">
        <v>20620</v>
      </c>
      <c r="B10412" s="19" t="s">
        <v>20621</v>
      </c>
      <c r="D10412" s="30" t="s">
        <v>15</v>
      </c>
      <c r="E10412" s="8" t="s">
        <v>14</v>
      </c>
      <c r="F10412" s="9">
        <v>874</v>
      </c>
      <c r="G10412" s="10"/>
      <c r="H10412" s="9">
        <f t="shared" si="162"/>
        <v>0</v>
      </c>
    </row>
    <row r="10413" spans="1:8" outlineLevel="3">
      <c r="A10413" s="18" t="s">
        <v>20622</v>
      </c>
      <c r="B10413" s="19" t="s">
        <v>20623</v>
      </c>
      <c r="D10413" s="30" t="s">
        <v>15</v>
      </c>
      <c r="E10413" s="8" t="s">
        <v>14</v>
      </c>
      <c r="F10413" s="9">
        <v>699</v>
      </c>
      <c r="G10413" s="10"/>
      <c r="H10413" s="9">
        <f t="shared" si="162"/>
        <v>0</v>
      </c>
    </row>
    <row r="10414" spans="1:8" ht="22.5" outlineLevel="3">
      <c r="A10414" s="18" t="s">
        <v>20624</v>
      </c>
      <c r="B10414" s="19" t="s">
        <v>20625</v>
      </c>
      <c r="D10414" s="30" t="s">
        <v>15</v>
      </c>
      <c r="E10414" s="8" t="s">
        <v>14</v>
      </c>
      <c r="F10414" s="9">
        <v>874</v>
      </c>
      <c r="G10414" s="10"/>
      <c r="H10414" s="9">
        <f t="shared" si="162"/>
        <v>0</v>
      </c>
    </row>
    <row r="10415" spans="1:8" ht="22.5" outlineLevel="3">
      <c r="A10415" s="18" t="s">
        <v>20626</v>
      </c>
      <c r="B10415" s="19" t="s">
        <v>20627</v>
      </c>
      <c r="D10415" s="30" t="s">
        <v>15</v>
      </c>
      <c r="E10415" s="8" t="s">
        <v>14</v>
      </c>
      <c r="F10415" s="9">
        <v>874</v>
      </c>
      <c r="G10415" s="10"/>
      <c r="H10415" s="9">
        <f t="shared" si="162"/>
        <v>0</v>
      </c>
    </row>
    <row r="10416" spans="1:8" outlineLevel="3">
      <c r="A10416" s="18" t="s">
        <v>20628</v>
      </c>
      <c r="B10416" s="19" t="s">
        <v>20629</v>
      </c>
      <c r="D10416" s="30" t="s">
        <v>15</v>
      </c>
      <c r="E10416" s="8" t="s">
        <v>14</v>
      </c>
      <c r="F10416" s="9">
        <v>699</v>
      </c>
      <c r="G10416" s="10"/>
      <c r="H10416" s="9">
        <f t="shared" si="162"/>
        <v>0</v>
      </c>
    </row>
    <row r="10417" spans="1:8" ht="22.5" outlineLevel="3">
      <c r="A10417" s="18" t="s">
        <v>20630</v>
      </c>
      <c r="B10417" s="19" t="s">
        <v>20631</v>
      </c>
      <c r="D10417" s="30" t="s">
        <v>15</v>
      </c>
      <c r="E10417" s="8" t="s">
        <v>14</v>
      </c>
      <c r="F10417" s="9">
        <v>874</v>
      </c>
      <c r="G10417" s="10"/>
      <c r="H10417" s="9">
        <f t="shared" si="162"/>
        <v>0</v>
      </c>
    </row>
    <row r="10418" spans="1:8" outlineLevel="3">
      <c r="A10418" s="18" t="s">
        <v>20632</v>
      </c>
      <c r="B10418" s="19" t="s">
        <v>20633</v>
      </c>
      <c r="D10418" s="30" t="s">
        <v>15</v>
      </c>
      <c r="E10418" s="8" t="s">
        <v>14</v>
      </c>
      <c r="F10418" s="9">
        <v>699</v>
      </c>
      <c r="G10418" s="10"/>
      <c r="H10418" s="9">
        <f t="shared" si="162"/>
        <v>0</v>
      </c>
    </row>
    <row r="10419" spans="1:8" outlineLevel="3">
      <c r="A10419" s="18" t="s">
        <v>20634</v>
      </c>
      <c r="B10419" s="19" t="s">
        <v>20635</v>
      </c>
      <c r="D10419" s="30" t="s">
        <v>15</v>
      </c>
      <c r="E10419" s="8" t="s">
        <v>14</v>
      </c>
      <c r="F10419" s="9">
        <v>874</v>
      </c>
      <c r="G10419" s="10"/>
      <c r="H10419" s="9">
        <f t="shared" si="162"/>
        <v>0</v>
      </c>
    </row>
    <row r="10420" spans="1:8" ht="22.5" outlineLevel="3">
      <c r="A10420" s="18" t="s">
        <v>20636</v>
      </c>
      <c r="B10420" s="19" t="s">
        <v>20637</v>
      </c>
      <c r="D10420" s="30" t="s">
        <v>15</v>
      </c>
      <c r="E10420" s="8" t="s">
        <v>14</v>
      </c>
      <c r="F10420" s="9">
        <v>874</v>
      </c>
      <c r="G10420" s="10"/>
      <c r="H10420" s="9">
        <f t="shared" si="162"/>
        <v>0</v>
      </c>
    </row>
    <row r="10421" spans="1:8" ht="22.5" outlineLevel="3">
      <c r="A10421" s="18" t="s">
        <v>20638</v>
      </c>
      <c r="B10421" s="19" t="s">
        <v>20639</v>
      </c>
      <c r="D10421" s="30" t="s">
        <v>15</v>
      </c>
      <c r="E10421" s="8" t="s">
        <v>18</v>
      </c>
      <c r="F10421" s="9">
        <v>1572</v>
      </c>
      <c r="G10421" s="10"/>
      <c r="H10421" s="9">
        <f t="shared" si="162"/>
        <v>0</v>
      </c>
    </row>
    <row r="10422" spans="1:8" outlineLevel="3">
      <c r="A10422" s="18" t="s">
        <v>20640</v>
      </c>
      <c r="B10422" s="19" t="s">
        <v>20641</v>
      </c>
      <c r="D10422" s="30" t="s">
        <v>15</v>
      </c>
      <c r="E10422" s="8" t="s">
        <v>14</v>
      </c>
      <c r="F10422" s="9">
        <v>473</v>
      </c>
      <c r="G10422" s="10"/>
      <c r="H10422" s="9">
        <f t="shared" si="162"/>
        <v>0</v>
      </c>
    </row>
    <row r="10423" spans="1:8" outlineLevel="3">
      <c r="A10423" s="18" t="s">
        <v>20642</v>
      </c>
      <c r="B10423" s="19" t="s">
        <v>20643</v>
      </c>
      <c r="D10423" s="30" t="s">
        <v>15</v>
      </c>
      <c r="E10423" s="8">
        <v>17</v>
      </c>
      <c r="F10423" s="9">
        <v>544</v>
      </c>
      <c r="G10423" s="10"/>
      <c r="H10423" s="9">
        <f t="shared" si="162"/>
        <v>0</v>
      </c>
    </row>
    <row r="10424" spans="1:8" outlineLevel="3">
      <c r="A10424" s="18" t="s">
        <v>20644</v>
      </c>
      <c r="B10424" s="19" t="s">
        <v>20645</v>
      </c>
      <c r="D10424" s="30" t="s">
        <v>15</v>
      </c>
      <c r="E10424" s="8">
        <v>13</v>
      </c>
      <c r="F10424" s="9">
        <v>842</v>
      </c>
      <c r="G10424" s="10"/>
      <c r="H10424" s="9">
        <f t="shared" si="162"/>
        <v>0</v>
      </c>
    </row>
    <row r="10425" spans="1:8" outlineLevel="3">
      <c r="A10425" s="18" t="s">
        <v>20646</v>
      </c>
      <c r="B10425" s="19" t="s">
        <v>20647</v>
      </c>
      <c r="D10425" s="30" t="s">
        <v>15</v>
      </c>
      <c r="E10425" s="8" t="s">
        <v>14</v>
      </c>
      <c r="F10425" s="9">
        <v>803</v>
      </c>
      <c r="G10425" s="10"/>
      <c r="H10425" s="9">
        <f t="shared" si="162"/>
        <v>0</v>
      </c>
    </row>
    <row r="10426" spans="1:8" outlineLevel="3">
      <c r="A10426" s="18" t="s">
        <v>20648</v>
      </c>
      <c r="B10426" s="19" t="s">
        <v>20649</v>
      </c>
      <c r="D10426" s="30" t="s">
        <v>15</v>
      </c>
      <c r="E10426" s="8" t="s">
        <v>14</v>
      </c>
      <c r="F10426" s="9">
        <v>1265</v>
      </c>
      <c r="G10426" s="10"/>
      <c r="H10426" s="9">
        <f t="shared" si="162"/>
        <v>0</v>
      </c>
    </row>
    <row r="10427" spans="1:8" outlineLevel="3">
      <c r="A10427" s="18" t="s">
        <v>20650</v>
      </c>
      <c r="B10427" s="19" t="s">
        <v>20651</v>
      </c>
      <c r="D10427" s="30" t="s">
        <v>15</v>
      </c>
      <c r="E10427" s="8" t="s">
        <v>14</v>
      </c>
      <c r="F10427" s="9">
        <v>1560</v>
      </c>
      <c r="G10427" s="10"/>
      <c r="H10427" s="9">
        <f t="shared" si="162"/>
        <v>0</v>
      </c>
    </row>
    <row r="10428" spans="1:8" outlineLevel="3">
      <c r="A10428" s="18" t="s">
        <v>20652</v>
      </c>
      <c r="B10428" s="19" t="s">
        <v>20653</v>
      </c>
      <c r="D10428" s="30" t="s">
        <v>15</v>
      </c>
      <c r="E10428" s="8" t="s">
        <v>14</v>
      </c>
      <c r="F10428" s="9">
        <v>2006</v>
      </c>
      <c r="G10428" s="10"/>
      <c r="H10428" s="9">
        <f t="shared" si="162"/>
        <v>0</v>
      </c>
    </row>
    <row r="10429" spans="1:8" outlineLevel="3">
      <c r="A10429" s="18" t="s">
        <v>20654</v>
      </c>
      <c r="B10429" s="19" t="s">
        <v>20655</v>
      </c>
      <c r="D10429" s="30" t="s">
        <v>15</v>
      </c>
      <c r="E10429" s="8">
        <v>11</v>
      </c>
      <c r="F10429" s="9">
        <v>393</v>
      </c>
      <c r="G10429" s="10"/>
      <c r="H10429" s="9">
        <f t="shared" si="162"/>
        <v>0</v>
      </c>
    </row>
    <row r="10430" spans="1:8" outlineLevel="3">
      <c r="A10430" s="18" t="s">
        <v>20656</v>
      </c>
      <c r="B10430" s="19" t="s">
        <v>20657</v>
      </c>
      <c r="D10430" s="30" t="s">
        <v>15</v>
      </c>
      <c r="E10430" s="8" t="s">
        <v>14</v>
      </c>
      <c r="F10430" s="9">
        <v>475</v>
      </c>
      <c r="G10430" s="10"/>
      <c r="H10430" s="9">
        <f t="shared" si="162"/>
        <v>0</v>
      </c>
    </row>
    <row r="10431" spans="1:8" outlineLevel="3">
      <c r="A10431" s="18" t="s">
        <v>20658</v>
      </c>
      <c r="B10431" s="19" t="s">
        <v>20659</v>
      </c>
      <c r="D10431" s="30" t="s">
        <v>15</v>
      </c>
      <c r="E10431" s="8" t="s">
        <v>14</v>
      </c>
      <c r="F10431" s="9">
        <v>590</v>
      </c>
      <c r="G10431" s="10"/>
      <c r="H10431" s="9">
        <f t="shared" si="162"/>
        <v>0</v>
      </c>
    </row>
    <row r="10432" spans="1:8" outlineLevel="3">
      <c r="A10432" s="18" t="s">
        <v>20660</v>
      </c>
      <c r="B10432" s="19" t="s">
        <v>20661</v>
      </c>
      <c r="D10432" s="30" t="s">
        <v>15</v>
      </c>
      <c r="E10432" s="8" t="s">
        <v>14</v>
      </c>
      <c r="F10432" s="9">
        <v>183</v>
      </c>
      <c r="G10432" s="10"/>
      <c r="H10432" s="9">
        <f t="shared" si="162"/>
        <v>0</v>
      </c>
    </row>
    <row r="10433" spans="1:8" outlineLevel="3">
      <c r="A10433" s="18" t="s">
        <v>20662</v>
      </c>
      <c r="B10433" s="19" t="s">
        <v>20663</v>
      </c>
      <c r="D10433" s="30" t="s">
        <v>15</v>
      </c>
      <c r="E10433" s="8" t="s">
        <v>14</v>
      </c>
      <c r="F10433" s="9">
        <v>257</v>
      </c>
      <c r="G10433" s="10"/>
      <c r="H10433" s="9">
        <f t="shared" si="162"/>
        <v>0</v>
      </c>
    </row>
    <row r="10434" spans="1:8" outlineLevel="3">
      <c r="A10434" s="18" t="s">
        <v>20664</v>
      </c>
      <c r="B10434" s="19" t="s">
        <v>20665</v>
      </c>
      <c r="D10434" s="30" t="s">
        <v>15</v>
      </c>
      <c r="E10434" s="8">
        <v>11</v>
      </c>
      <c r="F10434" s="9">
        <v>339</v>
      </c>
      <c r="G10434" s="10"/>
      <c r="H10434" s="9">
        <f t="shared" si="162"/>
        <v>0</v>
      </c>
    </row>
    <row r="10435" spans="1:8" outlineLevel="3">
      <c r="A10435" s="18" t="s">
        <v>20666</v>
      </c>
      <c r="B10435" s="19" t="s">
        <v>20667</v>
      </c>
      <c r="D10435" s="30" t="s">
        <v>15</v>
      </c>
      <c r="E10435" s="8" t="s">
        <v>14</v>
      </c>
      <c r="F10435" s="9">
        <v>433</v>
      </c>
      <c r="G10435" s="10"/>
      <c r="H10435" s="9">
        <f t="shared" si="162"/>
        <v>0</v>
      </c>
    </row>
    <row r="10436" spans="1:8" outlineLevel="3">
      <c r="A10436" s="18" t="s">
        <v>20668</v>
      </c>
      <c r="B10436" s="19" t="s">
        <v>20669</v>
      </c>
      <c r="D10436" s="30" t="s">
        <v>15</v>
      </c>
      <c r="E10436" s="8">
        <v>12</v>
      </c>
      <c r="F10436" s="9">
        <v>462</v>
      </c>
      <c r="G10436" s="10"/>
      <c r="H10436" s="9">
        <f t="shared" si="162"/>
        <v>0</v>
      </c>
    </row>
    <row r="10437" spans="1:8" outlineLevel="3">
      <c r="A10437" s="18" t="s">
        <v>20670</v>
      </c>
      <c r="B10437" s="19" t="s">
        <v>20671</v>
      </c>
      <c r="D10437" s="30" t="s">
        <v>15</v>
      </c>
      <c r="E10437" s="8">
        <v>12</v>
      </c>
      <c r="F10437" s="9">
        <v>252</v>
      </c>
      <c r="G10437" s="10"/>
      <c r="H10437" s="9">
        <f t="shared" si="162"/>
        <v>0</v>
      </c>
    </row>
    <row r="10438" spans="1:8" outlineLevel="3">
      <c r="A10438" s="18" t="s">
        <v>20672</v>
      </c>
      <c r="B10438" s="19" t="s">
        <v>20673</v>
      </c>
      <c r="D10438" s="30" t="s">
        <v>15</v>
      </c>
      <c r="E10438" s="8">
        <v>14</v>
      </c>
      <c r="F10438" s="9">
        <v>181</v>
      </c>
      <c r="G10438" s="10"/>
      <c r="H10438" s="9">
        <f t="shared" si="162"/>
        <v>0</v>
      </c>
    </row>
    <row r="10439" spans="1:8" outlineLevel="3">
      <c r="A10439" s="18" t="s">
        <v>20674</v>
      </c>
      <c r="B10439" s="19" t="s">
        <v>20675</v>
      </c>
      <c r="D10439" s="30" t="s">
        <v>15</v>
      </c>
      <c r="E10439" s="8" t="s">
        <v>14</v>
      </c>
      <c r="F10439" s="9">
        <v>361</v>
      </c>
      <c r="G10439" s="10"/>
      <c r="H10439" s="9">
        <f t="shared" si="162"/>
        <v>0</v>
      </c>
    </row>
    <row r="10440" spans="1:8" outlineLevel="3">
      <c r="A10440" s="18" t="s">
        <v>20676</v>
      </c>
      <c r="B10440" s="19" t="s">
        <v>20677</v>
      </c>
      <c r="D10440" s="30" t="s">
        <v>15</v>
      </c>
      <c r="E10440" s="8" t="s">
        <v>14</v>
      </c>
      <c r="F10440" s="9">
        <v>1798</v>
      </c>
      <c r="G10440" s="10"/>
      <c r="H10440" s="9">
        <f t="shared" ref="H10440:H10503" si="163">G10440*F10440</f>
        <v>0</v>
      </c>
    </row>
    <row r="10441" spans="1:8" ht="22.5" outlineLevel="3">
      <c r="A10441" s="18" t="s">
        <v>15745</v>
      </c>
      <c r="B10441" s="19" t="s">
        <v>20678</v>
      </c>
      <c r="D10441" s="30" t="s">
        <v>15</v>
      </c>
      <c r="E10441" s="8" t="s">
        <v>14</v>
      </c>
      <c r="F10441" s="9">
        <v>351</v>
      </c>
      <c r="G10441" s="10"/>
      <c r="H10441" s="9">
        <f t="shared" si="163"/>
        <v>0</v>
      </c>
    </row>
    <row r="10442" spans="1:8" outlineLevel="3">
      <c r="A10442" s="18" t="s">
        <v>20679</v>
      </c>
      <c r="B10442" s="19" t="s">
        <v>20680</v>
      </c>
      <c r="D10442" s="30" t="s">
        <v>15</v>
      </c>
      <c r="E10442" s="8" t="s">
        <v>14</v>
      </c>
      <c r="F10442" s="9">
        <v>688</v>
      </c>
      <c r="G10442" s="10"/>
      <c r="H10442" s="9">
        <f t="shared" si="163"/>
        <v>0</v>
      </c>
    </row>
    <row r="10443" spans="1:8" outlineLevel="3">
      <c r="A10443" s="18" t="s">
        <v>20681</v>
      </c>
      <c r="B10443" s="19" t="s">
        <v>20682</v>
      </c>
      <c r="D10443" s="30" t="s">
        <v>15</v>
      </c>
      <c r="E10443" s="8" t="s">
        <v>18</v>
      </c>
      <c r="F10443" s="9">
        <v>382</v>
      </c>
      <c r="G10443" s="10"/>
      <c r="H10443" s="9">
        <f t="shared" si="163"/>
        <v>0</v>
      </c>
    </row>
    <row r="10444" spans="1:8" outlineLevel="3">
      <c r="A10444" s="18" t="s">
        <v>20683</v>
      </c>
      <c r="B10444" s="19" t="s">
        <v>20684</v>
      </c>
      <c r="D10444" s="30" t="s">
        <v>15</v>
      </c>
      <c r="E10444" s="8" t="s">
        <v>14</v>
      </c>
      <c r="F10444" s="9">
        <v>219</v>
      </c>
      <c r="G10444" s="10"/>
      <c r="H10444" s="9">
        <f t="shared" si="163"/>
        <v>0</v>
      </c>
    </row>
    <row r="10445" spans="1:8" ht="22.5" outlineLevel="3">
      <c r="A10445" s="18" t="s">
        <v>20685</v>
      </c>
      <c r="B10445" s="19" t="s">
        <v>20686</v>
      </c>
      <c r="D10445" s="30" t="s">
        <v>15</v>
      </c>
      <c r="E10445" s="8" t="s">
        <v>14</v>
      </c>
      <c r="F10445" s="9">
        <v>1164</v>
      </c>
      <c r="G10445" s="10"/>
      <c r="H10445" s="9">
        <f t="shared" si="163"/>
        <v>0</v>
      </c>
    </row>
    <row r="10446" spans="1:8" ht="22.5" outlineLevel="3">
      <c r="A10446" s="18" t="s">
        <v>20687</v>
      </c>
      <c r="B10446" s="19" t="s">
        <v>20688</v>
      </c>
      <c r="D10446" s="30" t="s">
        <v>15</v>
      </c>
      <c r="E10446" s="8" t="s">
        <v>14</v>
      </c>
      <c r="F10446" s="9">
        <v>1164</v>
      </c>
      <c r="G10446" s="10"/>
      <c r="H10446" s="9">
        <f t="shared" si="163"/>
        <v>0</v>
      </c>
    </row>
    <row r="10447" spans="1:8" outlineLevel="3">
      <c r="A10447" s="18" t="s">
        <v>20689</v>
      </c>
      <c r="B10447" s="19" t="s">
        <v>20690</v>
      </c>
      <c r="D10447" s="30" t="s">
        <v>15</v>
      </c>
      <c r="E10447" s="8" t="s">
        <v>14</v>
      </c>
      <c r="F10447" s="9">
        <v>290</v>
      </c>
      <c r="G10447" s="10"/>
      <c r="H10447" s="9">
        <f t="shared" si="163"/>
        <v>0</v>
      </c>
    </row>
    <row r="10448" spans="1:8" outlineLevel="3">
      <c r="A10448" s="18" t="s">
        <v>20691</v>
      </c>
      <c r="B10448" s="19" t="s">
        <v>20692</v>
      </c>
      <c r="D10448" s="30" t="s">
        <v>15</v>
      </c>
      <c r="E10448" s="8" t="s">
        <v>14</v>
      </c>
      <c r="F10448" s="9">
        <v>188</v>
      </c>
      <c r="G10448" s="10"/>
      <c r="H10448" s="9">
        <f t="shared" si="163"/>
        <v>0</v>
      </c>
    </row>
    <row r="10449" spans="1:8" ht="15.75" outlineLevel="2">
      <c r="A10449" s="23"/>
      <c r="B10449" s="29" t="s">
        <v>20693</v>
      </c>
      <c r="C10449" s="24"/>
      <c r="D10449" s="25"/>
      <c r="E10449" s="26"/>
      <c r="F10449" s="27"/>
      <c r="G10449" s="28"/>
      <c r="H10449" s="9">
        <f t="shared" si="163"/>
        <v>0</v>
      </c>
    </row>
    <row r="10450" spans="1:8" ht="22.5" outlineLevel="3">
      <c r="A10450" s="18" t="s">
        <v>20694</v>
      </c>
      <c r="B10450" s="19" t="s">
        <v>20695</v>
      </c>
      <c r="D10450" s="30" t="s">
        <v>15</v>
      </c>
      <c r="E10450" s="8" t="s">
        <v>18</v>
      </c>
      <c r="F10450" s="9">
        <v>686</v>
      </c>
      <c r="G10450" s="10"/>
      <c r="H10450" s="9">
        <f t="shared" si="163"/>
        <v>0</v>
      </c>
    </row>
    <row r="10451" spans="1:8" ht="22.5" outlineLevel="3">
      <c r="A10451" s="18" t="s">
        <v>20696</v>
      </c>
      <c r="B10451" s="19" t="s">
        <v>20697</v>
      </c>
      <c r="D10451" s="30" t="s">
        <v>15</v>
      </c>
      <c r="E10451" s="8" t="s">
        <v>14</v>
      </c>
      <c r="F10451" s="9">
        <v>570</v>
      </c>
      <c r="G10451" s="10"/>
      <c r="H10451" s="9">
        <f t="shared" si="163"/>
        <v>0</v>
      </c>
    </row>
    <row r="10452" spans="1:8" outlineLevel="3">
      <c r="A10452" s="18" t="s">
        <v>20698</v>
      </c>
      <c r="B10452" s="19" t="s">
        <v>20699</v>
      </c>
      <c r="D10452" s="30" t="s">
        <v>15</v>
      </c>
      <c r="E10452" s="8" t="s">
        <v>18</v>
      </c>
      <c r="F10452" s="9">
        <v>414</v>
      </c>
      <c r="G10452" s="10"/>
      <c r="H10452" s="9">
        <f t="shared" si="163"/>
        <v>0</v>
      </c>
    </row>
    <row r="10453" spans="1:8" outlineLevel="3">
      <c r="A10453" s="18" t="s">
        <v>20700</v>
      </c>
      <c r="B10453" s="19" t="s">
        <v>20701</v>
      </c>
      <c r="D10453" s="30" t="s">
        <v>15</v>
      </c>
      <c r="E10453" s="8" t="s">
        <v>18</v>
      </c>
      <c r="F10453" s="9">
        <v>477</v>
      </c>
      <c r="G10453" s="10"/>
      <c r="H10453" s="9">
        <f t="shared" si="163"/>
        <v>0</v>
      </c>
    </row>
    <row r="10454" spans="1:8" outlineLevel="3">
      <c r="A10454" s="18" t="s">
        <v>20702</v>
      </c>
      <c r="B10454" s="19" t="s">
        <v>20703</v>
      </c>
      <c r="D10454" s="30" t="s">
        <v>15</v>
      </c>
      <c r="E10454" s="8" t="s">
        <v>18</v>
      </c>
      <c r="F10454" s="9">
        <v>153</v>
      </c>
      <c r="G10454" s="10"/>
      <c r="H10454" s="9">
        <f t="shared" si="163"/>
        <v>0</v>
      </c>
    </row>
    <row r="10455" spans="1:8" outlineLevel="3">
      <c r="A10455" s="18" t="s">
        <v>20704</v>
      </c>
      <c r="B10455" s="19" t="s">
        <v>20705</v>
      </c>
      <c r="D10455" s="30" t="s">
        <v>15</v>
      </c>
      <c r="E10455" s="8">
        <v>135</v>
      </c>
      <c r="F10455" s="9">
        <v>153</v>
      </c>
      <c r="G10455" s="10"/>
      <c r="H10455" s="9">
        <f t="shared" si="163"/>
        <v>0</v>
      </c>
    </row>
    <row r="10456" spans="1:8" outlineLevel="3">
      <c r="A10456" s="18" t="s">
        <v>20706</v>
      </c>
      <c r="B10456" s="19" t="s">
        <v>20707</v>
      </c>
      <c r="D10456" s="30" t="s">
        <v>15</v>
      </c>
      <c r="E10456" s="8" t="s">
        <v>18</v>
      </c>
      <c r="F10456" s="9">
        <v>153</v>
      </c>
      <c r="G10456" s="10"/>
      <c r="H10456" s="9">
        <f t="shared" si="163"/>
        <v>0</v>
      </c>
    </row>
    <row r="10457" spans="1:8" outlineLevel="3">
      <c r="A10457" s="18" t="s">
        <v>20708</v>
      </c>
      <c r="B10457" s="19" t="s">
        <v>20709</v>
      </c>
      <c r="D10457" s="30" t="s">
        <v>15</v>
      </c>
      <c r="E10457" s="8" t="s">
        <v>18</v>
      </c>
      <c r="F10457" s="9">
        <v>126</v>
      </c>
      <c r="G10457" s="10"/>
      <c r="H10457" s="9">
        <f t="shared" si="163"/>
        <v>0</v>
      </c>
    </row>
    <row r="10458" spans="1:8" ht="22.5" outlineLevel="3">
      <c r="A10458" s="18" t="s">
        <v>20710</v>
      </c>
      <c r="B10458" s="19" t="s">
        <v>20711</v>
      </c>
      <c r="D10458" s="30" t="s">
        <v>15</v>
      </c>
      <c r="E10458" s="8" t="s">
        <v>14</v>
      </c>
      <c r="F10458" s="9">
        <v>520</v>
      </c>
      <c r="G10458" s="10"/>
      <c r="H10458" s="9">
        <f t="shared" si="163"/>
        <v>0</v>
      </c>
    </row>
    <row r="10459" spans="1:8" ht="22.5" outlineLevel="3">
      <c r="A10459" s="18" t="s">
        <v>20712</v>
      </c>
      <c r="B10459" s="19" t="s">
        <v>20713</v>
      </c>
      <c r="D10459" s="30" t="s">
        <v>15</v>
      </c>
      <c r="E10459" s="8" t="s">
        <v>14</v>
      </c>
      <c r="F10459" s="9">
        <v>651</v>
      </c>
      <c r="G10459" s="10"/>
      <c r="H10459" s="9">
        <f t="shared" si="163"/>
        <v>0</v>
      </c>
    </row>
    <row r="10460" spans="1:8" ht="22.5" outlineLevel="3">
      <c r="A10460" s="18" t="s">
        <v>20714</v>
      </c>
      <c r="B10460" s="19" t="s">
        <v>20715</v>
      </c>
      <c r="D10460" s="30" t="s">
        <v>15</v>
      </c>
      <c r="E10460" s="8" t="s">
        <v>14</v>
      </c>
      <c r="F10460" s="9">
        <v>532</v>
      </c>
      <c r="G10460" s="10"/>
      <c r="H10460" s="9">
        <f t="shared" si="163"/>
        <v>0</v>
      </c>
    </row>
    <row r="10461" spans="1:8" ht="22.5" outlineLevel="3">
      <c r="A10461" s="18" t="s">
        <v>20716</v>
      </c>
      <c r="B10461" s="19" t="s">
        <v>20717</v>
      </c>
      <c r="D10461" s="30" t="s">
        <v>15</v>
      </c>
      <c r="E10461" s="8" t="s">
        <v>14</v>
      </c>
      <c r="F10461" s="9">
        <v>940</v>
      </c>
      <c r="G10461" s="10"/>
      <c r="H10461" s="9">
        <f t="shared" si="163"/>
        <v>0</v>
      </c>
    </row>
    <row r="10462" spans="1:8" ht="22.5" outlineLevel="3">
      <c r="A10462" s="18" t="s">
        <v>20718</v>
      </c>
      <c r="B10462" s="19" t="s">
        <v>20719</v>
      </c>
      <c r="D10462" s="30" t="s">
        <v>15</v>
      </c>
      <c r="E10462" s="8" t="s">
        <v>14</v>
      </c>
      <c r="F10462" s="9">
        <v>332</v>
      </c>
      <c r="G10462" s="10"/>
      <c r="H10462" s="9">
        <f t="shared" si="163"/>
        <v>0</v>
      </c>
    </row>
    <row r="10463" spans="1:8" ht="22.5" outlineLevel="3">
      <c r="A10463" s="18" t="s">
        <v>20720</v>
      </c>
      <c r="B10463" s="19" t="s">
        <v>20721</v>
      </c>
      <c r="D10463" s="30" t="s">
        <v>15</v>
      </c>
      <c r="E10463" s="8" t="s">
        <v>14</v>
      </c>
      <c r="F10463" s="9">
        <v>1493</v>
      </c>
      <c r="G10463" s="10"/>
      <c r="H10463" s="9">
        <f t="shared" si="163"/>
        <v>0</v>
      </c>
    </row>
    <row r="10464" spans="1:8" ht="22.5" outlineLevel="3">
      <c r="A10464" s="18" t="s">
        <v>20722</v>
      </c>
      <c r="B10464" s="19" t="s">
        <v>20723</v>
      </c>
      <c r="D10464" s="30" t="s">
        <v>15</v>
      </c>
      <c r="E10464" s="8" t="s">
        <v>14</v>
      </c>
      <c r="F10464" s="9">
        <v>702</v>
      </c>
      <c r="G10464" s="10"/>
      <c r="H10464" s="9">
        <f t="shared" si="163"/>
        <v>0</v>
      </c>
    </row>
    <row r="10465" spans="1:8" ht="22.5" outlineLevel="3">
      <c r="A10465" s="18" t="s">
        <v>20724</v>
      </c>
      <c r="B10465" s="19" t="s">
        <v>20725</v>
      </c>
      <c r="D10465" s="30" t="s">
        <v>15</v>
      </c>
      <c r="E10465" s="8" t="s">
        <v>14</v>
      </c>
      <c r="F10465" s="9">
        <v>793</v>
      </c>
      <c r="G10465" s="10"/>
      <c r="H10465" s="9">
        <f t="shared" si="163"/>
        <v>0</v>
      </c>
    </row>
    <row r="10466" spans="1:8" outlineLevel="3">
      <c r="A10466" s="18" t="s">
        <v>20726</v>
      </c>
      <c r="B10466" s="19" t="s">
        <v>20727</v>
      </c>
      <c r="D10466" s="30" t="s">
        <v>15</v>
      </c>
      <c r="E10466" s="8" t="s">
        <v>14</v>
      </c>
      <c r="F10466" s="9">
        <v>219</v>
      </c>
      <c r="G10466" s="10"/>
      <c r="H10466" s="9">
        <f t="shared" si="163"/>
        <v>0</v>
      </c>
    </row>
    <row r="10467" spans="1:8" outlineLevel="3">
      <c r="A10467" s="18" t="s">
        <v>20728</v>
      </c>
      <c r="B10467" s="19" t="s">
        <v>20729</v>
      </c>
      <c r="D10467" s="30" t="s">
        <v>15</v>
      </c>
      <c r="E10467" s="8" t="s">
        <v>14</v>
      </c>
      <c r="F10467" s="9">
        <v>194</v>
      </c>
      <c r="G10467" s="10"/>
      <c r="H10467" s="9">
        <f t="shared" si="163"/>
        <v>0</v>
      </c>
    </row>
    <row r="10468" spans="1:8" outlineLevel="3">
      <c r="A10468" s="18" t="s">
        <v>20730</v>
      </c>
      <c r="B10468" s="19" t="s">
        <v>20731</v>
      </c>
      <c r="D10468" s="30" t="s">
        <v>15</v>
      </c>
      <c r="E10468" s="8" t="s">
        <v>14</v>
      </c>
      <c r="F10468" s="9">
        <v>196</v>
      </c>
      <c r="G10468" s="10"/>
      <c r="H10468" s="9">
        <f t="shared" si="163"/>
        <v>0</v>
      </c>
    </row>
    <row r="10469" spans="1:8" ht="22.5" outlineLevel="3">
      <c r="A10469" s="18" t="s">
        <v>20732</v>
      </c>
      <c r="B10469" s="19" t="s">
        <v>20733</v>
      </c>
      <c r="D10469" s="30" t="s">
        <v>15</v>
      </c>
      <c r="E10469" s="8" t="s">
        <v>18</v>
      </c>
      <c r="F10469" s="9">
        <v>213</v>
      </c>
      <c r="G10469" s="10"/>
      <c r="H10469" s="9">
        <f t="shared" si="163"/>
        <v>0</v>
      </c>
    </row>
    <row r="10470" spans="1:8" outlineLevel="3">
      <c r="A10470" s="18" t="s">
        <v>20734</v>
      </c>
      <c r="B10470" s="19" t="s">
        <v>20735</v>
      </c>
      <c r="D10470" s="30" t="s">
        <v>15</v>
      </c>
      <c r="E10470" s="8" t="s">
        <v>14</v>
      </c>
      <c r="F10470" s="9">
        <v>319</v>
      </c>
      <c r="G10470" s="10"/>
      <c r="H10470" s="9">
        <f t="shared" si="163"/>
        <v>0</v>
      </c>
    </row>
    <row r="10471" spans="1:8" ht="22.5" outlineLevel="3">
      <c r="A10471" s="18" t="s">
        <v>20736</v>
      </c>
      <c r="B10471" s="19" t="s">
        <v>20737</v>
      </c>
      <c r="D10471" s="30" t="s">
        <v>15</v>
      </c>
      <c r="E10471" s="8" t="s">
        <v>14</v>
      </c>
      <c r="F10471" s="9">
        <v>195</v>
      </c>
      <c r="G10471" s="10"/>
      <c r="H10471" s="9">
        <f t="shared" si="163"/>
        <v>0</v>
      </c>
    </row>
    <row r="10472" spans="1:8" outlineLevel="3">
      <c r="A10472" s="18" t="s">
        <v>20738</v>
      </c>
      <c r="B10472" s="19" t="s">
        <v>20739</v>
      </c>
      <c r="D10472" s="30" t="s">
        <v>15</v>
      </c>
      <c r="E10472" s="8" t="s">
        <v>14</v>
      </c>
      <c r="F10472" s="9">
        <v>266</v>
      </c>
      <c r="G10472" s="10"/>
      <c r="H10472" s="9">
        <f t="shared" si="163"/>
        <v>0</v>
      </c>
    </row>
    <row r="10473" spans="1:8" ht="22.5" outlineLevel="3">
      <c r="A10473" s="18" t="s">
        <v>20740</v>
      </c>
      <c r="B10473" s="19" t="s">
        <v>20741</v>
      </c>
      <c r="D10473" s="30" t="s">
        <v>15</v>
      </c>
      <c r="E10473" s="8" t="s">
        <v>18</v>
      </c>
      <c r="F10473" s="9">
        <v>208</v>
      </c>
      <c r="G10473" s="10"/>
      <c r="H10473" s="9">
        <f t="shared" si="163"/>
        <v>0</v>
      </c>
    </row>
    <row r="10474" spans="1:8" outlineLevel="3">
      <c r="A10474" s="18" t="s">
        <v>20742</v>
      </c>
      <c r="B10474" s="19" t="s">
        <v>20743</v>
      </c>
      <c r="D10474" s="30" t="s">
        <v>15</v>
      </c>
      <c r="E10474" s="8" t="s">
        <v>14</v>
      </c>
      <c r="F10474" s="9">
        <v>267</v>
      </c>
      <c r="G10474" s="10"/>
      <c r="H10474" s="9">
        <f t="shared" si="163"/>
        <v>0</v>
      </c>
    </row>
    <row r="10475" spans="1:8" ht="22.5" outlineLevel="3">
      <c r="A10475" s="18" t="s">
        <v>20744</v>
      </c>
      <c r="B10475" s="19" t="s">
        <v>20745</v>
      </c>
      <c r="D10475" s="30" t="s">
        <v>15</v>
      </c>
      <c r="E10475" s="8" t="s">
        <v>18</v>
      </c>
      <c r="F10475" s="9">
        <v>152</v>
      </c>
      <c r="G10475" s="10"/>
      <c r="H10475" s="9">
        <f t="shared" si="163"/>
        <v>0</v>
      </c>
    </row>
    <row r="10476" spans="1:8" ht="22.5" outlineLevel="3">
      <c r="A10476" s="18" t="s">
        <v>20746</v>
      </c>
      <c r="B10476" s="19" t="s">
        <v>20747</v>
      </c>
      <c r="D10476" s="30" t="s">
        <v>15</v>
      </c>
      <c r="E10476" s="8" t="s">
        <v>14</v>
      </c>
      <c r="F10476" s="9">
        <v>154</v>
      </c>
      <c r="G10476" s="10"/>
      <c r="H10476" s="9">
        <f t="shared" si="163"/>
        <v>0</v>
      </c>
    </row>
    <row r="10477" spans="1:8" ht="22.5" outlineLevel="3">
      <c r="A10477" s="18" t="s">
        <v>20748</v>
      </c>
      <c r="B10477" s="19" t="s">
        <v>20749</v>
      </c>
      <c r="D10477" s="30" t="s">
        <v>15</v>
      </c>
      <c r="E10477" s="8" t="s">
        <v>14</v>
      </c>
      <c r="F10477" s="9">
        <v>154</v>
      </c>
      <c r="G10477" s="10"/>
      <c r="H10477" s="9">
        <f t="shared" si="163"/>
        <v>0</v>
      </c>
    </row>
    <row r="10478" spans="1:8" ht="22.5" outlineLevel="3">
      <c r="A10478" s="18" t="s">
        <v>20750</v>
      </c>
      <c r="B10478" s="19" t="s">
        <v>20751</v>
      </c>
      <c r="D10478" s="30" t="s">
        <v>15</v>
      </c>
      <c r="E10478" s="8" t="s">
        <v>14</v>
      </c>
      <c r="F10478" s="9">
        <v>154</v>
      </c>
      <c r="G10478" s="10"/>
      <c r="H10478" s="9">
        <f t="shared" si="163"/>
        <v>0</v>
      </c>
    </row>
    <row r="10479" spans="1:8" outlineLevel="3">
      <c r="A10479" s="18" t="s">
        <v>20752</v>
      </c>
      <c r="B10479" s="19" t="s">
        <v>20753</v>
      </c>
      <c r="D10479" s="30" t="s">
        <v>15</v>
      </c>
      <c r="E10479" s="8" t="s">
        <v>18</v>
      </c>
      <c r="F10479" s="9">
        <v>210</v>
      </c>
      <c r="G10479" s="10"/>
      <c r="H10479" s="9">
        <f t="shared" si="163"/>
        <v>0</v>
      </c>
    </row>
    <row r="10480" spans="1:8" outlineLevel="3">
      <c r="A10480" s="18" t="s">
        <v>20754</v>
      </c>
      <c r="B10480" s="19" t="s">
        <v>20755</v>
      </c>
      <c r="D10480" s="30" t="s">
        <v>15</v>
      </c>
      <c r="E10480" s="8" t="s">
        <v>14</v>
      </c>
      <c r="F10480" s="9">
        <v>188</v>
      </c>
      <c r="G10480" s="10"/>
      <c r="H10480" s="9">
        <f t="shared" si="163"/>
        <v>0</v>
      </c>
    </row>
    <row r="10481" spans="1:8" outlineLevel="3">
      <c r="A10481" s="18" t="s">
        <v>20756</v>
      </c>
      <c r="B10481" s="19" t="s">
        <v>20757</v>
      </c>
      <c r="D10481" s="30" t="s">
        <v>15</v>
      </c>
      <c r="E10481" s="8" t="s">
        <v>14</v>
      </c>
      <c r="F10481" s="9">
        <v>188</v>
      </c>
      <c r="G10481" s="10"/>
      <c r="H10481" s="9">
        <f t="shared" si="163"/>
        <v>0</v>
      </c>
    </row>
    <row r="10482" spans="1:8" outlineLevel="3">
      <c r="A10482" s="18" t="s">
        <v>20758</v>
      </c>
      <c r="B10482" s="19" t="s">
        <v>20759</v>
      </c>
      <c r="D10482" s="30" t="s">
        <v>15</v>
      </c>
      <c r="E10482" s="8" t="s">
        <v>14</v>
      </c>
      <c r="F10482" s="9">
        <v>188</v>
      </c>
      <c r="G10482" s="10"/>
      <c r="H10482" s="9">
        <f t="shared" si="163"/>
        <v>0</v>
      </c>
    </row>
    <row r="10483" spans="1:8" outlineLevel="3">
      <c r="A10483" s="18" t="s">
        <v>20760</v>
      </c>
      <c r="B10483" s="19" t="s">
        <v>20761</v>
      </c>
      <c r="D10483" s="30" t="s">
        <v>15</v>
      </c>
      <c r="E10483" s="8" t="s">
        <v>14</v>
      </c>
      <c r="F10483" s="9">
        <v>188</v>
      </c>
      <c r="G10483" s="10"/>
      <c r="H10483" s="9">
        <f t="shared" si="163"/>
        <v>0</v>
      </c>
    </row>
    <row r="10484" spans="1:8" outlineLevel="3">
      <c r="A10484" s="18" t="s">
        <v>20762</v>
      </c>
      <c r="B10484" s="19" t="s">
        <v>20763</v>
      </c>
      <c r="D10484" s="30" t="s">
        <v>15</v>
      </c>
      <c r="E10484" s="8" t="s">
        <v>14</v>
      </c>
      <c r="F10484" s="9">
        <v>188</v>
      </c>
      <c r="G10484" s="10"/>
      <c r="H10484" s="9">
        <f t="shared" si="163"/>
        <v>0</v>
      </c>
    </row>
    <row r="10485" spans="1:8" outlineLevel="3">
      <c r="A10485" s="18" t="s">
        <v>20764</v>
      </c>
      <c r="B10485" s="19" t="s">
        <v>20765</v>
      </c>
      <c r="D10485" s="30" t="s">
        <v>15</v>
      </c>
      <c r="E10485" s="8" t="s">
        <v>14</v>
      </c>
      <c r="F10485" s="9">
        <v>188</v>
      </c>
      <c r="G10485" s="10"/>
      <c r="H10485" s="9">
        <f t="shared" si="163"/>
        <v>0</v>
      </c>
    </row>
    <row r="10486" spans="1:8" ht="15.75" outlineLevel="2">
      <c r="A10486" s="23"/>
      <c r="B10486" s="29" t="s">
        <v>20766</v>
      </c>
      <c r="C10486" s="24"/>
      <c r="D10486" s="25"/>
      <c r="E10486" s="26"/>
      <c r="F10486" s="27"/>
      <c r="G10486" s="28"/>
      <c r="H10486" s="9">
        <f t="shared" si="163"/>
        <v>0</v>
      </c>
    </row>
    <row r="10487" spans="1:8" outlineLevel="3">
      <c r="A10487" s="18" t="s">
        <v>20767</v>
      </c>
      <c r="B10487" s="19" t="s">
        <v>20768</v>
      </c>
      <c r="D10487" s="30" t="s">
        <v>15</v>
      </c>
      <c r="E10487" s="8" t="s">
        <v>14</v>
      </c>
      <c r="F10487" s="9">
        <v>528</v>
      </c>
      <c r="G10487" s="10"/>
      <c r="H10487" s="9">
        <f t="shared" si="163"/>
        <v>0</v>
      </c>
    </row>
    <row r="10488" spans="1:8" outlineLevel="3">
      <c r="A10488" s="18" t="s">
        <v>20769</v>
      </c>
      <c r="B10488" s="19" t="s">
        <v>20770</v>
      </c>
      <c r="D10488" s="30" t="s">
        <v>15</v>
      </c>
      <c r="E10488" s="8" t="s">
        <v>18</v>
      </c>
      <c r="F10488" s="9">
        <v>608</v>
      </c>
      <c r="G10488" s="10"/>
      <c r="H10488" s="9">
        <f t="shared" si="163"/>
        <v>0</v>
      </c>
    </row>
    <row r="10489" spans="1:8" outlineLevel="3">
      <c r="A10489" s="18" t="s">
        <v>20771</v>
      </c>
      <c r="B10489" s="19" t="s">
        <v>20772</v>
      </c>
      <c r="D10489" s="30" t="s">
        <v>15</v>
      </c>
      <c r="E10489" s="8" t="s">
        <v>18</v>
      </c>
      <c r="F10489" s="9">
        <v>673</v>
      </c>
      <c r="G10489" s="10"/>
      <c r="H10489" s="9">
        <f t="shared" si="163"/>
        <v>0</v>
      </c>
    </row>
    <row r="10490" spans="1:8" outlineLevel="3">
      <c r="A10490" s="18" t="s">
        <v>20773</v>
      </c>
      <c r="B10490" s="19" t="s">
        <v>20774</v>
      </c>
      <c r="D10490" s="30" t="s">
        <v>15</v>
      </c>
      <c r="E10490" s="8" t="s">
        <v>14</v>
      </c>
      <c r="F10490" s="9">
        <v>194</v>
      </c>
      <c r="G10490" s="10"/>
      <c r="H10490" s="9">
        <f t="shared" si="163"/>
        <v>0</v>
      </c>
    </row>
    <row r="10491" spans="1:8" outlineLevel="3">
      <c r="A10491" s="18" t="s">
        <v>20775</v>
      </c>
      <c r="B10491" s="19" t="s">
        <v>20776</v>
      </c>
      <c r="D10491" s="30" t="s">
        <v>15</v>
      </c>
      <c r="E10491" s="8" t="s">
        <v>14</v>
      </c>
      <c r="F10491" s="9">
        <v>204</v>
      </c>
      <c r="G10491" s="10"/>
      <c r="H10491" s="9">
        <f t="shared" si="163"/>
        <v>0</v>
      </c>
    </row>
    <row r="10492" spans="1:8" outlineLevel="3">
      <c r="A10492" s="18" t="s">
        <v>20777</v>
      </c>
      <c r="B10492" s="19" t="s">
        <v>20778</v>
      </c>
      <c r="D10492" s="30" t="s">
        <v>15</v>
      </c>
      <c r="E10492" s="8" t="s">
        <v>18</v>
      </c>
      <c r="F10492" s="9">
        <v>190</v>
      </c>
      <c r="G10492" s="10"/>
      <c r="H10492" s="9">
        <f t="shared" si="163"/>
        <v>0</v>
      </c>
    </row>
    <row r="10493" spans="1:8" outlineLevel="3">
      <c r="A10493" s="18" t="s">
        <v>20779</v>
      </c>
      <c r="B10493" s="19" t="s">
        <v>20780</v>
      </c>
      <c r="D10493" s="30" t="s">
        <v>15</v>
      </c>
      <c r="E10493" s="8" t="s">
        <v>18</v>
      </c>
      <c r="F10493" s="9">
        <v>453</v>
      </c>
      <c r="G10493" s="10"/>
      <c r="H10493" s="9">
        <f t="shared" si="163"/>
        <v>0</v>
      </c>
    </row>
    <row r="10494" spans="1:8" outlineLevel="3">
      <c r="A10494" s="18" t="s">
        <v>20781</v>
      </c>
      <c r="B10494" s="19" t="s">
        <v>20782</v>
      </c>
      <c r="D10494" s="30" t="s">
        <v>15</v>
      </c>
      <c r="E10494" s="8" t="s">
        <v>14</v>
      </c>
      <c r="F10494" s="9">
        <v>441</v>
      </c>
      <c r="G10494" s="10"/>
      <c r="H10494" s="9">
        <f t="shared" si="163"/>
        <v>0</v>
      </c>
    </row>
    <row r="10495" spans="1:8" outlineLevel="3">
      <c r="A10495" s="18" t="s">
        <v>20783</v>
      </c>
      <c r="B10495" s="19" t="s">
        <v>20784</v>
      </c>
      <c r="D10495" s="30" t="s">
        <v>15</v>
      </c>
      <c r="E10495" s="8" t="s">
        <v>14</v>
      </c>
      <c r="F10495" s="9">
        <v>649</v>
      </c>
      <c r="G10495" s="10"/>
      <c r="H10495" s="9">
        <f t="shared" si="163"/>
        <v>0</v>
      </c>
    </row>
    <row r="10496" spans="1:8" outlineLevel="3">
      <c r="A10496" s="18" t="s">
        <v>20785</v>
      </c>
      <c r="B10496" s="19" t="s">
        <v>20786</v>
      </c>
      <c r="D10496" s="30" t="s">
        <v>15</v>
      </c>
      <c r="E10496" s="8" t="s">
        <v>14</v>
      </c>
      <c r="F10496" s="9">
        <v>643</v>
      </c>
      <c r="G10496" s="10"/>
      <c r="H10496" s="9">
        <f t="shared" si="163"/>
        <v>0</v>
      </c>
    </row>
    <row r="10497" spans="1:8" outlineLevel="3">
      <c r="A10497" s="18" t="s">
        <v>20787</v>
      </c>
      <c r="B10497" s="19" t="s">
        <v>20788</v>
      </c>
      <c r="D10497" s="30" t="s">
        <v>15</v>
      </c>
      <c r="E10497" s="8" t="s">
        <v>14</v>
      </c>
      <c r="F10497" s="9">
        <v>373</v>
      </c>
      <c r="G10497" s="10"/>
      <c r="H10497" s="9">
        <f t="shared" si="163"/>
        <v>0</v>
      </c>
    </row>
    <row r="10498" spans="1:8" ht="22.5" outlineLevel="3">
      <c r="A10498" s="18" t="s">
        <v>20789</v>
      </c>
      <c r="B10498" s="19" t="s">
        <v>20790</v>
      </c>
      <c r="D10498" s="30" t="s">
        <v>15</v>
      </c>
      <c r="E10498" s="8" t="s">
        <v>14</v>
      </c>
      <c r="F10498" s="9">
        <v>429</v>
      </c>
      <c r="G10498" s="10"/>
      <c r="H10498" s="9">
        <f t="shared" si="163"/>
        <v>0</v>
      </c>
    </row>
    <row r="10499" spans="1:8" outlineLevel="3">
      <c r="A10499" s="18" t="s">
        <v>20791</v>
      </c>
      <c r="B10499" s="19" t="s">
        <v>20792</v>
      </c>
      <c r="D10499" s="30" t="s">
        <v>15</v>
      </c>
      <c r="E10499" s="8">
        <v>12</v>
      </c>
      <c r="F10499" s="9">
        <v>290</v>
      </c>
      <c r="G10499" s="10"/>
      <c r="H10499" s="9">
        <f t="shared" si="163"/>
        <v>0</v>
      </c>
    </row>
    <row r="10500" spans="1:8" outlineLevel="3">
      <c r="A10500" s="18" t="s">
        <v>20793</v>
      </c>
      <c r="B10500" s="19" t="s">
        <v>20794</v>
      </c>
      <c r="D10500" s="30" t="s">
        <v>15</v>
      </c>
      <c r="E10500" s="8" t="s">
        <v>14</v>
      </c>
      <c r="F10500" s="9">
        <v>379</v>
      </c>
      <c r="G10500" s="10"/>
      <c r="H10500" s="9">
        <f t="shared" si="163"/>
        <v>0</v>
      </c>
    </row>
    <row r="10501" spans="1:8" outlineLevel="3">
      <c r="A10501" s="18" t="s">
        <v>20795</v>
      </c>
      <c r="B10501" s="19" t="s">
        <v>20796</v>
      </c>
      <c r="D10501" s="30" t="s">
        <v>15</v>
      </c>
      <c r="E10501" s="8">
        <v>21</v>
      </c>
      <c r="F10501" s="9">
        <v>101</v>
      </c>
      <c r="G10501" s="10"/>
      <c r="H10501" s="9">
        <f t="shared" si="163"/>
        <v>0</v>
      </c>
    </row>
    <row r="10502" spans="1:8" ht="22.5" outlineLevel="3">
      <c r="A10502" s="18" t="s">
        <v>20797</v>
      </c>
      <c r="B10502" s="19" t="s">
        <v>20798</v>
      </c>
      <c r="D10502" s="30" t="s">
        <v>15</v>
      </c>
      <c r="E10502" s="8" t="s">
        <v>14</v>
      </c>
      <c r="F10502" s="9">
        <v>600</v>
      </c>
      <c r="G10502" s="10"/>
      <c r="H10502" s="9">
        <f t="shared" si="163"/>
        <v>0</v>
      </c>
    </row>
    <row r="10503" spans="1:8" ht="15.75" outlineLevel="2">
      <c r="A10503" s="23"/>
      <c r="B10503" s="29" t="s">
        <v>20799</v>
      </c>
      <c r="C10503" s="24"/>
      <c r="D10503" s="25"/>
      <c r="E10503" s="26"/>
      <c r="F10503" s="27"/>
      <c r="G10503" s="28"/>
      <c r="H10503" s="9">
        <f t="shared" si="163"/>
        <v>0</v>
      </c>
    </row>
    <row r="10504" spans="1:8" outlineLevel="3">
      <c r="A10504" s="18" t="s">
        <v>20800</v>
      </c>
      <c r="B10504" s="19" t="s">
        <v>20801</v>
      </c>
      <c r="D10504" s="30" t="s">
        <v>15</v>
      </c>
      <c r="E10504" s="8" t="s">
        <v>14</v>
      </c>
      <c r="F10504" s="9">
        <v>1449</v>
      </c>
      <c r="G10504" s="10"/>
      <c r="H10504" s="9">
        <f t="shared" ref="H10504:H10567" si="164">G10504*F10504</f>
        <v>0</v>
      </c>
    </row>
    <row r="10505" spans="1:8" outlineLevel="3">
      <c r="A10505" s="18" t="s">
        <v>20802</v>
      </c>
      <c r="B10505" s="19" t="s">
        <v>20803</v>
      </c>
      <c r="D10505" s="30" t="s">
        <v>15</v>
      </c>
      <c r="E10505" s="8" t="s">
        <v>18</v>
      </c>
      <c r="F10505" s="9">
        <v>647</v>
      </c>
      <c r="G10505" s="10"/>
      <c r="H10505" s="9">
        <f t="shared" si="164"/>
        <v>0</v>
      </c>
    </row>
    <row r="10506" spans="1:8" outlineLevel="3">
      <c r="A10506" s="18" t="s">
        <v>20804</v>
      </c>
      <c r="B10506" s="19" t="s">
        <v>20805</v>
      </c>
      <c r="D10506" s="30" t="s">
        <v>15</v>
      </c>
      <c r="E10506" s="8" t="s">
        <v>14</v>
      </c>
      <c r="F10506" s="9">
        <v>1038</v>
      </c>
      <c r="G10506" s="10"/>
      <c r="H10506" s="9">
        <f t="shared" si="164"/>
        <v>0</v>
      </c>
    </row>
    <row r="10507" spans="1:8" outlineLevel="3">
      <c r="A10507" s="18" t="s">
        <v>20806</v>
      </c>
      <c r="B10507" s="19" t="s">
        <v>20807</v>
      </c>
      <c r="D10507" s="30" t="s">
        <v>15</v>
      </c>
      <c r="E10507" s="8" t="s">
        <v>18</v>
      </c>
      <c r="F10507" s="9">
        <v>1076</v>
      </c>
      <c r="G10507" s="10"/>
      <c r="H10507" s="9">
        <f t="shared" si="164"/>
        <v>0</v>
      </c>
    </row>
    <row r="10508" spans="1:8" ht="22.5" outlineLevel="3">
      <c r="A10508" s="18" t="s">
        <v>20808</v>
      </c>
      <c r="B10508" s="19" t="s">
        <v>20809</v>
      </c>
      <c r="D10508" s="30" t="s">
        <v>15</v>
      </c>
      <c r="E10508" s="8" t="s">
        <v>18</v>
      </c>
      <c r="F10508" s="9">
        <v>1149</v>
      </c>
      <c r="G10508" s="10"/>
      <c r="H10508" s="9">
        <f t="shared" si="164"/>
        <v>0</v>
      </c>
    </row>
    <row r="10509" spans="1:8" outlineLevel="3">
      <c r="A10509" s="18" t="s">
        <v>20810</v>
      </c>
      <c r="B10509" s="19" t="s">
        <v>20811</v>
      </c>
      <c r="D10509" s="30" t="s">
        <v>15</v>
      </c>
      <c r="E10509" s="8" t="s">
        <v>14</v>
      </c>
      <c r="F10509" s="9">
        <v>1011</v>
      </c>
      <c r="G10509" s="10"/>
      <c r="H10509" s="9">
        <f t="shared" si="164"/>
        <v>0</v>
      </c>
    </row>
    <row r="10510" spans="1:8" outlineLevel="3">
      <c r="A10510" s="18" t="s">
        <v>20812</v>
      </c>
      <c r="B10510" s="19" t="s">
        <v>20813</v>
      </c>
      <c r="D10510" s="30" t="s">
        <v>15</v>
      </c>
      <c r="E10510" s="8" t="s">
        <v>14</v>
      </c>
      <c r="F10510" s="9">
        <v>1630</v>
      </c>
      <c r="G10510" s="10"/>
      <c r="H10510" s="9">
        <f t="shared" si="164"/>
        <v>0</v>
      </c>
    </row>
    <row r="10511" spans="1:8" outlineLevel="3">
      <c r="A10511" s="18" t="s">
        <v>20814</v>
      </c>
      <c r="B10511" s="19" t="s">
        <v>20815</v>
      </c>
      <c r="D10511" s="30" t="s">
        <v>15</v>
      </c>
      <c r="E10511" s="8" t="s">
        <v>14</v>
      </c>
      <c r="F10511" s="9">
        <v>1668</v>
      </c>
      <c r="G10511" s="10"/>
      <c r="H10511" s="9">
        <f t="shared" si="164"/>
        <v>0</v>
      </c>
    </row>
    <row r="10512" spans="1:8" outlineLevel="3">
      <c r="A10512" s="18" t="s">
        <v>20816</v>
      </c>
      <c r="B10512" s="19" t="s">
        <v>20817</v>
      </c>
      <c r="D10512" s="30" t="s">
        <v>15</v>
      </c>
      <c r="E10512" s="8" t="s">
        <v>18</v>
      </c>
      <c r="F10512" s="9">
        <v>1904</v>
      </c>
      <c r="G10512" s="10"/>
      <c r="H10512" s="9">
        <f t="shared" si="164"/>
        <v>0</v>
      </c>
    </row>
    <row r="10513" spans="1:8" outlineLevel="3">
      <c r="A10513" s="18" t="s">
        <v>20818</v>
      </c>
      <c r="B10513" s="19" t="s">
        <v>20819</v>
      </c>
      <c r="D10513" s="30" t="s">
        <v>15</v>
      </c>
      <c r="E10513" s="8" t="s">
        <v>18</v>
      </c>
      <c r="F10513" s="9">
        <v>763</v>
      </c>
      <c r="G10513" s="10"/>
      <c r="H10513" s="9">
        <f t="shared" si="164"/>
        <v>0</v>
      </c>
    </row>
    <row r="10514" spans="1:8" outlineLevel="3">
      <c r="A10514" s="18" t="s">
        <v>20820</v>
      </c>
      <c r="B10514" s="19" t="s">
        <v>20821</v>
      </c>
      <c r="D10514" s="30" t="s">
        <v>15</v>
      </c>
      <c r="E10514" s="8" t="s">
        <v>18</v>
      </c>
      <c r="F10514" s="9">
        <v>332</v>
      </c>
      <c r="G10514" s="10"/>
      <c r="H10514" s="9">
        <f t="shared" si="164"/>
        <v>0</v>
      </c>
    </row>
    <row r="10515" spans="1:8" ht="15.75" outlineLevel="1">
      <c r="A10515" s="23"/>
      <c r="B10515" s="29" t="s">
        <v>20822</v>
      </c>
      <c r="C10515" s="24"/>
      <c r="D10515" s="25"/>
      <c r="E10515" s="26"/>
      <c r="F10515" s="27"/>
      <c r="G10515" s="28"/>
      <c r="H10515" s="9">
        <f t="shared" si="164"/>
        <v>0</v>
      </c>
    </row>
    <row r="10516" spans="1:8" outlineLevel="2">
      <c r="A10516" s="18" t="s">
        <v>20823</v>
      </c>
      <c r="B10516" s="19" t="s">
        <v>20824</v>
      </c>
      <c r="D10516" s="30" t="s">
        <v>15</v>
      </c>
      <c r="E10516" s="8" t="s">
        <v>18</v>
      </c>
      <c r="F10516" s="9">
        <v>348</v>
      </c>
      <c r="G10516" s="10"/>
      <c r="H10516" s="9">
        <f t="shared" si="164"/>
        <v>0</v>
      </c>
    </row>
    <row r="10517" spans="1:8" ht="22.5" outlineLevel="2">
      <c r="A10517" s="18" t="s">
        <v>20825</v>
      </c>
      <c r="B10517" s="19" t="s">
        <v>20826</v>
      </c>
      <c r="D10517" s="30" t="s">
        <v>15</v>
      </c>
      <c r="E10517" s="8" t="s">
        <v>14</v>
      </c>
      <c r="F10517" s="9">
        <v>225</v>
      </c>
      <c r="G10517" s="10"/>
      <c r="H10517" s="9">
        <f t="shared" si="164"/>
        <v>0</v>
      </c>
    </row>
    <row r="10518" spans="1:8" ht="22.5" outlineLevel="2">
      <c r="A10518" s="18" t="s">
        <v>20827</v>
      </c>
      <c r="B10518" s="19" t="s">
        <v>20828</v>
      </c>
      <c r="D10518" s="30" t="s">
        <v>15</v>
      </c>
      <c r="E10518" s="8" t="s">
        <v>14</v>
      </c>
      <c r="F10518" s="9">
        <v>213</v>
      </c>
      <c r="G10518" s="10"/>
      <c r="H10518" s="9">
        <f t="shared" si="164"/>
        <v>0</v>
      </c>
    </row>
    <row r="10519" spans="1:8" ht="22.5" outlineLevel="2">
      <c r="A10519" s="18" t="s">
        <v>20829</v>
      </c>
      <c r="B10519" s="19" t="s">
        <v>20830</v>
      </c>
      <c r="D10519" s="30" t="s">
        <v>15</v>
      </c>
      <c r="E10519" s="8" t="s">
        <v>14</v>
      </c>
      <c r="F10519" s="9">
        <v>262</v>
      </c>
      <c r="G10519" s="10"/>
      <c r="H10519" s="9">
        <f t="shared" si="164"/>
        <v>0</v>
      </c>
    </row>
    <row r="10520" spans="1:8" ht="22.5" outlineLevel="2">
      <c r="A10520" s="18" t="s">
        <v>20831</v>
      </c>
      <c r="B10520" s="19" t="s">
        <v>20832</v>
      </c>
      <c r="D10520" s="30" t="s">
        <v>15</v>
      </c>
      <c r="E10520" s="8" t="s">
        <v>14</v>
      </c>
      <c r="F10520" s="9">
        <v>287</v>
      </c>
      <c r="G10520" s="10"/>
      <c r="H10520" s="9">
        <f t="shared" si="164"/>
        <v>0</v>
      </c>
    </row>
    <row r="10521" spans="1:8" ht="22.5" outlineLevel="2">
      <c r="A10521" s="18" t="s">
        <v>20833</v>
      </c>
      <c r="B10521" s="19" t="s">
        <v>20834</v>
      </c>
      <c r="D10521" s="30" t="s">
        <v>15</v>
      </c>
      <c r="E10521" s="8" t="s">
        <v>14</v>
      </c>
      <c r="F10521" s="9">
        <v>362</v>
      </c>
      <c r="G10521" s="10"/>
      <c r="H10521" s="9">
        <f t="shared" si="164"/>
        <v>0</v>
      </c>
    </row>
    <row r="10522" spans="1:8" ht="22.5" outlineLevel="2">
      <c r="A10522" s="18" t="s">
        <v>20835</v>
      </c>
      <c r="B10522" s="19" t="s">
        <v>20836</v>
      </c>
      <c r="D10522" s="30" t="s">
        <v>15</v>
      </c>
      <c r="E10522" s="8" t="s">
        <v>14</v>
      </c>
      <c r="F10522" s="9">
        <v>349</v>
      </c>
      <c r="G10522" s="10"/>
      <c r="H10522" s="9">
        <f t="shared" si="164"/>
        <v>0</v>
      </c>
    </row>
    <row r="10523" spans="1:8" ht="22.5" outlineLevel="2">
      <c r="A10523" s="18" t="s">
        <v>20837</v>
      </c>
      <c r="B10523" s="19" t="s">
        <v>20838</v>
      </c>
      <c r="D10523" s="30" t="s">
        <v>15</v>
      </c>
      <c r="E10523" s="8" t="s">
        <v>14</v>
      </c>
      <c r="F10523" s="9">
        <v>1107</v>
      </c>
      <c r="G10523" s="10"/>
      <c r="H10523" s="9">
        <f t="shared" si="164"/>
        <v>0</v>
      </c>
    </row>
    <row r="10524" spans="1:8" ht="22.5" outlineLevel="2">
      <c r="A10524" s="18" t="s">
        <v>20839</v>
      </c>
      <c r="B10524" s="19" t="s">
        <v>20840</v>
      </c>
      <c r="D10524" s="30" t="s">
        <v>15</v>
      </c>
      <c r="E10524" s="8" t="s">
        <v>14</v>
      </c>
      <c r="F10524" s="9">
        <v>436</v>
      </c>
      <c r="G10524" s="10"/>
      <c r="H10524" s="9">
        <f t="shared" si="164"/>
        <v>0</v>
      </c>
    </row>
    <row r="10525" spans="1:8" ht="22.5" outlineLevel="2">
      <c r="A10525" s="18" t="s">
        <v>20841</v>
      </c>
      <c r="B10525" s="19" t="s">
        <v>20842</v>
      </c>
      <c r="D10525" s="30" t="s">
        <v>15</v>
      </c>
      <c r="E10525" s="8" t="s">
        <v>14</v>
      </c>
      <c r="F10525" s="9">
        <v>225</v>
      </c>
      <c r="G10525" s="10"/>
      <c r="H10525" s="9">
        <f t="shared" si="164"/>
        <v>0</v>
      </c>
    </row>
    <row r="10526" spans="1:8" ht="22.5" outlineLevel="2">
      <c r="A10526" s="18" t="s">
        <v>20843</v>
      </c>
      <c r="B10526" s="19" t="s">
        <v>20844</v>
      </c>
      <c r="D10526" s="30" t="s">
        <v>15</v>
      </c>
      <c r="E10526" s="8" t="s">
        <v>14</v>
      </c>
      <c r="F10526" s="9">
        <v>361</v>
      </c>
      <c r="G10526" s="10"/>
      <c r="H10526" s="9">
        <f t="shared" si="164"/>
        <v>0</v>
      </c>
    </row>
    <row r="10527" spans="1:8" outlineLevel="2">
      <c r="A10527" s="18" t="s">
        <v>20845</v>
      </c>
      <c r="B10527" s="19" t="s">
        <v>20846</v>
      </c>
      <c r="D10527" s="30" t="s">
        <v>15</v>
      </c>
      <c r="E10527" s="8">
        <v>17</v>
      </c>
      <c r="F10527" s="9">
        <v>32</v>
      </c>
      <c r="G10527" s="10"/>
      <c r="H10527" s="9">
        <f t="shared" si="164"/>
        <v>0</v>
      </c>
    </row>
    <row r="10528" spans="1:8" outlineLevel="2">
      <c r="A10528" s="18" t="s">
        <v>20847</v>
      </c>
      <c r="B10528" s="19" t="s">
        <v>20848</v>
      </c>
      <c r="D10528" s="30" t="s">
        <v>15</v>
      </c>
      <c r="E10528" s="8" t="s">
        <v>18</v>
      </c>
      <c r="F10528" s="9">
        <v>309</v>
      </c>
      <c r="G10528" s="10"/>
      <c r="H10528" s="9">
        <f t="shared" si="164"/>
        <v>0</v>
      </c>
    </row>
    <row r="10529" spans="1:8" outlineLevel="2">
      <c r="A10529" s="18" t="s">
        <v>20849</v>
      </c>
      <c r="B10529" s="19" t="s">
        <v>20850</v>
      </c>
      <c r="D10529" s="30" t="s">
        <v>15</v>
      </c>
      <c r="E10529" s="8" t="s">
        <v>14</v>
      </c>
      <c r="F10529" s="9">
        <v>309</v>
      </c>
      <c r="G10529" s="10"/>
      <c r="H10529" s="9">
        <f t="shared" si="164"/>
        <v>0</v>
      </c>
    </row>
    <row r="10530" spans="1:8" outlineLevel="2">
      <c r="A10530" s="18" t="s">
        <v>20851</v>
      </c>
      <c r="B10530" s="19" t="s">
        <v>20852</v>
      </c>
      <c r="D10530" s="30" t="s">
        <v>15</v>
      </c>
      <c r="E10530" s="8" t="s">
        <v>18</v>
      </c>
      <c r="F10530" s="9">
        <v>309</v>
      </c>
      <c r="G10530" s="10"/>
      <c r="H10530" s="9">
        <f t="shared" si="164"/>
        <v>0</v>
      </c>
    </row>
    <row r="10531" spans="1:8" ht="22.5" outlineLevel="2">
      <c r="A10531" s="18" t="s">
        <v>20853</v>
      </c>
      <c r="B10531" s="19" t="s">
        <v>20854</v>
      </c>
      <c r="D10531" s="30" t="s">
        <v>15</v>
      </c>
      <c r="E10531" s="8" t="s">
        <v>14</v>
      </c>
      <c r="F10531" s="9">
        <v>411</v>
      </c>
      <c r="G10531" s="10"/>
      <c r="H10531" s="9">
        <f t="shared" si="164"/>
        <v>0</v>
      </c>
    </row>
    <row r="10532" spans="1:8" outlineLevel="2">
      <c r="A10532" s="18" t="s">
        <v>20855</v>
      </c>
      <c r="B10532" s="19" t="s">
        <v>20856</v>
      </c>
      <c r="D10532" s="30" t="s">
        <v>15</v>
      </c>
      <c r="E10532" s="8" t="s">
        <v>14</v>
      </c>
      <c r="F10532" s="9">
        <v>143</v>
      </c>
      <c r="G10532" s="10"/>
      <c r="H10532" s="9">
        <f t="shared" si="164"/>
        <v>0</v>
      </c>
    </row>
    <row r="10533" spans="1:8" outlineLevel="2">
      <c r="A10533" s="18" t="s">
        <v>20857</v>
      </c>
      <c r="B10533" s="19" t="s">
        <v>20858</v>
      </c>
      <c r="D10533" s="30" t="s">
        <v>15</v>
      </c>
      <c r="E10533" s="8" t="s">
        <v>14</v>
      </c>
      <c r="F10533" s="9">
        <v>348</v>
      </c>
      <c r="G10533" s="10"/>
      <c r="H10533" s="9">
        <f t="shared" si="164"/>
        <v>0</v>
      </c>
    </row>
    <row r="10534" spans="1:8" outlineLevel="2">
      <c r="A10534" s="18" t="s">
        <v>20859</v>
      </c>
      <c r="B10534" s="19" t="s">
        <v>20860</v>
      </c>
      <c r="D10534" s="30" t="s">
        <v>15</v>
      </c>
      <c r="E10534" s="8" t="s">
        <v>14</v>
      </c>
      <c r="F10534" s="9">
        <v>348</v>
      </c>
      <c r="G10534" s="10"/>
      <c r="H10534" s="9">
        <f t="shared" si="164"/>
        <v>0</v>
      </c>
    </row>
    <row r="10535" spans="1:8" outlineLevel="2">
      <c r="A10535" s="18" t="s">
        <v>20861</v>
      </c>
      <c r="B10535" s="19" t="s">
        <v>20862</v>
      </c>
      <c r="D10535" s="30" t="s">
        <v>15</v>
      </c>
      <c r="E10535" s="8" t="s">
        <v>14</v>
      </c>
      <c r="F10535" s="9">
        <v>348</v>
      </c>
      <c r="G10535" s="10"/>
      <c r="H10535" s="9">
        <f t="shared" si="164"/>
        <v>0</v>
      </c>
    </row>
    <row r="10536" spans="1:8" outlineLevel="2">
      <c r="A10536" s="18" t="s">
        <v>20863</v>
      </c>
      <c r="B10536" s="19" t="s">
        <v>20864</v>
      </c>
      <c r="D10536" s="30" t="s">
        <v>15</v>
      </c>
      <c r="E10536" s="8" t="s">
        <v>18</v>
      </c>
      <c r="F10536" s="9">
        <v>275</v>
      </c>
      <c r="G10536" s="10"/>
      <c r="H10536" s="9">
        <f t="shared" si="164"/>
        <v>0</v>
      </c>
    </row>
    <row r="10537" spans="1:8" outlineLevel="2">
      <c r="A10537" s="18" t="s">
        <v>20865</v>
      </c>
      <c r="B10537" s="19" t="s">
        <v>20866</v>
      </c>
      <c r="D10537" s="30" t="s">
        <v>15</v>
      </c>
      <c r="E10537" s="8" t="s">
        <v>18</v>
      </c>
      <c r="F10537" s="9">
        <v>275</v>
      </c>
      <c r="G10537" s="10"/>
      <c r="H10537" s="9">
        <f t="shared" si="164"/>
        <v>0</v>
      </c>
    </row>
    <row r="10538" spans="1:8" outlineLevel="2">
      <c r="A10538" s="18" t="s">
        <v>20867</v>
      </c>
      <c r="B10538" s="19" t="s">
        <v>20868</v>
      </c>
      <c r="D10538" s="30" t="s">
        <v>15</v>
      </c>
      <c r="E10538" s="8" t="s">
        <v>18</v>
      </c>
      <c r="F10538" s="9">
        <v>275</v>
      </c>
      <c r="G10538" s="10"/>
      <c r="H10538" s="9">
        <f t="shared" si="164"/>
        <v>0</v>
      </c>
    </row>
    <row r="10539" spans="1:8" outlineLevel="2">
      <c r="A10539" s="18" t="s">
        <v>20869</v>
      </c>
      <c r="B10539" s="19" t="s">
        <v>20870</v>
      </c>
      <c r="D10539" s="30" t="s">
        <v>15</v>
      </c>
      <c r="E10539" s="8" t="s">
        <v>14</v>
      </c>
      <c r="F10539" s="9">
        <v>275</v>
      </c>
      <c r="G10539" s="10"/>
      <c r="H10539" s="9">
        <f t="shared" si="164"/>
        <v>0</v>
      </c>
    </row>
    <row r="10540" spans="1:8" ht="22.5" outlineLevel="2">
      <c r="A10540" s="18" t="s">
        <v>20871</v>
      </c>
      <c r="B10540" s="19" t="s">
        <v>20872</v>
      </c>
      <c r="D10540" s="30" t="s">
        <v>15</v>
      </c>
      <c r="E10540" s="8" t="s">
        <v>18</v>
      </c>
      <c r="F10540" s="9">
        <v>275</v>
      </c>
      <c r="G10540" s="10"/>
      <c r="H10540" s="9">
        <f t="shared" si="164"/>
        <v>0</v>
      </c>
    </row>
    <row r="10541" spans="1:8" ht="22.5" outlineLevel="2">
      <c r="A10541" s="18" t="s">
        <v>20873</v>
      </c>
      <c r="B10541" s="19" t="s">
        <v>20874</v>
      </c>
      <c r="D10541" s="30" t="s">
        <v>15</v>
      </c>
      <c r="E10541" s="8" t="s">
        <v>18</v>
      </c>
      <c r="F10541" s="9">
        <v>317</v>
      </c>
      <c r="G10541" s="10"/>
      <c r="H10541" s="9">
        <f t="shared" si="164"/>
        <v>0</v>
      </c>
    </row>
    <row r="10542" spans="1:8" outlineLevel="2">
      <c r="A10542" s="18" t="s">
        <v>20875</v>
      </c>
      <c r="B10542" s="19" t="s">
        <v>20876</v>
      </c>
      <c r="D10542" s="30" t="s">
        <v>15</v>
      </c>
      <c r="E10542" s="8" t="s">
        <v>14</v>
      </c>
      <c r="F10542" s="9">
        <v>348</v>
      </c>
      <c r="G10542" s="10"/>
      <c r="H10542" s="9">
        <f t="shared" si="164"/>
        <v>0</v>
      </c>
    </row>
    <row r="10543" spans="1:8" outlineLevel="2">
      <c r="A10543" s="18" t="s">
        <v>20877</v>
      </c>
      <c r="B10543" s="19" t="s">
        <v>20878</v>
      </c>
      <c r="D10543" s="30" t="s">
        <v>15</v>
      </c>
      <c r="E10543" s="8" t="s">
        <v>14</v>
      </c>
      <c r="F10543" s="9">
        <v>348</v>
      </c>
      <c r="G10543" s="10"/>
      <c r="H10543" s="9">
        <f t="shared" si="164"/>
        <v>0</v>
      </c>
    </row>
    <row r="10544" spans="1:8" ht="22.5" outlineLevel="2">
      <c r="A10544" s="18" t="s">
        <v>20879</v>
      </c>
      <c r="B10544" s="19" t="s">
        <v>20880</v>
      </c>
      <c r="D10544" s="30" t="s">
        <v>15</v>
      </c>
      <c r="E10544" s="8" t="s">
        <v>14</v>
      </c>
      <c r="F10544" s="9">
        <v>125</v>
      </c>
      <c r="G10544" s="10"/>
      <c r="H10544" s="9">
        <f t="shared" si="164"/>
        <v>0</v>
      </c>
    </row>
    <row r="10545" spans="1:8" outlineLevel="2">
      <c r="A10545" s="18" t="s">
        <v>20881</v>
      </c>
      <c r="B10545" s="19" t="s">
        <v>20882</v>
      </c>
      <c r="D10545" s="30" t="s">
        <v>15</v>
      </c>
      <c r="E10545" s="8" t="s">
        <v>18</v>
      </c>
      <c r="F10545" s="9">
        <v>175</v>
      </c>
      <c r="G10545" s="10"/>
      <c r="H10545" s="9">
        <f t="shared" si="164"/>
        <v>0</v>
      </c>
    </row>
    <row r="10546" spans="1:8" outlineLevel="2">
      <c r="A10546" s="18" t="s">
        <v>20883</v>
      </c>
      <c r="B10546" s="19" t="s">
        <v>20884</v>
      </c>
      <c r="D10546" s="30" t="s">
        <v>15</v>
      </c>
      <c r="E10546" s="8" t="s">
        <v>18</v>
      </c>
      <c r="F10546" s="9">
        <v>175</v>
      </c>
      <c r="G10546" s="10"/>
      <c r="H10546" s="9">
        <f t="shared" si="164"/>
        <v>0</v>
      </c>
    </row>
    <row r="10547" spans="1:8" outlineLevel="2">
      <c r="A10547" s="18" t="s">
        <v>20885</v>
      </c>
      <c r="B10547" s="19" t="s">
        <v>20886</v>
      </c>
      <c r="D10547" s="30" t="s">
        <v>15</v>
      </c>
      <c r="E10547" s="8" t="s">
        <v>14</v>
      </c>
      <c r="F10547" s="9">
        <v>175</v>
      </c>
      <c r="G10547" s="10"/>
      <c r="H10547" s="9">
        <f t="shared" si="164"/>
        <v>0</v>
      </c>
    </row>
    <row r="10548" spans="1:8" outlineLevel="2">
      <c r="A10548" s="18" t="s">
        <v>20887</v>
      </c>
      <c r="B10548" s="19" t="s">
        <v>20888</v>
      </c>
      <c r="D10548" s="30" t="s">
        <v>15</v>
      </c>
      <c r="E10548" s="8" t="s">
        <v>18</v>
      </c>
      <c r="F10548" s="9">
        <v>175</v>
      </c>
      <c r="G10548" s="10"/>
      <c r="H10548" s="9">
        <f t="shared" si="164"/>
        <v>0</v>
      </c>
    </row>
    <row r="10549" spans="1:8" outlineLevel="2">
      <c r="A10549" s="18" t="s">
        <v>20889</v>
      </c>
      <c r="B10549" s="19" t="s">
        <v>20890</v>
      </c>
      <c r="D10549" s="30" t="s">
        <v>15</v>
      </c>
      <c r="E10549" s="8" t="s">
        <v>18</v>
      </c>
      <c r="F10549" s="9">
        <v>175</v>
      </c>
      <c r="G10549" s="10"/>
      <c r="H10549" s="9">
        <f t="shared" si="164"/>
        <v>0</v>
      </c>
    </row>
    <row r="10550" spans="1:8" outlineLevel="2">
      <c r="A10550" s="18" t="s">
        <v>20891</v>
      </c>
      <c r="B10550" s="19" t="s">
        <v>20892</v>
      </c>
      <c r="D10550" s="30" t="s">
        <v>15</v>
      </c>
      <c r="E10550" s="8" t="s">
        <v>18</v>
      </c>
      <c r="F10550" s="9">
        <v>175</v>
      </c>
      <c r="G10550" s="10"/>
      <c r="H10550" s="9">
        <f t="shared" si="164"/>
        <v>0</v>
      </c>
    </row>
    <row r="10551" spans="1:8" outlineLevel="2">
      <c r="A10551" s="18" t="s">
        <v>20893</v>
      </c>
      <c r="B10551" s="19" t="s">
        <v>20894</v>
      </c>
      <c r="D10551" s="30" t="s">
        <v>15</v>
      </c>
      <c r="E10551" s="8" t="s">
        <v>18</v>
      </c>
      <c r="F10551" s="9">
        <v>175</v>
      </c>
      <c r="G10551" s="10"/>
      <c r="H10551" s="9">
        <f t="shared" si="164"/>
        <v>0</v>
      </c>
    </row>
    <row r="10552" spans="1:8" ht="22.5" outlineLevel="2">
      <c r="A10552" s="18" t="s">
        <v>20895</v>
      </c>
      <c r="B10552" s="19" t="s">
        <v>20896</v>
      </c>
      <c r="D10552" s="30" t="s">
        <v>15</v>
      </c>
      <c r="E10552" s="8" t="s">
        <v>14</v>
      </c>
      <c r="F10552" s="9">
        <v>125</v>
      </c>
      <c r="G10552" s="10"/>
      <c r="H10552" s="9">
        <f t="shared" si="164"/>
        <v>0</v>
      </c>
    </row>
    <row r="10553" spans="1:8" outlineLevel="2">
      <c r="A10553" s="18" t="s">
        <v>20897</v>
      </c>
      <c r="B10553" s="19" t="s">
        <v>20898</v>
      </c>
      <c r="D10553" s="30" t="s">
        <v>15</v>
      </c>
      <c r="E10553" s="8" t="s">
        <v>14</v>
      </c>
      <c r="F10553" s="9">
        <v>348</v>
      </c>
      <c r="G10553" s="10"/>
      <c r="H10553" s="9">
        <f t="shared" si="164"/>
        <v>0</v>
      </c>
    </row>
    <row r="10554" spans="1:8" ht="22.5" outlineLevel="2">
      <c r="A10554" s="18" t="s">
        <v>20899</v>
      </c>
      <c r="B10554" s="19" t="s">
        <v>20900</v>
      </c>
      <c r="D10554" s="30" t="s">
        <v>15</v>
      </c>
      <c r="E10554" s="8" t="s">
        <v>14</v>
      </c>
      <c r="F10554" s="9">
        <v>125</v>
      </c>
      <c r="G10554" s="10"/>
      <c r="H10554" s="9">
        <f t="shared" si="164"/>
        <v>0</v>
      </c>
    </row>
    <row r="10555" spans="1:8" outlineLevel="2">
      <c r="A10555" s="18" t="s">
        <v>20901</v>
      </c>
      <c r="B10555" s="19" t="s">
        <v>20902</v>
      </c>
      <c r="D10555" s="30" t="s">
        <v>15</v>
      </c>
      <c r="E10555" s="8" t="s">
        <v>14</v>
      </c>
      <c r="F10555" s="9">
        <v>348</v>
      </c>
      <c r="G10555" s="10"/>
      <c r="H10555" s="9">
        <f t="shared" si="164"/>
        <v>0</v>
      </c>
    </row>
    <row r="10556" spans="1:8" ht="22.5" outlineLevel="2">
      <c r="A10556" s="18" t="s">
        <v>20903</v>
      </c>
      <c r="B10556" s="19" t="s">
        <v>20904</v>
      </c>
      <c r="D10556" s="30" t="s">
        <v>15</v>
      </c>
      <c r="E10556" s="8" t="s">
        <v>14</v>
      </c>
      <c r="F10556" s="9">
        <v>125</v>
      </c>
      <c r="G10556" s="10"/>
      <c r="H10556" s="9">
        <f t="shared" si="164"/>
        <v>0</v>
      </c>
    </row>
    <row r="10557" spans="1:8" ht="22.5" outlineLevel="2">
      <c r="A10557" s="18" t="s">
        <v>20905</v>
      </c>
      <c r="B10557" s="19" t="s">
        <v>20906</v>
      </c>
      <c r="D10557" s="30" t="s">
        <v>15</v>
      </c>
      <c r="E10557" s="8" t="s">
        <v>14</v>
      </c>
      <c r="F10557" s="9">
        <v>275</v>
      </c>
      <c r="G10557" s="10"/>
      <c r="H10557" s="9">
        <f t="shared" si="164"/>
        <v>0</v>
      </c>
    </row>
    <row r="10558" spans="1:8" outlineLevel="2">
      <c r="A10558" s="18" t="s">
        <v>20907</v>
      </c>
      <c r="B10558" s="19" t="s">
        <v>20908</v>
      </c>
      <c r="D10558" s="30" t="s">
        <v>15</v>
      </c>
      <c r="E10558" s="8" t="s">
        <v>14</v>
      </c>
      <c r="F10558" s="9">
        <v>275</v>
      </c>
      <c r="G10558" s="10"/>
      <c r="H10558" s="9">
        <f t="shared" si="164"/>
        <v>0</v>
      </c>
    </row>
    <row r="10559" spans="1:8" outlineLevel="2">
      <c r="A10559" s="18" t="s">
        <v>20909</v>
      </c>
      <c r="B10559" s="19" t="s">
        <v>20910</v>
      </c>
      <c r="D10559" s="30" t="s">
        <v>15</v>
      </c>
      <c r="E10559" s="8" t="s">
        <v>18</v>
      </c>
      <c r="F10559" s="9">
        <v>275</v>
      </c>
      <c r="G10559" s="10"/>
      <c r="H10559" s="9">
        <f t="shared" si="164"/>
        <v>0</v>
      </c>
    </row>
    <row r="10560" spans="1:8" ht="22.5" outlineLevel="2">
      <c r="A10560" s="18" t="s">
        <v>20911</v>
      </c>
      <c r="B10560" s="19" t="s">
        <v>20912</v>
      </c>
      <c r="D10560" s="30" t="s">
        <v>15</v>
      </c>
      <c r="E10560" s="8" t="s">
        <v>14</v>
      </c>
      <c r="F10560" s="9">
        <v>275</v>
      </c>
      <c r="G10560" s="10"/>
      <c r="H10560" s="9">
        <f t="shared" si="164"/>
        <v>0</v>
      </c>
    </row>
    <row r="10561" spans="1:8" outlineLevel="2">
      <c r="A10561" s="18" t="s">
        <v>20913</v>
      </c>
      <c r="B10561" s="19" t="s">
        <v>20914</v>
      </c>
      <c r="D10561" s="30" t="s">
        <v>15</v>
      </c>
      <c r="E10561" s="8" t="s">
        <v>18</v>
      </c>
      <c r="F10561" s="9">
        <v>275</v>
      </c>
      <c r="G10561" s="10"/>
      <c r="H10561" s="9">
        <f t="shared" si="164"/>
        <v>0</v>
      </c>
    </row>
    <row r="10562" spans="1:8" outlineLevel="2">
      <c r="A10562" s="18" t="s">
        <v>20915</v>
      </c>
      <c r="B10562" s="19" t="s">
        <v>20916</v>
      </c>
      <c r="D10562" s="30" t="s">
        <v>15</v>
      </c>
      <c r="E10562" s="8" t="s">
        <v>14</v>
      </c>
      <c r="F10562" s="9">
        <v>275</v>
      </c>
      <c r="G10562" s="10"/>
      <c r="H10562" s="9">
        <f t="shared" si="164"/>
        <v>0</v>
      </c>
    </row>
    <row r="10563" spans="1:8" ht="22.5" outlineLevel="2">
      <c r="A10563" s="18" t="s">
        <v>20917</v>
      </c>
      <c r="B10563" s="19" t="s">
        <v>20918</v>
      </c>
      <c r="D10563" s="30" t="s">
        <v>15</v>
      </c>
      <c r="E10563" s="8" t="s">
        <v>14</v>
      </c>
      <c r="F10563" s="9">
        <v>125</v>
      </c>
      <c r="G10563" s="10"/>
      <c r="H10563" s="9">
        <f t="shared" si="164"/>
        <v>0</v>
      </c>
    </row>
    <row r="10564" spans="1:8" outlineLevel="2">
      <c r="A10564" s="18" t="s">
        <v>20919</v>
      </c>
      <c r="B10564" s="19" t="s">
        <v>20920</v>
      </c>
      <c r="D10564" s="30" t="s">
        <v>15</v>
      </c>
      <c r="E10564" s="8" t="s">
        <v>14</v>
      </c>
      <c r="F10564" s="9">
        <v>348</v>
      </c>
      <c r="G10564" s="10"/>
      <c r="H10564" s="9">
        <f t="shared" si="164"/>
        <v>0</v>
      </c>
    </row>
    <row r="10565" spans="1:8" outlineLevel="2">
      <c r="A10565" s="18" t="s">
        <v>20921</v>
      </c>
      <c r="B10565" s="19" t="s">
        <v>20922</v>
      </c>
      <c r="D10565" s="30" t="s">
        <v>15</v>
      </c>
      <c r="E10565" s="8" t="s">
        <v>14</v>
      </c>
      <c r="F10565" s="9">
        <v>348</v>
      </c>
      <c r="G10565" s="10"/>
      <c r="H10565" s="9">
        <f t="shared" si="164"/>
        <v>0</v>
      </c>
    </row>
    <row r="10566" spans="1:8" outlineLevel="2">
      <c r="A10566" s="18" t="s">
        <v>20923</v>
      </c>
      <c r="B10566" s="19" t="s">
        <v>20924</v>
      </c>
      <c r="D10566" s="30" t="s">
        <v>15</v>
      </c>
      <c r="E10566" s="8" t="s">
        <v>14</v>
      </c>
      <c r="F10566" s="9">
        <v>348</v>
      </c>
      <c r="G10566" s="10"/>
      <c r="H10566" s="9">
        <f t="shared" si="164"/>
        <v>0</v>
      </c>
    </row>
    <row r="10567" spans="1:8" ht="22.5" outlineLevel="2">
      <c r="A10567" s="18" t="s">
        <v>20925</v>
      </c>
      <c r="B10567" s="19" t="s">
        <v>20926</v>
      </c>
      <c r="D10567" s="30" t="s">
        <v>15</v>
      </c>
      <c r="E10567" s="8" t="s">
        <v>18</v>
      </c>
      <c r="F10567" s="9">
        <v>165</v>
      </c>
      <c r="G10567" s="10"/>
      <c r="H10567" s="9">
        <f t="shared" si="164"/>
        <v>0</v>
      </c>
    </row>
    <row r="10568" spans="1:8" outlineLevel="2">
      <c r="A10568" s="18" t="s">
        <v>20927</v>
      </c>
      <c r="B10568" s="19" t="s">
        <v>20928</v>
      </c>
      <c r="D10568" s="30" t="s">
        <v>15</v>
      </c>
      <c r="E10568" s="8" t="s">
        <v>14</v>
      </c>
      <c r="F10568" s="9">
        <v>348</v>
      </c>
      <c r="G10568" s="10"/>
      <c r="H10568" s="9">
        <f t="shared" ref="H10568:H10631" si="165">G10568*F10568</f>
        <v>0</v>
      </c>
    </row>
    <row r="10569" spans="1:8" outlineLevel="2">
      <c r="A10569" s="18" t="s">
        <v>20929</v>
      </c>
      <c r="B10569" s="19" t="s">
        <v>20930</v>
      </c>
      <c r="D10569" s="30" t="s">
        <v>15</v>
      </c>
      <c r="E10569" s="8" t="s">
        <v>14</v>
      </c>
      <c r="F10569" s="9">
        <v>125</v>
      </c>
      <c r="G10569" s="10"/>
      <c r="H10569" s="9">
        <f t="shared" si="165"/>
        <v>0</v>
      </c>
    </row>
    <row r="10570" spans="1:8" outlineLevel="2">
      <c r="A10570" s="18" t="s">
        <v>20931</v>
      </c>
      <c r="B10570" s="19" t="s">
        <v>20932</v>
      </c>
      <c r="D10570" s="30" t="s">
        <v>15</v>
      </c>
      <c r="E10570" s="8" t="s">
        <v>14</v>
      </c>
      <c r="F10570" s="9">
        <v>348</v>
      </c>
      <c r="G10570" s="10"/>
      <c r="H10570" s="9">
        <f t="shared" si="165"/>
        <v>0</v>
      </c>
    </row>
    <row r="10571" spans="1:8" ht="22.5" outlineLevel="2">
      <c r="A10571" s="18" t="s">
        <v>20933</v>
      </c>
      <c r="B10571" s="19" t="s">
        <v>20934</v>
      </c>
      <c r="D10571" s="30" t="s">
        <v>15</v>
      </c>
      <c r="E10571" s="8" t="s">
        <v>14</v>
      </c>
      <c r="F10571" s="9">
        <v>125</v>
      </c>
      <c r="G10571" s="10"/>
      <c r="H10571" s="9">
        <f t="shared" si="165"/>
        <v>0</v>
      </c>
    </row>
    <row r="10572" spans="1:8" ht="22.5" outlineLevel="2">
      <c r="A10572" s="18" t="s">
        <v>20935</v>
      </c>
      <c r="B10572" s="19" t="s">
        <v>20936</v>
      </c>
      <c r="D10572" s="30" t="s">
        <v>15</v>
      </c>
      <c r="E10572" s="8" t="s">
        <v>18</v>
      </c>
      <c r="F10572" s="9">
        <v>125</v>
      </c>
      <c r="G10572" s="10"/>
      <c r="H10572" s="9">
        <f t="shared" si="165"/>
        <v>0</v>
      </c>
    </row>
    <row r="10573" spans="1:8" outlineLevel="2">
      <c r="A10573" s="18" t="s">
        <v>20937</v>
      </c>
      <c r="B10573" s="19" t="s">
        <v>20938</v>
      </c>
      <c r="D10573" s="30" t="s">
        <v>15</v>
      </c>
      <c r="E10573" s="8" t="s">
        <v>14</v>
      </c>
      <c r="F10573" s="9">
        <v>348</v>
      </c>
      <c r="G10573" s="10"/>
      <c r="H10573" s="9">
        <f t="shared" si="165"/>
        <v>0</v>
      </c>
    </row>
    <row r="10574" spans="1:8" outlineLevel="2">
      <c r="A10574" s="18" t="s">
        <v>20939</v>
      </c>
      <c r="B10574" s="19" t="s">
        <v>20940</v>
      </c>
      <c r="D10574" s="30" t="s">
        <v>15</v>
      </c>
      <c r="E10574" s="8" t="s">
        <v>14</v>
      </c>
      <c r="F10574" s="9">
        <v>348</v>
      </c>
      <c r="G10574" s="10"/>
      <c r="H10574" s="9">
        <f t="shared" si="165"/>
        <v>0</v>
      </c>
    </row>
    <row r="10575" spans="1:8" outlineLevel="2">
      <c r="A10575" s="18" t="s">
        <v>20941</v>
      </c>
      <c r="B10575" s="19" t="s">
        <v>20942</v>
      </c>
      <c r="D10575" s="30" t="s">
        <v>15</v>
      </c>
      <c r="E10575" s="8" t="s">
        <v>14</v>
      </c>
      <c r="F10575" s="9">
        <v>348</v>
      </c>
      <c r="G10575" s="10"/>
      <c r="H10575" s="9">
        <f t="shared" si="165"/>
        <v>0</v>
      </c>
    </row>
    <row r="10576" spans="1:8" ht="22.5" outlineLevel="2">
      <c r="A10576" s="18" t="s">
        <v>20943</v>
      </c>
      <c r="B10576" s="19" t="s">
        <v>20944</v>
      </c>
      <c r="D10576" s="30" t="s">
        <v>15</v>
      </c>
      <c r="E10576" s="8" t="s">
        <v>14</v>
      </c>
      <c r="F10576" s="9">
        <v>125</v>
      </c>
      <c r="G10576" s="10"/>
      <c r="H10576" s="9">
        <f t="shared" si="165"/>
        <v>0</v>
      </c>
    </row>
    <row r="10577" spans="1:8" ht="22.5" outlineLevel="2">
      <c r="A10577" s="18" t="s">
        <v>20945</v>
      </c>
      <c r="B10577" s="19" t="s">
        <v>20946</v>
      </c>
      <c r="D10577" s="30" t="s">
        <v>15</v>
      </c>
      <c r="E10577" s="8" t="s">
        <v>14</v>
      </c>
      <c r="F10577" s="9">
        <v>348</v>
      </c>
      <c r="G10577" s="10"/>
      <c r="H10577" s="9">
        <f t="shared" si="165"/>
        <v>0</v>
      </c>
    </row>
    <row r="10578" spans="1:8" outlineLevel="2">
      <c r="A10578" s="18" t="s">
        <v>20947</v>
      </c>
      <c r="B10578" s="19" t="s">
        <v>20948</v>
      </c>
      <c r="D10578" s="30" t="s">
        <v>15</v>
      </c>
      <c r="E10578" s="8" t="s">
        <v>14</v>
      </c>
      <c r="F10578" s="9">
        <v>348</v>
      </c>
      <c r="G10578" s="10"/>
      <c r="H10578" s="9">
        <f t="shared" si="165"/>
        <v>0</v>
      </c>
    </row>
    <row r="10579" spans="1:8" ht="22.5" outlineLevel="2">
      <c r="A10579" s="18" t="s">
        <v>20949</v>
      </c>
      <c r="B10579" s="19" t="s">
        <v>20950</v>
      </c>
      <c r="D10579" s="30" t="s">
        <v>15</v>
      </c>
      <c r="E10579" s="8" t="s">
        <v>14</v>
      </c>
      <c r="F10579" s="9">
        <v>125</v>
      </c>
      <c r="G10579" s="10"/>
      <c r="H10579" s="9">
        <f t="shared" si="165"/>
        <v>0</v>
      </c>
    </row>
    <row r="10580" spans="1:8" outlineLevel="2">
      <c r="A10580" s="18" t="s">
        <v>20951</v>
      </c>
      <c r="B10580" s="19" t="s">
        <v>20952</v>
      </c>
      <c r="D10580" s="30" t="s">
        <v>15</v>
      </c>
      <c r="E10580" s="8" t="s">
        <v>14</v>
      </c>
      <c r="F10580" s="9">
        <v>348</v>
      </c>
      <c r="G10580" s="10"/>
      <c r="H10580" s="9">
        <f t="shared" si="165"/>
        <v>0</v>
      </c>
    </row>
    <row r="10581" spans="1:8" outlineLevel="2">
      <c r="A10581" s="18" t="s">
        <v>20953</v>
      </c>
      <c r="B10581" s="19" t="s">
        <v>20954</v>
      </c>
      <c r="D10581" s="30" t="s">
        <v>15</v>
      </c>
      <c r="E10581" s="8" t="s">
        <v>14</v>
      </c>
      <c r="F10581" s="9">
        <v>348</v>
      </c>
      <c r="G10581" s="10"/>
      <c r="H10581" s="9">
        <f t="shared" si="165"/>
        <v>0</v>
      </c>
    </row>
    <row r="10582" spans="1:8" ht="22.5" outlineLevel="2">
      <c r="A10582" s="18" t="s">
        <v>20955</v>
      </c>
      <c r="B10582" s="19" t="s">
        <v>20956</v>
      </c>
      <c r="D10582" s="30" t="s">
        <v>15</v>
      </c>
      <c r="E10582" s="8" t="s">
        <v>14</v>
      </c>
      <c r="F10582" s="9">
        <v>125</v>
      </c>
      <c r="G10582" s="10"/>
      <c r="H10582" s="9">
        <f t="shared" si="165"/>
        <v>0</v>
      </c>
    </row>
    <row r="10583" spans="1:8" outlineLevel="2">
      <c r="A10583" s="18" t="s">
        <v>20957</v>
      </c>
      <c r="B10583" s="19" t="s">
        <v>20958</v>
      </c>
      <c r="D10583" s="30" t="s">
        <v>15</v>
      </c>
      <c r="E10583" s="8" t="s">
        <v>14</v>
      </c>
      <c r="F10583" s="9">
        <v>348</v>
      </c>
      <c r="G10583" s="10"/>
      <c r="H10583" s="9">
        <f t="shared" si="165"/>
        <v>0</v>
      </c>
    </row>
    <row r="10584" spans="1:8" ht="22.5" outlineLevel="2">
      <c r="A10584" s="18" t="s">
        <v>20959</v>
      </c>
      <c r="B10584" s="19" t="s">
        <v>20960</v>
      </c>
      <c r="D10584" s="30" t="s">
        <v>15</v>
      </c>
      <c r="E10584" s="8" t="s">
        <v>14</v>
      </c>
      <c r="F10584" s="9">
        <v>125</v>
      </c>
      <c r="G10584" s="10"/>
      <c r="H10584" s="9">
        <f t="shared" si="165"/>
        <v>0</v>
      </c>
    </row>
    <row r="10585" spans="1:8" ht="22.5" outlineLevel="2">
      <c r="A10585" s="18" t="s">
        <v>20961</v>
      </c>
      <c r="B10585" s="19" t="s">
        <v>20962</v>
      </c>
      <c r="D10585" s="30" t="s">
        <v>15</v>
      </c>
      <c r="E10585" s="8" t="s">
        <v>18</v>
      </c>
      <c r="F10585" s="9">
        <v>348</v>
      </c>
      <c r="G10585" s="10"/>
      <c r="H10585" s="9">
        <f t="shared" si="165"/>
        <v>0</v>
      </c>
    </row>
    <row r="10586" spans="1:8" ht="22.5" outlineLevel="2">
      <c r="A10586" s="18" t="s">
        <v>20963</v>
      </c>
      <c r="B10586" s="19" t="s">
        <v>20964</v>
      </c>
      <c r="D10586" s="30" t="s">
        <v>15</v>
      </c>
      <c r="E10586" s="8" t="s">
        <v>18</v>
      </c>
      <c r="F10586" s="9">
        <v>348</v>
      </c>
      <c r="G10586" s="10"/>
      <c r="H10586" s="9">
        <f t="shared" si="165"/>
        <v>0</v>
      </c>
    </row>
    <row r="10587" spans="1:8" ht="22.5" outlineLevel="2">
      <c r="A10587" s="18" t="s">
        <v>20965</v>
      </c>
      <c r="B10587" s="19" t="s">
        <v>20966</v>
      </c>
      <c r="D10587" s="30" t="s">
        <v>15</v>
      </c>
      <c r="E10587" s="8" t="s">
        <v>14</v>
      </c>
      <c r="F10587" s="9">
        <v>348</v>
      </c>
      <c r="G10587" s="10"/>
      <c r="H10587" s="9">
        <f t="shared" si="165"/>
        <v>0</v>
      </c>
    </row>
    <row r="10588" spans="1:8" ht="22.5" outlineLevel="2">
      <c r="A10588" s="18" t="s">
        <v>20967</v>
      </c>
      <c r="B10588" s="19" t="s">
        <v>20968</v>
      </c>
      <c r="D10588" s="30" t="s">
        <v>15</v>
      </c>
      <c r="E10588" s="8" t="s">
        <v>18</v>
      </c>
      <c r="F10588" s="9">
        <v>348</v>
      </c>
      <c r="G10588" s="10"/>
      <c r="H10588" s="9">
        <f t="shared" si="165"/>
        <v>0</v>
      </c>
    </row>
    <row r="10589" spans="1:8" ht="22.5" outlineLevel="2">
      <c r="A10589" s="18" t="s">
        <v>20969</v>
      </c>
      <c r="B10589" s="19" t="s">
        <v>20970</v>
      </c>
      <c r="D10589" s="30" t="s">
        <v>15</v>
      </c>
      <c r="E10589" s="8" t="s">
        <v>18</v>
      </c>
      <c r="F10589" s="9">
        <v>348</v>
      </c>
      <c r="G10589" s="10"/>
      <c r="H10589" s="9">
        <f t="shared" si="165"/>
        <v>0</v>
      </c>
    </row>
    <row r="10590" spans="1:8" ht="22.5" outlineLevel="2">
      <c r="A10590" s="18" t="s">
        <v>20971</v>
      </c>
      <c r="B10590" s="19" t="s">
        <v>20972</v>
      </c>
      <c r="D10590" s="30" t="s">
        <v>15</v>
      </c>
      <c r="E10590" s="8" t="s">
        <v>18</v>
      </c>
      <c r="F10590" s="9">
        <v>348</v>
      </c>
      <c r="G10590" s="10"/>
      <c r="H10590" s="9">
        <f t="shared" si="165"/>
        <v>0</v>
      </c>
    </row>
    <row r="10591" spans="1:8" outlineLevel="2">
      <c r="A10591" s="18" t="s">
        <v>20973</v>
      </c>
      <c r="B10591" s="19" t="s">
        <v>20974</v>
      </c>
      <c r="D10591" s="30" t="s">
        <v>15</v>
      </c>
      <c r="E10591" s="8" t="s">
        <v>18</v>
      </c>
      <c r="F10591" s="9">
        <v>119</v>
      </c>
      <c r="G10591" s="10"/>
      <c r="H10591" s="9">
        <f t="shared" si="165"/>
        <v>0</v>
      </c>
    </row>
    <row r="10592" spans="1:8" ht="22.5" outlineLevel="2">
      <c r="A10592" s="18" t="s">
        <v>20975</v>
      </c>
      <c r="B10592" s="19" t="s">
        <v>20976</v>
      </c>
      <c r="D10592" s="30" t="s">
        <v>15</v>
      </c>
      <c r="E10592" s="8" t="s">
        <v>14</v>
      </c>
      <c r="F10592" s="9">
        <v>319</v>
      </c>
      <c r="G10592" s="10"/>
      <c r="H10592" s="9">
        <f t="shared" si="165"/>
        <v>0</v>
      </c>
    </row>
    <row r="10593" spans="1:8" ht="22.5" outlineLevel="2">
      <c r="A10593" s="18" t="s">
        <v>20977</v>
      </c>
      <c r="B10593" s="19" t="s">
        <v>20978</v>
      </c>
      <c r="D10593" s="30" t="s">
        <v>15</v>
      </c>
      <c r="E10593" s="8" t="s">
        <v>14</v>
      </c>
      <c r="F10593" s="9">
        <v>163</v>
      </c>
      <c r="G10593" s="10"/>
      <c r="H10593" s="9">
        <f t="shared" si="165"/>
        <v>0</v>
      </c>
    </row>
    <row r="10594" spans="1:8" ht="22.5" outlineLevel="2">
      <c r="A10594" s="18" t="s">
        <v>20979</v>
      </c>
      <c r="B10594" s="19" t="s">
        <v>20980</v>
      </c>
      <c r="D10594" s="30" t="s">
        <v>15</v>
      </c>
      <c r="E10594" s="8" t="s">
        <v>14</v>
      </c>
      <c r="F10594" s="9">
        <v>580</v>
      </c>
      <c r="G10594" s="10"/>
      <c r="H10594" s="9">
        <f t="shared" si="165"/>
        <v>0</v>
      </c>
    </row>
    <row r="10595" spans="1:8" ht="22.5" outlineLevel="2">
      <c r="A10595" s="18" t="s">
        <v>20981</v>
      </c>
      <c r="B10595" s="19" t="s">
        <v>20982</v>
      </c>
      <c r="D10595" s="30" t="s">
        <v>15</v>
      </c>
      <c r="E10595" s="8" t="s">
        <v>18</v>
      </c>
      <c r="F10595" s="9">
        <v>672</v>
      </c>
      <c r="G10595" s="10"/>
      <c r="H10595" s="9">
        <f t="shared" si="165"/>
        <v>0</v>
      </c>
    </row>
    <row r="10596" spans="1:8" ht="22.5" outlineLevel="2">
      <c r="A10596" s="18" t="s">
        <v>20983</v>
      </c>
      <c r="B10596" s="19" t="s">
        <v>20984</v>
      </c>
      <c r="D10596" s="30" t="s">
        <v>15</v>
      </c>
      <c r="E10596" s="8" t="s">
        <v>18</v>
      </c>
      <c r="F10596" s="9">
        <v>1029</v>
      </c>
      <c r="G10596" s="10"/>
      <c r="H10596" s="9">
        <f t="shared" si="165"/>
        <v>0</v>
      </c>
    </row>
    <row r="10597" spans="1:8" ht="22.5" outlineLevel="2">
      <c r="A10597" s="18" t="s">
        <v>20985</v>
      </c>
      <c r="B10597" s="19" t="s">
        <v>20986</v>
      </c>
      <c r="D10597" s="30" t="s">
        <v>15</v>
      </c>
      <c r="E10597" s="8" t="s">
        <v>14</v>
      </c>
      <c r="F10597" s="9">
        <v>155</v>
      </c>
      <c r="G10597" s="10"/>
      <c r="H10597" s="9">
        <f t="shared" si="165"/>
        <v>0</v>
      </c>
    </row>
    <row r="10598" spans="1:8" outlineLevel="2">
      <c r="A10598" s="18" t="s">
        <v>20987</v>
      </c>
      <c r="B10598" s="19" t="s">
        <v>20988</v>
      </c>
      <c r="D10598" s="30" t="s">
        <v>15</v>
      </c>
      <c r="E10598" s="8">
        <v>18</v>
      </c>
      <c r="F10598" s="9">
        <v>345</v>
      </c>
      <c r="G10598" s="10"/>
      <c r="H10598" s="9">
        <f t="shared" si="165"/>
        <v>0</v>
      </c>
    </row>
    <row r="10599" spans="1:8" ht="22.5" outlineLevel="2">
      <c r="A10599" s="18" t="s">
        <v>20989</v>
      </c>
      <c r="B10599" s="19" t="s">
        <v>20990</v>
      </c>
      <c r="D10599" s="30" t="s">
        <v>15</v>
      </c>
      <c r="E10599" s="8" t="s">
        <v>14</v>
      </c>
      <c r="F10599" s="9">
        <v>145</v>
      </c>
      <c r="G10599" s="10"/>
      <c r="H10599" s="9">
        <f t="shared" si="165"/>
        <v>0</v>
      </c>
    </row>
    <row r="10600" spans="1:8" ht="22.5" outlineLevel="2">
      <c r="A10600" s="18" t="s">
        <v>20991</v>
      </c>
      <c r="B10600" s="19" t="s">
        <v>20992</v>
      </c>
      <c r="D10600" s="30" t="s">
        <v>15</v>
      </c>
      <c r="E10600" s="8" t="s">
        <v>18</v>
      </c>
      <c r="F10600" s="9">
        <v>65</v>
      </c>
      <c r="G10600" s="10"/>
      <c r="H10600" s="9">
        <f t="shared" si="165"/>
        <v>0</v>
      </c>
    </row>
    <row r="10601" spans="1:8" ht="22.5" outlineLevel="2">
      <c r="A10601" s="18" t="s">
        <v>20993</v>
      </c>
      <c r="B10601" s="19" t="s">
        <v>20994</v>
      </c>
      <c r="D10601" s="30" t="s">
        <v>15</v>
      </c>
      <c r="E10601" s="8" t="s">
        <v>14</v>
      </c>
      <c r="F10601" s="9">
        <v>66</v>
      </c>
      <c r="G10601" s="10"/>
      <c r="H10601" s="9">
        <f t="shared" si="165"/>
        <v>0</v>
      </c>
    </row>
    <row r="10602" spans="1:8" ht="22.5" outlineLevel="2">
      <c r="A10602" s="18" t="s">
        <v>20995</v>
      </c>
      <c r="B10602" s="19" t="s">
        <v>20996</v>
      </c>
      <c r="D10602" s="30" t="s">
        <v>15</v>
      </c>
      <c r="E10602" s="8" t="s">
        <v>14</v>
      </c>
      <c r="F10602" s="9">
        <v>66</v>
      </c>
      <c r="G10602" s="10"/>
      <c r="H10602" s="9">
        <f t="shared" si="165"/>
        <v>0</v>
      </c>
    </row>
    <row r="10603" spans="1:8" ht="22.5" outlineLevel="2">
      <c r="A10603" s="18" t="s">
        <v>20997</v>
      </c>
      <c r="B10603" s="19" t="s">
        <v>20998</v>
      </c>
      <c r="D10603" s="30" t="s">
        <v>15</v>
      </c>
      <c r="E10603" s="8" t="s">
        <v>14</v>
      </c>
      <c r="F10603" s="9">
        <v>438</v>
      </c>
      <c r="G10603" s="10"/>
      <c r="H10603" s="9">
        <f t="shared" si="165"/>
        <v>0</v>
      </c>
    </row>
    <row r="10604" spans="1:8" ht="22.5" outlineLevel="2">
      <c r="A10604" s="18" t="s">
        <v>20999</v>
      </c>
      <c r="B10604" s="19" t="s">
        <v>21000</v>
      </c>
      <c r="D10604" s="30" t="s">
        <v>15</v>
      </c>
      <c r="E10604" s="8">
        <v>12</v>
      </c>
      <c r="F10604" s="9">
        <v>583</v>
      </c>
      <c r="G10604" s="10"/>
      <c r="H10604" s="9">
        <f t="shared" si="165"/>
        <v>0</v>
      </c>
    </row>
    <row r="10605" spans="1:8" ht="22.5" outlineLevel="2">
      <c r="A10605" s="18" t="s">
        <v>21001</v>
      </c>
      <c r="B10605" s="19" t="s">
        <v>21002</v>
      </c>
      <c r="D10605" s="30" t="s">
        <v>15</v>
      </c>
      <c r="E10605" s="8" t="s">
        <v>18</v>
      </c>
      <c r="F10605" s="9">
        <v>410</v>
      </c>
      <c r="G10605" s="10"/>
      <c r="H10605" s="9">
        <f t="shared" si="165"/>
        <v>0</v>
      </c>
    </row>
    <row r="10606" spans="1:8" ht="22.5" outlineLevel="2">
      <c r="A10606" s="18" t="s">
        <v>21003</v>
      </c>
      <c r="B10606" s="19" t="s">
        <v>21004</v>
      </c>
      <c r="D10606" s="30" t="s">
        <v>15</v>
      </c>
      <c r="E10606" s="8" t="s">
        <v>14</v>
      </c>
      <c r="F10606" s="9">
        <v>660</v>
      </c>
      <c r="G10606" s="10"/>
      <c r="H10606" s="9">
        <f t="shared" si="165"/>
        <v>0</v>
      </c>
    </row>
    <row r="10607" spans="1:8" ht="22.5" outlineLevel="2">
      <c r="A10607" s="18" t="s">
        <v>21005</v>
      </c>
      <c r="B10607" s="19" t="s">
        <v>21006</v>
      </c>
      <c r="D10607" s="30" t="s">
        <v>15</v>
      </c>
      <c r="E10607" s="8" t="s">
        <v>14</v>
      </c>
      <c r="F10607" s="9">
        <v>410</v>
      </c>
      <c r="G10607" s="10"/>
      <c r="H10607" s="9">
        <f t="shared" si="165"/>
        <v>0</v>
      </c>
    </row>
    <row r="10608" spans="1:8" ht="22.5" outlineLevel="2">
      <c r="A10608" s="18" t="s">
        <v>21007</v>
      </c>
      <c r="B10608" s="19" t="s">
        <v>21008</v>
      </c>
      <c r="D10608" s="30" t="s">
        <v>15</v>
      </c>
      <c r="E10608" s="8" t="s">
        <v>14</v>
      </c>
      <c r="F10608" s="9">
        <v>410</v>
      </c>
      <c r="G10608" s="10"/>
      <c r="H10608" s="9">
        <f t="shared" si="165"/>
        <v>0</v>
      </c>
    </row>
    <row r="10609" spans="1:8" ht="22.5" outlineLevel="2">
      <c r="A10609" s="18" t="s">
        <v>21009</v>
      </c>
      <c r="B10609" s="19" t="s">
        <v>21010</v>
      </c>
      <c r="D10609" s="30" t="s">
        <v>15</v>
      </c>
      <c r="E10609" s="8" t="s">
        <v>18</v>
      </c>
      <c r="F10609" s="9">
        <v>410</v>
      </c>
      <c r="G10609" s="10"/>
      <c r="H10609" s="9">
        <f t="shared" si="165"/>
        <v>0</v>
      </c>
    </row>
    <row r="10610" spans="1:8" ht="22.5" outlineLevel="2">
      <c r="A10610" s="18" t="s">
        <v>21011</v>
      </c>
      <c r="B10610" s="19" t="s">
        <v>21012</v>
      </c>
      <c r="D10610" s="30" t="s">
        <v>15</v>
      </c>
      <c r="E10610" s="8" t="s">
        <v>14</v>
      </c>
      <c r="F10610" s="9">
        <v>137</v>
      </c>
      <c r="G10610" s="10"/>
      <c r="H10610" s="9">
        <f t="shared" si="165"/>
        <v>0</v>
      </c>
    </row>
    <row r="10611" spans="1:8" ht="22.5" outlineLevel="2">
      <c r="A10611" s="18" t="s">
        <v>21013</v>
      </c>
      <c r="B10611" s="19" t="s">
        <v>21014</v>
      </c>
      <c r="D10611" s="30" t="s">
        <v>15</v>
      </c>
      <c r="E10611" s="8" t="s">
        <v>14</v>
      </c>
      <c r="F10611" s="9">
        <v>1565</v>
      </c>
      <c r="G10611" s="10"/>
      <c r="H10611" s="9">
        <f t="shared" si="165"/>
        <v>0</v>
      </c>
    </row>
    <row r="10612" spans="1:8" ht="22.5" outlineLevel="2">
      <c r="A10612" s="18" t="s">
        <v>21015</v>
      </c>
      <c r="B10612" s="19" t="s">
        <v>21016</v>
      </c>
      <c r="D10612" s="30" t="s">
        <v>15</v>
      </c>
      <c r="E10612" s="8" t="s">
        <v>14</v>
      </c>
      <c r="F10612" s="9">
        <v>387</v>
      </c>
      <c r="G10612" s="10"/>
      <c r="H10612" s="9">
        <f t="shared" si="165"/>
        <v>0</v>
      </c>
    </row>
    <row r="10613" spans="1:8" ht="22.5" outlineLevel="2">
      <c r="A10613" s="18" t="s">
        <v>21017</v>
      </c>
      <c r="B10613" s="19" t="s">
        <v>21016</v>
      </c>
      <c r="D10613" s="30" t="s">
        <v>15</v>
      </c>
      <c r="E10613" s="8" t="s">
        <v>18</v>
      </c>
      <c r="F10613" s="9">
        <v>374</v>
      </c>
      <c r="G10613" s="10"/>
      <c r="H10613" s="9">
        <f t="shared" si="165"/>
        <v>0</v>
      </c>
    </row>
    <row r="10614" spans="1:8" ht="22.5" outlineLevel="2">
      <c r="A10614" s="18" t="s">
        <v>21018</v>
      </c>
      <c r="B10614" s="19" t="s">
        <v>21016</v>
      </c>
      <c r="D10614" s="30" t="s">
        <v>15</v>
      </c>
      <c r="E10614" s="8" t="s">
        <v>18</v>
      </c>
      <c r="F10614" s="9">
        <v>374</v>
      </c>
      <c r="G10614" s="10"/>
      <c r="H10614" s="9">
        <f t="shared" si="165"/>
        <v>0</v>
      </c>
    </row>
    <row r="10615" spans="1:8" ht="22.5" outlineLevel="2">
      <c r="A10615" s="18" t="s">
        <v>21019</v>
      </c>
      <c r="B10615" s="19" t="s">
        <v>21020</v>
      </c>
      <c r="D10615" s="30" t="s">
        <v>15</v>
      </c>
      <c r="E10615" s="8" t="s">
        <v>14</v>
      </c>
      <c r="F10615" s="9">
        <v>374</v>
      </c>
      <c r="G10615" s="10"/>
      <c r="H10615" s="9">
        <f t="shared" si="165"/>
        <v>0</v>
      </c>
    </row>
    <row r="10616" spans="1:8" ht="22.5" outlineLevel="2">
      <c r="A10616" s="18" t="s">
        <v>21021</v>
      </c>
      <c r="B10616" s="19" t="s">
        <v>21022</v>
      </c>
      <c r="D10616" s="30" t="s">
        <v>15</v>
      </c>
      <c r="E10616" s="8" t="s">
        <v>14</v>
      </c>
      <c r="F10616" s="9">
        <v>885</v>
      </c>
      <c r="G10616" s="10"/>
      <c r="H10616" s="9">
        <f t="shared" si="165"/>
        <v>0</v>
      </c>
    </row>
    <row r="10617" spans="1:8" ht="22.5" outlineLevel="2">
      <c r="A10617" s="18" t="s">
        <v>21023</v>
      </c>
      <c r="B10617" s="19" t="s">
        <v>21024</v>
      </c>
      <c r="D10617" s="30" t="s">
        <v>15</v>
      </c>
      <c r="E10617" s="8" t="s">
        <v>14</v>
      </c>
      <c r="F10617" s="9">
        <v>1408</v>
      </c>
      <c r="G10617" s="10"/>
      <c r="H10617" s="9">
        <f t="shared" si="165"/>
        <v>0</v>
      </c>
    </row>
    <row r="10618" spans="1:8" ht="22.5" outlineLevel="2">
      <c r="A10618" s="18" t="s">
        <v>21025</v>
      </c>
      <c r="B10618" s="19" t="s">
        <v>21026</v>
      </c>
      <c r="D10618" s="30" t="s">
        <v>15</v>
      </c>
      <c r="E10618" s="8" t="s">
        <v>18</v>
      </c>
      <c r="F10618" s="9">
        <v>977</v>
      </c>
      <c r="G10618" s="10"/>
      <c r="H10618" s="9">
        <f t="shared" si="165"/>
        <v>0</v>
      </c>
    </row>
    <row r="10619" spans="1:8" ht="22.5" outlineLevel="2">
      <c r="A10619" s="18" t="s">
        <v>21027</v>
      </c>
      <c r="B10619" s="19" t="s">
        <v>21028</v>
      </c>
      <c r="D10619" s="30" t="s">
        <v>15</v>
      </c>
      <c r="E10619" s="8" t="s">
        <v>14</v>
      </c>
      <c r="F10619" s="9">
        <v>1209</v>
      </c>
      <c r="G10619" s="10"/>
      <c r="H10619" s="9">
        <f t="shared" si="165"/>
        <v>0</v>
      </c>
    </row>
    <row r="10620" spans="1:8" ht="22.5" outlineLevel="2">
      <c r="A10620" s="18" t="s">
        <v>21029</v>
      </c>
      <c r="B10620" s="19" t="s">
        <v>21030</v>
      </c>
      <c r="D10620" s="30" t="s">
        <v>15</v>
      </c>
      <c r="E10620" s="8" t="s">
        <v>14</v>
      </c>
      <c r="F10620" s="9">
        <v>865</v>
      </c>
      <c r="G10620" s="10"/>
      <c r="H10620" s="9">
        <f t="shared" si="165"/>
        <v>0</v>
      </c>
    </row>
    <row r="10621" spans="1:8" ht="22.5" outlineLevel="2">
      <c r="A10621" s="18" t="s">
        <v>21031</v>
      </c>
      <c r="B10621" s="19" t="s">
        <v>21032</v>
      </c>
      <c r="D10621" s="30" t="s">
        <v>15</v>
      </c>
      <c r="E10621" s="8" t="s">
        <v>14</v>
      </c>
      <c r="F10621" s="9">
        <v>858</v>
      </c>
      <c r="G10621" s="10"/>
      <c r="H10621" s="9">
        <f t="shared" si="165"/>
        <v>0</v>
      </c>
    </row>
    <row r="10622" spans="1:8" ht="22.5" outlineLevel="2">
      <c r="A10622" s="18" t="s">
        <v>21033</v>
      </c>
      <c r="B10622" s="19" t="s">
        <v>21034</v>
      </c>
      <c r="D10622" s="30" t="s">
        <v>15</v>
      </c>
      <c r="E10622" s="8" t="s">
        <v>14</v>
      </c>
      <c r="F10622" s="9">
        <v>66</v>
      </c>
      <c r="G10622" s="10"/>
      <c r="H10622" s="9">
        <f t="shared" si="165"/>
        <v>0</v>
      </c>
    </row>
    <row r="10623" spans="1:8" ht="22.5" outlineLevel="2">
      <c r="A10623" s="18" t="s">
        <v>21035</v>
      </c>
      <c r="B10623" s="19" t="s">
        <v>21036</v>
      </c>
      <c r="D10623" s="30" t="s">
        <v>15</v>
      </c>
      <c r="E10623" s="8" t="s">
        <v>14</v>
      </c>
      <c r="F10623" s="9">
        <v>612</v>
      </c>
      <c r="G10623" s="10"/>
      <c r="H10623" s="9">
        <f t="shared" si="165"/>
        <v>0</v>
      </c>
    </row>
    <row r="10624" spans="1:8" ht="22.5" outlineLevel="2">
      <c r="A10624" s="18" t="s">
        <v>21037</v>
      </c>
      <c r="B10624" s="19" t="s">
        <v>21038</v>
      </c>
      <c r="D10624" s="30" t="s">
        <v>15</v>
      </c>
      <c r="E10624" s="8" t="s">
        <v>14</v>
      </c>
      <c r="F10624" s="9">
        <v>407</v>
      </c>
      <c r="G10624" s="10"/>
      <c r="H10624" s="9">
        <f t="shared" si="165"/>
        <v>0</v>
      </c>
    </row>
    <row r="10625" spans="1:8" outlineLevel="2">
      <c r="A10625" s="18" t="s">
        <v>21039</v>
      </c>
      <c r="B10625" s="19" t="s">
        <v>21040</v>
      </c>
      <c r="D10625" s="30" t="s">
        <v>15</v>
      </c>
      <c r="E10625" s="8" t="s">
        <v>18</v>
      </c>
      <c r="F10625" s="9">
        <v>828</v>
      </c>
      <c r="G10625" s="10"/>
      <c r="H10625" s="9">
        <f t="shared" si="165"/>
        <v>0</v>
      </c>
    </row>
    <row r="10626" spans="1:8" outlineLevel="2">
      <c r="A10626" s="18" t="s">
        <v>21041</v>
      </c>
      <c r="B10626" s="19" t="s">
        <v>21042</v>
      </c>
      <c r="D10626" s="30" t="s">
        <v>15</v>
      </c>
      <c r="E10626" s="8" t="s">
        <v>14</v>
      </c>
      <c r="F10626" s="9">
        <v>163</v>
      </c>
      <c r="G10626" s="10"/>
      <c r="H10626" s="9">
        <f t="shared" si="165"/>
        <v>0</v>
      </c>
    </row>
    <row r="10627" spans="1:8" outlineLevel="2">
      <c r="A10627" s="18" t="s">
        <v>21043</v>
      </c>
      <c r="B10627" s="19" t="s">
        <v>21044</v>
      </c>
      <c r="D10627" s="30" t="s">
        <v>15</v>
      </c>
      <c r="E10627" s="8" t="s">
        <v>14</v>
      </c>
      <c r="F10627" s="9">
        <v>230</v>
      </c>
      <c r="G10627" s="10"/>
      <c r="H10627" s="9">
        <f t="shared" si="165"/>
        <v>0</v>
      </c>
    </row>
    <row r="10628" spans="1:8" outlineLevel="2">
      <c r="A10628" s="18" t="s">
        <v>21045</v>
      </c>
      <c r="B10628" s="19" t="s">
        <v>21046</v>
      </c>
      <c r="D10628" s="30" t="s">
        <v>15</v>
      </c>
      <c r="E10628" s="8">
        <v>29</v>
      </c>
      <c r="F10628" s="9">
        <v>82</v>
      </c>
      <c r="G10628" s="10"/>
      <c r="H10628" s="9">
        <f t="shared" si="165"/>
        <v>0</v>
      </c>
    </row>
    <row r="10629" spans="1:8" outlineLevel="2">
      <c r="A10629" s="18" t="s">
        <v>21047</v>
      </c>
      <c r="B10629" s="19" t="s">
        <v>21048</v>
      </c>
      <c r="D10629" s="30" t="s">
        <v>15</v>
      </c>
      <c r="E10629" s="8">
        <v>34</v>
      </c>
      <c r="F10629" s="9">
        <v>37</v>
      </c>
      <c r="G10629" s="10"/>
      <c r="H10629" s="9">
        <f t="shared" si="165"/>
        <v>0</v>
      </c>
    </row>
    <row r="10630" spans="1:8" outlineLevel="2">
      <c r="A10630" s="18" t="s">
        <v>21049</v>
      </c>
      <c r="B10630" s="19" t="s">
        <v>21050</v>
      </c>
      <c r="D10630" s="30" t="s">
        <v>15</v>
      </c>
      <c r="E10630" s="8">
        <v>102</v>
      </c>
      <c r="F10630" s="9">
        <v>230</v>
      </c>
      <c r="G10630" s="10"/>
      <c r="H10630" s="9">
        <f t="shared" si="165"/>
        <v>0</v>
      </c>
    </row>
    <row r="10631" spans="1:8" outlineLevel="2">
      <c r="A10631" s="18" t="s">
        <v>21051</v>
      </c>
      <c r="B10631" s="19" t="s">
        <v>21052</v>
      </c>
      <c r="D10631" s="30" t="s">
        <v>15</v>
      </c>
      <c r="E10631" s="8" t="s">
        <v>14</v>
      </c>
      <c r="F10631" s="9">
        <v>189</v>
      </c>
      <c r="G10631" s="10"/>
      <c r="H10631" s="9">
        <f t="shared" si="165"/>
        <v>0</v>
      </c>
    </row>
    <row r="10632" spans="1:8" ht="22.5" outlineLevel="2">
      <c r="A10632" s="18" t="s">
        <v>21053</v>
      </c>
      <c r="B10632" s="19" t="s">
        <v>21054</v>
      </c>
      <c r="D10632" s="30" t="s">
        <v>15</v>
      </c>
      <c r="E10632" s="8" t="s">
        <v>14</v>
      </c>
      <c r="F10632" s="9">
        <v>189</v>
      </c>
      <c r="G10632" s="10"/>
      <c r="H10632" s="9">
        <f t="shared" ref="H10632:H10695" si="166">G10632*F10632</f>
        <v>0</v>
      </c>
    </row>
    <row r="10633" spans="1:8" ht="22.5" outlineLevel="2">
      <c r="A10633" s="18" t="s">
        <v>21055</v>
      </c>
      <c r="B10633" s="19" t="s">
        <v>21056</v>
      </c>
      <c r="D10633" s="30" t="s">
        <v>15</v>
      </c>
      <c r="E10633" s="8" t="s">
        <v>14</v>
      </c>
      <c r="F10633" s="9">
        <v>599</v>
      </c>
      <c r="G10633" s="10"/>
      <c r="H10633" s="9">
        <f t="shared" si="166"/>
        <v>0</v>
      </c>
    </row>
    <row r="10634" spans="1:8" ht="22.5" outlineLevel="2">
      <c r="A10634" s="18" t="s">
        <v>21057</v>
      </c>
      <c r="B10634" s="19" t="s">
        <v>21058</v>
      </c>
      <c r="D10634" s="30" t="s">
        <v>15</v>
      </c>
      <c r="E10634" s="8" t="s">
        <v>14</v>
      </c>
      <c r="F10634" s="9">
        <v>587</v>
      </c>
      <c r="G10634" s="10"/>
      <c r="H10634" s="9">
        <f t="shared" si="166"/>
        <v>0</v>
      </c>
    </row>
    <row r="10635" spans="1:8" ht="22.5" outlineLevel="2">
      <c r="A10635" s="18" t="s">
        <v>21059</v>
      </c>
      <c r="B10635" s="19" t="s">
        <v>21060</v>
      </c>
      <c r="D10635" s="30" t="s">
        <v>15</v>
      </c>
      <c r="E10635" s="8" t="s">
        <v>14</v>
      </c>
      <c r="F10635" s="9">
        <v>189</v>
      </c>
      <c r="G10635" s="10"/>
      <c r="H10635" s="9">
        <f t="shared" si="166"/>
        <v>0</v>
      </c>
    </row>
    <row r="10636" spans="1:8" outlineLevel="2">
      <c r="A10636" s="18" t="s">
        <v>21061</v>
      </c>
      <c r="B10636" s="19" t="s">
        <v>21062</v>
      </c>
      <c r="D10636" s="30" t="s">
        <v>15</v>
      </c>
      <c r="E10636" s="8" t="s">
        <v>14</v>
      </c>
      <c r="F10636" s="9">
        <v>189</v>
      </c>
      <c r="G10636" s="10"/>
      <c r="H10636" s="9">
        <f t="shared" si="166"/>
        <v>0</v>
      </c>
    </row>
    <row r="10637" spans="1:8" outlineLevel="2">
      <c r="A10637" s="18" t="s">
        <v>21063</v>
      </c>
      <c r="B10637" s="19" t="s">
        <v>21064</v>
      </c>
      <c r="D10637" s="30" t="s">
        <v>15</v>
      </c>
      <c r="E10637" s="8" t="s">
        <v>14</v>
      </c>
      <c r="F10637" s="9">
        <v>189</v>
      </c>
      <c r="G10637" s="10"/>
      <c r="H10637" s="9">
        <f t="shared" si="166"/>
        <v>0</v>
      </c>
    </row>
    <row r="10638" spans="1:8" outlineLevel="2">
      <c r="A10638" s="18" t="s">
        <v>21065</v>
      </c>
      <c r="B10638" s="19" t="s">
        <v>21066</v>
      </c>
      <c r="D10638" s="30" t="s">
        <v>15</v>
      </c>
      <c r="E10638" s="8" t="s">
        <v>18</v>
      </c>
      <c r="F10638" s="9">
        <v>189</v>
      </c>
      <c r="G10638" s="10"/>
      <c r="H10638" s="9">
        <f t="shared" si="166"/>
        <v>0</v>
      </c>
    </row>
    <row r="10639" spans="1:8" outlineLevel="2">
      <c r="A10639" s="18" t="s">
        <v>21067</v>
      </c>
      <c r="B10639" s="19" t="s">
        <v>21068</v>
      </c>
      <c r="D10639" s="30" t="s">
        <v>15</v>
      </c>
      <c r="E10639" s="8" t="s">
        <v>14</v>
      </c>
      <c r="F10639" s="9">
        <v>189</v>
      </c>
      <c r="G10639" s="10"/>
      <c r="H10639" s="9">
        <f t="shared" si="166"/>
        <v>0</v>
      </c>
    </row>
    <row r="10640" spans="1:8" outlineLevel="2">
      <c r="A10640" s="18" t="s">
        <v>21069</v>
      </c>
      <c r="B10640" s="19" t="s">
        <v>21070</v>
      </c>
      <c r="D10640" s="30" t="s">
        <v>15</v>
      </c>
      <c r="E10640" s="8" t="s">
        <v>14</v>
      </c>
      <c r="F10640" s="9">
        <v>189</v>
      </c>
      <c r="G10640" s="10"/>
      <c r="H10640" s="9">
        <f t="shared" si="166"/>
        <v>0</v>
      </c>
    </row>
    <row r="10641" spans="1:8" ht="22.5" outlineLevel="2">
      <c r="A10641" s="18" t="s">
        <v>21071</v>
      </c>
      <c r="B10641" s="19" t="s">
        <v>21072</v>
      </c>
      <c r="D10641" s="30" t="s">
        <v>15</v>
      </c>
      <c r="E10641" s="8" t="s">
        <v>14</v>
      </c>
      <c r="F10641" s="9">
        <v>174</v>
      </c>
      <c r="G10641" s="10"/>
      <c r="H10641" s="9">
        <f t="shared" si="166"/>
        <v>0</v>
      </c>
    </row>
    <row r="10642" spans="1:8" ht="22.5" outlineLevel="2">
      <c r="A10642" s="18" t="s">
        <v>21073</v>
      </c>
      <c r="B10642" s="19" t="s">
        <v>21074</v>
      </c>
      <c r="D10642" s="30" t="s">
        <v>15</v>
      </c>
      <c r="E10642" s="8" t="s">
        <v>14</v>
      </c>
      <c r="F10642" s="9">
        <v>193</v>
      </c>
      <c r="G10642" s="10"/>
      <c r="H10642" s="9">
        <f t="shared" si="166"/>
        <v>0</v>
      </c>
    </row>
    <row r="10643" spans="1:8" ht="22.5" outlineLevel="2">
      <c r="A10643" s="18" t="s">
        <v>21075</v>
      </c>
      <c r="B10643" s="19" t="s">
        <v>21076</v>
      </c>
      <c r="D10643" s="30" t="s">
        <v>15</v>
      </c>
      <c r="E10643" s="8" t="s">
        <v>14</v>
      </c>
      <c r="F10643" s="9">
        <v>580</v>
      </c>
      <c r="G10643" s="10"/>
      <c r="H10643" s="9">
        <f t="shared" si="166"/>
        <v>0</v>
      </c>
    </row>
    <row r="10644" spans="1:8" outlineLevel="2">
      <c r="A10644" s="18" t="s">
        <v>21077</v>
      </c>
      <c r="B10644" s="19" t="s">
        <v>21078</v>
      </c>
      <c r="D10644" s="30" t="s">
        <v>15</v>
      </c>
      <c r="E10644" s="8">
        <v>34</v>
      </c>
      <c r="F10644" s="9">
        <v>330</v>
      </c>
      <c r="G10644" s="10"/>
      <c r="H10644" s="9">
        <f t="shared" si="166"/>
        <v>0</v>
      </c>
    </row>
    <row r="10645" spans="1:8" ht="22.5" outlineLevel="2">
      <c r="A10645" s="18" t="s">
        <v>21079</v>
      </c>
      <c r="B10645" s="19" t="s">
        <v>21080</v>
      </c>
      <c r="D10645" s="30" t="s">
        <v>15</v>
      </c>
      <c r="E10645" s="8" t="s">
        <v>18</v>
      </c>
      <c r="F10645" s="9">
        <v>729</v>
      </c>
      <c r="G10645" s="10"/>
      <c r="H10645" s="9">
        <f t="shared" si="166"/>
        <v>0</v>
      </c>
    </row>
    <row r="10646" spans="1:8" outlineLevel="2">
      <c r="A10646" s="18" t="s">
        <v>21081</v>
      </c>
      <c r="B10646" s="19" t="s">
        <v>21082</v>
      </c>
      <c r="D10646" s="30" t="s">
        <v>15</v>
      </c>
      <c r="E10646" s="8" t="s">
        <v>18</v>
      </c>
      <c r="F10646" s="9">
        <v>481</v>
      </c>
      <c r="G10646" s="10"/>
      <c r="H10646" s="9">
        <f t="shared" si="166"/>
        <v>0</v>
      </c>
    </row>
    <row r="10647" spans="1:8" ht="22.5" outlineLevel="2">
      <c r="A10647" s="18" t="s">
        <v>21083</v>
      </c>
      <c r="B10647" s="19" t="s">
        <v>21084</v>
      </c>
      <c r="D10647" s="30" t="s">
        <v>15</v>
      </c>
      <c r="E10647" s="8" t="s">
        <v>14</v>
      </c>
      <c r="F10647" s="9">
        <v>507</v>
      </c>
      <c r="G10647" s="10"/>
      <c r="H10647" s="9">
        <f t="shared" si="166"/>
        <v>0</v>
      </c>
    </row>
    <row r="10648" spans="1:8" ht="22.5" outlineLevel="2">
      <c r="A10648" s="18" t="s">
        <v>21085</v>
      </c>
      <c r="B10648" s="19" t="s">
        <v>21086</v>
      </c>
      <c r="D10648" s="30" t="s">
        <v>15</v>
      </c>
      <c r="E10648" s="8" t="s">
        <v>14</v>
      </c>
      <c r="F10648" s="9">
        <v>538</v>
      </c>
      <c r="G10648" s="10"/>
      <c r="H10648" s="9">
        <f t="shared" si="166"/>
        <v>0</v>
      </c>
    </row>
    <row r="10649" spans="1:8" ht="22.5" outlineLevel="2">
      <c r="A10649" s="18" t="s">
        <v>21087</v>
      </c>
      <c r="B10649" s="19" t="s">
        <v>21088</v>
      </c>
      <c r="D10649" s="30" t="s">
        <v>15</v>
      </c>
      <c r="E10649" s="8" t="s">
        <v>14</v>
      </c>
      <c r="F10649" s="9">
        <v>660</v>
      </c>
      <c r="G10649" s="10"/>
      <c r="H10649" s="9">
        <f t="shared" si="166"/>
        <v>0</v>
      </c>
    </row>
    <row r="10650" spans="1:8" ht="22.5" outlineLevel="2">
      <c r="A10650" s="18" t="s">
        <v>21089</v>
      </c>
      <c r="B10650" s="19" t="s">
        <v>21090</v>
      </c>
      <c r="D10650" s="30" t="s">
        <v>15</v>
      </c>
      <c r="E10650" s="8">
        <v>11</v>
      </c>
      <c r="F10650" s="9">
        <v>762</v>
      </c>
      <c r="G10650" s="10"/>
      <c r="H10650" s="9">
        <f t="shared" si="166"/>
        <v>0</v>
      </c>
    </row>
    <row r="10651" spans="1:8" ht="22.5" outlineLevel="2">
      <c r="A10651" s="18" t="s">
        <v>21091</v>
      </c>
      <c r="B10651" s="19" t="s">
        <v>21092</v>
      </c>
      <c r="D10651" s="30" t="s">
        <v>15</v>
      </c>
      <c r="E10651" s="8" t="s">
        <v>14</v>
      </c>
      <c r="F10651" s="9">
        <v>774</v>
      </c>
      <c r="G10651" s="10"/>
      <c r="H10651" s="9">
        <f t="shared" si="166"/>
        <v>0</v>
      </c>
    </row>
    <row r="10652" spans="1:8" ht="22.5" outlineLevel="2">
      <c r="A10652" s="18" t="s">
        <v>21093</v>
      </c>
      <c r="B10652" s="19" t="s">
        <v>21094</v>
      </c>
      <c r="D10652" s="30" t="s">
        <v>15</v>
      </c>
      <c r="E10652" s="8" t="s">
        <v>18</v>
      </c>
      <c r="F10652" s="9">
        <v>266</v>
      </c>
      <c r="G10652" s="10"/>
      <c r="H10652" s="9">
        <f t="shared" si="166"/>
        <v>0</v>
      </c>
    </row>
    <row r="10653" spans="1:8" ht="22.5" outlineLevel="2">
      <c r="A10653" s="18" t="s">
        <v>21095</v>
      </c>
      <c r="B10653" s="19" t="s">
        <v>21096</v>
      </c>
      <c r="D10653" s="30" t="s">
        <v>15</v>
      </c>
      <c r="E10653" s="8" t="s">
        <v>18</v>
      </c>
      <c r="F10653" s="9">
        <v>559</v>
      </c>
      <c r="G10653" s="10"/>
      <c r="H10653" s="9">
        <f t="shared" si="166"/>
        <v>0</v>
      </c>
    </row>
    <row r="10654" spans="1:8" ht="22.5" outlineLevel="2">
      <c r="A10654" s="18" t="s">
        <v>21097</v>
      </c>
      <c r="B10654" s="19" t="s">
        <v>21098</v>
      </c>
      <c r="D10654" s="30" t="s">
        <v>15</v>
      </c>
      <c r="E10654" s="8" t="s">
        <v>14</v>
      </c>
      <c r="F10654" s="9">
        <v>949</v>
      </c>
      <c r="G10654" s="10"/>
      <c r="H10654" s="9">
        <f t="shared" si="166"/>
        <v>0</v>
      </c>
    </row>
    <row r="10655" spans="1:8" ht="22.5" outlineLevel="2">
      <c r="A10655" s="18" t="s">
        <v>21099</v>
      </c>
      <c r="B10655" s="19" t="s">
        <v>21100</v>
      </c>
      <c r="D10655" s="30" t="s">
        <v>15</v>
      </c>
      <c r="E10655" s="8" t="s">
        <v>14</v>
      </c>
      <c r="F10655" s="9">
        <v>949</v>
      </c>
      <c r="G10655" s="10"/>
      <c r="H10655" s="9">
        <f t="shared" si="166"/>
        <v>0</v>
      </c>
    </row>
    <row r="10656" spans="1:8" ht="22.5" outlineLevel="2">
      <c r="A10656" s="18" t="s">
        <v>21101</v>
      </c>
      <c r="B10656" s="19" t="s">
        <v>21102</v>
      </c>
      <c r="D10656" s="30" t="s">
        <v>15</v>
      </c>
      <c r="E10656" s="8">
        <v>49</v>
      </c>
      <c r="F10656" s="9">
        <v>161</v>
      </c>
      <c r="G10656" s="10"/>
      <c r="H10656" s="9">
        <f t="shared" si="166"/>
        <v>0</v>
      </c>
    </row>
    <row r="10657" spans="1:8" ht="22.5" outlineLevel="2">
      <c r="A10657" s="18" t="s">
        <v>21103</v>
      </c>
      <c r="B10657" s="19" t="s">
        <v>21104</v>
      </c>
      <c r="D10657" s="30" t="s">
        <v>15</v>
      </c>
      <c r="E10657" s="8">
        <v>52</v>
      </c>
      <c r="F10657" s="9">
        <v>124</v>
      </c>
      <c r="G10657" s="10"/>
      <c r="H10657" s="9">
        <f t="shared" si="166"/>
        <v>0</v>
      </c>
    </row>
    <row r="10658" spans="1:8" ht="22.5" outlineLevel="2">
      <c r="A10658" s="18" t="s">
        <v>21105</v>
      </c>
      <c r="B10658" s="19" t="s">
        <v>21106</v>
      </c>
      <c r="D10658" s="30" t="s">
        <v>15</v>
      </c>
      <c r="E10658" s="8" t="s">
        <v>18</v>
      </c>
      <c r="F10658" s="9">
        <v>1018</v>
      </c>
      <c r="G10658" s="10"/>
      <c r="H10658" s="9">
        <f t="shared" si="166"/>
        <v>0</v>
      </c>
    </row>
    <row r="10659" spans="1:8" ht="22.5" outlineLevel="2">
      <c r="A10659" s="18" t="s">
        <v>21107</v>
      </c>
      <c r="B10659" s="19" t="s">
        <v>21108</v>
      </c>
      <c r="D10659" s="30" t="s">
        <v>15</v>
      </c>
      <c r="E10659" s="8" t="s">
        <v>18</v>
      </c>
      <c r="F10659" s="9">
        <v>349</v>
      </c>
      <c r="G10659" s="10"/>
      <c r="H10659" s="9">
        <f t="shared" si="166"/>
        <v>0</v>
      </c>
    </row>
    <row r="10660" spans="1:8" ht="22.5" outlineLevel="2">
      <c r="A10660" s="18" t="s">
        <v>21109</v>
      </c>
      <c r="B10660" s="19" t="s">
        <v>21110</v>
      </c>
      <c r="D10660" s="30" t="s">
        <v>15</v>
      </c>
      <c r="E10660" s="8" t="s">
        <v>18</v>
      </c>
      <c r="F10660" s="9">
        <v>543</v>
      </c>
      <c r="G10660" s="10"/>
      <c r="H10660" s="9">
        <f t="shared" si="166"/>
        <v>0</v>
      </c>
    </row>
    <row r="10661" spans="1:8" ht="22.5" outlineLevel="2">
      <c r="A10661" s="18" t="s">
        <v>21111</v>
      </c>
      <c r="B10661" s="19" t="s">
        <v>21112</v>
      </c>
      <c r="D10661" s="30" t="s">
        <v>15</v>
      </c>
      <c r="E10661" s="8" t="s">
        <v>14</v>
      </c>
      <c r="F10661" s="9">
        <v>896</v>
      </c>
      <c r="G10661" s="10"/>
      <c r="H10661" s="9">
        <f t="shared" si="166"/>
        <v>0</v>
      </c>
    </row>
    <row r="10662" spans="1:8" ht="22.5" outlineLevel="2">
      <c r="A10662" s="18" t="s">
        <v>21113</v>
      </c>
      <c r="B10662" s="19" t="s">
        <v>21114</v>
      </c>
      <c r="D10662" s="30" t="s">
        <v>15</v>
      </c>
      <c r="E10662" s="8" t="s">
        <v>14</v>
      </c>
      <c r="F10662" s="9">
        <v>457</v>
      </c>
      <c r="G10662" s="10"/>
      <c r="H10662" s="9">
        <f t="shared" si="166"/>
        <v>0</v>
      </c>
    </row>
    <row r="10663" spans="1:8" outlineLevel="2">
      <c r="A10663" s="18" t="s">
        <v>21115</v>
      </c>
      <c r="B10663" s="19" t="s">
        <v>21116</v>
      </c>
      <c r="D10663" s="30" t="s">
        <v>15</v>
      </c>
      <c r="E10663" s="8" t="s">
        <v>14</v>
      </c>
      <c r="F10663" s="9">
        <v>110</v>
      </c>
      <c r="G10663" s="10"/>
      <c r="H10663" s="9">
        <f t="shared" si="166"/>
        <v>0</v>
      </c>
    </row>
    <row r="10664" spans="1:8" ht="22.5" outlineLevel="2">
      <c r="A10664" s="18" t="s">
        <v>21117</v>
      </c>
      <c r="B10664" s="19" t="s">
        <v>21118</v>
      </c>
      <c r="D10664" s="30" t="s">
        <v>15</v>
      </c>
      <c r="E10664" s="8" t="s">
        <v>14</v>
      </c>
      <c r="F10664" s="9">
        <v>486</v>
      </c>
      <c r="G10664" s="10"/>
      <c r="H10664" s="9">
        <f t="shared" si="166"/>
        <v>0</v>
      </c>
    </row>
    <row r="10665" spans="1:8" outlineLevel="2">
      <c r="A10665" s="18" t="s">
        <v>21119</v>
      </c>
      <c r="B10665" s="19" t="s">
        <v>21120</v>
      </c>
      <c r="D10665" s="30" t="s">
        <v>15</v>
      </c>
      <c r="E10665" s="8" t="s">
        <v>18</v>
      </c>
      <c r="F10665" s="9">
        <v>129</v>
      </c>
      <c r="G10665" s="10"/>
      <c r="H10665" s="9">
        <f t="shared" si="166"/>
        <v>0</v>
      </c>
    </row>
    <row r="10666" spans="1:8" outlineLevel="2">
      <c r="A10666" s="18" t="s">
        <v>21121</v>
      </c>
      <c r="B10666" s="19" t="s">
        <v>21122</v>
      </c>
      <c r="D10666" s="30" t="s">
        <v>15</v>
      </c>
      <c r="E10666" s="8" t="s">
        <v>14</v>
      </c>
      <c r="F10666" s="9">
        <v>106</v>
      </c>
      <c r="G10666" s="10"/>
      <c r="H10666" s="9">
        <f t="shared" si="166"/>
        <v>0</v>
      </c>
    </row>
    <row r="10667" spans="1:8" outlineLevel="2">
      <c r="A10667" s="18" t="s">
        <v>21123</v>
      </c>
      <c r="B10667" s="19" t="s">
        <v>21124</v>
      </c>
      <c r="D10667" s="30" t="s">
        <v>15</v>
      </c>
      <c r="E10667" s="8">
        <v>14</v>
      </c>
      <c r="F10667" s="9">
        <v>116</v>
      </c>
      <c r="G10667" s="10"/>
      <c r="H10667" s="9">
        <f t="shared" si="166"/>
        <v>0</v>
      </c>
    </row>
    <row r="10668" spans="1:8" outlineLevel="2">
      <c r="A10668" s="18" t="s">
        <v>21125</v>
      </c>
      <c r="B10668" s="19" t="s">
        <v>21126</v>
      </c>
      <c r="D10668" s="30" t="s">
        <v>15</v>
      </c>
      <c r="E10668" s="8" t="s">
        <v>14</v>
      </c>
      <c r="F10668" s="9">
        <v>2136</v>
      </c>
      <c r="G10668" s="10"/>
      <c r="H10668" s="9">
        <f t="shared" si="166"/>
        <v>0</v>
      </c>
    </row>
    <row r="10669" spans="1:8" outlineLevel="2">
      <c r="A10669" s="18" t="s">
        <v>21127</v>
      </c>
      <c r="B10669" s="19" t="s">
        <v>21128</v>
      </c>
      <c r="D10669" s="30" t="s">
        <v>15</v>
      </c>
      <c r="E10669" s="8">
        <v>45</v>
      </c>
      <c r="F10669" s="9">
        <v>301</v>
      </c>
      <c r="G10669" s="10"/>
      <c r="H10669" s="9">
        <f t="shared" si="166"/>
        <v>0</v>
      </c>
    </row>
    <row r="10670" spans="1:8" ht="22.5" outlineLevel="2">
      <c r="A10670" s="18" t="s">
        <v>21129</v>
      </c>
      <c r="B10670" s="19" t="s">
        <v>21130</v>
      </c>
      <c r="D10670" s="30" t="s">
        <v>15</v>
      </c>
      <c r="E10670" s="8" t="s">
        <v>18</v>
      </c>
      <c r="F10670" s="9">
        <v>128</v>
      </c>
      <c r="G10670" s="10"/>
      <c r="H10670" s="9">
        <f t="shared" si="166"/>
        <v>0</v>
      </c>
    </row>
    <row r="10671" spans="1:8" ht="22.5" outlineLevel="2">
      <c r="A10671" s="18" t="s">
        <v>21131</v>
      </c>
      <c r="B10671" s="19" t="s">
        <v>21132</v>
      </c>
      <c r="D10671" s="30" t="s">
        <v>15</v>
      </c>
      <c r="E10671" s="8" t="s">
        <v>18</v>
      </c>
      <c r="F10671" s="9">
        <v>404</v>
      </c>
      <c r="G10671" s="10"/>
      <c r="H10671" s="9">
        <f t="shared" si="166"/>
        <v>0</v>
      </c>
    </row>
    <row r="10672" spans="1:8" ht="33.75" outlineLevel="2">
      <c r="A10672" s="18" t="s">
        <v>21133</v>
      </c>
      <c r="B10672" s="19" t="s">
        <v>21134</v>
      </c>
      <c r="D10672" s="30" t="s">
        <v>15</v>
      </c>
      <c r="E10672" s="8" t="s">
        <v>14</v>
      </c>
      <c r="F10672" s="9">
        <v>156</v>
      </c>
      <c r="G10672" s="10"/>
      <c r="H10672" s="9">
        <f t="shared" si="166"/>
        <v>0</v>
      </c>
    </row>
    <row r="10673" spans="1:8" ht="33.75" outlineLevel="2">
      <c r="A10673" s="18" t="s">
        <v>21135</v>
      </c>
      <c r="B10673" s="19" t="s">
        <v>21136</v>
      </c>
      <c r="D10673" s="30" t="s">
        <v>15</v>
      </c>
      <c r="E10673" s="8" t="s">
        <v>14</v>
      </c>
      <c r="F10673" s="9">
        <v>156</v>
      </c>
      <c r="G10673" s="10"/>
      <c r="H10673" s="9">
        <f t="shared" si="166"/>
        <v>0</v>
      </c>
    </row>
    <row r="10674" spans="1:8" ht="22.5" outlineLevel="2">
      <c r="A10674" s="18" t="s">
        <v>21137</v>
      </c>
      <c r="B10674" s="19" t="s">
        <v>21138</v>
      </c>
      <c r="D10674" s="30" t="s">
        <v>15</v>
      </c>
      <c r="E10674" s="8" t="s">
        <v>14</v>
      </c>
      <c r="F10674" s="9">
        <v>320</v>
      </c>
      <c r="G10674" s="10"/>
      <c r="H10674" s="9">
        <f t="shared" si="166"/>
        <v>0</v>
      </c>
    </row>
    <row r="10675" spans="1:8" ht="22.5" outlineLevel="2">
      <c r="A10675" s="18" t="s">
        <v>21139</v>
      </c>
      <c r="B10675" s="19" t="s">
        <v>21140</v>
      </c>
      <c r="D10675" s="30" t="s">
        <v>15</v>
      </c>
      <c r="E10675" s="8" t="s">
        <v>14</v>
      </c>
      <c r="F10675" s="9">
        <v>225</v>
      </c>
      <c r="G10675" s="10"/>
      <c r="H10675" s="9">
        <f t="shared" si="166"/>
        <v>0</v>
      </c>
    </row>
    <row r="10676" spans="1:8" ht="22.5" outlineLevel="2">
      <c r="A10676" s="18" t="s">
        <v>21141</v>
      </c>
      <c r="B10676" s="19" t="s">
        <v>21142</v>
      </c>
      <c r="D10676" s="30" t="s">
        <v>15</v>
      </c>
      <c r="E10676" s="8" t="s">
        <v>14</v>
      </c>
      <c r="F10676" s="9">
        <v>125</v>
      </c>
      <c r="G10676" s="10"/>
      <c r="H10676" s="9">
        <f t="shared" si="166"/>
        <v>0</v>
      </c>
    </row>
    <row r="10677" spans="1:8" ht="22.5" outlineLevel="2">
      <c r="A10677" s="18" t="s">
        <v>21143</v>
      </c>
      <c r="B10677" s="19" t="s">
        <v>21144</v>
      </c>
      <c r="D10677" s="30" t="s">
        <v>15</v>
      </c>
      <c r="E10677" s="8" t="s">
        <v>14</v>
      </c>
      <c r="F10677" s="9">
        <v>274</v>
      </c>
      <c r="G10677" s="10"/>
      <c r="H10677" s="9">
        <f t="shared" si="166"/>
        <v>0</v>
      </c>
    </row>
    <row r="10678" spans="1:8" outlineLevel="2">
      <c r="A10678" s="18" t="s">
        <v>21145</v>
      </c>
      <c r="B10678" s="19" t="s">
        <v>21146</v>
      </c>
      <c r="D10678" s="30" t="s">
        <v>15</v>
      </c>
      <c r="E10678" s="8" t="s">
        <v>18</v>
      </c>
      <c r="F10678" s="9">
        <v>699</v>
      </c>
      <c r="G10678" s="10"/>
      <c r="H10678" s="9">
        <f t="shared" si="166"/>
        <v>0</v>
      </c>
    </row>
    <row r="10679" spans="1:8" ht="22.5" outlineLevel="2">
      <c r="A10679" s="18" t="s">
        <v>21147</v>
      </c>
      <c r="B10679" s="19" t="s">
        <v>21148</v>
      </c>
      <c r="D10679" s="30" t="s">
        <v>15</v>
      </c>
      <c r="E10679" s="8" t="s">
        <v>14</v>
      </c>
      <c r="F10679" s="9">
        <v>249</v>
      </c>
      <c r="G10679" s="10"/>
      <c r="H10679" s="9">
        <f t="shared" si="166"/>
        <v>0</v>
      </c>
    </row>
    <row r="10680" spans="1:8" ht="22.5" outlineLevel="2">
      <c r="A10680" s="18" t="s">
        <v>21149</v>
      </c>
      <c r="B10680" s="19" t="s">
        <v>21150</v>
      </c>
      <c r="D10680" s="30" t="s">
        <v>15</v>
      </c>
      <c r="E10680" s="8" t="s">
        <v>14</v>
      </c>
      <c r="F10680" s="9">
        <v>329</v>
      </c>
      <c r="G10680" s="10"/>
      <c r="H10680" s="9">
        <f t="shared" si="166"/>
        <v>0</v>
      </c>
    </row>
    <row r="10681" spans="1:8" ht="22.5" outlineLevel="2">
      <c r="A10681" s="18" t="s">
        <v>21151</v>
      </c>
      <c r="B10681" s="19" t="s">
        <v>21152</v>
      </c>
      <c r="D10681" s="30" t="s">
        <v>15</v>
      </c>
      <c r="E10681" s="8" t="s">
        <v>18</v>
      </c>
      <c r="F10681" s="9">
        <v>560</v>
      </c>
      <c r="G10681" s="10"/>
      <c r="H10681" s="9">
        <f t="shared" si="166"/>
        <v>0</v>
      </c>
    </row>
    <row r="10682" spans="1:8" outlineLevel="2">
      <c r="A10682" s="18" t="s">
        <v>21153</v>
      </c>
      <c r="B10682" s="19" t="s">
        <v>21154</v>
      </c>
      <c r="D10682" s="30" t="s">
        <v>15</v>
      </c>
      <c r="E10682" s="8" t="s">
        <v>14</v>
      </c>
      <c r="F10682" s="9">
        <v>369</v>
      </c>
      <c r="G10682" s="10"/>
      <c r="H10682" s="9">
        <f t="shared" si="166"/>
        <v>0</v>
      </c>
    </row>
    <row r="10683" spans="1:8" outlineLevel="2">
      <c r="A10683" s="18" t="s">
        <v>21155</v>
      </c>
      <c r="B10683" s="19" t="s">
        <v>21156</v>
      </c>
      <c r="D10683" s="30" t="s">
        <v>15</v>
      </c>
      <c r="E10683" s="8" t="s">
        <v>14</v>
      </c>
      <c r="F10683" s="9">
        <v>1214</v>
      </c>
      <c r="G10683" s="10"/>
      <c r="H10683" s="9">
        <f t="shared" si="166"/>
        <v>0</v>
      </c>
    </row>
    <row r="10684" spans="1:8" outlineLevel="2">
      <c r="A10684" s="18" t="s">
        <v>21157</v>
      </c>
      <c r="B10684" s="19" t="s">
        <v>21158</v>
      </c>
      <c r="D10684" s="30" t="s">
        <v>15</v>
      </c>
      <c r="E10684" s="8" t="s">
        <v>18</v>
      </c>
      <c r="F10684" s="9">
        <v>2880</v>
      </c>
      <c r="G10684" s="10"/>
      <c r="H10684" s="9">
        <f t="shared" si="166"/>
        <v>0</v>
      </c>
    </row>
    <row r="10685" spans="1:8" outlineLevel="2">
      <c r="A10685" s="18" t="s">
        <v>21159</v>
      </c>
      <c r="B10685" s="19" t="s">
        <v>21160</v>
      </c>
      <c r="D10685" s="30" t="s">
        <v>15</v>
      </c>
      <c r="E10685" s="8" t="s">
        <v>14</v>
      </c>
      <c r="F10685" s="9">
        <v>990</v>
      </c>
      <c r="G10685" s="10"/>
      <c r="H10685" s="9">
        <f t="shared" si="166"/>
        <v>0</v>
      </c>
    </row>
    <row r="10686" spans="1:8" ht="22.5" outlineLevel="2">
      <c r="A10686" s="18" t="s">
        <v>21161</v>
      </c>
      <c r="B10686" s="19" t="s">
        <v>21162</v>
      </c>
      <c r="D10686" s="30" t="s">
        <v>15</v>
      </c>
      <c r="E10686" s="8" t="s">
        <v>14</v>
      </c>
      <c r="F10686" s="9">
        <v>473</v>
      </c>
      <c r="G10686" s="10"/>
      <c r="H10686" s="9">
        <f t="shared" si="166"/>
        <v>0</v>
      </c>
    </row>
    <row r="10687" spans="1:8" outlineLevel="2">
      <c r="A10687" s="18" t="s">
        <v>21163</v>
      </c>
      <c r="B10687" s="19" t="s">
        <v>21164</v>
      </c>
      <c r="D10687" s="30" t="s">
        <v>15</v>
      </c>
      <c r="E10687" s="8" t="s">
        <v>14</v>
      </c>
      <c r="F10687" s="9">
        <v>160</v>
      </c>
      <c r="G10687" s="10"/>
      <c r="H10687" s="9">
        <f t="shared" si="166"/>
        <v>0</v>
      </c>
    </row>
    <row r="10688" spans="1:8" outlineLevel="2">
      <c r="A10688" s="18" t="s">
        <v>21165</v>
      </c>
      <c r="B10688" s="19" t="s">
        <v>21166</v>
      </c>
      <c r="D10688" s="30" t="s">
        <v>15</v>
      </c>
      <c r="E10688" s="8" t="s">
        <v>18</v>
      </c>
      <c r="F10688" s="9">
        <v>39</v>
      </c>
      <c r="G10688" s="10"/>
      <c r="H10688" s="9">
        <f t="shared" si="166"/>
        <v>0</v>
      </c>
    </row>
    <row r="10689" spans="1:8" ht="22.5" outlineLevel="2">
      <c r="A10689" s="18" t="s">
        <v>21167</v>
      </c>
      <c r="B10689" s="19" t="s">
        <v>21168</v>
      </c>
      <c r="D10689" s="30" t="s">
        <v>15</v>
      </c>
      <c r="E10689" s="8" t="s">
        <v>14</v>
      </c>
      <c r="F10689" s="9">
        <v>2125</v>
      </c>
      <c r="G10689" s="10"/>
      <c r="H10689" s="9">
        <f t="shared" si="166"/>
        <v>0</v>
      </c>
    </row>
    <row r="10690" spans="1:8" outlineLevel="2">
      <c r="A10690" s="18" t="s">
        <v>21169</v>
      </c>
      <c r="B10690" s="19" t="s">
        <v>21170</v>
      </c>
      <c r="D10690" s="30" t="s">
        <v>15</v>
      </c>
      <c r="E10690" s="8" t="s">
        <v>18</v>
      </c>
      <c r="F10690" s="9">
        <v>236</v>
      </c>
      <c r="G10690" s="10"/>
      <c r="H10690" s="9">
        <f t="shared" si="166"/>
        <v>0</v>
      </c>
    </row>
    <row r="10691" spans="1:8" outlineLevel="2">
      <c r="A10691" s="18" t="s">
        <v>21171</v>
      </c>
      <c r="B10691" s="19" t="s">
        <v>21172</v>
      </c>
      <c r="D10691" s="30" t="s">
        <v>15</v>
      </c>
      <c r="E10691" s="8" t="s">
        <v>18</v>
      </c>
      <c r="F10691" s="9">
        <v>236</v>
      </c>
      <c r="G10691" s="10"/>
      <c r="H10691" s="9">
        <f t="shared" si="166"/>
        <v>0</v>
      </c>
    </row>
    <row r="10692" spans="1:8" outlineLevel="2">
      <c r="A10692" s="18" t="s">
        <v>21173</v>
      </c>
      <c r="B10692" s="19" t="s">
        <v>21174</v>
      </c>
      <c r="D10692" s="30" t="s">
        <v>15</v>
      </c>
      <c r="E10692" s="8" t="s">
        <v>14</v>
      </c>
      <c r="F10692" s="9">
        <v>276</v>
      </c>
      <c r="G10692" s="10"/>
      <c r="H10692" s="9">
        <f t="shared" si="166"/>
        <v>0</v>
      </c>
    </row>
    <row r="10693" spans="1:8" outlineLevel="2">
      <c r="A10693" s="18" t="s">
        <v>21175</v>
      </c>
      <c r="B10693" s="19" t="s">
        <v>21176</v>
      </c>
      <c r="D10693" s="30" t="s">
        <v>15</v>
      </c>
      <c r="E10693" s="8" t="s">
        <v>18</v>
      </c>
      <c r="F10693" s="9">
        <v>236</v>
      </c>
      <c r="G10693" s="10"/>
      <c r="H10693" s="9">
        <f t="shared" si="166"/>
        <v>0</v>
      </c>
    </row>
    <row r="10694" spans="1:8" outlineLevel="2">
      <c r="A10694" s="18" t="s">
        <v>21177</v>
      </c>
      <c r="B10694" s="19" t="s">
        <v>21178</v>
      </c>
      <c r="D10694" s="30" t="s">
        <v>15</v>
      </c>
      <c r="E10694" s="8" t="s">
        <v>18</v>
      </c>
      <c r="F10694" s="9">
        <v>147</v>
      </c>
      <c r="G10694" s="10"/>
      <c r="H10694" s="9">
        <f t="shared" si="166"/>
        <v>0</v>
      </c>
    </row>
    <row r="10695" spans="1:8" ht="22.5" outlineLevel="2">
      <c r="A10695" s="18" t="s">
        <v>21179</v>
      </c>
      <c r="B10695" s="19" t="s">
        <v>21180</v>
      </c>
      <c r="D10695" s="30" t="s">
        <v>15</v>
      </c>
      <c r="E10695" s="8">
        <v>16</v>
      </c>
      <c r="F10695" s="9">
        <v>209</v>
      </c>
      <c r="G10695" s="10"/>
      <c r="H10695" s="9">
        <f t="shared" si="166"/>
        <v>0</v>
      </c>
    </row>
    <row r="10696" spans="1:8" ht="22.5" outlineLevel="2">
      <c r="A10696" s="18" t="s">
        <v>21181</v>
      </c>
      <c r="B10696" s="19" t="s">
        <v>21182</v>
      </c>
      <c r="D10696" s="30" t="s">
        <v>15</v>
      </c>
      <c r="E10696" s="8" t="s">
        <v>14</v>
      </c>
      <c r="F10696" s="9">
        <v>199</v>
      </c>
      <c r="G10696" s="10"/>
      <c r="H10696" s="9">
        <f t="shared" ref="H10696:H10759" si="167">G10696*F10696</f>
        <v>0</v>
      </c>
    </row>
    <row r="10697" spans="1:8" outlineLevel="2">
      <c r="A10697" s="18" t="s">
        <v>21183</v>
      </c>
      <c r="B10697" s="19" t="s">
        <v>21184</v>
      </c>
      <c r="D10697" s="30" t="s">
        <v>15</v>
      </c>
      <c r="E10697" s="8">
        <v>39</v>
      </c>
      <c r="F10697" s="9">
        <v>600</v>
      </c>
      <c r="G10697" s="10"/>
      <c r="H10697" s="9">
        <f t="shared" si="167"/>
        <v>0</v>
      </c>
    </row>
    <row r="10698" spans="1:8" ht="22.5" outlineLevel="2">
      <c r="A10698" s="18" t="s">
        <v>21185</v>
      </c>
      <c r="B10698" s="19" t="s">
        <v>21186</v>
      </c>
      <c r="D10698" s="30" t="s">
        <v>15</v>
      </c>
      <c r="E10698" s="8" t="s">
        <v>14</v>
      </c>
      <c r="F10698" s="9">
        <v>642</v>
      </c>
      <c r="G10698" s="10"/>
      <c r="H10698" s="9">
        <f t="shared" si="167"/>
        <v>0</v>
      </c>
    </row>
    <row r="10699" spans="1:8" outlineLevel="2">
      <c r="A10699" s="18" t="s">
        <v>21187</v>
      </c>
      <c r="B10699" s="19" t="s">
        <v>21188</v>
      </c>
      <c r="D10699" s="30" t="s">
        <v>15</v>
      </c>
      <c r="E10699" s="8" t="s">
        <v>14</v>
      </c>
      <c r="F10699" s="9">
        <v>1220</v>
      </c>
      <c r="G10699" s="10"/>
      <c r="H10699" s="9">
        <f t="shared" si="167"/>
        <v>0</v>
      </c>
    </row>
    <row r="10700" spans="1:8" outlineLevel="2">
      <c r="A10700" s="18" t="s">
        <v>21189</v>
      </c>
      <c r="B10700" s="19" t="s">
        <v>21190</v>
      </c>
      <c r="D10700" s="30" t="s">
        <v>15</v>
      </c>
      <c r="E10700" s="8" t="s">
        <v>18</v>
      </c>
      <c r="F10700" s="9">
        <v>158</v>
      </c>
      <c r="G10700" s="10"/>
      <c r="H10700" s="9">
        <f t="shared" si="167"/>
        <v>0</v>
      </c>
    </row>
    <row r="10701" spans="1:8" outlineLevel="2">
      <c r="A10701" s="18" t="s">
        <v>21191</v>
      </c>
      <c r="B10701" s="19" t="s">
        <v>21192</v>
      </c>
      <c r="D10701" s="30" t="s">
        <v>15</v>
      </c>
      <c r="E10701" s="8" t="s">
        <v>14</v>
      </c>
      <c r="F10701" s="9">
        <v>39</v>
      </c>
      <c r="G10701" s="10"/>
      <c r="H10701" s="9">
        <f t="shared" si="167"/>
        <v>0</v>
      </c>
    </row>
    <row r="10702" spans="1:8" outlineLevel="2">
      <c r="A10702" s="18" t="s">
        <v>21193</v>
      </c>
      <c r="B10702" s="19" t="s">
        <v>21194</v>
      </c>
      <c r="D10702" s="30" t="s">
        <v>15</v>
      </c>
      <c r="E10702" s="8" t="s">
        <v>18</v>
      </c>
      <c r="F10702" s="9">
        <v>39</v>
      </c>
      <c r="G10702" s="10"/>
      <c r="H10702" s="9">
        <f t="shared" si="167"/>
        <v>0</v>
      </c>
    </row>
    <row r="10703" spans="1:8" outlineLevel="2">
      <c r="A10703" s="18" t="s">
        <v>21195</v>
      </c>
      <c r="B10703" s="19" t="s">
        <v>21196</v>
      </c>
      <c r="D10703" s="30" t="s">
        <v>15</v>
      </c>
      <c r="E10703" s="8" t="s">
        <v>14</v>
      </c>
      <c r="F10703" s="9">
        <v>39</v>
      </c>
      <c r="G10703" s="10"/>
      <c r="H10703" s="9">
        <f t="shared" si="167"/>
        <v>0</v>
      </c>
    </row>
    <row r="10704" spans="1:8" ht="22.5" outlineLevel="2">
      <c r="A10704" s="18" t="s">
        <v>21197</v>
      </c>
      <c r="B10704" s="19" t="s">
        <v>21198</v>
      </c>
      <c r="D10704" s="30" t="s">
        <v>15</v>
      </c>
      <c r="E10704" s="8" t="s">
        <v>14</v>
      </c>
      <c r="F10704" s="9">
        <v>116</v>
      </c>
      <c r="G10704" s="10"/>
      <c r="H10704" s="9">
        <f t="shared" si="167"/>
        <v>0</v>
      </c>
    </row>
    <row r="10705" spans="1:8" ht="22.5" outlineLevel="2">
      <c r="A10705" s="18" t="s">
        <v>21199</v>
      </c>
      <c r="B10705" s="19" t="s">
        <v>21200</v>
      </c>
      <c r="D10705" s="30" t="s">
        <v>15</v>
      </c>
      <c r="E10705" s="8">
        <v>17</v>
      </c>
      <c r="F10705" s="9">
        <v>120</v>
      </c>
      <c r="G10705" s="10"/>
      <c r="H10705" s="9">
        <f t="shared" si="167"/>
        <v>0</v>
      </c>
    </row>
    <row r="10706" spans="1:8" outlineLevel="2">
      <c r="A10706" s="18" t="s">
        <v>21201</v>
      </c>
      <c r="B10706" s="19" t="s">
        <v>21202</v>
      </c>
      <c r="D10706" s="30" t="s">
        <v>15</v>
      </c>
      <c r="E10706" s="8" t="s">
        <v>14</v>
      </c>
      <c r="F10706" s="9">
        <v>39</v>
      </c>
      <c r="G10706" s="10"/>
      <c r="H10706" s="9">
        <f t="shared" si="167"/>
        <v>0</v>
      </c>
    </row>
    <row r="10707" spans="1:8" ht="22.5" outlineLevel="2">
      <c r="A10707" s="18" t="s">
        <v>21203</v>
      </c>
      <c r="B10707" s="19" t="s">
        <v>21204</v>
      </c>
      <c r="D10707" s="30" t="s">
        <v>15</v>
      </c>
      <c r="E10707" s="8" t="s">
        <v>14</v>
      </c>
      <c r="F10707" s="9">
        <v>312</v>
      </c>
      <c r="G10707" s="10"/>
      <c r="H10707" s="9">
        <f t="shared" si="167"/>
        <v>0</v>
      </c>
    </row>
    <row r="10708" spans="1:8" ht="22.5" outlineLevel="2">
      <c r="A10708" s="18" t="s">
        <v>21205</v>
      </c>
      <c r="B10708" s="19" t="s">
        <v>21206</v>
      </c>
      <c r="D10708" s="30" t="s">
        <v>15</v>
      </c>
      <c r="E10708" s="8" t="s">
        <v>14</v>
      </c>
      <c r="F10708" s="9">
        <v>299</v>
      </c>
      <c r="G10708" s="10"/>
      <c r="H10708" s="9">
        <f t="shared" si="167"/>
        <v>0</v>
      </c>
    </row>
    <row r="10709" spans="1:8" ht="22.5" outlineLevel="2">
      <c r="A10709" s="18" t="s">
        <v>21207</v>
      </c>
      <c r="B10709" s="19" t="s">
        <v>21208</v>
      </c>
      <c r="D10709" s="30" t="s">
        <v>15</v>
      </c>
      <c r="E10709" s="8" t="s">
        <v>18</v>
      </c>
      <c r="F10709" s="9">
        <v>349</v>
      </c>
      <c r="G10709" s="10"/>
      <c r="H10709" s="9">
        <f t="shared" si="167"/>
        <v>0</v>
      </c>
    </row>
    <row r="10710" spans="1:8" ht="22.5" outlineLevel="2">
      <c r="A10710" s="18" t="s">
        <v>21209</v>
      </c>
      <c r="B10710" s="19" t="s">
        <v>21210</v>
      </c>
      <c r="D10710" s="30" t="s">
        <v>15</v>
      </c>
      <c r="E10710" s="8" t="s">
        <v>14</v>
      </c>
      <c r="F10710" s="9">
        <v>213</v>
      </c>
      <c r="G10710" s="10"/>
      <c r="H10710" s="9">
        <f t="shared" si="167"/>
        <v>0</v>
      </c>
    </row>
    <row r="10711" spans="1:8" ht="22.5" outlineLevel="2">
      <c r="A10711" s="18" t="s">
        <v>21211</v>
      </c>
      <c r="B10711" s="19" t="s">
        <v>21212</v>
      </c>
      <c r="D10711" s="30" t="s">
        <v>15</v>
      </c>
      <c r="E10711" s="8" t="s">
        <v>14</v>
      </c>
      <c r="F10711" s="9">
        <v>225</v>
      </c>
      <c r="G10711" s="10"/>
      <c r="H10711" s="9">
        <f t="shared" si="167"/>
        <v>0</v>
      </c>
    </row>
    <row r="10712" spans="1:8" ht="22.5" outlineLevel="2">
      <c r="A10712" s="18" t="s">
        <v>21213</v>
      </c>
      <c r="B10712" s="19" t="s">
        <v>21214</v>
      </c>
      <c r="D10712" s="30" t="s">
        <v>15</v>
      </c>
      <c r="E10712" s="8" t="s">
        <v>18</v>
      </c>
      <c r="F10712" s="9">
        <v>182</v>
      </c>
      <c r="G10712" s="10"/>
      <c r="H10712" s="9">
        <f t="shared" si="167"/>
        <v>0</v>
      </c>
    </row>
    <row r="10713" spans="1:8" outlineLevel="2">
      <c r="A10713" s="18" t="s">
        <v>21215</v>
      </c>
      <c r="B10713" s="19" t="s">
        <v>21216</v>
      </c>
      <c r="D10713" s="30" t="s">
        <v>15</v>
      </c>
      <c r="E10713" s="8" t="s">
        <v>18</v>
      </c>
      <c r="F10713" s="9">
        <v>125</v>
      </c>
      <c r="G10713" s="10"/>
      <c r="H10713" s="9">
        <f t="shared" si="167"/>
        <v>0</v>
      </c>
    </row>
    <row r="10714" spans="1:8" outlineLevel="2">
      <c r="A10714" s="18" t="s">
        <v>21217</v>
      </c>
      <c r="B10714" s="19" t="s">
        <v>21218</v>
      </c>
      <c r="D10714" s="30" t="s">
        <v>15</v>
      </c>
      <c r="E10714" s="8" t="s">
        <v>14</v>
      </c>
      <c r="F10714" s="9">
        <v>152</v>
      </c>
      <c r="G10714" s="10"/>
      <c r="H10714" s="9">
        <f t="shared" si="167"/>
        <v>0</v>
      </c>
    </row>
    <row r="10715" spans="1:8" outlineLevel="2">
      <c r="A10715" s="18" t="s">
        <v>21219</v>
      </c>
      <c r="B10715" s="19" t="s">
        <v>21220</v>
      </c>
      <c r="D10715" s="30" t="s">
        <v>15</v>
      </c>
      <c r="E10715" s="8" t="s">
        <v>14</v>
      </c>
      <c r="F10715" s="9">
        <v>152</v>
      </c>
      <c r="G10715" s="10"/>
      <c r="H10715" s="9">
        <f t="shared" si="167"/>
        <v>0</v>
      </c>
    </row>
    <row r="10716" spans="1:8" outlineLevel="2">
      <c r="A10716" s="18" t="s">
        <v>21221</v>
      </c>
      <c r="B10716" s="19" t="s">
        <v>21222</v>
      </c>
      <c r="D10716" s="30" t="s">
        <v>15</v>
      </c>
      <c r="E10716" s="8" t="s">
        <v>14</v>
      </c>
      <c r="F10716" s="9">
        <v>147</v>
      </c>
      <c r="G10716" s="10"/>
      <c r="H10716" s="9">
        <f t="shared" si="167"/>
        <v>0</v>
      </c>
    </row>
    <row r="10717" spans="1:8" outlineLevel="2">
      <c r="A10717" s="18" t="s">
        <v>21223</v>
      </c>
      <c r="B10717" s="19" t="s">
        <v>21224</v>
      </c>
      <c r="D10717" s="30" t="s">
        <v>15</v>
      </c>
      <c r="E10717" s="8" t="s">
        <v>18</v>
      </c>
      <c r="F10717" s="9">
        <v>147</v>
      </c>
      <c r="G10717" s="10"/>
      <c r="H10717" s="9">
        <f t="shared" si="167"/>
        <v>0</v>
      </c>
    </row>
    <row r="10718" spans="1:8" outlineLevel="2">
      <c r="A10718" s="18" t="s">
        <v>21225</v>
      </c>
      <c r="B10718" s="19" t="s">
        <v>21226</v>
      </c>
      <c r="D10718" s="30" t="s">
        <v>15</v>
      </c>
      <c r="E10718" s="8" t="s">
        <v>18</v>
      </c>
      <c r="F10718" s="9">
        <v>147</v>
      </c>
      <c r="G10718" s="10"/>
      <c r="H10718" s="9">
        <f t="shared" si="167"/>
        <v>0</v>
      </c>
    </row>
    <row r="10719" spans="1:8" outlineLevel="2">
      <c r="A10719" s="18" t="s">
        <v>21227</v>
      </c>
      <c r="B10719" s="19" t="s">
        <v>21228</v>
      </c>
      <c r="D10719" s="30" t="s">
        <v>15</v>
      </c>
      <c r="E10719" s="8" t="s">
        <v>18</v>
      </c>
      <c r="F10719" s="9">
        <v>147</v>
      </c>
      <c r="G10719" s="10"/>
      <c r="H10719" s="9">
        <f t="shared" si="167"/>
        <v>0</v>
      </c>
    </row>
    <row r="10720" spans="1:8" outlineLevel="2">
      <c r="A10720" s="18" t="s">
        <v>21229</v>
      </c>
      <c r="B10720" s="19" t="s">
        <v>21230</v>
      </c>
      <c r="D10720" s="30" t="s">
        <v>15</v>
      </c>
      <c r="E10720" s="8" t="s">
        <v>18</v>
      </c>
      <c r="F10720" s="9">
        <v>147</v>
      </c>
      <c r="G10720" s="10"/>
      <c r="H10720" s="9">
        <f t="shared" si="167"/>
        <v>0</v>
      </c>
    </row>
    <row r="10721" spans="1:8" outlineLevel="2">
      <c r="A10721" s="18" t="s">
        <v>21231</v>
      </c>
      <c r="B10721" s="19" t="s">
        <v>21232</v>
      </c>
      <c r="D10721" s="30" t="s">
        <v>15</v>
      </c>
      <c r="E10721" s="8" t="s">
        <v>14</v>
      </c>
      <c r="F10721" s="9">
        <v>147</v>
      </c>
      <c r="G10721" s="10"/>
      <c r="H10721" s="9">
        <f t="shared" si="167"/>
        <v>0</v>
      </c>
    </row>
    <row r="10722" spans="1:8" outlineLevel="2">
      <c r="A10722" s="18" t="s">
        <v>21233</v>
      </c>
      <c r="B10722" s="19" t="s">
        <v>21234</v>
      </c>
      <c r="D10722" s="30" t="s">
        <v>15</v>
      </c>
      <c r="E10722" s="8" t="s">
        <v>18</v>
      </c>
      <c r="F10722" s="9">
        <v>147</v>
      </c>
      <c r="G10722" s="10"/>
      <c r="H10722" s="9">
        <f t="shared" si="167"/>
        <v>0</v>
      </c>
    </row>
    <row r="10723" spans="1:8" outlineLevel="2">
      <c r="A10723" s="18" t="s">
        <v>21235</v>
      </c>
      <c r="B10723" s="19" t="s">
        <v>21236</v>
      </c>
      <c r="D10723" s="30" t="s">
        <v>15</v>
      </c>
      <c r="E10723" s="8" t="s">
        <v>14</v>
      </c>
      <c r="F10723" s="9">
        <v>153</v>
      </c>
      <c r="G10723" s="10"/>
      <c r="H10723" s="9">
        <f t="shared" si="167"/>
        <v>0</v>
      </c>
    </row>
    <row r="10724" spans="1:8" outlineLevel="2">
      <c r="A10724" s="18" t="s">
        <v>21237</v>
      </c>
      <c r="B10724" s="19" t="s">
        <v>21238</v>
      </c>
      <c r="D10724" s="30" t="s">
        <v>15</v>
      </c>
      <c r="E10724" s="8" t="s">
        <v>14</v>
      </c>
      <c r="F10724" s="9">
        <v>153</v>
      </c>
      <c r="G10724" s="10"/>
      <c r="H10724" s="9">
        <f t="shared" si="167"/>
        <v>0</v>
      </c>
    </row>
    <row r="10725" spans="1:8" outlineLevel="2">
      <c r="A10725" s="18" t="s">
        <v>21239</v>
      </c>
      <c r="B10725" s="19" t="s">
        <v>21240</v>
      </c>
      <c r="D10725" s="30" t="s">
        <v>15</v>
      </c>
      <c r="E10725" s="8" t="s">
        <v>14</v>
      </c>
      <c r="F10725" s="9">
        <v>128</v>
      </c>
      <c r="G10725" s="10"/>
      <c r="H10725" s="9">
        <f t="shared" si="167"/>
        <v>0</v>
      </c>
    </row>
    <row r="10726" spans="1:8" ht="22.5" outlineLevel="2">
      <c r="A10726" s="18" t="s">
        <v>21241</v>
      </c>
      <c r="B10726" s="19" t="s">
        <v>21242</v>
      </c>
      <c r="D10726" s="30" t="s">
        <v>15</v>
      </c>
      <c r="E10726" s="8" t="s">
        <v>14</v>
      </c>
      <c r="F10726" s="9">
        <v>287</v>
      </c>
      <c r="G10726" s="10"/>
      <c r="H10726" s="9">
        <f t="shared" si="167"/>
        <v>0</v>
      </c>
    </row>
    <row r="10727" spans="1:8" outlineLevel="2">
      <c r="A10727" s="18" t="s">
        <v>21243</v>
      </c>
      <c r="B10727" s="19" t="s">
        <v>21244</v>
      </c>
      <c r="D10727" s="30" t="s">
        <v>15</v>
      </c>
      <c r="E10727" s="8" t="s">
        <v>14</v>
      </c>
      <c r="F10727" s="9">
        <v>185</v>
      </c>
      <c r="G10727" s="10"/>
      <c r="H10727" s="9">
        <f t="shared" si="167"/>
        <v>0</v>
      </c>
    </row>
    <row r="10728" spans="1:8" outlineLevel="2">
      <c r="A10728" s="18" t="s">
        <v>21245</v>
      </c>
      <c r="B10728" s="19" t="s">
        <v>21246</v>
      </c>
      <c r="D10728" s="30" t="s">
        <v>15</v>
      </c>
      <c r="E10728" s="8">
        <v>13</v>
      </c>
      <c r="F10728" s="9">
        <v>185</v>
      </c>
      <c r="G10728" s="10"/>
      <c r="H10728" s="9">
        <f t="shared" si="167"/>
        <v>0</v>
      </c>
    </row>
    <row r="10729" spans="1:8" outlineLevel="2">
      <c r="A10729" s="18" t="s">
        <v>21247</v>
      </c>
      <c r="B10729" s="19" t="s">
        <v>21248</v>
      </c>
      <c r="D10729" s="30" t="s">
        <v>15</v>
      </c>
      <c r="E10729" s="8">
        <v>12</v>
      </c>
      <c r="F10729" s="9">
        <v>146</v>
      </c>
      <c r="G10729" s="10"/>
      <c r="H10729" s="9">
        <f t="shared" si="167"/>
        <v>0</v>
      </c>
    </row>
    <row r="10730" spans="1:8" outlineLevel="2">
      <c r="A10730" s="18" t="s">
        <v>21249</v>
      </c>
      <c r="B10730" s="19" t="s">
        <v>21250</v>
      </c>
      <c r="D10730" s="30" t="s">
        <v>15</v>
      </c>
      <c r="E10730" s="8" t="s">
        <v>18</v>
      </c>
      <c r="F10730" s="9">
        <v>181</v>
      </c>
      <c r="G10730" s="10"/>
      <c r="H10730" s="9">
        <f t="shared" si="167"/>
        <v>0</v>
      </c>
    </row>
    <row r="10731" spans="1:8" outlineLevel="2">
      <c r="A10731" s="18" t="s">
        <v>21251</v>
      </c>
      <c r="B10731" s="19" t="s">
        <v>21252</v>
      </c>
      <c r="D10731" s="30" t="s">
        <v>15</v>
      </c>
      <c r="E10731" s="8" t="s">
        <v>14</v>
      </c>
      <c r="F10731" s="9">
        <v>181</v>
      </c>
      <c r="G10731" s="10"/>
      <c r="H10731" s="9">
        <f t="shared" si="167"/>
        <v>0</v>
      </c>
    </row>
    <row r="10732" spans="1:8" outlineLevel="2">
      <c r="A10732" s="18" t="s">
        <v>21253</v>
      </c>
      <c r="B10732" s="19" t="s">
        <v>21254</v>
      </c>
      <c r="D10732" s="30" t="s">
        <v>15</v>
      </c>
      <c r="E10732" s="8">
        <v>19</v>
      </c>
      <c r="F10732" s="9">
        <v>185</v>
      </c>
      <c r="G10732" s="10"/>
      <c r="H10732" s="9">
        <f t="shared" si="167"/>
        <v>0</v>
      </c>
    </row>
    <row r="10733" spans="1:8" ht="22.5" outlineLevel="2">
      <c r="A10733" s="18" t="s">
        <v>21255</v>
      </c>
      <c r="B10733" s="19" t="s">
        <v>21256</v>
      </c>
      <c r="D10733" s="30" t="s">
        <v>15</v>
      </c>
      <c r="E10733" s="8" t="s">
        <v>14</v>
      </c>
      <c r="F10733" s="9">
        <v>1057</v>
      </c>
      <c r="G10733" s="10"/>
      <c r="H10733" s="9">
        <f t="shared" si="167"/>
        <v>0</v>
      </c>
    </row>
    <row r="10734" spans="1:8" ht="22.5" outlineLevel="2">
      <c r="A10734" s="18" t="s">
        <v>21257</v>
      </c>
      <c r="B10734" s="19" t="s">
        <v>21258</v>
      </c>
      <c r="D10734" s="30" t="s">
        <v>15</v>
      </c>
      <c r="E10734" s="8" t="s">
        <v>18</v>
      </c>
      <c r="F10734" s="9">
        <v>746</v>
      </c>
      <c r="G10734" s="10"/>
      <c r="H10734" s="9">
        <f t="shared" si="167"/>
        <v>0</v>
      </c>
    </row>
    <row r="10735" spans="1:8" ht="22.5" outlineLevel="2">
      <c r="A10735" s="18" t="s">
        <v>21259</v>
      </c>
      <c r="B10735" s="19" t="s">
        <v>21260</v>
      </c>
      <c r="D10735" s="30" t="s">
        <v>15</v>
      </c>
      <c r="E10735" s="8" t="s">
        <v>14</v>
      </c>
      <c r="F10735" s="9">
        <v>299</v>
      </c>
      <c r="G10735" s="10"/>
      <c r="H10735" s="9">
        <f t="shared" si="167"/>
        <v>0</v>
      </c>
    </row>
    <row r="10736" spans="1:8" outlineLevel="2">
      <c r="A10736" s="18" t="s">
        <v>21261</v>
      </c>
      <c r="B10736" s="19" t="s">
        <v>21262</v>
      </c>
      <c r="D10736" s="30" t="s">
        <v>15</v>
      </c>
      <c r="E10736" s="8" t="s">
        <v>18</v>
      </c>
      <c r="F10736" s="9">
        <v>376</v>
      </c>
      <c r="G10736" s="10"/>
      <c r="H10736" s="9">
        <f t="shared" si="167"/>
        <v>0</v>
      </c>
    </row>
    <row r="10737" spans="1:8" outlineLevel="2">
      <c r="A10737" s="18" t="s">
        <v>21263</v>
      </c>
      <c r="B10737" s="19" t="s">
        <v>21264</v>
      </c>
      <c r="D10737" s="30" t="s">
        <v>15</v>
      </c>
      <c r="E10737" s="8" t="s">
        <v>18</v>
      </c>
      <c r="F10737" s="9">
        <v>376</v>
      </c>
      <c r="G10737" s="10"/>
      <c r="H10737" s="9">
        <f t="shared" si="167"/>
        <v>0</v>
      </c>
    </row>
    <row r="10738" spans="1:8" outlineLevel="2">
      <c r="A10738" s="18" t="s">
        <v>21265</v>
      </c>
      <c r="B10738" s="19" t="s">
        <v>21266</v>
      </c>
      <c r="D10738" s="30" t="s">
        <v>15</v>
      </c>
      <c r="E10738" s="8" t="s">
        <v>18</v>
      </c>
      <c r="F10738" s="9">
        <v>376</v>
      </c>
      <c r="G10738" s="10"/>
      <c r="H10738" s="9">
        <f t="shared" si="167"/>
        <v>0</v>
      </c>
    </row>
    <row r="10739" spans="1:8" outlineLevel="2">
      <c r="A10739" s="18" t="s">
        <v>21267</v>
      </c>
      <c r="B10739" s="19" t="s">
        <v>21268</v>
      </c>
      <c r="D10739" s="30" t="s">
        <v>15</v>
      </c>
      <c r="E10739" s="8" t="s">
        <v>18</v>
      </c>
      <c r="F10739" s="9">
        <v>376</v>
      </c>
      <c r="G10739" s="10"/>
      <c r="H10739" s="9">
        <f t="shared" si="167"/>
        <v>0</v>
      </c>
    </row>
    <row r="10740" spans="1:8" ht="22.5" outlineLevel="2">
      <c r="A10740" s="18" t="s">
        <v>21269</v>
      </c>
      <c r="B10740" s="19" t="s">
        <v>21270</v>
      </c>
      <c r="D10740" s="30" t="s">
        <v>15</v>
      </c>
      <c r="E10740" s="8" t="s">
        <v>14</v>
      </c>
      <c r="F10740" s="9">
        <v>187</v>
      </c>
      <c r="G10740" s="10"/>
      <c r="H10740" s="9">
        <f t="shared" si="167"/>
        <v>0</v>
      </c>
    </row>
    <row r="10741" spans="1:8" ht="22.5" outlineLevel="2">
      <c r="A10741" s="18" t="s">
        <v>21271</v>
      </c>
      <c r="B10741" s="19" t="s">
        <v>21272</v>
      </c>
      <c r="D10741" s="30" t="s">
        <v>15</v>
      </c>
      <c r="E10741" s="8" t="s">
        <v>14</v>
      </c>
      <c r="F10741" s="9">
        <v>274</v>
      </c>
      <c r="G10741" s="10"/>
      <c r="H10741" s="9">
        <f t="shared" si="167"/>
        <v>0</v>
      </c>
    </row>
    <row r="10742" spans="1:8" ht="22.5" outlineLevel="2">
      <c r="A10742" s="18" t="s">
        <v>21273</v>
      </c>
      <c r="B10742" s="19" t="s">
        <v>21274</v>
      </c>
      <c r="D10742" s="30" t="s">
        <v>15</v>
      </c>
      <c r="E10742" s="8" t="s">
        <v>18</v>
      </c>
      <c r="F10742" s="9">
        <v>312</v>
      </c>
      <c r="G10742" s="10"/>
      <c r="H10742" s="9">
        <f t="shared" si="167"/>
        <v>0</v>
      </c>
    </row>
    <row r="10743" spans="1:8" outlineLevel="2">
      <c r="A10743" s="18" t="s">
        <v>21275</v>
      </c>
      <c r="B10743" s="19" t="s">
        <v>21276</v>
      </c>
      <c r="D10743" s="30" t="s">
        <v>15</v>
      </c>
      <c r="E10743" s="8">
        <v>21</v>
      </c>
      <c r="F10743" s="9">
        <v>28</v>
      </c>
      <c r="G10743" s="10"/>
      <c r="H10743" s="9">
        <f t="shared" si="167"/>
        <v>0</v>
      </c>
    </row>
    <row r="10744" spans="1:8" outlineLevel="2">
      <c r="A10744" s="18" t="s">
        <v>21277</v>
      </c>
      <c r="B10744" s="19" t="s">
        <v>21278</v>
      </c>
      <c r="D10744" s="30" t="s">
        <v>15</v>
      </c>
      <c r="E10744" s="8">
        <v>134</v>
      </c>
      <c r="F10744" s="9">
        <v>41</v>
      </c>
      <c r="G10744" s="10"/>
      <c r="H10744" s="9">
        <f t="shared" si="167"/>
        <v>0</v>
      </c>
    </row>
    <row r="10745" spans="1:8" ht="22.5" outlineLevel="2">
      <c r="A10745" s="18" t="s">
        <v>21279</v>
      </c>
      <c r="B10745" s="19" t="s">
        <v>21280</v>
      </c>
      <c r="D10745" s="30" t="s">
        <v>15</v>
      </c>
      <c r="E10745" s="8" t="s">
        <v>14</v>
      </c>
      <c r="F10745" s="9">
        <v>312</v>
      </c>
      <c r="G10745" s="10"/>
      <c r="H10745" s="9">
        <f t="shared" si="167"/>
        <v>0</v>
      </c>
    </row>
    <row r="10746" spans="1:8" outlineLevel="2">
      <c r="A10746" s="18" t="s">
        <v>21281</v>
      </c>
      <c r="B10746" s="19" t="s">
        <v>21282</v>
      </c>
      <c r="D10746" s="30" t="s">
        <v>15</v>
      </c>
      <c r="E10746" s="8">
        <v>24</v>
      </c>
      <c r="F10746" s="9">
        <v>129</v>
      </c>
      <c r="G10746" s="10"/>
      <c r="H10746" s="9">
        <f t="shared" si="167"/>
        <v>0</v>
      </c>
    </row>
    <row r="10747" spans="1:8" outlineLevel="2">
      <c r="A10747" s="18" t="s">
        <v>21283</v>
      </c>
      <c r="B10747" s="19" t="s">
        <v>21284</v>
      </c>
      <c r="D10747" s="30" t="s">
        <v>15</v>
      </c>
      <c r="E10747" s="8" t="s">
        <v>14</v>
      </c>
      <c r="F10747" s="9">
        <v>126</v>
      </c>
      <c r="G10747" s="10"/>
      <c r="H10747" s="9">
        <f t="shared" si="167"/>
        <v>0</v>
      </c>
    </row>
    <row r="10748" spans="1:8" outlineLevel="2">
      <c r="A10748" s="18" t="s">
        <v>21285</v>
      </c>
      <c r="B10748" s="19" t="s">
        <v>21286</v>
      </c>
      <c r="D10748" s="30" t="s">
        <v>15</v>
      </c>
      <c r="E10748" s="8">
        <v>19</v>
      </c>
      <c r="F10748" s="9">
        <v>129</v>
      </c>
      <c r="G10748" s="10"/>
      <c r="H10748" s="9">
        <f t="shared" si="167"/>
        <v>0</v>
      </c>
    </row>
    <row r="10749" spans="1:8" outlineLevel="2">
      <c r="A10749" s="18" t="s">
        <v>21287</v>
      </c>
      <c r="B10749" s="19" t="s">
        <v>21288</v>
      </c>
      <c r="D10749" s="30" t="s">
        <v>15</v>
      </c>
      <c r="E10749" s="8">
        <v>12</v>
      </c>
      <c r="F10749" s="9">
        <v>129</v>
      </c>
      <c r="G10749" s="10"/>
      <c r="H10749" s="9">
        <f t="shared" si="167"/>
        <v>0</v>
      </c>
    </row>
    <row r="10750" spans="1:8" outlineLevel="2">
      <c r="A10750" s="18" t="s">
        <v>21289</v>
      </c>
      <c r="B10750" s="19" t="s">
        <v>21290</v>
      </c>
      <c r="D10750" s="30" t="s">
        <v>15</v>
      </c>
      <c r="E10750" s="8">
        <v>18</v>
      </c>
      <c r="F10750" s="9">
        <v>129</v>
      </c>
      <c r="G10750" s="10"/>
      <c r="H10750" s="9">
        <f t="shared" si="167"/>
        <v>0</v>
      </c>
    </row>
    <row r="10751" spans="1:8" ht="22.5" outlineLevel="2">
      <c r="A10751" s="18" t="s">
        <v>21291</v>
      </c>
      <c r="B10751" s="19" t="s">
        <v>21292</v>
      </c>
      <c r="D10751" s="30" t="s">
        <v>15</v>
      </c>
      <c r="E10751" s="8" t="s">
        <v>14</v>
      </c>
      <c r="F10751" s="9">
        <v>137</v>
      </c>
      <c r="G10751" s="10"/>
      <c r="H10751" s="9">
        <f t="shared" si="167"/>
        <v>0</v>
      </c>
    </row>
    <row r="10752" spans="1:8" ht="22.5" outlineLevel="2">
      <c r="A10752" s="18" t="s">
        <v>21293</v>
      </c>
      <c r="B10752" s="19" t="s">
        <v>21294</v>
      </c>
      <c r="D10752" s="30" t="s">
        <v>15</v>
      </c>
      <c r="E10752" s="8" t="s">
        <v>14</v>
      </c>
      <c r="F10752" s="9">
        <v>312</v>
      </c>
      <c r="G10752" s="10"/>
      <c r="H10752" s="9">
        <f t="shared" si="167"/>
        <v>0</v>
      </c>
    </row>
    <row r="10753" spans="1:8" ht="15.75" outlineLevel="1">
      <c r="A10753" s="23"/>
      <c r="B10753" s="29" t="s">
        <v>21295</v>
      </c>
      <c r="C10753" s="24"/>
      <c r="D10753" s="25"/>
      <c r="E10753" s="26"/>
      <c r="F10753" s="27"/>
      <c r="G10753" s="28"/>
      <c r="H10753" s="9">
        <f t="shared" si="167"/>
        <v>0</v>
      </c>
    </row>
    <row r="10754" spans="1:8" ht="22.5" outlineLevel="2">
      <c r="A10754" s="18" t="s">
        <v>21296</v>
      </c>
      <c r="B10754" s="19" t="s">
        <v>21297</v>
      </c>
      <c r="D10754" s="30" t="s">
        <v>15</v>
      </c>
      <c r="E10754" s="8">
        <v>18</v>
      </c>
      <c r="F10754" s="9">
        <v>198</v>
      </c>
      <c r="G10754" s="10"/>
      <c r="H10754" s="9">
        <f t="shared" si="167"/>
        <v>0</v>
      </c>
    </row>
    <row r="10755" spans="1:8" ht="22.5" outlineLevel="2">
      <c r="A10755" s="18" t="s">
        <v>21298</v>
      </c>
      <c r="B10755" s="19" t="s">
        <v>21299</v>
      </c>
      <c r="D10755" s="30" t="s">
        <v>15</v>
      </c>
      <c r="E10755" s="8" t="s">
        <v>14</v>
      </c>
      <c r="F10755" s="9">
        <v>203</v>
      </c>
      <c r="G10755" s="10"/>
      <c r="H10755" s="9">
        <f t="shared" si="167"/>
        <v>0</v>
      </c>
    </row>
    <row r="10756" spans="1:8" outlineLevel="2">
      <c r="A10756" s="18" t="s">
        <v>21300</v>
      </c>
      <c r="B10756" s="19" t="s">
        <v>21301</v>
      </c>
      <c r="D10756" s="30" t="s">
        <v>15</v>
      </c>
      <c r="E10756" s="8" t="s">
        <v>14</v>
      </c>
      <c r="F10756" s="9">
        <v>264</v>
      </c>
      <c r="G10756" s="10"/>
      <c r="H10756" s="9">
        <f t="shared" si="167"/>
        <v>0</v>
      </c>
    </row>
    <row r="10757" spans="1:8" outlineLevel="2">
      <c r="A10757" s="18" t="s">
        <v>21302</v>
      </c>
      <c r="B10757" s="19" t="s">
        <v>21303</v>
      </c>
      <c r="D10757" s="30" t="s">
        <v>15</v>
      </c>
      <c r="E10757" s="8" t="s">
        <v>14</v>
      </c>
      <c r="F10757" s="9">
        <v>248</v>
      </c>
      <c r="G10757" s="10"/>
      <c r="H10757" s="9">
        <f t="shared" si="167"/>
        <v>0</v>
      </c>
    </row>
    <row r="10758" spans="1:8" ht="22.5" outlineLevel="2">
      <c r="A10758" s="18" t="s">
        <v>21304</v>
      </c>
      <c r="B10758" s="19" t="s">
        <v>21305</v>
      </c>
      <c r="D10758" s="30" t="s">
        <v>15</v>
      </c>
      <c r="E10758" s="8" t="s">
        <v>14</v>
      </c>
      <c r="F10758" s="9">
        <v>131</v>
      </c>
      <c r="G10758" s="10"/>
      <c r="H10758" s="9">
        <f t="shared" si="167"/>
        <v>0</v>
      </c>
    </row>
    <row r="10759" spans="1:8" ht="22.5" outlineLevel="2">
      <c r="A10759" s="18" t="s">
        <v>21306</v>
      </c>
      <c r="B10759" s="19" t="s">
        <v>21307</v>
      </c>
      <c r="D10759" s="30" t="s">
        <v>15</v>
      </c>
      <c r="E10759" s="8" t="s">
        <v>18</v>
      </c>
      <c r="F10759" s="9">
        <v>203</v>
      </c>
      <c r="G10759" s="10"/>
      <c r="H10759" s="9">
        <f t="shared" si="167"/>
        <v>0</v>
      </c>
    </row>
    <row r="10760" spans="1:8" ht="22.5" outlineLevel="2">
      <c r="A10760" s="18" t="s">
        <v>21308</v>
      </c>
      <c r="B10760" s="19" t="s">
        <v>21309</v>
      </c>
      <c r="D10760" s="30" t="s">
        <v>15</v>
      </c>
      <c r="E10760" s="8" t="s">
        <v>14</v>
      </c>
      <c r="F10760" s="9">
        <v>131</v>
      </c>
      <c r="G10760" s="10"/>
      <c r="H10760" s="9">
        <f t="shared" ref="H10760:H10823" si="168">G10760*F10760</f>
        <v>0</v>
      </c>
    </row>
    <row r="10761" spans="1:8" ht="22.5" outlineLevel="2">
      <c r="A10761" s="18" t="s">
        <v>21310</v>
      </c>
      <c r="B10761" s="19" t="s">
        <v>21311</v>
      </c>
      <c r="D10761" s="30" t="s">
        <v>15</v>
      </c>
      <c r="E10761" s="8" t="s">
        <v>14</v>
      </c>
      <c r="F10761" s="9">
        <v>505</v>
      </c>
      <c r="G10761" s="10"/>
      <c r="H10761" s="9">
        <f t="shared" si="168"/>
        <v>0</v>
      </c>
    </row>
    <row r="10762" spans="1:8" ht="22.5" outlineLevel="2">
      <c r="A10762" s="18" t="s">
        <v>21312</v>
      </c>
      <c r="B10762" s="19" t="s">
        <v>21313</v>
      </c>
      <c r="D10762" s="30" t="s">
        <v>15</v>
      </c>
      <c r="E10762" s="8" t="s">
        <v>14</v>
      </c>
      <c r="F10762" s="9">
        <v>131</v>
      </c>
      <c r="G10762" s="10"/>
      <c r="H10762" s="9">
        <f t="shared" si="168"/>
        <v>0</v>
      </c>
    </row>
    <row r="10763" spans="1:8" ht="22.5" outlineLevel="2">
      <c r="A10763" s="18" t="s">
        <v>21314</v>
      </c>
      <c r="B10763" s="19" t="s">
        <v>21315</v>
      </c>
      <c r="D10763" s="30" t="s">
        <v>15</v>
      </c>
      <c r="E10763" s="8" t="s">
        <v>14</v>
      </c>
      <c r="F10763" s="9">
        <v>203</v>
      </c>
      <c r="G10763" s="10"/>
      <c r="H10763" s="9">
        <f t="shared" si="168"/>
        <v>0</v>
      </c>
    </row>
    <row r="10764" spans="1:8" outlineLevel="2">
      <c r="A10764" s="18" t="s">
        <v>21316</v>
      </c>
      <c r="B10764" s="19" t="s">
        <v>21317</v>
      </c>
      <c r="D10764" s="30" t="s">
        <v>15</v>
      </c>
      <c r="E10764" s="8">
        <v>52</v>
      </c>
      <c r="F10764" s="9">
        <v>225</v>
      </c>
      <c r="G10764" s="10"/>
      <c r="H10764" s="9">
        <f t="shared" si="168"/>
        <v>0</v>
      </c>
    </row>
    <row r="10765" spans="1:8" outlineLevel="2">
      <c r="A10765" s="18" t="s">
        <v>21318</v>
      </c>
      <c r="B10765" s="19" t="s">
        <v>21319</v>
      </c>
      <c r="D10765" s="30" t="s">
        <v>15</v>
      </c>
      <c r="E10765" s="8">
        <v>39</v>
      </c>
      <c r="F10765" s="9">
        <v>404</v>
      </c>
      <c r="G10765" s="10"/>
      <c r="H10765" s="9">
        <f t="shared" si="168"/>
        <v>0</v>
      </c>
    </row>
    <row r="10766" spans="1:8" outlineLevel="2">
      <c r="A10766" s="18" t="s">
        <v>21320</v>
      </c>
      <c r="B10766" s="19" t="s">
        <v>21321</v>
      </c>
      <c r="D10766" s="30" t="s">
        <v>15</v>
      </c>
      <c r="E10766" s="8" t="s">
        <v>14</v>
      </c>
      <c r="F10766" s="9">
        <v>653</v>
      </c>
      <c r="G10766" s="10"/>
      <c r="H10766" s="9">
        <f t="shared" si="168"/>
        <v>0</v>
      </c>
    </row>
    <row r="10767" spans="1:8" outlineLevel="2">
      <c r="A10767" s="18" t="s">
        <v>21322</v>
      </c>
      <c r="B10767" s="19" t="s">
        <v>21323</v>
      </c>
      <c r="D10767" s="30" t="s">
        <v>15</v>
      </c>
      <c r="E10767" s="8" t="s">
        <v>18</v>
      </c>
      <c r="F10767" s="9">
        <v>980</v>
      </c>
      <c r="G10767" s="10"/>
      <c r="H10767" s="9">
        <f t="shared" si="168"/>
        <v>0</v>
      </c>
    </row>
    <row r="10768" spans="1:8" ht="22.5" outlineLevel="2">
      <c r="A10768" s="18" t="s">
        <v>21324</v>
      </c>
      <c r="B10768" s="19" t="s">
        <v>21325</v>
      </c>
      <c r="D10768" s="30" t="s">
        <v>15</v>
      </c>
      <c r="E10768" s="8">
        <v>12</v>
      </c>
      <c r="F10768" s="9">
        <v>157</v>
      </c>
      <c r="G10768" s="10"/>
      <c r="H10768" s="9">
        <f t="shared" si="168"/>
        <v>0</v>
      </c>
    </row>
    <row r="10769" spans="1:8" ht="22.5" outlineLevel="2">
      <c r="A10769" s="18" t="s">
        <v>21326</v>
      </c>
      <c r="B10769" s="19" t="s">
        <v>21327</v>
      </c>
      <c r="D10769" s="30" t="s">
        <v>15</v>
      </c>
      <c r="E10769" s="8">
        <v>11</v>
      </c>
      <c r="F10769" s="9">
        <v>156</v>
      </c>
      <c r="G10769" s="10"/>
      <c r="H10769" s="9">
        <f t="shared" si="168"/>
        <v>0</v>
      </c>
    </row>
    <row r="10770" spans="1:8" ht="22.5" outlineLevel="2">
      <c r="A10770" s="18" t="s">
        <v>21328</v>
      </c>
      <c r="B10770" s="19" t="s">
        <v>21329</v>
      </c>
      <c r="D10770" s="30" t="s">
        <v>15</v>
      </c>
      <c r="E10770" s="8" t="s">
        <v>14</v>
      </c>
      <c r="F10770" s="9">
        <v>142</v>
      </c>
      <c r="G10770" s="10"/>
      <c r="H10770" s="9">
        <f t="shared" si="168"/>
        <v>0</v>
      </c>
    </row>
    <row r="10771" spans="1:8" ht="22.5" outlineLevel="2">
      <c r="A10771" s="18" t="s">
        <v>21330</v>
      </c>
      <c r="B10771" s="19" t="s">
        <v>21331</v>
      </c>
      <c r="D10771" s="30" t="s">
        <v>15</v>
      </c>
      <c r="E10771" s="8" t="s">
        <v>14</v>
      </c>
      <c r="F10771" s="9">
        <v>191</v>
      </c>
      <c r="G10771" s="10"/>
      <c r="H10771" s="9">
        <f t="shared" si="168"/>
        <v>0</v>
      </c>
    </row>
    <row r="10772" spans="1:8" ht="22.5" outlineLevel="2">
      <c r="A10772" s="18" t="s">
        <v>21332</v>
      </c>
      <c r="B10772" s="19" t="s">
        <v>21333</v>
      </c>
      <c r="D10772" s="30" t="s">
        <v>15</v>
      </c>
      <c r="E10772" s="8" t="s">
        <v>14</v>
      </c>
      <c r="F10772" s="9">
        <v>124</v>
      </c>
      <c r="G10772" s="10"/>
      <c r="H10772" s="9">
        <f t="shared" si="168"/>
        <v>0</v>
      </c>
    </row>
    <row r="10773" spans="1:8" ht="22.5" outlineLevel="2">
      <c r="A10773" s="18" t="s">
        <v>21334</v>
      </c>
      <c r="B10773" s="19" t="s">
        <v>21335</v>
      </c>
      <c r="D10773" s="30" t="s">
        <v>15</v>
      </c>
      <c r="E10773" s="8">
        <v>14</v>
      </c>
      <c r="F10773" s="9">
        <v>193</v>
      </c>
      <c r="G10773" s="10"/>
      <c r="H10773" s="9">
        <f t="shared" si="168"/>
        <v>0</v>
      </c>
    </row>
    <row r="10774" spans="1:8" ht="22.5" outlineLevel="2">
      <c r="A10774" s="18" t="s">
        <v>21336</v>
      </c>
      <c r="B10774" s="19" t="s">
        <v>21337</v>
      </c>
      <c r="D10774" s="30" t="s">
        <v>15</v>
      </c>
      <c r="E10774" s="8">
        <v>11</v>
      </c>
      <c r="F10774" s="9">
        <v>150</v>
      </c>
      <c r="G10774" s="10"/>
      <c r="H10774" s="9">
        <f t="shared" si="168"/>
        <v>0</v>
      </c>
    </row>
    <row r="10775" spans="1:8" ht="22.5" outlineLevel="2">
      <c r="A10775" s="18" t="s">
        <v>21338</v>
      </c>
      <c r="B10775" s="19" t="s">
        <v>21339</v>
      </c>
      <c r="D10775" s="30" t="s">
        <v>15</v>
      </c>
      <c r="E10775" s="8" t="s">
        <v>14</v>
      </c>
      <c r="F10775" s="9">
        <v>145</v>
      </c>
      <c r="G10775" s="10"/>
      <c r="H10775" s="9">
        <f t="shared" si="168"/>
        <v>0</v>
      </c>
    </row>
    <row r="10776" spans="1:8" ht="22.5" outlineLevel="2">
      <c r="A10776" s="18" t="s">
        <v>21340</v>
      </c>
      <c r="B10776" s="19" t="s">
        <v>21341</v>
      </c>
      <c r="D10776" s="30" t="s">
        <v>15</v>
      </c>
      <c r="E10776" s="8" t="s">
        <v>14</v>
      </c>
      <c r="F10776" s="9">
        <v>193</v>
      </c>
      <c r="G10776" s="10"/>
      <c r="H10776" s="9">
        <f t="shared" si="168"/>
        <v>0</v>
      </c>
    </row>
    <row r="10777" spans="1:8" ht="22.5" outlineLevel="2">
      <c r="A10777" s="18" t="s">
        <v>21342</v>
      </c>
      <c r="B10777" s="19" t="s">
        <v>21343</v>
      </c>
      <c r="D10777" s="30" t="s">
        <v>15</v>
      </c>
      <c r="E10777" s="8" t="s">
        <v>14</v>
      </c>
      <c r="F10777" s="9">
        <v>185</v>
      </c>
      <c r="G10777" s="10"/>
      <c r="H10777" s="9">
        <f t="shared" si="168"/>
        <v>0</v>
      </c>
    </row>
    <row r="10778" spans="1:8" outlineLevel="2">
      <c r="A10778" s="18" t="s">
        <v>21344</v>
      </c>
      <c r="B10778" s="19" t="s">
        <v>21345</v>
      </c>
      <c r="D10778" s="30" t="s">
        <v>15</v>
      </c>
      <c r="E10778" s="8" t="s">
        <v>14</v>
      </c>
      <c r="F10778" s="9">
        <v>161</v>
      </c>
      <c r="G10778" s="10"/>
      <c r="H10778" s="9">
        <f t="shared" si="168"/>
        <v>0</v>
      </c>
    </row>
    <row r="10779" spans="1:8" ht="22.5" outlineLevel="2">
      <c r="A10779" s="18" t="s">
        <v>21346</v>
      </c>
      <c r="B10779" s="19" t="s">
        <v>21347</v>
      </c>
      <c r="D10779" s="30" t="s">
        <v>15</v>
      </c>
      <c r="E10779" s="8">
        <v>16</v>
      </c>
      <c r="F10779" s="9">
        <v>121</v>
      </c>
      <c r="G10779" s="10"/>
      <c r="H10779" s="9">
        <f t="shared" si="168"/>
        <v>0</v>
      </c>
    </row>
    <row r="10780" spans="1:8" outlineLevel="2">
      <c r="A10780" s="18" t="s">
        <v>21348</v>
      </c>
      <c r="B10780" s="19" t="s">
        <v>21349</v>
      </c>
      <c r="D10780" s="30" t="s">
        <v>15</v>
      </c>
      <c r="E10780" s="8" t="s">
        <v>14</v>
      </c>
      <c r="F10780" s="9">
        <v>133</v>
      </c>
      <c r="G10780" s="10"/>
      <c r="H10780" s="9">
        <f t="shared" si="168"/>
        <v>0</v>
      </c>
    </row>
    <row r="10781" spans="1:8" ht="22.5" outlineLevel="2">
      <c r="A10781" s="18" t="s">
        <v>21350</v>
      </c>
      <c r="B10781" s="19" t="s">
        <v>21351</v>
      </c>
      <c r="D10781" s="30" t="s">
        <v>15</v>
      </c>
      <c r="E10781" s="8" t="s">
        <v>14</v>
      </c>
      <c r="F10781" s="9">
        <v>218</v>
      </c>
      <c r="G10781" s="10"/>
      <c r="H10781" s="9">
        <f t="shared" si="168"/>
        <v>0</v>
      </c>
    </row>
    <row r="10782" spans="1:8" outlineLevel="2">
      <c r="A10782" s="18" t="s">
        <v>21352</v>
      </c>
      <c r="B10782" s="19" t="s">
        <v>21353</v>
      </c>
      <c r="D10782" s="30" t="s">
        <v>15</v>
      </c>
      <c r="E10782" s="8">
        <v>12</v>
      </c>
      <c r="F10782" s="9">
        <v>143</v>
      </c>
      <c r="G10782" s="10"/>
      <c r="H10782" s="9">
        <f t="shared" si="168"/>
        <v>0</v>
      </c>
    </row>
    <row r="10783" spans="1:8" outlineLevel="2">
      <c r="A10783" s="18" t="s">
        <v>21354</v>
      </c>
      <c r="B10783" s="19" t="s">
        <v>21355</v>
      </c>
      <c r="D10783" s="30" t="s">
        <v>15</v>
      </c>
      <c r="E10783" s="8" t="s">
        <v>18</v>
      </c>
      <c r="F10783" s="9">
        <v>114</v>
      </c>
      <c r="G10783" s="10"/>
      <c r="H10783" s="9">
        <f t="shared" si="168"/>
        <v>0</v>
      </c>
    </row>
    <row r="10784" spans="1:8" outlineLevel="2">
      <c r="A10784" s="18" t="s">
        <v>21356</v>
      </c>
      <c r="B10784" s="19" t="s">
        <v>21357</v>
      </c>
      <c r="D10784" s="30" t="s">
        <v>15</v>
      </c>
      <c r="E10784" s="8" t="s">
        <v>14</v>
      </c>
      <c r="F10784" s="9">
        <v>127</v>
      </c>
      <c r="G10784" s="10"/>
      <c r="H10784" s="9">
        <f t="shared" si="168"/>
        <v>0</v>
      </c>
    </row>
    <row r="10785" spans="1:8" ht="22.5" outlineLevel="2">
      <c r="A10785" s="18" t="s">
        <v>21358</v>
      </c>
      <c r="B10785" s="19" t="s">
        <v>21359</v>
      </c>
      <c r="D10785" s="30" t="s">
        <v>15</v>
      </c>
      <c r="E10785" s="8">
        <v>28</v>
      </c>
      <c r="F10785" s="9">
        <v>161</v>
      </c>
      <c r="G10785" s="10"/>
      <c r="H10785" s="9">
        <f t="shared" si="168"/>
        <v>0</v>
      </c>
    </row>
    <row r="10786" spans="1:8" ht="22.5" outlineLevel="2">
      <c r="A10786" s="18" t="s">
        <v>21360</v>
      </c>
      <c r="B10786" s="19" t="s">
        <v>21361</v>
      </c>
      <c r="D10786" s="30" t="s">
        <v>15</v>
      </c>
      <c r="E10786" s="8" t="s">
        <v>18</v>
      </c>
      <c r="F10786" s="9">
        <v>152</v>
      </c>
      <c r="G10786" s="10"/>
      <c r="H10786" s="9">
        <f t="shared" si="168"/>
        <v>0</v>
      </c>
    </row>
    <row r="10787" spans="1:8" ht="22.5" outlineLevel="2">
      <c r="A10787" s="18" t="s">
        <v>21362</v>
      </c>
      <c r="B10787" s="19" t="s">
        <v>21363</v>
      </c>
      <c r="D10787" s="30" t="s">
        <v>15</v>
      </c>
      <c r="E10787" s="8" t="s">
        <v>18</v>
      </c>
      <c r="F10787" s="9">
        <v>152</v>
      </c>
      <c r="G10787" s="10"/>
      <c r="H10787" s="9">
        <f t="shared" si="168"/>
        <v>0</v>
      </c>
    </row>
    <row r="10788" spans="1:8" outlineLevel="2">
      <c r="A10788" s="18" t="s">
        <v>21364</v>
      </c>
      <c r="B10788" s="19" t="s">
        <v>21365</v>
      </c>
      <c r="D10788" s="30" t="s">
        <v>15</v>
      </c>
      <c r="E10788" s="8" t="s">
        <v>14</v>
      </c>
      <c r="F10788" s="9">
        <v>146</v>
      </c>
      <c r="G10788" s="10"/>
      <c r="H10788" s="9">
        <f t="shared" si="168"/>
        <v>0</v>
      </c>
    </row>
    <row r="10789" spans="1:8" ht="22.5" outlineLevel="2">
      <c r="A10789" s="18" t="s">
        <v>21366</v>
      </c>
      <c r="B10789" s="19" t="s">
        <v>21367</v>
      </c>
      <c r="D10789" s="30" t="s">
        <v>15</v>
      </c>
      <c r="E10789" s="8" t="s">
        <v>14</v>
      </c>
      <c r="F10789" s="9">
        <v>343</v>
      </c>
      <c r="G10789" s="10"/>
      <c r="H10789" s="9">
        <f t="shared" si="168"/>
        <v>0</v>
      </c>
    </row>
    <row r="10790" spans="1:8" ht="22.5" outlineLevel="2">
      <c r="A10790" s="18" t="s">
        <v>21368</v>
      </c>
      <c r="B10790" s="19" t="s">
        <v>21369</v>
      </c>
      <c r="D10790" s="30" t="s">
        <v>15</v>
      </c>
      <c r="E10790" s="8" t="s">
        <v>14</v>
      </c>
      <c r="F10790" s="9">
        <v>422</v>
      </c>
      <c r="G10790" s="10"/>
      <c r="H10790" s="9">
        <f t="shared" si="168"/>
        <v>0</v>
      </c>
    </row>
    <row r="10791" spans="1:8" outlineLevel="2">
      <c r="A10791" s="18" t="s">
        <v>21370</v>
      </c>
      <c r="B10791" s="19" t="s">
        <v>21371</v>
      </c>
      <c r="D10791" s="30" t="s">
        <v>15</v>
      </c>
      <c r="E10791" s="8" t="s">
        <v>14</v>
      </c>
      <c r="F10791" s="9">
        <v>353</v>
      </c>
      <c r="G10791" s="10"/>
      <c r="H10791" s="9">
        <f t="shared" si="168"/>
        <v>0</v>
      </c>
    </row>
    <row r="10792" spans="1:8" outlineLevel="2">
      <c r="A10792" s="18" t="s">
        <v>21372</v>
      </c>
      <c r="B10792" s="19" t="s">
        <v>21373</v>
      </c>
      <c r="D10792" s="30" t="s">
        <v>15</v>
      </c>
      <c r="E10792" s="8" t="s">
        <v>14</v>
      </c>
      <c r="F10792" s="9">
        <v>353</v>
      </c>
      <c r="G10792" s="10"/>
      <c r="H10792" s="9">
        <f t="shared" si="168"/>
        <v>0</v>
      </c>
    </row>
    <row r="10793" spans="1:8" outlineLevel="2">
      <c r="A10793" s="18" t="s">
        <v>21374</v>
      </c>
      <c r="B10793" s="19" t="s">
        <v>21375</v>
      </c>
      <c r="D10793" s="30" t="s">
        <v>15</v>
      </c>
      <c r="E10793" s="8">
        <v>12</v>
      </c>
      <c r="F10793" s="9">
        <v>353</v>
      </c>
      <c r="G10793" s="10"/>
      <c r="H10793" s="9">
        <f t="shared" si="168"/>
        <v>0</v>
      </c>
    </row>
    <row r="10794" spans="1:8" ht="22.5" outlineLevel="2">
      <c r="A10794" s="18" t="s">
        <v>21376</v>
      </c>
      <c r="B10794" s="19" t="s">
        <v>21377</v>
      </c>
      <c r="D10794" s="30" t="s">
        <v>15</v>
      </c>
      <c r="E10794" s="8" t="s">
        <v>14</v>
      </c>
      <c r="F10794" s="9">
        <v>220</v>
      </c>
      <c r="G10794" s="10"/>
      <c r="H10794" s="9">
        <f t="shared" si="168"/>
        <v>0</v>
      </c>
    </row>
    <row r="10795" spans="1:8" outlineLevel="2">
      <c r="A10795" s="18" t="s">
        <v>21378</v>
      </c>
      <c r="B10795" s="19" t="s">
        <v>21379</v>
      </c>
      <c r="D10795" s="30" t="s">
        <v>15</v>
      </c>
      <c r="E10795" s="8" t="s">
        <v>14</v>
      </c>
      <c r="F10795" s="9">
        <v>216</v>
      </c>
      <c r="G10795" s="10"/>
      <c r="H10795" s="9">
        <f t="shared" si="168"/>
        <v>0</v>
      </c>
    </row>
    <row r="10796" spans="1:8" outlineLevel="2">
      <c r="A10796" s="18" t="s">
        <v>21380</v>
      </c>
      <c r="B10796" s="19" t="s">
        <v>21381</v>
      </c>
      <c r="D10796" s="30" t="s">
        <v>15</v>
      </c>
      <c r="E10796" s="8" t="s">
        <v>14</v>
      </c>
      <c r="F10796" s="9">
        <v>163</v>
      </c>
      <c r="G10796" s="10"/>
      <c r="H10796" s="9">
        <f t="shared" si="168"/>
        <v>0</v>
      </c>
    </row>
    <row r="10797" spans="1:8" outlineLevel="2">
      <c r="A10797" s="18" t="s">
        <v>21382</v>
      </c>
      <c r="B10797" s="19" t="s">
        <v>21383</v>
      </c>
      <c r="D10797" s="30" t="s">
        <v>15</v>
      </c>
      <c r="E10797" s="8">
        <v>28</v>
      </c>
      <c r="F10797" s="9">
        <v>129</v>
      </c>
      <c r="G10797" s="10"/>
      <c r="H10797" s="9">
        <f t="shared" si="168"/>
        <v>0</v>
      </c>
    </row>
    <row r="10798" spans="1:8" outlineLevel="2">
      <c r="A10798" s="18" t="s">
        <v>21384</v>
      </c>
      <c r="B10798" s="19" t="s">
        <v>21385</v>
      </c>
      <c r="D10798" s="30" t="s">
        <v>15</v>
      </c>
      <c r="E10798" s="8">
        <v>26</v>
      </c>
      <c r="F10798" s="9">
        <v>113</v>
      </c>
      <c r="G10798" s="10"/>
      <c r="H10798" s="9">
        <f t="shared" si="168"/>
        <v>0</v>
      </c>
    </row>
    <row r="10799" spans="1:8" outlineLevel="2">
      <c r="A10799" s="18" t="s">
        <v>21386</v>
      </c>
      <c r="B10799" s="19" t="s">
        <v>21387</v>
      </c>
      <c r="D10799" s="30" t="s">
        <v>15</v>
      </c>
      <c r="E10799" s="8">
        <v>20</v>
      </c>
      <c r="F10799" s="9">
        <v>113</v>
      </c>
      <c r="G10799" s="10"/>
      <c r="H10799" s="9">
        <f t="shared" si="168"/>
        <v>0</v>
      </c>
    </row>
    <row r="10800" spans="1:8" outlineLevel="2">
      <c r="A10800" s="18" t="s">
        <v>21388</v>
      </c>
      <c r="B10800" s="19" t="s">
        <v>21389</v>
      </c>
      <c r="D10800" s="30" t="s">
        <v>15</v>
      </c>
      <c r="E10800" s="8">
        <v>23</v>
      </c>
      <c r="F10800" s="9">
        <v>113</v>
      </c>
      <c r="G10800" s="10"/>
      <c r="H10800" s="9">
        <f t="shared" si="168"/>
        <v>0</v>
      </c>
    </row>
    <row r="10801" spans="1:8" outlineLevel="2">
      <c r="A10801" s="18" t="s">
        <v>21390</v>
      </c>
      <c r="B10801" s="19" t="s">
        <v>21391</v>
      </c>
      <c r="D10801" s="30" t="s">
        <v>15</v>
      </c>
      <c r="E10801" s="8">
        <v>33</v>
      </c>
      <c r="F10801" s="9">
        <v>113</v>
      </c>
      <c r="G10801" s="10"/>
      <c r="H10801" s="9">
        <f t="shared" si="168"/>
        <v>0</v>
      </c>
    </row>
    <row r="10802" spans="1:8" outlineLevel="2">
      <c r="A10802" s="18" t="s">
        <v>21392</v>
      </c>
      <c r="B10802" s="19" t="s">
        <v>21393</v>
      </c>
      <c r="D10802" s="30" t="s">
        <v>15</v>
      </c>
      <c r="E10802" s="8">
        <v>23</v>
      </c>
      <c r="F10802" s="9">
        <v>107</v>
      </c>
      <c r="G10802" s="10"/>
      <c r="H10802" s="9">
        <f t="shared" si="168"/>
        <v>0</v>
      </c>
    </row>
    <row r="10803" spans="1:8" outlineLevel="2">
      <c r="A10803" s="18" t="s">
        <v>21394</v>
      </c>
      <c r="B10803" s="19" t="s">
        <v>21395</v>
      </c>
      <c r="D10803" s="30" t="s">
        <v>15</v>
      </c>
      <c r="E10803" s="8">
        <v>25</v>
      </c>
      <c r="F10803" s="9">
        <v>113</v>
      </c>
      <c r="G10803" s="10"/>
      <c r="H10803" s="9">
        <f t="shared" si="168"/>
        <v>0</v>
      </c>
    </row>
    <row r="10804" spans="1:8" outlineLevel="2">
      <c r="A10804" s="18" t="s">
        <v>21396</v>
      </c>
      <c r="B10804" s="19" t="s">
        <v>21397</v>
      </c>
      <c r="D10804" s="30" t="s">
        <v>15</v>
      </c>
      <c r="E10804" s="8">
        <v>27</v>
      </c>
      <c r="F10804" s="9">
        <v>113</v>
      </c>
      <c r="G10804" s="10"/>
      <c r="H10804" s="9">
        <f t="shared" si="168"/>
        <v>0</v>
      </c>
    </row>
    <row r="10805" spans="1:8" outlineLevel="2">
      <c r="A10805" s="18" t="s">
        <v>21398</v>
      </c>
      <c r="B10805" s="19" t="s">
        <v>21399</v>
      </c>
      <c r="D10805" s="30" t="s">
        <v>15</v>
      </c>
      <c r="E10805" s="8">
        <v>24</v>
      </c>
      <c r="F10805" s="9">
        <v>113</v>
      </c>
      <c r="G10805" s="10"/>
      <c r="H10805" s="9">
        <f t="shared" si="168"/>
        <v>0</v>
      </c>
    </row>
    <row r="10806" spans="1:8" outlineLevel="2">
      <c r="A10806" s="18" t="s">
        <v>21400</v>
      </c>
      <c r="B10806" s="19" t="s">
        <v>21401</v>
      </c>
      <c r="D10806" s="30" t="s">
        <v>15</v>
      </c>
      <c r="E10806" s="8">
        <v>34</v>
      </c>
      <c r="F10806" s="9">
        <v>101</v>
      </c>
      <c r="G10806" s="10"/>
      <c r="H10806" s="9">
        <f t="shared" si="168"/>
        <v>0</v>
      </c>
    </row>
    <row r="10807" spans="1:8" outlineLevel="2">
      <c r="A10807" s="18" t="s">
        <v>21402</v>
      </c>
      <c r="B10807" s="19" t="s">
        <v>21403</v>
      </c>
      <c r="D10807" s="30" t="s">
        <v>15</v>
      </c>
      <c r="E10807" s="8">
        <v>22</v>
      </c>
      <c r="F10807" s="9">
        <v>113</v>
      </c>
      <c r="G10807" s="10"/>
      <c r="H10807" s="9">
        <f t="shared" si="168"/>
        <v>0</v>
      </c>
    </row>
    <row r="10808" spans="1:8" outlineLevel="2">
      <c r="A10808" s="18" t="s">
        <v>21404</v>
      </c>
      <c r="B10808" s="19" t="s">
        <v>21405</v>
      </c>
      <c r="D10808" s="30" t="s">
        <v>15</v>
      </c>
      <c r="E10808" s="8">
        <v>21</v>
      </c>
      <c r="F10808" s="9">
        <v>171</v>
      </c>
      <c r="G10808" s="10"/>
      <c r="H10808" s="9">
        <f t="shared" si="168"/>
        <v>0</v>
      </c>
    </row>
    <row r="10809" spans="1:8" outlineLevel="2">
      <c r="A10809" s="18" t="s">
        <v>21406</v>
      </c>
      <c r="B10809" s="19" t="s">
        <v>21407</v>
      </c>
      <c r="D10809" s="30" t="s">
        <v>15</v>
      </c>
      <c r="E10809" s="8" t="s">
        <v>18</v>
      </c>
      <c r="F10809" s="9">
        <v>729</v>
      </c>
      <c r="G10809" s="10"/>
      <c r="H10809" s="9">
        <f t="shared" si="168"/>
        <v>0</v>
      </c>
    </row>
    <row r="10810" spans="1:8" outlineLevel="2">
      <c r="A10810" s="18" t="s">
        <v>21408</v>
      </c>
      <c r="B10810" s="19" t="s">
        <v>21409</v>
      </c>
      <c r="D10810" s="30" t="s">
        <v>15</v>
      </c>
      <c r="E10810" s="8" t="s">
        <v>14</v>
      </c>
      <c r="F10810" s="9">
        <v>349</v>
      </c>
      <c r="G10810" s="10"/>
      <c r="H10810" s="9">
        <f t="shared" si="168"/>
        <v>0</v>
      </c>
    </row>
    <row r="10811" spans="1:8" outlineLevel="2">
      <c r="A10811" s="18" t="s">
        <v>21410</v>
      </c>
      <c r="B10811" s="19" t="s">
        <v>21411</v>
      </c>
      <c r="D10811" s="30" t="s">
        <v>15</v>
      </c>
      <c r="E10811" s="8" t="s">
        <v>14</v>
      </c>
      <c r="F10811" s="9">
        <v>254</v>
      </c>
      <c r="G10811" s="10"/>
      <c r="H10811" s="9">
        <f t="shared" si="168"/>
        <v>0</v>
      </c>
    </row>
    <row r="10812" spans="1:8" ht="22.5" outlineLevel="2">
      <c r="A10812" s="18" t="s">
        <v>21412</v>
      </c>
      <c r="B10812" s="19" t="s">
        <v>21413</v>
      </c>
      <c r="D10812" s="30" t="s">
        <v>15</v>
      </c>
      <c r="E10812" s="8" t="s">
        <v>14</v>
      </c>
      <c r="F10812" s="9">
        <v>356</v>
      </c>
      <c r="G10812" s="10"/>
      <c r="H10812" s="9">
        <f t="shared" si="168"/>
        <v>0</v>
      </c>
    </row>
    <row r="10813" spans="1:8" ht="22.5" outlineLevel="2">
      <c r="A10813" s="18" t="s">
        <v>21414</v>
      </c>
      <c r="B10813" s="19" t="s">
        <v>21415</v>
      </c>
      <c r="D10813" s="30" t="s">
        <v>15</v>
      </c>
      <c r="E10813" s="8" t="s">
        <v>18</v>
      </c>
      <c r="F10813" s="9">
        <v>144</v>
      </c>
      <c r="G10813" s="10"/>
      <c r="H10813" s="9">
        <f t="shared" si="168"/>
        <v>0</v>
      </c>
    </row>
    <row r="10814" spans="1:8" outlineLevel="2">
      <c r="A10814" s="18" t="s">
        <v>21416</v>
      </c>
      <c r="B10814" s="19" t="s">
        <v>21417</v>
      </c>
      <c r="D10814" s="30" t="s">
        <v>15</v>
      </c>
      <c r="E10814" s="8" t="s">
        <v>14</v>
      </c>
      <c r="F10814" s="9">
        <v>187</v>
      </c>
      <c r="G10814" s="10"/>
      <c r="H10814" s="9">
        <f t="shared" si="168"/>
        <v>0</v>
      </c>
    </row>
    <row r="10815" spans="1:8" outlineLevel="2">
      <c r="A10815" s="18" t="s">
        <v>21418</v>
      </c>
      <c r="B10815" s="19" t="s">
        <v>21419</v>
      </c>
      <c r="D10815" s="30" t="s">
        <v>15</v>
      </c>
      <c r="E10815" s="8" t="s">
        <v>14</v>
      </c>
      <c r="F10815" s="9">
        <v>184</v>
      </c>
      <c r="G10815" s="10"/>
      <c r="H10815" s="9">
        <f t="shared" si="168"/>
        <v>0</v>
      </c>
    </row>
    <row r="10816" spans="1:8" outlineLevel="2">
      <c r="A10816" s="18" t="s">
        <v>21420</v>
      </c>
      <c r="B10816" s="19" t="s">
        <v>21421</v>
      </c>
      <c r="D10816" s="30" t="s">
        <v>15</v>
      </c>
      <c r="E10816" s="8" t="s">
        <v>14</v>
      </c>
      <c r="F10816" s="9">
        <v>187</v>
      </c>
      <c r="G10816" s="10"/>
      <c r="H10816" s="9">
        <f t="shared" si="168"/>
        <v>0</v>
      </c>
    </row>
    <row r="10817" spans="1:8" outlineLevel="2">
      <c r="A10817" s="18" t="s">
        <v>21422</v>
      </c>
      <c r="B10817" s="19" t="s">
        <v>21423</v>
      </c>
      <c r="D10817" s="30" t="s">
        <v>15</v>
      </c>
      <c r="E10817" s="8">
        <v>11</v>
      </c>
      <c r="F10817" s="9">
        <v>187</v>
      </c>
      <c r="G10817" s="10"/>
      <c r="H10817" s="9">
        <f t="shared" si="168"/>
        <v>0</v>
      </c>
    </row>
    <row r="10818" spans="1:8" ht="22.5" outlineLevel="2">
      <c r="A10818" s="18" t="s">
        <v>21424</v>
      </c>
      <c r="B10818" s="19" t="s">
        <v>21425</v>
      </c>
      <c r="D10818" s="30" t="s">
        <v>15</v>
      </c>
      <c r="E10818" s="8" t="s">
        <v>14</v>
      </c>
      <c r="F10818" s="9">
        <v>131</v>
      </c>
      <c r="G10818" s="10"/>
      <c r="H10818" s="9">
        <f t="shared" si="168"/>
        <v>0</v>
      </c>
    </row>
    <row r="10819" spans="1:8" ht="22.5" outlineLevel="2">
      <c r="A10819" s="18" t="s">
        <v>21426</v>
      </c>
      <c r="B10819" s="19" t="s">
        <v>21427</v>
      </c>
      <c r="D10819" s="30" t="s">
        <v>15</v>
      </c>
      <c r="E10819" s="8" t="s">
        <v>14</v>
      </c>
      <c r="F10819" s="9">
        <v>203</v>
      </c>
      <c r="G10819" s="10"/>
      <c r="H10819" s="9">
        <f t="shared" si="168"/>
        <v>0</v>
      </c>
    </row>
    <row r="10820" spans="1:8" outlineLevel="2">
      <c r="A10820" s="18" t="s">
        <v>21428</v>
      </c>
      <c r="B10820" s="19" t="s">
        <v>21429</v>
      </c>
      <c r="D10820" s="30" t="s">
        <v>15</v>
      </c>
      <c r="E10820" s="8" t="s">
        <v>18</v>
      </c>
      <c r="F10820" s="9">
        <v>138</v>
      </c>
      <c r="G10820" s="10"/>
      <c r="H10820" s="9">
        <f t="shared" si="168"/>
        <v>0</v>
      </c>
    </row>
    <row r="10821" spans="1:8" outlineLevel="2">
      <c r="A10821" s="18" t="s">
        <v>21430</v>
      </c>
      <c r="B10821" s="19" t="s">
        <v>21431</v>
      </c>
      <c r="D10821" s="30" t="s">
        <v>15</v>
      </c>
      <c r="E10821" s="8" t="s">
        <v>14</v>
      </c>
      <c r="F10821" s="9">
        <v>161</v>
      </c>
      <c r="G10821" s="10"/>
      <c r="H10821" s="9">
        <f t="shared" si="168"/>
        <v>0</v>
      </c>
    </row>
    <row r="10822" spans="1:8" ht="15.75">
      <c r="A10822" s="23"/>
      <c r="B10822" s="29" t="s">
        <v>21432</v>
      </c>
      <c r="C10822" s="24"/>
      <c r="D10822" s="25"/>
      <c r="E10822" s="26"/>
      <c r="F10822" s="27"/>
      <c r="G10822" s="28"/>
      <c r="H10822" s="9">
        <f t="shared" si="168"/>
        <v>0</v>
      </c>
    </row>
    <row r="10823" spans="1:8" ht="15.75" outlineLevel="1">
      <c r="A10823" s="23"/>
      <c r="B10823" s="29" t="s">
        <v>21433</v>
      </c>
      <c r="C10823" s="24"/>
      <c r="D10823" s="25"/>
      <c r="E10823" s="26"/>
      <c r="F10823" s="27"/>
      <c r="G10823" s="28"/>
      <c r="H10823" s="9">
        <f t="shared" si="168"/>
        <v>0</v>
      </c>
    </row>
    <row r="10824" spans="1:8" ht="22.5" outlineLevel="2">
      <c r="A10824" s="18" t="s">
        <v>21434</v>
      </c>
      <c r="B10824" s="19" t="s">
        <v>21435</v>
      </c>
      <c r="D10824" s="30" t="s">
        <v>15</v>
      </c>
      <c r="E10824" s="8">
        <v>11</v>
      </c>
      <c r="F10824" s="9">
        <v>299</v>
      </c>
      <c r="G10824" s="10"/>
      <c r="H10824" s="9">
        <f t="shared" ref="H10824:H10887" si="169">G10824*F10824</f>
        <v>0</v>
      </c>
    </row>
    <row r="10825" spans="1:8" ht="33.75" outlineLevel="2">
      <c r="A10825" s="18" t="s">
        <v>21436</v>
      </c>
      <c r="B10825" s="19" t="s">
        <v>21437</v>
      </c>
      <c r="D10825" s="30" t="s">
        <v>15</v>
      </c>
      <c r="E10825" s="8">
        <v>12</v>
      </c>
      <c r="F10825" s="9">
        <v>221</v>
      </c>
      <c r="G10825" s="10"/>
      <c r="H10825" s="9">
        <f t="shared" si="169"/>
        <v>0</v>
      </c>
    </row>
    <row r="10826" spans="1:8" ht="33.75" outlineLevel="2">
      <c r="A10826" s="18" t="s">
        <v>21438</v>
      </c>
      <c r="B10826" s="19" t="s">
        <v>21439</v>
      </c>
      <c r="D10826" s="30" t="s">
        <v>15</v>
      </c>
      <c r="E10826" s="8">
        <v>12</v>
      </c>
      <c r="F10826" s="9">
        <v>221</v>
      </c>
      <c r="G10826" s="10"/>
      <c r="H10826" s="9">
        <f t="shared" si="169"/>
        <v>0</v>
      </c>
    </row>
    <row r="10827" spans="1:8" outlineLevel="2">
      <c r="A10827" s="18" t="s">
        <v>21440</v>
      </c>
      <c r="B10827" s="19" t="s">
        <v>21441</v>
      </c>
      <c r="D10827" s="30" t="s">
        <v>15</v>
      </c>
      <c r="E10827" s="8" t="s">
        <v>14</v>
      </c>
      <c r="F10827" s="9">
        <v>119</v>
      </c>
      <c r="G10827" s="10"/>
      <c r="H10827" s="9">
        <f t="shared" si="169"/>
        <v>0</v>
      </c>
    </row>
    <row r="10828" spans="1:8" outlineLevel="2">
      <c r="A10828" s="18" t="s">
        <v>21442</v>
      </c>
      <c r="B10828" s="19" t="s">
        <v>21443</v>
      </c>
      <c r="D10828" s="30" t="s">
        <v>15</v>
      </c>
      <c r="E10828" s="8">
        <v>28</v>
      </c>
      <c r="F10828" s="9">
        <v>114</v>
      </c>
      <c r="G10828" s="10"/>
      <c r="H10828" s="9">
        <f t="shared" si="169"/>
        <v>0</v>
      </c>
    </row>
    <row r="10829" spans="1:8" ht="22.5" outlineLevel="2">
      <c r="A10829" s="18" t="s">
        <v>21444</v>
      </c>
      <c r="B10829" s="19" t="s">
        <v>21445</v>
      </c>
      <c r="D10829" s="30" t="s">
        <v>15</v>
      </c>
      <c r="E10829" s="8" t="s">
        <v>14</v>
      </c>
      <c r="F10829" s="9">
        <v>208</v>
      </c>
      <c r="G10829" s="10"/>
      <c r="H10829" s="9">
        <f t="shared" si="169"/>
        <v>0</v>
      </c>
    </row>
    <row r="10830" spans="1:8" outlineLevel="2">
      <c r="A10830" s="18" t="s">
        <v>21446</v>
      </c>
      <c r="B10830" s="19" t="s">
        <v>21447</v>
      </c>
      <c r="D10830" s="30" t="s">
        <v>15</v>
      </c>
      <c r="E10830" s="8">
        <v>25</v>
      </c>
      <c r="F10830" s="9">
        <v>71</v>
      </c>
      <c r="G10830" s="10"/>
      <c r="H10830" s="9">
        <f t="shared" si="169"/>
        <v>0</v>
      </c>
    </row>
    <row r="10831" spans="1:8" outlineLevel="2">
      <c r="A10831" s="18" t="s">
        <v>21448</v>
      </c>
      <c r="B10831" s="19" t="s">
        <v>21449</v>
      </c>
      <c r="D10831" s="30" t="s">
        <v>15</v>
      </c>
      <c r="E10831" s="8">
        <v>13</v>
      </c>
      <c r="F10831" s="9">
        <v>33</v>
      </c>
      <c r="G10831" s="10"/>
      <c r="H10831" s="9">
        <f t="shared" si="169"/>
        <v>0</v>
      </c>
    </row>
    <row r="10832" spans="1:8" outlineLevel="2">
      <c r="A10832" s="18" t="s">
        <v>21450</v>
      </c>
      <c r="B10832" s="19" t="s">
        <v>21451</v>
      </c>
      <c r="D10832" s="30" t="s">
        <v>15</v>
      </c>
      <c r="E10832" s="8">
        <v>31</v>
      </c>
      <c r="F10832" s="9">
        <v>100</v>
      </c>
      <c r="G10832" s="10"/>
      <c r="H10832" s="9">
        <f t="shared" si="169"/>
        <v>0</v>
      </c>
    </row>
    <row r="10833" spans="1:8" ht="22.5" outlineLevel="2">
      <c r="A10833" s="18" t="s">
        <v>21452</v>
      </c>
      <c r="B10833" s="19" t="s">
        <v>21453</v>
      </c>
      <c r="D10833" s="30" t="s">
        <v>15</v>
      </c>
      <c r="E10833" s="8">
        <v>16</v>
      </c>
      <c r="F10833" s="9">
        <v>213</v>
      </c>
      <c r="G10833" s="10"/>
      <c r="H10833" s="9">
        <f t="shared" si="169"/>
        <v>0</v>
      </c>
    </row>
    <row r="10834" spans="1:8" outlineLevel="2">
      <c r="A10834" s="18" t="s">
        <v>21454</v>
      </c>
      <c r="B10834" s="19" t="s">
        <v>21455</v>
      </c>
      <c r="D10834" s="30" t="s">
        <v>15</v>
      </c>
      <c r="E10834" s="8" t="s">
        <v>14</v>
      </c>
      <c r="F10834" s="9">
        <v>2030</v>
      </c>
      <c r="G10834" s="10"/>
      <c r="H10834" s="9">
        <f t="shared" si="169"/>
        <v>0</v>
      </c>
    </row>
    <row r="10835" spans="1:8" outlineLevel="2">
      <c r="A10835" s="18" t="s">
        <v>21456</v>
      </c>
      <c r="B10835" s="19" t="s">
        <v>21457</v>
      </c>
      <c r="D10835" s="30" t="s">
        <v>15</v>
      </c>
      <c r="E10835" s="8" t="s">
        <v>14</v>
      </c>
      <c r="F10835" s="9">
        <v>331</v>
      </c>
      <c r="G10835" s="10"/>
      <c r="H10835" s="9">
        <f t="shared" si="169"/>
        <v>0</v>
      </c>
    </row>
    <row r="10836" spans="1:8" outlineLevel="2">
      <c r="A10836" s="18" t="s">
        <v>21458</v>
      </c>
      <c r="B10836" s="19" t="s">
        <v>21459</v>
      </c>
      <c r="D10836" s="30" t="s">
        <v>15</v>
      </c>
      <c r="E10836" s="8" t="s">
        <v>14</v>
      </c>
      <c r="F10836" s="9">
        <v>330</v>
      </c>
      <c r="G10836" s="10"/>
      <c r="H10836" s="9">
        <f t="shared" si="169"/>
        <v>0</v>
      </c>
    </row>
    <row r="10837" spans="1:8" outlineLevel="2">
      <c r="A10837" s="18" t="s">
        <v>21460</v>
      </c>
      <c r="B10837" s="19" t="s">
        <v>21461</v>
      </c>
      <c r="D10837" s="30" t="s">
        <v>15</v>
      </c>
      <c r="E10837" s="8" t="s">
        <v>14</v>
      </c>
      <c r="F10837" s="9">
        <v>1193</v>
      </c>
      <c r="G10837" s="10"/>
      <c r="H10837" s="9">
        <f t="shared" si="169"/>
        <v>0</v>
      </c>
    </row>
    <row r="10838" spans="1:8" outlineLevel="2">
      <c r="A10838" s="18" t="s">
        <v>21462</v>
      </c>
      <c r="B10838" s="19" t="s">
        <v>21463</v>
      </c>
      <c r="D10838" s="30" t="s">
        <v>15</v>
      </c>
      <c r="E10838" s="8" t="s">
        <v>14</v>
      </c>
      <c r="F10838" s="9">
        <v>1193</v>
      </c>
      <c r="G10838" s="10"/>
      <c r="H10838" s="9">
        <f t="shared" si="169"/>
        <v>0</v>
      </c>
    </row>
    <row r="10839" spans="1:8" ht="22.5" outlineLevel="2">
      <c r="A10839" s="18" t="s">
        <v>21464</v>
      </c>
      <c r="B10839" s="19" t="s">
        <v>21465</v>
      </c>
      <c r="D10839" s="30" t="s">
        <v>15</v>
      </c>
      <c r="E10839" s="8">
        <v>13</v>
      </c>
      <c r="F10839" s="9">
        <v>137</v>
      </c>
      <c r="G10839" s="10"/>
      <c r="H10839" s="9">
        <f t="shared" si="169"/>
        <v>0</v>
      </c>
    </row>
    <row r="10840" spans="1:8" ht="22.5" outlineLevel="2">
      <c r="A10840" s="18" t="s">
        <v>21466</v>
      </c>
      <c r="B10840" s="19" t="s">
        <v>21467</v>
      </c>
      <c r="D10840" s="30" t="s">
        <v>15</v>
      </c>
      <c r="E10840" s="8">
        <v>12</v>
      </c>
      <c r="F10840" s="9">
        <v>210</v>
      </c>
      <c r="G10840" s="10"/>
      <c r="H10840" s="9">
        <f t="shared" si="169"/>
        <v>0</v>
      </c>
    </row>
    <row r="10841" spans="1:8" ht="22.5" outlineLevel="2">
      <c r="A10841" s="18" t="s">
        <v>21468</v>
      </c>
      <c r="B10841" s="19" t="s">
        <v>21469</v>
      </c>
      <c r="D10841" s="30" t="s">
        <v>15</v>
      </c>
      <c r="E10841" s="8">
        <v>16</v>
      </c>
      <c r="F10841" s="9">
        <v>233</v>
      </c>
      <c r="G10841" s="10"/>
      <c r="H10841" s="9">
        <f t="shared" si="169"/>
        <v>0</v>
      </c>
    </row>
    <row r="10842" spans="1:8" ht="33.75" outlineLevel="2">
      <c r="A10842" s="18" t="s">
        <v>21470</v>
      </c>
      <c r="B10842" s="19" t="s">
        <v>21471</v>
      </c>
      <c r="D10842" s="30" t="s">
        <v>15</v>
      </c>
      <c r="E10842" s="8" t="s">
        <v>14</v>
      </c>
      <c r="F10842" s="9">
        <v>111</v>
      </c>
      <c r="G10842" s="10"/>
      <c r="H10842" s="9">
        <f t="shared" si="169"/>
        <v>0</v>
      </c>
    </row>
    <row r="10843" spans="1:8" ht="22.5" outlineLevel="2">
      <c r="A10843" s="18" t="s">
        <v>21472</v>
      </c>
      <c r="B10843" s="19" t="s">
        <v>21473</v>
      </c>
      <c r="D10843" s="30" t="s">
        <v>15</v>
      </c>
      <c r="E10843" s="8" t="s">
        <v>14</v>
      </c>
      <c r="F10843" s="9">
        <v>138</v>
      </c>
      <c r="G10843" s="10"/>
      <c r="H10843" s="9">
        <f t="shared" si="169"/>
        <v>0</v>
      </c>
    </row>
    <row r="10844" spans="1:8" ht="22.5" outlineLevel="2">
      <c r="A10844" s="18" t="s">
        <v>21474</v>
      </c>
      <c r="B10844" s="19" t="s">
        <v>21475</v>
      </c>
      <c r="D10844" s="30" t="s">
        <v>15</v>
      </c>
      <c r="E10844" s="8" t="s">
        <v>14</v>
      </c>
      <c r="F10844" s="9">
        <v>77</v>
      </c>
      <c r="G10844" s="10"/>
      <c r="H10844" s="9">
        <f t="shared" si="169"/>
        <v>0</v>
      </c>
    </row>
    <row r="10845" spans="1:8" ht="22.5" outlineLevel="2">
      <c r="A10845" s="18" t="s">
        <v>21476</v>
      </c>
      <c r="B10845" s="19" t="s">
        <v>21477</v>
      </c>
      <c r="D10845" s="30" t="s">
        <v>15</v>
      </c>
      <c r="E10845" s="8">
        <v>11</v>
      </c>
      <c r="F10845" s="9">
        <v>195</v>
      </c>
      <c r="G10845" s="10"/>
      <c r="H10845" s="9">
        <f t="shared" si="169"/>
        <v>0</v>
      </c>
    </row>
    <row r="10846" spans="1:8" ht="33.75" outlineLevel="2">
      <c r="A10846" s="18" t="s">
        <v>21478</v>
      </c>
      <c r="B10846" s="19" t="s">
        <v>21479</v>
      </c>
      <c r="D10846" s="30" t="s">
        <v>15</v>
      </c>
      <c r="E10846" s="8">
        <v>11</v>
      </c>
      <c r="F10846" s="9">
        <v>380</v>
      </c>
      <c r="G10846" s="10"/>
      <c r="H10846" s="9">
        <f t="shared" si="169"/>
        <v>0</v>
      </c>
    </row>
    <row r="10847" spans="1:8" ht="22.5" outlineLevel="2">
      <c r="A10847" s="18" t="s">
        <v>21480</v>
      </c>
      <c r="B10847" s="19" t="s">
        <v>21481</v>
      </c>
      <c r="D10847" s="30" t="s">
        <v>15</v>
      </c>
      <c r="E10847" s="8">
        <v>13</v>
      </c>
      <c r="F10847" s="9">
        <v>393</v>
      </c>
      <c r="G10847" s="10"/>
      <c r="H10847" s="9">
        <f t="shared" si="169"/>
        <v>0</v>
      </c>
    </row>
    <row r="10848" spans="1:8" ht="33.75" outlineLevel="2">
      <c r="A10848" s="18" t="s">
        <v>21482</v>
      </c>
      <c r="B10848" s="19" t="s">
        <v>21483</v>
      </c>
      <c r="D10848" s="30" t="s">
        <v>15</v>
      </c>
      <c r="E10848" s="8" t="s">
        <v>14</v>
      </c>
      <c r="F10848" s="9">
        <v>122</v>
      </c>
      <c r="G10848" s="10"/>
      <c r="H10848" s="9">
        <f t="shared" si="169"/>
        <v>0</v>
      </c>
    </row>
    <row r="10849" spans="1:8" ht="33.75" outlineLevel="2">
      <c r="A10849" s="18" t="s">
        <v>21484</v>
      </c>
      <c r="B10849" s="19" t="s">
        <v>21485</v>
      </c>
      <c r="D10849" s="30" t="s">
        <v>15</v>
      </c>
      <c r="E10849" s="8">
        <v>13</v>
      </c>
      <c r="F10849" s="9">
        <v>133</v>
      </c>
      <c r="G10849" s="10"/>
      <c r="H10849" s="9">
        <f t="shared" si="169"/>
        <v>0</v>
      </c>
    </row>
    <row r="10850" spans="1:8" ht="33.75" outlineLevel="2">
      <c r="A10850" s="18" t="s">
        <v>21486</v>
      </c>
      <c r="B10850" s="19" t="s">
        <v>21487</v>
      </c>
      <c r="D10850" s="30" t="s">
        <v>15</v>
      </c>
      <c r="E10850" s="8" t="s">
        <v>14</v>
      </c>
      <c r="F10850" s="9">
        <v>260</v>
      </c>
      <c r="G10850" s="10"/>
      <c r="H10850" s="9">
        <f t="shared" si="169"/>
        <v>0</v>
      </c>
    </row>
    <row r="10851" spans="1:8" ht="33.75" outlineLevel="2">
      <c r="A10851" s="18" t="s">
        <v>21488</v>
      </c>
      <c r="B10851" s="19" t="s">
        <v>21489</v>
      </c>
      <c r="D10851" s="30" t="s">
        <v>15</v>
      </c>
      <c r="E10851" s="8">
        <v>11</v>
      </c>
      <c r="F10851" s="9">
        <v>384</v>
      </c>
      <c r="G10851" s="10"/>
      <c r="H10851" s="9">
        <f t="shared" si="169"/>
        <v>0</v>
      </c>
    </row>
    <row r="10852" spans="1:8" ht="33.75" outlineLevel="2">
      <c r="A10852" s="18" t="s">
        <v>21490</v>
      </c>
      <c r="B10852" s="19" t="s">
        <v>21491</v>
      </c>
      <c r="D10852" s="30" t="s">
        <v>15</v>
      </c>
      <c r="E10852" s="8">
        <v>13</v>
      </c>
      <c r="F10852" s="9">
        <v>332</v>
      </c>
      <c r="G10852" s="10"/>
      <c r="H10852" s="9">
        <f t="shared" si="169"/>
        <v>0</v>
      </c>
    </row>
    <row r="10853" spans="1:8" ht="33.75" outlineLevel="2">
      <c r="A10853" s="18" t="s">
        <v>21492</v>
      </c>
      <c r="B10853" s="19" t="s">
        <v>21493</v>
      </c>
      <c r="D10853" s="30" t="s">
        <v>15</v>
      </c>
      <c r="E10853" s="8">
        <v>12</v>
      </c>
      <c r="F10853" s="9">
        <v>345</v>
      </c>
      <c r="G10853" s="10"/>
      <c r="H10853" s="9">
        <f t="shared" si="169"/>
        <v>0</v>
      </c>
    </row>
    <row r="10854" spans="1:8" ht="33.75" outlineLevel="2">
      <c r="A10854" s="18" t="s">
        <v>21494</v>
      </c>
      <c r="B10854" s="19" t="s">
        <v>21495</v>
      </c>
      <c r="D10854" s="30" t="s">
        <v>15</v>
      </c>
      <c r="E10854" s="8" t="s">
        <v>14</v>
      </c>
      <c r="F10854" s="9">
        <v>293</v>
      </c>
      <c r="G10854" s="10"/>
      <c r="H10854" s="9">
        <f t="shared" si="169"/>
        <v>0</v>
      </c>
    </row>
    <row r="10855" spans="1:8" ht="22.5" outlineLevel="2">
      <c r="A10855" s="18" t="s">
        <v>21496</v>
      </c>
      <c r="B10855" s="19" t="s">
        <v>21497</v>
      </c>
      <c r="D10855" s="30" t="s">
        <v>15</v>
      </c>
      <c r="E10855" s="8" t="s">
        <v>14</v>
      </c>
      <c r="F10855" s="9">
        <v>380</v>
      </c>
      <c r="G10855" s="10"/>
      <c r="H10855" s="9">
        <f t="shared" si="169"/>
        <v>0</v>
      </c>
    </row>
    <row r="10856" spans="1:8" ht="33.75" outlineLevel="2">
      <c r="A10856" s="18" t="s">
        <v>21498</v>
      </c>
      <c r="B10856" s="19" t="s">
        <v>21499</v>
      </c>
      <c r="D10856" s="30" t="s">
        <v>15</v>
      </c>
      <c r="E10856" s="8">
        <v>11</v>
      </c>
      <c r="F10856" s="9">
        <v>345</v>
      </c>
      <c r="G10856" s="10"/>
      <c r="H10856" s="9">
        <f t="shared" si="169"/>
        <v>0</v>
      </c>
    </row>
    <row r="10857" spans="1:8" ht="22.5" outlineLevel="2">
      <c r="A10857" s="18" t="s">
        <v>21500</v>
      </c>
      <c r="B10857" s="19" t="s">
        <v>21501</v>
      </c>
      <c r="D10857" s="30" t="s">
        <v>15</v>
      </c>
      <c r="E10857" s="8" t="s">
        <v>14</v>
      </c>
      <c r="F10857" s="9">
        <v>135</v>
      </c>
      <c r="G10857" s="10"/>
      <c r="H10857" s="9">
        <f t="shared" si="169"/>
        <v>0</v>
      </c>
    </row>
    <row r="10858" spans="1:8" ht="22.5" outlineLevel="2">
      <c r="A10858" s="18" t="s">
        <v>21502</v>
      </c>
      <c r="B10858" s="19" t="s">
        <v>21503</v>
      </c>
      <c r="D10858" s="30" t="s">
        <v>15</v>
      </c>
      <c r="E10858" s="8">
        <v>11</v>
      </c>
      <c r="F10858" s="9">
        <v>161</v>
      </c>
      <c r="G10858" s="10"/>
      <c r="H10858" s="9">
        <f t="shared" si="169"/>
        <v>0</v>
      </c>
    </row>
    <row r="10859" spans="1:8" ht="22.5" outlineLevel="2">
      <c r="A10859" s="18" t="s">
        <v>21504</v>
      </c>
      <c r="B10859" s="19" t="s">
        <v>21505</v>
      </c>
      <c r="D10859" s="30" t="s">
        <v>15</v>
      </c>
      <c r="E10859" s="8">
        <v>12</v>
      </c>
      <c r="F10859" s="9">
        <v>89</v>
      </c>
      <c r="G10859" s="10"/>
      <c r="H10859" s="9">
        <f t="shared" si="169"/>
        <v>0</v>
      </c>
    </row>
    <row r="10860" spans="1:8" ht="22.5" outlineLevel="2">
      <c r="A10860" s="18" t="s">
        <v>21506</v>
      </c>
      <c r="B10860" s="19" t="s">
        <v>21507</v>
      </c>
      <c r="D10860" s="30" t="s">
        <v>15</v>
      </c>
      <c r="E10860" s="8" t="s">
        <v>14</v>
      </c>
      <c r="F10860" s="9">
        <v>129</v>
      </c>
      <c r="G10860" s="10"/>
      <c r="H10860" s="9">
        <f t="shared" si="169"/>
        <v>0</v>
      </c>
    </row>
    <row r="10861" spans="1:8" ht="33.75" outlineLevel="2">
      <c r="A10861" s="18" t="s">
        <v>21508</v>
      </c>
      <c r="B10861" s="19" t="s">
        <v>21509</v>
      </c>
      <c r="D10861" s="30" t="s">
        <v>15</v>
      </c>
      <c r="E10861" s="8" t="s">
        <v>14</v>
      </c>
      <c r="F10861" s="9">
        <v>293</v>
      </c>
      <c r="G10861" s="10"/>
      <c r="H10861" s="9">
        <f t="shared" si="169"/>
        <v>0</v>
      </c>
    </row>
    <row r="10862" spans="1:8" ht="33.75" outlineLevel="2">
      <c r="A10862" s="18" t="s">
        <v>21510</v>
      </c>
      <c r="B10862" s="19" t="s">
        <v>21511</v>
      </c>
      <c r="D10862" s="30" t="s">
        <v>15</v>
      </c>
      <c r="E10862" s="8">
        <v>19</v>
      </c>
      <c r="F10862" s="9">
        <v>133</v>
      </c>
      <c r="G10862" s="10"/>
      <c r="H10862" s="9">
        <f t="shared" si="169"/>
        <v>0</v>
      </c>
    </row>
    <row r="10863" spans="1:8" ht="22.5" outlineLevel="2">
      <c r="A10863" s="18" t="s">
        <v>21512</v>
      </c>
      <c r="B10863" s="19" t="s">
        <v>21513</v>
      </c>
      <c r="D10863" s="30" t="s">
        <v>15</v>
      </c>
      <c r="E10863" s="8">
        <v>14</v>
      </c>
      <c r="F10863" s="9">
        <v>182</v>
      </c>
      <c r="G10863" s="10"/>
      <c r="H10863" s="9">
        <f t="shared" si="169"/>
        <v>0</v>
      </c>
    </row>
    <row r="10864" spans="1:8" ht="22.5" outlineLevel="2">
      <c r="A10864" s="18" t="s">
        <v>21514</v>
      </c>
      <c r="B10864" s="19" t="s">
        <v>21515</v>
      </c>
      <c r="D10864" s="30" t="s">
        <v>15</v>
      </c>
      <c r="E10864" s="8">
        <v>13</v>
      </c>
      <c r="F10864" s="9">
        <v>194</v>
      </c>
      <c r="G10864" s="10"/>
      <c r="H10864" s="9">
        <f t="shared" si="169"/>
        <v>0</v>
      </c>
    </row>
    <row r="10865" spans="1:8" ht="33.75" outlineLevel="2">
      <c r="A10865" s="18" t="s">
        <v>21516</v>
      </c>
      <c r="B10865" s="19" t="s">
        <v>21517</v>
      </c>
      <c r="D10865" s="30" t="s">
        <v>15</v>
      </c>
      <c r="E10865" s="8" t="s">
        <v>14</v>
      </c>
      <c r="F10865" s="9">
        <v>351</v>
      </c>
      <c r="G10865" s="10"/>
      <c r="H10865" s="9">
        <f t="shared" si="169"/>
        <v>0</v>
      </c>
    </row>
    <row r="10866" spans="1:8" ht="33.75" outlineLevel="2">
      <c r="A10866" s="18" t="s">
        <v>21518</v>
      </c>
      <c r="B10866" s="19" t="s">
        <v>21519</v>
      </c>
      <c r="D10866" s="30" t="s">
        <v>15</v>
      </c>
      <c r="E10866" s="8">
        <v>12</v>
      </c>
      <c r="F10866" s="9">
        <v>366</v>
      </c>
      <c r="G10866" s="10"/>
      <c r="H10866" s="9">
        <f t="shared" si="169"/>
        <v>0</v>
      </c>
    </row>
    <row r="10867" spans="1:8" ht="33.75" outlineLevel="2">
      <c r="A10867" s="18" t="s">
        <v>21520</v>
      </c>
      <c r="B10867" s="19" t="s">
        <v>21521</v>
      </c>
      <c r="D10867" s="30" t="s">
        <v>15</v>
      </c>
      <c r="E10867" s="8">
        <v>11</v>
      </c>
      <c r="F10867" s="9">
        <v>416</v>
      </c>
      <c r="G10867" s="10"/>
      <c r="H10867" s="9">
        <f t="shared" si="169"/>
        <v>0</v>
      </c>
    </row>
    <row r="10868" spans="1:8" ht="22.5" outlineLevel="2">
      <c r="A10868" s="18" t="s">
        <v>21522</v>
      </c>
      <c r="B10868" s="19" t="s">
        <v>21523</v>
      </c>
      <c r="D10868" s="30" t="s">
        <v>15</v>
      </c>
      <c r="E10868" s="8">
        <v>16</v>
      </c>
      <c r="F10868" s="9">
        <v>235</v>
      </c>
      <c r="G10868" s="10"/>
      <c r="H10868" s="9">
        <f t="shared" si="169"/>
        <v>0</v>
      </c>
    </row>
    <row r="10869" spans="1:8" ht="22.5" outlineLevel="2">
      <c r="A10869" s="18" t="s">
        <v>21524</v>
      </c>
      <c r="B10869" s="19" t="s">
        <v>21525</v>
      </c>
      <c r="D10869" s="30" t="s">
        <v>15</v>
      </c>
      <c r="E10869" s="8">
        <v>14</v>
      </c>
      <c r="F10869" s="9">
        <v>194</v>
      </c>
      <c r="G10869" s="10"/>
      <c r="H10869" s="9">
        <f t="shared" si="169"/>
        <v>0</v>
      </c>
    </row>
    <row r="10870" spans="1:8" ht="33.75" outlineLevel="2">
      <c r="A10870" s="18" t="s">
        <v>21526</v>
      </c>
      <c r="B10870" s="19" t="s">
        <v>21527</v>
      </c>
      <c r="D10870" s="30" t="s">
        <v>15</v>
      </c>
      <c r="E10870" s="8" t="s">
        <v>14</v>
      </c>
      <c r="F10870" s="9">
        <v>198</v>
      </c>
      <c r="G10870" s="10"/>
      <c r="H10870" s="9">
        <f t="shared" si="169"/>
        <v>0</v>
      </c>
    </row>
    <row r="10871" spans="1:8" ht="22.5" outlineLevel="2">
      <c r="A10871" s="18" t="s">
        <v>21528</v>
      </c>
      <c r="B10871" s="19" t="s">
        <v>21529</v>
      </c>
      <c r="D10871" s="30" t="s">
        <v>15</v>
      </c>
      <c r="E10871" s="8">
        <v>12</v>
      </c>
      <c r="F10871" s="9">
        <v>183</v>
      </c>
      <c r="G10871" s="10"/>
      <c r="H10871" s="9">
        <f t="shared" si="169"/>
        <v>0</v>
      </c>
    </row>
    <row r="10872" spans="1:8" ht="22.5" outlineLevel="2">
      <c r="A10872" s="18" t="s">
        <v>21530</v>
      </c>
      <c r="B10872" s="19" t="s">
        <v>21531</v>
      </c>
      <c r="D10872" s="30" t="s">
        <v>15</v>
      </c>
      <c r="E10872" s="8" t="s">
        <v>14</v>
      </c>
      <c r="F10872" s="9">
        <v>85</v>
      </c>
      <c r="G10872" s="10"/>
      <c r="H10872" s="9">
        <f t="shared" si="169"/>
        <v>0</v>
      </c>
    </row>
    <row r="10873" spans="1:8" ht="22.5" outlineLevel="2">
      <c r="A10873" s="18" t="s">
        <v>21532</v>
      </c>
      <c r="B10873" s="19" t="s">
        <v>21533</v>
      </c>
      <c r="D10873" s="30" t="s">
        <v>15</v>
      </c>
      <c r="E10873" s="8" t="s">
        <v>14</v>
      </c>
      <c r="F10873" s="9">
        <v>123</v>
      </c>
      <c r="G10873" s="10"/>
      <c r="H10873" s="9">
        <f t="shared" si="169"/>
        <v>0</v>
      </c>
    </row>
    <row r="10874" spans="1:8" ht="33.75" outlineLevel="2">
      <c r="A10874" s="18" t="s">
        <v>21534</v>
      </c>
      <c r="B10874" s="19" t="s">
        <v>21535</v>
      </c>
      <c r="D10874" s="30" t="s">
        <v>15</v>
      </c>
      <c r="E10874" s="8" t="s">
        <v>14</v>
      </c>
      <c r="F10874" s="9">
        <v>216</v>
      </c>
      <c r="G10874" s="10"/>
      <c r="H10874" s="9">
        <f t="shared" si="169"/>
        <v>0</v>
      </c>
    </row>
    <row r="10875" spans="1:8" ht="33.75" outlineLevel="2">
      <c r="A10875" s="18" t="s">
        <v>21536</v>
      </c>
      <c r="B10875" s="19" t="s">
        <v>21537</v>
      </c>
      <c r="D10875" s="30" t="s">
        <v>15</v>
      </c>
      <c r="E10875" s="8">
        <v>15</v>
      </c>
      <c r="F10875" s="9">
        <v>95</v>
      </c>
      <c r="G10875" s="10"/>
      <c r="H10875" s="9">
        <f t="shared" si="169"/>
        <v>0</v>
      </c>
    </row>
    <row r="10876" spans="1:8" ht="22.5" outlineLevel="2">
      <c r="A10876" s="18" t="s">
        <v>21538</v>
      </c>
      <c r="B10876" s="19" t="s">
        <v>21539</v>
      </c>
      <c r="D10876" s="30" t="s">
        <v>15</v>
      </c>
      <c r="E10876" s="8" t="s">
        <v>14</v>
      </c>
      <c r="F10876" s="9">
        <v>212</v>
      </c>
      <c r="G10876" s="10"/>
      <c r="H10876" s="9">
        <f t="shared" si="169"/>
        <v>0</v>
      </c>
    </row>
    <row r="10877" spans="1:8" ht="22.5" outlineLevel="2">
      <c r="A10877" s="18" t="s">
        <v>21540</v>
      </c>
      <c r="B10877" s="19" t="s">
        <v>21541</v>
      </c>
      <c r="D10877" s="30" t="s">
        <v>15</v>
      </c>
      <c r="E10877" s="8">
        <v>15</v>
      </c>
      <c r="F10877" s="9">
        <v>105</v>
      </c>
      <c r="G10877" s="10"/>
      <c r="H10877" s="9">
        <f t="shared" si="169"/>
        <v>0</v>
      </c>
    </row>
    <row r="10878" spans="1:8" ht="22.5" outlineLevel="2">
      <c r="A10878" s="18" t="s">
        <v>21542</v>
      </c>
      <c r="B10878" s="19" t="s">
        <v>21543</v>
      </c>
      <c r="D10878" s="30" t="s">
        <v>15</v>
      </c>
      <c r="E10878" s="8" t="s">
        <v>14</v>
      </c>
      <c r="F10878" s="9">
        <v>168</v>
      </c>
      <c r="G10878" s="10"/>
      <c r="H10878" s="9">
        <f t="shared" si="169"/>
        <v>0</v>
      </c>
    </row>
    <row r="10879" spans="1:8" ht="22.5" outlineLevel="2">
      <c r="A10879" s="18" t="s">
        <v>21544</v>
      </c>
      <c r="B10879" s="19" t="s">
        <v>21545</v>
      </c>
      <c r="D10879" s="30" t="s">
        <v>15</v>
      </c>
      <c r="E10879" s="8">
        <v>13</v>
      </c>
      <c r="F10879" s="9">
        <v>70</v>
      </c>
      <c r="G10879" s="10"/>
      <c r="H10879" s="9">
        <f t="shared" si="169"/>
        <v>0</v>
      </c>
    </row>
    <row r="10880" spans="1:8" ht="22.5" outlineLevel="2">
      <c r="A10880" s="18" t="s">
        <v>21546</v>
      </c>
      <c r="B10880" s="19" t="s">
        <v>21547</v>
      </c>
      <c r="D10880" s="30" t="s">
        <v>15</v>
      </c>
      <c r="E10880" s="8" t="s">
        <v>14</v>
      </c>
      <c r="F10880" s="9">
        <v>99</v>
      </c>
      <c r="G10880" s="10"/>
      <c r="H10880" s="9">
        <f t="shared" si="169"/>
        <v>0</v>
      </c>
    </row>
    <row r="10881" spans="1:8" ht="22.5" outlineLevel="2">
      <c r="A10881" s="18" t="s">
        <v>21548</v>
      </c>
      <c r="B10881" s="19" t="s">
        <v>21549</v>
      </c>
      <c r="D10881" s="30" t="s">
        <v>15</v>
      </c>
      <c r="E10881" s="8" t="s">
        <v>14</v>
      </c>
      <c r="F10881" s="9">
        <v>133</v>
      </c>
      <c r="G10881" s="10"/>
      <c r="H10881" s="9">
        <f t="shared" si="169"/>
        <v>0</v>
      </c>
    </row>
    <row r="10882" spans="1:8" ht="33.75" outlineLevel="2">
      <c r="A10882" s="18" t="s">
        <v>21550</v>
      </c>
      <c r="B10882" s="19" t="s">
        <v>21551</v>
      </c>
      <c r="D10882" s="30" t="s">
        <v>15</v>
      </c>
      <c r="E10882" s="8">
        <v>15</v>
      </c>
      <c r="F10882" s="9">
        <v>145</v>
      </c>
      <c r="G10882" s="10"/>
      <c r="H10882" s="9">
        <f t="shared" si="169"/>
        <v>0</v>
      </c>
    </row>
    <row r="10883" spans="1:8" ht="33.75" outlineLevel="2">
      <c r="A10883" s="18" t="s">
        <v>21552</v>
      </c>
      <c r="B10883" s="19" t="s">
        <v>21553</v>
      </c>
      <c r="D10883" s="30" t="s">
        <v>15</v>
      </c>
      <c r="E10883" s="8" t="s">
        <v>14</v>
      </c>
      <c r="F10883" s="9">
        <v>84</v>
      </c>
      <c r="G10883" s="10"/>
      <c r="H10883" s="9">
        <f t="shared" si="169"/>
        <v>0</v>
      </c>
    </row>
    <row r="10884" spans="1:8" ht="22.5" outlineLevel="2">
      <c r="A10884" s="18" t="s">
        <v>21554</v>
      </c>
      <c r="B10884" s="19" t="s">
        <v>21555</v>
      </c>
      <c r="D10884" s="30" t="s">
        <v>15</v>
      </c>
      <c r="E10884" s="8">
        <v>12</v>
      </c>
      <c r="F10884" s="9">
        <v>84</v>
      </c>
      <c r="G10884" s="10"/>
      <c r="H10884" s="9">
        <f t="shared" si="169"/>
        <v>0</v>
      </c>
    </row>
    <row r="10885" spans="1:8" ht="22.5" outlineLevel="2">
      <c r="A10885" s="18" t="s">
        <v>18240</v>
      </c>
      <c r="B10885" s="19" t="s">
        <v>21556</v>
      </c>
      <c r="D10885" s="30" t="s">
        <v>15</v>
      </c>
      <c r="E10885" s="8">
        <v>14</v>
      </c>
      <c r="F10885" s="9">
        <v>57</v>
      </c>
      <c r="G10885" s="10"/>
      <c r="H10885" s="9">
        <f t="shared" si="169"/>
        <v>0</v>
      </c>
    </row>
    <row r="10886" spans="1:8" ht="22.5" outlineLevel="2">
      <c r="A10886" s="18" t="s">
        <v>21557</v>
      </c>
      <c r="B10886" s="19" t="s">
        <v>21558</v>
      </c>
      <c r="D10886" s="30" t="s">
        <v>15</v>
      </c>
      <c r="E10886" s="8">
        <v>11</v>
      </c>
      <c r="F10886" s="9">
        <v>86</v>
      </c>
      <c r="G10886" s="10"/>
      <c r="H10886" s="9">
        <f t="shared" si="169"/>
        <v>0</v>
      </c>
    </row>
    <row r="10887" spans="1:8" ht="33.75" outlineLevel="2">
      <c r="A10887" s="18" t="s">
        <v>21559</v>
      </c>
      <c r="B10887" s="19" t="s">
        <v>21560</v>
      </c>
      <c r="D10887" s="30" t="s">
        <v>15</v>
      </c>
      <c r="E10887" s="8">
        <v>11</v>
      </c>
      <c r="F10887" s="9">
        <v>235</v>
      </c>
      <c r="G10887" s="10"/>
      <c r="H10887" s="9">
        <f t="shared" si="169"/>
        <v>0</v>
      </c>
    </row>
    <row r="10888" spans="1:8" ht="33.75" outlineLevel="2">
      <c r="A10888" s="18" t="s">
        <v>21561</v>
      </c>
      <c r="B10888" s="19" t="s">
        <v>21562</v>
      </c>
      <c r="D10888" s="30" t="s">
        <v>15</v>
      </c>
      <c r="E10888" s="8">
        <v>12</v>
      </c>
      <c r="F10888" s="9">
        <v>202</v>
      </c>
      <c r="G10888" s="10"/>
      <c r="H10888" s="9">
        <f t="shared" ref="H10888:H10951" si="170">G10888*F10888</f>
        <v>0</v>
      </c>
    </row>
    <row r="10889" spans="1:8" ht="22.5" outlineLevel="2">
      <c r="A10889" s="18" t="s">
        <v>21563</v>
      </c>
      <c r="B10889" s="19" t="s">
        <v>21564</v>
      </c>
      <c r="D10889" s="30" t="s">
        <v>15</v>
      </c>
      <c r="E10889" s="8">
        <v>13</v>
      </c>
      <c r="F10889" s="9">
        <v>88</v>
      </c>
      <c r="G10889" s="10"/>
      <c r="H10889" s="9">
        <f t="shared" si="170"/>
        <v>0</v>
      </c>
    </row>
    <row r="10890" spans="1:8" ht="33.75" outlineLevel="2">
      <c r="A10890" s="18" t="s">
        <v>21565</v>
      </c>
      <c r="B10890" s="19" t="s">
        <v>21566</v>
      </c>
      <c r="D10890" s="30" t="s">
        <v>15</v>
      </c>
      <c r="E10890" s="8" t="s">
        <v>14</v>
      </c>
      <c r="F10890" s="9">
        <v>254</v>
      </c>
      <c r="G10890" s="10"/>
      <c r="H10890" s="9">
        <f t="shared" si="170"/>
        <v>0</v>
      </c>
    </row>
    <row r="10891" spans="1:8" ht="22.5" outlineLevel="2">
      <c r="A10891" s="18" t="s">
        <v>21567</v>
      </c>
      <c r="B10891" s="19" t="s">
        <v>21568</v>
      </c>
      <c r="D10891" s="30" t="s">
        <v>15</v>
      </c>
      <c r="E10891" s="8" t="s">
        <v>14</v>
      </c>
      <c r="F10891" s="9">
        <v>224</v>
      </c>
      <c r="G10891" s="10"/>
      <c r="H10891" s="9">
        <f t="shared" si="170"/>
        <v>0</v>
      </c>
    </row>
    <row r="10892" spans="1:8" ht="22.5" outlineLevel="2">
      <c r="A10892" s="18" t="s">
        <v>21569</v>
      </c>
      <c r="B10892" s="19" t="s">
        <v>21570</v>
      </c>
      <c r="D10892" s="30" t="s">
        <v>15</v>
      </c>
      <c r="E10892" s="8">
        <v>12</v>
      </c>
      <c r="F10892" s="9">
        <v>55</v>
      </c>
      <c r="G10892" s="10"/>
      <c r="H10892" s="9">
        <f t="shared" si="170"/>
        <v>0</v>
      </c>
    </row>
    <row r="10893" spans="1:8" ht="22.5" outlineLevel="2">
      <c r="A10893" s="18" t="s">
        <v>21571</v>
      </c>
      <c r="B10893" s="19" t="s">
        <v>21572</v>
      </c>
      <c r="D10893" s="30" t="s">
        <v>15</v>
      </c>
      <c r="E10893" s="8">
        <v>25</v>
      </c>
      <c r="F10893" s="9">
        <v>36</v>
      </c>
      <c r="G10893" s="10"/>
      <c r="H10893" s="9">
        <f t="shared" si="170"/>
        <v>0</v>
      </c>
    </row>
    <row r="10894" spans="1:8" ht="33.75" outlineLevel="2">
      <c r="A10894" s="18" t="s">
        <v>21573</v>
      </c>
      <c r="B10894" s="19" t="s">
        <v>21574</v>
      </c>
      <c r="D10894" s="30" t="s">
        <v>15</v>
      </c>
      <c r="E10894" s="8" t="s">
        <v>14</v>
      </c>
      <c r="F10894" s="9">
        <v>255</v>
      </c>
      <c r="G10894" s="10"/>
      <c r="H10894" s="9">
        <f t="shared" si="170"/>
        <v>0</v>
      </c>
    </row>
    <row r="10895" spans="1:8" ht="22.5" outlineLevel="2">
      <c r="A10895" s="18" t="s">
        <v>21575</v>
      </c>
      <c r="B10895" s="19" t="s">
        <v>21576</v>
      </c>
      <c r="D10895" s="30" t="s">
        <v>15</v>
      </c>
      <c r="E10895" s="8">
        <v>28</v>
      </c>
      <c r="F10895" s="9">
        <v>110</v>
      </c>
      <c r="G10895" s="10"/>
      <c r="H10895" s="9">
        <f t="shared" si="170"/>
        <v>0</v>
      </c>
    </row>
    <row r="10896" spans="1:8" ht="22.5" outlineLevel="2">
      <c r="A10896" s="18" t="s">
        <v>21577</v>
      </c>
      <c r="B10896" s="19" t="s">
        <v>21578</v>
      </c>
      <c r="D10896" s="30" t="s">
        <v>15</v>
      </c>
      <c r="E10896" s="8">
        <v>19</v>
      </c>
      <c r="F10896" s="9">
        <v>149</v>
      </c>
      <c r="G10896" s="10"/>
      <c r="H10896" s="9">
        <f t="shared" si="170"/>
        <v>0</v>
      </c>
    </row>
    <row r="10897" spans="1:8" ht="22.5" outlineLevel="2">
      <c r="A10897" s="18" t="s">
        <v>21579</v>
      </c>
      <c r="B10897" s="19" t="s">
        <v>21580</v>
      </c>
      <c r="D10897" s="30" t="s">
        <v>15</v>
      </c>
      <c r="E10897" s="8">
        <v>17</v>
      </c>
      <c r="F10897" s="9">
        <v>162</v>
      </c>
      <c r="G10897" s="10"/>
      <c r="H10897" s="9">
        <f t="shared" si="170"/>
        <v>0</v>
      </c>
    </row>
    <row r="10898" spans="1:8" ht="33.75" outlineLevel="2">
      <c r="A10898" s="18" t="s">
        <v>21581</v>
      </c>
      <c r="B10898" s="19" t="s">
        <v>21582</v>
      </c>
      <c r="D10898" s="30" t="s">
        <v>15</v>
      </c>
      <c r="E10898" s="8">
        <v>27</v>
      </c>
      <c r="F10898" s="9">
        <v>226</v>
      </c>
      <c r="G10898" s="10"/>
      <c r="H10898" s="9">
        <f t="shared" si="170"/>
        <v>0</v>
      </c>
    </row>
    <row r="10899" spans="1:8" ht="22.5" outlineLevel="2">
      <c r="A10899" s="18" t="s">
        <v>21583</v>
      </c>
      <c r="B10899" s="19" t="s">
        <v>21584</v>
      </c>
      <c r="D10899" s="30" t="s">
        <v>15</v>
      </c>
      <c r="E10899" s="8">
        <v>19</v>
      </c>
      <c r="F10899" s="9">
        <v>273</v>
      </c>
      <c r="G10899" s="10"/>
      <c r="H10899" s="9">
        <f t="shared" si="170"/>
        <v>0</v>
      </c>
    </row>
    <row r="10900" spans="1:8" ht="22.5" outlineLevel="2">
      <c r="A10900" s="18" t="s">
        <v>21585</v>
      </c>
      <c r="B10900" s="19" t="s">
        <v>21586</v>
      </c>
      <c r="D10900" s="30" t="s">
        <v>15</v>
      </c>
      <c r="E10900" s="8" t="s">
        <v>14</v>
      </c>
      <c r="F10900" s="9">
        <v>83</v>
      </c>
      <c r="G10900" s="10"/>
      <c r="H10900" s="9">
        <f t="shared" si="170"/>
        <v>0</v>
      </c>
    </row>
    <row r="10901" spans="1:8" outlineLevel="2">
      <c r="A10901" s="18" t="s">
        <v>21587</v>
      </c>
      <c r="B10901" s="19" t="s">
        <v>21588</v>
      </c>
      <c r="D10901" s="30" t="s">
        <v>15</v>
      </c>
      <c r="E10901" s="8" t="s">
        <v>14</v>
      </c>
      <c r="F10901" s="9">
        <v>222</v>
      </c>
      <c r="G10901" s="10"/>
      <c r="H10901" s="9">
        <f t="shared" si="170"/>
        <v>0</v>
      </c>
    </row>
    <row r="10902" spans="1:8" outlineLevel="2">
      <c r="A10902" s="18" t="s">
        <v>21589</v>
      </c>
      <c r="B10902" s="19" t="s">
        <v>21590</v>
      </c>
      <c r="D10902" s="30" t="s">
        <v>15</v>
      </c>
      <c r="E10902" s="8" t="s">
        <v>14</v>
      </c>
      <c r="F10902" s="9">
        <v>76</v>
      </c>
      <c r="G10902" s="10"/>
      <c r="H10902" s="9">
        <f t="shared" si="170"/>
        <v>0</v>
      </c>
    </row>
    <row r="10903" spans="1:8" ht="22.5" outlineLevel="2">
      <c r="A10903" s="18" t="s">
        <v>21591</v>
      </c>
      <c r="B10903" s="19" t="s">
        <v>21592</v>
      </c>
      <c r="D10903" s="30" t="s">
        <v>15</v>
      </c>
      <c r="E10903" s="8" t="s">
        <v>18</v>
      </c>
      <c r="F10903" s="9">
        <v>282</v>
      </c>
      <c r="G10903" s="10"/>
      <c r="H10903" s="9">
        <f t="shared" si="170"/>
        <v>0</v>
      </c>
    </row>
    <row r="10904" spans="1:8" outlineLevel="2">
      <c r="A10904" s="18" t="s">
        <v>21593</v>
      </c>
      <c r="B10904" s="19" t="s">
        <v>21594</v>
      </c>
      <c r="D10904" s="30" t="s">
        <v>15</v>
      </c>
      <c r="E10904" s="8" t="s">
        <v>14</v>
      </c>
      <c r="F10904" s="9">
        <v>81</v>
      </c>
      <c r="G10904" s="10"/>
      <c r="H10904" s="9">
        <f t="shared" si="170"/>
        <v>0</v>
      </c>
    </row>
    <row r="10905" spans="1:8" outlineLevel="2">
      <c r="A10905" s="18" t="s">
        <v>21595</v>
      </c>
      <c r="B10905" s="19" t="s">
        <v>21596</v>
      </c>
      <c r="D10905" s="30" t="s">
        <v>15</v>
      </c>
      <c r="E10905" s="8" t="s">
        <v>14</v>
      </c>
      <c r="F10905" s="9">
        <v>80</v>
      </c>
      <c r="G10905" s="10"/>
      <c r="H10905" s="9">
        <f t="shared" si="170"/>
        <v>0</v>
      </c>
    </row>
    <row r="10906" spans="1:8" outlineLevel="2">
      <c r="A10906" s="18" t="s">
        <v>21597</v>
      </c>
      <c r="B10906" s="19" t="s">
        <v>21598</v>
      </c>
      <c r="D10906" s="30" t="s">
        <v>15</v>
      </c>
      <c r="E10906" s="8" t="s">
        <v>14</v>
      </c>
      <c r="F10906" s="9">
        <v>74</v>
      </c>
      <c r="G10906" s="10"/>
      <c r="H10906" s="9">
        <f t="shared" si="170"/>
        <v>0</v>
      </c>
    </row>
    <row r="10907" spans="1:8" outlineLevel="2">
      <c r="A10907" s="18" t="s">
        <v>21599</v>
      </c>
      <c r="B10907" s="19" t="s">
        <v>21600</v>
      </c>
      <c r="D10907" s="30" t="s">
        <v>15</v>
      </c>
      <c r="E10907" s="8">
        <v>83</v>
      </c>
      <c r="F10907" s="9">
        <v>295</v>
      </c>
      <c r="G10907" s="10"/>
      <c r="H10907" s="9">
        <f t="shared" si="170"/>
        <v>0</v>
      </c>
    </row>
    <row r="10908" spans="1:8" ht="22.5" outlineLevel="2">
      <c r="A10908" s="18" t="s">
        <v>21601</v>
      </c>
      <c r="B10908" s="19" t="s">
        <v>21602</v>
      </c>
      <c r="D10908" s="30" t="s">
        <v>15</v>
      </c>
      <c r="E10908" s="8" t="s">
        <v>14</v>
      </c>
      <c r="F10908" s="9">
        <v>171</v>
      </c>
      <c r="G10908" s="10"/>
      <c r="H10908" s="9">
        <f t="shared" si="170"/>
        <v>0</v>
      </c>
    </row>
    <row r="10909" spans="1:8" ht="22.5" outlineLevel="2">
      <c r="A10909" s="18" t="s">
        <v>21603</v>
      </c>
      <c r="B10909" s="19" t="s">
        <v>21604</v>
      </c>
      <c r="D10909" s="30" t="s">
        <v>15</v>
      </c>
      <c r="E10909" s="8" t="s">
        <v>14</v>
      </c>
      <c r="F10909" s="9">
        <v>161</v>
      </c>
      <c r="G10909" s="10"/>
      <c r="H10909" s="9">
        <f t="shared" si="170"/>
        <v>0</v>
      </c>
    </row>
    <row r="10910" spans="1:8" ht="22.5" outlineLevel="2">
      <c r="A10910" s="18" t="s">
        <v>21605</v>
      </c>
      <c r="B10910" s="19" t="s">
        <v>21606</v>
      </c>
      <c r="D10910" s="30" t="s">
        <v>15</v>
      </c>
      <c r="E10910" s="8" t="s">
        <v>18</v>
      </c>
      <c r="F10910" s="9">
        <v>161</v>
      </c>
      <c r="G10910" s="10"/>
      <c r="H10910" s="9">
        <f t="shared" si="170"/>
        <v>0</v>
      </c>
    </row>
    <row r="10911" spans="1:8" outlineLevel="2">
      <c r="A10911" s="18" t="s">
        <v>21607</v>
      </c>
      <c r="B10911" s="19" t="s">
        <v>21608</v>
      </c>
      <c r="D10911" s="30" t="s">
        <v>15</v>
      </c>
      <c r="E10911" s="8" t="s">
        <v>14</v>
      </c>
      <c r="F10911" s="9">
        <v>153</v>
      </c>
      <c r="G10911" s="10"/>
      <c r="H10911" s="9">
        <f t="shared" si="170"/>
        <v>0</v>
      </c>
    </row>
    <row r="10912" spans="1:8" ht="22.5" outlineLevel="2">
      <c r="A10912" s="18" t="s">
        <v>21609</v>
      </c>
      <c r="B10912" s="19" t="s">
        <v>21610</v>
      </c>
      <c r="D10912" s="30" t="s">
        <v>15</v>
      </c>
      <c r="E10912" s="8" t="s">
        <v>14</v>
      </c>
      <c r="F10912" s="9">
        <v>150</v>
      </c>
      <c r="G10912" s="10"/>
      <c r="H10912" s="9">
        <f t="shared" si="170"/>
        <v>0</v>
      </c>
    </row>
    <row r="10913" spans="1:8" outlineLevel="2">
      <c r="A10913" s="18" t="s">
        <v>21611</v>
      </c>
      <c r="B10913" s="19" t="s">
        <v>21612</v>
      </c>
      <c r="D10913" s="30" t="s">
        <v>15</v>
      </c>
      <c r="E10913" s="8" t="s">
        <v>14</v>
      </c>
      <c r="F10913" s="9">
        <v>161</v>
      </c>
      <c r="G10913" s="10"/>
      <c r="H10913" s="9">
        <f t="shared" si="170"/>
        <v>0</v>
      </c>
    </row>
    <row r="10914" spans="1:8" outlineLevel="2">
      <c r="A10914" s="18" t="s">
        <v>21613</v>
      </c>
      <c r="B10914" s="19" t="s">
        <v>21614</v>
      </c>
      <c r="D10914" s="30" t="s">
        <v>15</v>
      </c>
      <c r="E10914" s="8" t="s">
        <v>18</v>
      </c>
      <c r="F10914" s="9">
        <v>161</v>
      </c>
      <c r="G10914" s="10"/>
      <c r="H10914" s="9">
        <f t="shared" si="170"/>
        <v>0</v>
      </c>
    </row>
    <row r="10915" spans="1:8" outlineLevel="2">
      <c r="A10915" s="18" t="s">
        <v>21615</v>
      </c>
      <c r="B10915" s="19" t="s">
        <v>21616</v>
      </c>
      <c r="D10915" s="30" t="s">
        <v>15</v>
      </c>
      <c r="E10915" s="8" t="s">
        <v>18</v>
      </c>
      <c r="F10915" s="9">
        <v>192</v>
      </c>
      <c r="G10915" s="10"/>
      <c r="H10915" s="9">
        <f t="shared" si="170"/>
        <v>0</v>
      </c>
    </row>
    <row r="10916" spans="1:8" ht="22.5" outlineLevel="2">
      <c r="A10916" s="18" t="s">
        <v>21617</v>
      </c>
      <c r="B10916" s="19" t="s">
        <v>21618</v>
      </c>
      <c r="D10916" s="30" t="s">
        <v>15</v>
      </c>
      <c r="E10916" s="8" t="s">
        <v>18</v>
      </c>
      <c r="F10916" s="9">
        <v>201</v>
      </c>
      <c r="G10916" s="10"/>
      <c r="H10916" s="9">
        <f t="shared" si="170"/>
        <v>0</v>
      </c>
    </row>
    <row r="10917" spans="1:8" outlineLevel="2">
      <c r="A10917" s="18" t="s">
        <v>21619</v>
      </c>
      <c r="B10917" s="19" t="s">
        <v>21620</v>
      </c>
      <c r="D10917" s="30" t="s">
        <v>15</v>
      </c>
      <c r="E10917" s="8" t="s">
        <v>18</v>
      </c>
      <c r="F10917" s="9">
        <v>192</v>
      </c>
      <c r="G10917" s="10"/>
      <c r="H10917" s="9">
        <f t="shared" si="170"/>
        <v>0</v>
      </c>
    </row>
    <row r="10918" spans="1:8" outlineLevel="2">
      <c r="A10918" s="18" t="s">
        <v>21621</v>
      </c>
      <c r="B10918" s="19" t="s">
        <v>21622</v>
      </c>
      <c r="D10918" s="30" t="s">
        <v>15</v>
      </c>
      <c r="E10918" s="8" t="s">
        <v>18</v>
      </c>
      <c r="F10918" s="9">
        <v>201</v>
      </c>
      <c r="G10918" s="10"/>
      <c r="H10918" s="9">
        <f t="shared" si="170"/>
        <v>0</v>
      </c>
    </row>
    <row r="10919" spans="1:8" outlineLevel="2">
      <c r="A10919" s="18" t="s">
        <v>21623</v>
      </c>
      <c r="B10919" s="19" t="s">
        <v>21624</v>
      </c>
      <c r="D10919" s="30" t="s">
        <v>15</v>
      </c>
      <c r="E10919" s="8" t="s">
        <v>14</v>
      </c>
      <c r="F10919" s="9">
        <v>255</v>
      </c>
      <c r="G10919" s="10"/>
      <c r="H10919" s="9">
        <f t="shared" si="170"/>
        <v>0</v>
      </c>
    </row>
    <row r="10920" spans="1:8" outlineLevel="2">
      <c r="A10920" s="18" t="s">
        <v>21625</v>
      </c>
      <c r="B10920" s="19" t="s">
        <v>21626</v>
      </c>
      <c r="D10920" s="30" t="s">
        <v>15</v>
      </c>
      <c r="E10920" s="8" t="s">
        <v>14</v>
      </c>
      <c r="F10920" s="9">
        <v>268</v>
      </c>
      <c r="G10920" s="10"/>
      <c r="H10920" s="9">
        <f t="shared" si="170"/>
        <v>0</v>
      </c>
    </row>
    <row r="10921" spans="1:8" outlineLevel="2">
      <c r="A10921" s="18" t="s">
        <v>21627</v>
      </c>
      <c r="B10921" s="19" t="s">
        <v>21628</v>
      </c>
      <c r="D10921" s="30" t="s">
        <v>15</v>
      </c>
      <c r="E10921" s="8" t="s">
        <v>14</v>
      </c>
      <c r="F10921" s="9">
        <v>91</v>
      </c>
      <c r="G10921" s="10"/>
      <c r="H10921" s="9">
        <f t="shared" si="170"/>
        <v>0</v>
      </c>
    </row>
    <row r="10922" spans="1:8" ht="22.5" outlineLevel="2">
      <c r="A10922" s="18" t="s">
        <v>21629</v>
      </c>
      <c r="B10922" s="19" t="s">
        <v>21630</v>
      </c>
      <c r="D10922" s="30" t="s">
        <v>15</v>
      </c>
      <c r="E10922" s="8">
        <v>11</v>
      </c>
      <c r="F10922" s="9">
        <v>398</v>
      </c>
      <c r="G10922" s="10"/>
      <c r="H10922" s="9">
        <f t="shared" si="170"/>
        <v>0</v>
      </c>
    </row>
    <row r="10923" spans="1:8" ht="22.5" outlineLevel="2">
      <c r="A10923" s="18" t="s">
        <v>21631</v>
      </c>
      <c r="B10923" s="19" t="s">
        <v>21632</v>
      </c>
      <c r="D10923" s="30" t="s">
        <v>15</v>
      </c>
      <c r="E10923" s="8" t="s">
        <v>14</v>
      </c>
      <c r="F10923" s="9">
        <v>77</v>
      </c>
      <c r="G10923" s="10"/>
      <c r="H10923" s="9">
        <f t="shared" si="170"/>
        <v>0</v>
      </c>
    </row>
    <row r="10924" spans="1:8" ht="22.5" outlineLevel="2">
      <c r="A10924" s="18" t="s">
        <v>21633</v>
      </c>
      <c r="B10924" s="19" t="s">
        <v>21634</v>
      </c>
      <c r="D10924" s="30" t="s">
        <v>15</v>
      </c>
      <c r="E10924" s="8" t="s">
        <v>14</v>
      </c>
      <c r="F10924" s="9">
        <v>199</v>
      </c>
      <c r="G10924" s="10"/>
      <c r="H10924" s="9">
        <f t="shared" si="170"/>
        <v>0</v>
      </c>
    </row>
    <row r="10925" spans="1:8" ht="22.5" outlineLevel="2">
      <c r="A10925" s="18" t="s">
        <v>21635</v>
      </c>
      <c r="B10925" s="19" t="s">
        <v>21636</v>
      </c>
      <c r="D10925" s="30" t="s">
        <v>15</v>
      </c>
      <c r="E10925" s="8" t="s">
        <v>14</v>
      </c>
      <c r="F10925" s="9">
        <v>107</v>
      </c>
      <c r="G10925" s="10"/>
      <c r="H10925" s="9">
        <f t="shared" si="170"/>
        <v>0</v>
      </c>
    </row>
    <row r="10926" spans="1:8" outlineLevel="2">
      <c r="A10926" s="18" t="s">
        <v>21637</v>
      </c>
      <c r="B10926" s="19" t="s">
        <v>21638</v>
      </c>
      <c r="D10926" s="30" t="s">
        <v>15</v>
      </c>
      <c r="E10926" s="8" t="s">
        <v>14</v>
      </c>
      <c r="F10926" s="9">
        <v>195</v>
      </c>
      <c r="G10926" s="10"/>
      <c r="H10926" s="9">
        <f t="shared" si="170"/>
        <v>0</v>
      </c>
    </row>
    <row r="10927" spans="1:8" ht="22.5" outlineLevel="2">
      <c r="A10927" s="18" t="s">
        <v>21639</v>
      </c>
      <c r="B10927" s="19" t="s">
        <v>21640</v>
      </c>
      <c r="D10927" s="30" t="s">
        <v>15</v>
      </c>
      <c r="E10927" s="8" t="s">
        <v>14</v>
      </c>
      <c r="F10927" s="9">
        <v>85</v>
      </c>
      <c r="G10927" s="10"/>
      <c r="H10927" s="9">
        <f t="shared" si="170"/>
        <v>0</v>
      </c>
    </row>
    <row r="10928" spans="1:8" outlineLevel="2">
      <c r="A10928" s="18" t="s">
        <v>21641</v>
      </c>
      <c r="B10928" s="19" t="s">
        <v>21642</v>
      </c>
      <c r="D10928" s="30" t="s">
        <v>15</v>
      </c>
      <c r="E10928" s="8" t="s">
        <v>14</v>
      </c>
      <c r="F10928" s="9">
        <v>136</v>
      </c>
      <c r="G10928" s="10"/>
      <c r="H10928" s="9">
        <f t="shared" si="170"/>
        <v>0</v>
      </c>
    </row>
    <row r="10929" spans="1:8" outlineLevel="2">
      <c r="A10929" s="18" t="s">
        <v>21643</v>
      </c>
      <c r="B10929" s="19" t="s">
        <v>21644</v>
      </c>
      <c r="D10929" s="30" t="s">
        <v>15</v>
      </c>
      <c r="E10929" s="8">
        <v>113</v>
      </c>
      <c r="F10929" s="9">
        <v>238</v>
      </c>
      <c r="G10929" s="10"/>
      <c r="H10929" s="9">
        <f t="shared" si="170"/>
        <v>0</v>
      </c>
    </row>
    <row r="10930" spans="1:8" outlineLevel="2">
      <c r="A10930" s="18" t="s">
        <v>21645</v>
      </c>
      <c r="B10930" s="19" t="s">
        <v>21646</v>
      </c>
      <c r="D10930" s="30" t="s">
        <v>15</v>
      </c>
      <c r="E10930" s="8" t="s">
        <v>14</v>
      </c>
      <c r="F10930" s="9">
        <v>147</v>
      </c>
      <c r="G10930" s="10"/>
      <c r="H10930" s="9">
        <f t="shared" si="170"/>
        <v>0</v>
      </c>
    </row>
    <row r="10931" spans="1:8" outlineLevel="2">
      <c r="A10931" s="18" t="s">
        <v>21647</v>
      </c>
      <c r="B10931" s="19" t="s">
        <v>21648</v>
      </c>
      <c r="D10931" s="30" t="s">
        <v>15</v>
      </c>
      <c r="E10931" s="8" t="s">
        <v>14</v>
      </c>
      <c r="F10931" s="9">
        <v>150</v>
      </c>
      <c r="G10931" s="10"/>
      <c r="H10931" s="9">
        <f t="shared" si="170"/>
        <v>0</v>
      </c>
    </row>
    <row r="10932" spans="1:8" outlineLevel="2">
      <c r="A10932" s="18" t="s">
        <v>21649</v>
      </c>
      <c r="B10932" s="19" t="s">
        <v>21650</v>
      </c>
      <c r="D10932" s="30" t="s">
        <v>15</v>
      </c>
      <c r="E10932" s="8" t="s">
        <v>14</v>
      </c>
      <c r="F10932" s="9">
        <v>152</v>
      </c>
      <c r="G10932" s="10"/>
      <c r="H10932" s="9">
        <f t="shared" si="170"/>
        <v>0</v>
      </c>
    </row>
    <row r="10933" spans="1:8" outlineLevel="2">
      <c r="A10933" s="18" t="s">
        <v>21651</v>
      </c>
      <c r="B10933" s="19" t="s">
        <v>21652</v>
      </c>
      <c r="D10933" s="30" t="s">
        <v>15</v>
      </c>
      <c r="E10933" s="8" t="s">
        <v>14</v>
      </c>
      <c r="F10933" s="9">
        <v>150</v>
      </c>
      <c r="G10933" s="10"/>
      <c r="H10933" s="9">
        <f t="shared" si="170"/>
        <v>0</v>
      </c>
    </row>
    <row r="10934" spans="1:8" outlineLevel="2">
      <c r="A10934" s="18" t="s">
        <v>21653</v>
      </c>
      <c r="B10934" s="19" t="s">
        <v>21654</v>
      </c>
      <c r="D10934" s="30" t="s">
        <v>15</v>
      </c>
      <c r="E10934" s="8" t="s">
        <v>14</v>
      </c>
      <c r="F10934" s="9">
        <v>149</v>
      </c>
      <c r="G10934" s="10"/>
      <c r="H10934" s="9">
        <f t="shared" si="170"/>
        <v>0</v>
      </c>
    </row>
    <row r="10935" spans="1:8" outlineLevel="2">
      <c r="A10935" s="18" t="s">
        <v>21655</v>
      </c>
      <c r="B10935" s="19" t="s">
        <v>21656</v>
      </c>
      <c r="D10935" s="30" t="s">
        <v>15</v>
      </c>
      <c r="E10935" s="8" t="s">
        <v>14</v>
      </c>
      <c r="F10935" s="9">
        <v>151</v>
      </c>
      <c r="G10935" s="10"/>
      <c r="H10935" s="9">
        <f t="shared" si="170"/>
        <v>0</v>
      </c>
    </row>
    <row r="10936" spans="1:8" outlineLevel="2">
      <c r="A10936" s="18" t="s">
        <v>21657</v>
      </c>
      <c r="B10936" s="19" t="s">
        <v>21658</v>
      </c>
      <c r="D10936" s="30" t="s">
        <v>15</v>
      </c>
      <c r="E10936" s="8" t="s">
        <v>14</v>
      </c>
      <c r="F10936" s="9">
        <v>68</v>
      </c>
      <c r="G10936" s="10"/>
      <c r="H10936" s="9">
        <f t="shared" si="170"/>
        <v>0</v>
      </c>
    </row>
    <row r="10937" spans="1:8" outlineLevel="2">
      <c r="A10937" s="18" t="s">
        <v>21659</v>
      </c>
      <c r="B10937" s="19" t="s">
        <v>21660</v>
      </c>
      <c r="D10937" s="30" t="s">
        <v>15</v>
      </c>
      <c r="E10937" s="8" t="s">
        <v>14</v>
      </c>
      <c r="F10937" s="9">
        <v>169</v>
      </c>
      <c r="G10937" s="10"/>
      <c r="H10937" s="9">
        <f t="shared" si="170"/>
        <v>0</v>
      </c>
    </row>
    <row r="10938" spans="1:8" outlineLevel="2">
      <c r="A10938" s="18" t="s">
        <v>21661</v>
      </c>
      <c r="B10938" s="19" t="s">
        <v>21662</v>
      </c>
      <c r="D10938" s="30" t="s">
        <v>15</v>
      </c>
      <c r="E10938" s="8" t="s">
        <v>14</v>
      </c>
      <c r="F10938" s="9">
        <v>77</v>
      </c>
      <c r="G10938" s="10"/>
      <c r="H10938" s="9">
        <f t="shared" si="170"/>
        <v>0</v>
      </c>
    </row>
    <row r="10939" spans="1:8" outlineLevel="2">
      <c r="A10939" s="18" t="s">
        <v>21663</v>
      </c>
      <c r="B10939" s="19" t="s">
        <v>21664</v>
      </c>
      <c r="D10939" s="30" t="s">
        <v>15</v>
      </c>
      <c r="E10939" s="8">
        <v>11</v>
      </c>
      <c r="F10939" s="9">
        <v>88</v>
      </c>
      <c r="G10939" s="10"/>
      <c r="H10939" s="9">
        <f t="shared" si="170"/>
        <v>0</v>
      </c>
    </row>
    <row r="10940" spans="1:8" outlineLevel="2">
      <c r="A10940" s="18" t="s">
        <v>21665</v>
      </c>
      <c r="B10940" s="19" t="s">
        <v>21666</v>
      </c>
      <c r="D10940" s="30" t="s">
        <v>15</v>
      </c>
      <c r="E10940" s="8" t="s">
        <v>14</v>
      </c>
      <c r="F10940" s="9">
        <v>97</v>
      </c>
      <c r="G10940" s="10"/>
      <c r="H10940" s="9">
        <f t="shared" si="170"/>
        <v>0</v>
      </c>
    </row>
    <row r="10941" spans="1:8" outlineLevel="2">
      <c r="A10941" s="18" t="s">
        <v>21667</v>
      </c>
      <c r="B10941" s="19" t="s">
        <v>21668</v>
      </c>
      <c r="D10941" s="30" t="s">
        <v>15</v>
      </c>
      <c r="E10941" s="8" t="s">
        <v>14</v>
      </c>
      <c r="F10941" s="9">
        <v>86</v>
      </c>
      <c r="G10941" s="10"/>
      <c r="H10941" s="9">
        <f t="shared" si="170"/>
        <v>0</v>
      </c>
    </row>
    <row r="10942" spans="1:8" outlineLevel="2">
      <c r="A10942" s="18" t="s">
        <v>21669</v>
      </c>
      <c r="B10942" s="19" t="s">
        <v>21670</v>
      </c>
      <c r="D10942" s="30" t="s">
        <v>15</v>
      </c>
      <c r="E10942" s="8" t="s">
        <v>14</v>
      </c>
      <c r="F10942" s="9">
        <v>88</v>
      </c>
      <c r="G10942" s="10"/>
      <c r="H10942" s="9">
        <f t="shared" si="170"/>
        <v>0</v>
      </c>
    </row>
    <row r="10943" spans="1:8" outlineLevel="2">
      <c r="A10943" s="18" t="s">
        <v>21671</v>
      </c>
      <c r="B10943" s="19" t="s">
        <v>21672</v>
      </c>
      <c r="D10943" s="30" t="s">
        <v>15</v>
      </c>
      <c r="E10943" s="8" t="s">
        <v>18</v>
      </c>
      <c r="F10943" s="9">
        <v>88</v>
      </c>
      <c r="G10943" s="10"/>
      <c r="H10943" s="9">
        <f t="shared" si="170"/>
        <v>0</v>
      </c>
    </row>
    <row r="10944" spans="1:8" outlineLevel="2">
      <c r="A10944" s="18" t="s">
        <v>21673</v>
      </c>
      <c r="B10944" s="19" t="s">
        <v>21674</v>
      </c>
      <c r="D10944" s="30" t="s">
        <v>15</v>
      </c>
      <c r="E10944" s="8" t="s">
        <v>14</v>
      </c>
      <c r="F10944" s="9">
        <v>139</v>
      </c>
      <c r="G10944" s="10"/>
      <c r="H10944" s="9">
        <f t="shared" si="170"/>
        <v>0</v>
      </c>
    </row>
    <row r="10945" spans="1:8" outlineLevel="2">
      <c r="A10945" s="18" t="s">
        <v>21675</v>
      </c>
      <c r="B10945" s="19" t="s">
        <v>21676</v>
      </c>
      <c r="D10945" s="30" t="s">
        <v>15</v>
      </c>
      <c r="E10945" s="8">
        <v>11</v>
      </c>
      <c r="F10945" s="9">
        <v>110</v>
      </c>
      <c r="G10945" s="10"/>
      <c r="H10945" s="9">
        <f t="shared" si="170"/>
        <v>0</v>
      </c>
    </row>
    <row r="10946" spans="1:8" outlineLevel="2">
      <c r="A10946" s="18" t="s">
        <v>21677</v>
      </c>
      <c r="B10946" s="19" t="s">
        <v>21678</v>
      </c>
      <c r="D10946" s="30" t="s">
        <v>15</v>
      </c>
      <c r="E10946" s="8" t="s">
        <v>14</v>
      </c>
      <c r="F10946" s="9">
        <v>184</v>
      </c>
      <c r="G10946" s="10"/>
      <c r="H10946" s="9">
        <f t="shared" si="170"/>
        <v>0</v>
      </c>
    </row>
    <row r="10947" spans="1:8" outlineLevel="2">
      <c r="A10947" s="18" t="s">
        <v>21679</v>
      </c>
      <c r="B10947" s="19" t="s">
        <v>21680</v>
      </c>
      <c r="D10947" s="30" t="s">
        <v>15</v>
      </c>
      <c r="E10947" s="8" t="s">
        <v>14</v>
      </c>
      <c r="F10947" s="9">
        <v>177</v>
      </c>
      <c r="G10947" s="10"/>
      <c r="H10947" s="9">
        <f t="shared" si="170"/>
        <v>0</v>
      </c>
    </row>
    <row r="10948" spans="1:8" ht="22.5" outlineLevel="2">
      <c r="A10948" s="18" t="s">
        <v>21681</v>
      </c>
      <c r="B10948" s="19" t="s">
        <v>21682</v>
      </c>
      <c r="D10948" s="30" t="s">
        <v>15</v>
      </c>
      <c r="E10948" s="8" t="s">
        <v>14</v>
      </c>
      <c r="F10948" s="9">
        <v>111</v>
      </c>
      <c r="G10948" s="10"/>
      <c r="H10948" s="9">
        <f t="shared" si="170"/>
        <v>0</v>
      </c>
    </row>
    <row r="10949" spans="1:8" outlineLevel="2">
      <c r="A10949" s="18" t="s">
        <v>21683</v>
      </c>
      <c r="B10949" s="19" t="s">
        <v>21684</v>
      </c>
      <c r="D10949" s="30" t="s">
        <v>15</v>
      </c>
      <c r="E10949" s="8" t="s">
        <v>14</v>
      </c>
      <c r="F10949" s="9">
        <v>145</v>
      </c>
      <c r="G10949" s="10"/>
      <c r="H10949" s="9">
        <f t="shared" si="170"/>
        <v>0</v>
      </c>
    </row>
    <row r="10950" spans="1:8" outlineLevel="2">
      <c r="A10950" s="18" t="s">
        <v>21685</v>
      </c>
      <c r="B10950" s="19" t="s">
        <v>21686</v>
      </c>
      <c r="D10950" s="30" t="s">
        <v>15</v>
      </c>
      <c r="E10950" s="8" t="s">
        <v>14</v>
      </c>
      <c r="F10950" s="9">
        <v>76</v>
      </c>
      <c r="G10950" s="10"/>
      <c r="H10950" s="9">
        <f t="shared" si="170"/>
        <v>0</v>
      </c>
    </row>
    <row r="10951" spans="1:8" ht="22.5" outlineLevel="2">
      <c r="A10951" s="18" t="s">
        <v>21687</v>
      </c>
      <c r="B10951" s="19" t="s">
        <v>21688</v>
      </c>
      <c r="D10951" s="30" t="s">
        <v>15</v>
      </c>
      <c r="E10951" s="8" t="s">
        <v>14</v>
      </c>
      <c r="F10951" s="9">
        <v>182</v>
      </c>
      <c r="G10951" s="10"/>
      <c r="H10951" s="9">
        <f t="shared" si="170"/>
        <v>0</v>
      </c>
    </row>
    <row r="10952" spans="1:8" ht="22.5" outlineLevel="2">
      <c r="A10952" s="18" t="s">
        <v>21689</v>
      </c>
      <c r="B10952" s="19" t="s">
        <v>21690</v>
      </c>
      <c r="D10952" s="30" t="s">
        <v>15</v>
      </c>
      <c r="E10952" s="8" t="s">
        <v>14</v>
      </c>
      <c r="F10952" s="9">
        <v>182</v>
      </c>
      <c r="G10952" s="10"/>
      <c r="H10952" s="9">
        <f t="shared" ref="H10952:H11015" si="171">G10952*F10952</f>
        <v>0</v>
      </c>
    </row>
    <row r="10953" spans="1:8" ht="22.5" outlineLevel="2">
      <c r="A10953" s="18" t="s">
        <v>21691</v>
      </c>
      <c r="B10953" s="19" t="s">
        <v>21692</v>
      </c>
      <c r="D10953" s="30" t="s">
        <v>15</v>
      </c>
      <c r="E10953" s="8" t="s">
        <v>14</v>
      </c>
      <c r="F10953" s="9">
        <v>182</v>
      </c>
      <c r="G10953" s="10"/>
      <c r="H10953" s="9">
        <f t="shared" si="171"/>
        <v>0</v>
      </c>
    </row>
    <row r="10954" spans="1:8" ht="22.5" outlineLevel="2">
      <c r="A10954" s="18" t="s">
        <v>21693</v>
      </c>
      <c r="B10954" s="19" t="s">
        <v>21694</v>
      </c>
      <c r="D10954" s="30" t="s">
        <v>15</v>
      </c>
      <c r="E10954" s="8" t="s">
        <v>14</v>
      </c>
      <c r="F10954" s="9">
        <v>182</v>
      </c>
      <c r="G10954" s="10"/>
      <c r="H10954" s="9">
        <f t="shared" si="171"/>
        <v>0</v>
      </c>
    </row>
    <row r="10955" spans="1:8" outlineLevel="2">
      <c r="A10955" s="18" t="s">
        <v>21695</v>
      </c>
      <c r="B10955" s="19" t="s">
        <v>21696</v>
      </c>
      <c r="D10955" s="30" t="s">
        <v>15</v>
      </c>
      <c r="E10955" s="8">
        <v>29</v>
      </c>
      <c r="F10955" s="9">
        <v>57</v>
      </c>
      <c r="G10955" s="10"/>
      <c r="H10955" s="9">
        <f t="shared" si="171"/>
        <v>0</v>
      </c>
    </row>
    <row r="10956" spans="1:8" outlineLevel="2">
      <c r="A10956" s="18" t="s">
        <v>21697</v>
      </c>
      <c r="B10956" s="19" t="s">
        <v>21698</v>
      </c>
      <c r="D10956" s="30" t="s">
        <v>15</v>
      </c>
      <c r="E10956" s="8">
        <v>21</v>
      </c>
      <c r="F10956" s="9">
        <v>61</v>
      </c>
      <c r="G10956" s="10"/>
      <c r="H10956" s="9">
        <f t="shared" si="171"/>
        <v>0</v>
      </c>
    </row>
    <row r="10957" spans="1:8" ht="22.5" outlineLevel="2">
      <c r="A10957" s="18" t="s">
        <v>21699</v>
      </c>
      <c r="B10957" s="19" t="s">
        <v>21700</v>
      </c>
      <c r="D10957" s="30" t="s">
        <v>15</v>
      </c>
      <c r="E10957" s="8" t="s">
        <v>14</v>
      </c>
      <c r="F10957" s="9">
        <v>114</v>
      </c>
      <c r="G10957" s="10"/>
      <c r="H10957" s="9">
        <f t="shared" si="171"/>
        <v>0</v>
      </c>
    </row>
    <row r="10958" spans="1:8" ht="22.5" outlineLevel="2">
      <c r="A10958" s="18" t="s">
        <v>21701</v>
      </c>
      <c r="B10958" s="19" t="s">
        <v>21702</v>
      </c>
      <c r="D10958" s="30" t="s">
        <v>15</v>
      </c>
      <c r="E10958" s="8" t="s">
        <v>14</v>
      </c>
      <c r="F10958" s="9">
        <v>182</v>
      </c>
      <c r="G10958" s="10"/>
      <c r="H10958" s="9">
        <f t="shared" si="171"/>
        <v>0</v>
      </c>
    </row>
    <row r="10959" spans="1:8" ht="22.5" outlineLevel="2">
      <c r="A10959" s="18" t="s">
        <v>21703</v>
      </c>
      <c r="B10959" s="19" t="s">
        <v>21704</v>
      </c>
      <c r="D10959" s="30" t="s">
        <v>15</v>
      </c>
      <c r="E10959" s="8" t="s">
        <v>14</v>
      </c>
      <c r="F10959" s="9">
        <v>193</v>
      </c>
      <c r="G10959" s="10"/>
      <c r="H10959" s="9">
        <f t="shared" si="171"/>
        <v>0</v>
      </c>
    </row>
    <row r="10960" spans="1:8" outlineLevel="2">
      <c r="A10960" s="18" t="s">
        <v>21705</v>
      </c>
      <c r="B10960" s="19" t="s">
        <v>21706</v>
      </c>
      <c r="D10960" s="30" t="s">
        <v>15</v>
      </c>
      <c r="E10960" s="8" t="s">
        <v>14</v>
      </c>
      <c r="F10960" s="9">
        <v>152</v>
      </c>
      <c r="G10960" s="10"/>
      <c r="H10960" s="9">
        <f t="shared" si="171"/>
        <v>0</v>
      </c>
    </row>
    <row r="10961" spans="1:8" outlineLevel="2">
      <c r="A10961" s="18" t="s">
        <v>21707</v>
      </c>
      <c r="B10961" s="19" t="s">
        <v>21708</v>
      </c>
      <c r="D10961" s="30" t="s">
        <v>15</v>
      </c>
      <c r="E10961" s="8">
        <v>104</v>
      </c>
      <c r="F10961" s="9">
        <v>144</v>
      </c>
      <c r="G10961" s="10"/>
      <c r="H10961" s="9">
        <f t="shared" si="171"/>
        <v>0</v>
      </c>
    </row>
    <row r="10962" spans="1:8" outlineLevel="2">
      <c r="A10962" s="18" t="s">
        <v>21709</v>
      </c>
      <c r="B10962" s="19" t="s">
        <v>21710</v>
      </c>
      <c r="D10962" s="30" t="s">
        <v>15</v>
      </c>
      <c r="E10962" s="8">
        <v>22</v>
      </c>
      <c r="F10962" s="9">
        <v>1873</v>
      </c>
      <c r="G10962" s="10"/>
      <c r="H10962" s="9">
        <f t="shared" si="171"/>
        <v>0</v>
      </c>
    </row>
    <row r="10963" spans="1:8" outlineLevel="2">
      <c r="A10963" s="18" t="s">
        <v>21711</v>
      </c>
      <c r="B10963" s="19" t="s">
        <v>21712</v>
      </c>
      <c r="D10963" s="30" t="s">
        <v>15</v>
      </c>
      <c r="E10963" s="8">
        <v>90</v>
      </c>
      <c r="F10963" s="9">
        <v>102</v>
      </c>
      <c r="G10963" s="10"/>
      <c r="H10963" s="9">
        <f t="shared" si="171"/>
        <v>0</v>
      </c>
    </row>
    <row r="10964" spans="1:8" outlineLevel="2">
      <c r="A10964" s="18" t="s">
        <v>21713</v>
      </c>
      <c r="B10964" s="19" t="s">
        <v>21714</v>
      </c>
      <c r="D10964" s="30" t="s">
        <v>15</v>
      </c>
      <c r="E10964" s="8">
        <v>22</v>
      </c>
      <c r="F10964" s="9">
        <v>986</v>
      </c>
      <c r="G10964" s="10"/>
      <c r="H10964" s="9">
        <f t="shared" si="171"/>
        <v>0</v>
      </c>
    </row>
    <row r="10965" spans="1:8" outlineLevel="2">
      <c r="A10965" s="18" t="s">
        <v>21715</v>
      </c>
      <c r="B10965" s="19" t="s">
        <v>21716</v>
      </c>
      <c r="D10965" s="30" t="s">
        <v>15</v>
      </c>
      <c r="E10965" s="8">
        <v>450</v>
      </c>
      <c r="F10965" s="9">
        <v>131</v>
      </c>
      <c r="G10965" s="10"/>
      <c r="H10965" s="9">
        <f t="shared" si="171"/>
        <v>0</v>
      </c>
    </row>
    <row r="10966" spans="1:8" outlineLevel="2">
      <c r="A10966" s="18" t="s">
        <v>21717</v>
      </c>
      <c r="B10966" s="19" t="s">
        <v>21718</v>
      </c>
      <c r="D10966" s="30" t="s">
        <v>15</v>
      </c>
      <c r="E10966" s="8">
        <v>13</v>
      </c>
      <c r="F10966" s="9">
        <v>172</v>
      </c>
      <c r="G10966" s="10"/>
      <c r="H10966" s="9">
        <f t="shared" si="171"/>
        <v>0</v>
      </c>
    </row>
    <row r="10967" spans="1:8" ht="22.5" outlineLevel="2">
      <c r="A10967" s="18" t="s">
        <v>21719</v>
      </c>
      <c r="B10967" s="19" t="s">
        <v>21720</v>
      </c>
      <c r="D10967" s="30" t="s">
        <v>15</v>
      </c>
      <c r="E10967" s="8" t="s">
        <v>14</v>
      </c>
      <c r="F10967" s="9">
        <v>779</v>
      </c>
      <c r="G10967" s="10"/>
      <c r="H10967" s="9">
        <f t="shared" si="171"/>
        <v>0</v>
      </c>
    </row>
    <row r="10968" spans="1:8" ht="22.5" outlineLevel="2">
      <c r="A10968" s="18" t="s">
        <v>21721</v>
      </c>
      <c r="B10968" s="19" t="s">
        <v>21722</v>
      </c>
      <c r="D10968" s="30" t="s">
        <v>15</v>
      </c>
      <c r="E10968" s="8" t="s">
        <v>14</v>
      </c>
      <c r="F10968" s="9">
        <v>1921</v>
      </c>
      <c r="G10968" s="10"/>
      <c r="H10968" s="9">
        <f t="shared" si="171"/>
        <v>0</v>
      </c>
    </row>
    <row r="10969" spans="1:8" ht="15.75" outlineLevel="2">
      <c r="A10969" s="23"/>
      <c r="B10969" s="29" t="s">
        <v>21723</v>
      </c>
      <c r="C10969" s="24"/>
      <c r="D10969" s="25"/>
      <c r="E10969" s="26"/>
      <c r="F10969" s="27"/>
      <c r="G10969" s="28"/>
      <c r="H10969" s="9">
        <f t="shared" si="171"/>
        <v>0</v>
      </c>
    </row>
    <row r="10970" spans="1:8" ht="33.75" outlineLevel="3">
      <c r="A10970" s="18" t="s">
        <v>21724</v>
      </c>
      <c r="B10970" s="19" t="s">
        <v>21725</v>
      </c>
      <c r="D10970" s="30" t="s">
        <v>15</v>
      </c>
      <c r="E10970" s="8" t="s">
        <v>18</v>
      </c>
      <c r="F10970" s="9">
        <v>707</v>
      </c>
      <c r="G10970" s="10"/>
      <c r="H10970" s="9">
        <f t="shared" si="171"/>
        <v>0</v>
      </c>
    </row>
    <row r="10971" spans="1:8" outlineLevel="3">
      <c r="A10971" s="18" t="s">
        <v>21726</v>
      </c>
      <c r="B10971" s="19" t="s">
        <v>21727</v>
      </c>
      <c r="D10971" s="30" t="s">
        <v>15</v>
      </c>
      <c r="E10971" s="8">
        <v>21</v>
      </c>
      <c r="F10971" s="9">
        <v>704</v>
      </c>
      <c r="G10971" s="10"/>
      <c r="H10971" s="9">
        <f t="shared" si="171"/>
        <v>0</v>
      </c>
    </row>
    <row r="10972" spans="1:8" outlineLevel="3">
      <c r="A10972" s="18" t="s">
        <v>21728</v>
      </c>
      <c r="B10972" s="19" t="s">
        <v>21729</v>
      </c>
      <c r="D10972" s="30" t="s">
        <v>15</v>
      </c>
      <c r="E10972" s="8">
        <v>38</v>
      </c>
      <c r="F10972" s="9">
        <v>718</v>
      </c>
      <c r="G10972" s="10"/>
      <c r="H10972" s="9">
        <f t="shared" si="171"/>
        <v>0</v>
      </c>
    </row>
    <row r="10973" spans="1:8" outlineLevel="3">
      <c r="A10973" s="18" t="s">
        <v>21730</v>
      </c>
      <c r="B10973" s="19" t="s">
        <v>21731</v>
      </c>
      <c r="D10973" s="30" t="s">
        <v>15</v>
      </c>
      <c r="E10973" s="8" t="s">
        <v>14</v>
      </c>
      <c r="F10973" s="9">
        <v>960</v>
      </c>
      <c r="G10973" s="10"/>
      <c r="H10973" s="9">
        <f t="shared" si="171"/>
        <v>0</v>
      </c>
    </row>
    <row r="10974" spans="1:8" ht="15.75" outlineLevel="2">
      <c r="A10974" s="23"/>
      <c r="B10974" s="29" t="s">
        <v>21433</v>
      </c>
      <c r="C10974" s="24"/>
      <c r="D10974" s="25"/>
      <c r="E10974" s="26"/>
      <c r="F10974" s="27"/>
      <c r="G10974" s="28"/>
      <c r="H10974" s="9">
        <f t="shared" si="171"/>
        <v>0</v>
      </c>
    </row>
    <row r="10975" spans="1:8" ht="22.5" outlineLevel="3">
      <c r="A10975" s="18" t="s">
        <v>21434</v>
      </c>
      <c r="B10975" s="19" t="s">
        <v>21435</v>
      </c>
      <c r="D10975" s="30" t="s">
        <v>15</v>
      </c>
      <c r="E10975" s="8">
        <v>11</v>
      </c>
      <c r="F10975" s="9">
        <v>299</v>
      </c>
      <c r="G10975" s="10"/>
      <c r="H10975" s="9">
        <f t="shared" si="171"/>
        <v>0</v>
      </c>
    </row>
    <row r="10976" spans="1:8" ht="33.75" outlineLevel="3">
      <c r="A10976" s="18" t="s">
        <v>21436</v>
      </c>
      <c r="B10976" s="19" t="s">
        <v>21437</v>
      </c>
      <c r="D10976" s="30" t="s">
        <v>15</v>
      </c>
      <c r="E10976" s="8">
        <v>12</v>
      </c>
      <c r="F10976" s="9">
        <v>221</v>
      </c>
      <c r="G10976" s="10"/>
      <c r="H10976" s="9">
        <f t="shared" si="171"/>
        <v>0</v>
      </c>
    </row>
    <row r="10977" spans="1:8" ht="33.75" outlineLevel="3">
      <c r="A10977" s="18" t="s">
        <v>21438</v>
      </c>
      <c r="B10977" s="19" t="s">
        <v>21439</v>
      </c>
      <c r="D10977" s="30" t="s">
        <v>15</v>
      </c>
      <c r="E10977" s="8">
        <v>12</v>
      </c>
      <c r="F10977" s="9">
        <v>221</v>
      </c>
      <c r="G10977" s="10"/>
      <c r="H10977" s="9">
        <f t="shared" si="171"/>
        <v>0</v>
      </c>
    </row>
    <row r="10978" spans="1:8" outlineLevel="3">
      <c r="A10978" s="18" t="s">
        <v>21440</v>
      </c>
      <c r="B10978" s="19" t="s">
        <v>21441</v>
      </c>
      <c r="D10978" s="30" t="s">
        <v>15</v>
      </c>
      <c r="E10978" s="8" t="s">
        <v>14</v>
      </c>
      <c r="F10978" s="9">
        <v>119</v>
      </c>
      <c r="G10978" s="10"/>
      <c r="H10978" s="9">
        <f t="shared" si="171"/>
        <v>0</v>
      </c>
    </row>
    <row r="10979" spans="1:8" outlineLevel="3">
      <c r="A10979" s="18" t="s">
        <v>21442</v>
      </c>
      <c r="B10979" s="19" t="s">
        <v>21443</v>
      </c>
      <c r="D10979" s="30" t="s">
        <v>15</v>
      </c>
      <c r="E10979" s="8">
        <v>28</v>
      </c>
      <c r="F10979" s="9">
        <v>114</v>
      </c>
      <c r="G10979" s="10"/>
      <c r="H10979" s="9">
        <f t="shared" si="171"/>
        <v>0</v>
      </c>
    </row>
    <row r="10980" spans="1:8" ht="22.5" outlineLevel="3">
      <c r="A10980" s="18" t="s">
        <v>21444</v>
      </c>
      <c r="B10980" s="19" t="s">
        <v>21445</v>
      </c>
      <c r="D10980" s="30" t="s">
        <v>15</v>
      </c>
      <c r="E10980" s="8" t="s">
        <v>14</v>
      </c>
      <c r="F10980" s="9">
        <v>208</v>
      </c>
      <c r="G10980" s="10"/>
      <c r="H10980" s="9">
        <f t="shared" si="171"/>
        <v>0</v>
      </c>
    </row>
    <row r="10981" spans="1:8" outlineLevel="3">
      <c r="A10981" s="18" t="s">
        <v>21446</v>
      </c>
      <c r="B10981" s="19" t="s">
        <v>21447</v>
      </c>
      <c r="D10981" s="30" t="s">
        <v>15</v>
      </c>
      <c r="E10981" s="8">
        <v>25</v>
      </c>
      <c r="F10981" s="9">
        <v>71</v>
      </c>
      <c r="G10981" s="10"/>
      <c r="H10981" s="9">
        <f t="shared" si="171"/>
        <v>0</v>
      </c>
    </row>
    <row r="10982" spans="1:8" outlineLevel="3">
      <c r="A10982" s="18" t="s">
        <v>21448</v>
      </c>
      <c r="B10982" s="19" t="s">
        <v>21449</v>
      </c>
      <c r="D10982" s="30" t="s">
        <v>15</v>
      </c>
      <c r="E10982" s="8">
        <v>13</v>
      </c>
      <c r="F10982" s="9">
        <v>33</v>
      </c>
      <c r="G10982" s="10"/>
      <c r="H10982" s="9">
        <f t="shared" si="171"/>
        <v>0</v>
      </c>
    </row>
    <row r="10983" spans="1:8" outlineLevel="3">
      <c r="A10983" s="18" t="s">
        <v>21450</v>
      </c>
      <c r="B10983" s="19" t="s">
        <v>21451</v>
      </c>
      <c r="D10983" s="30" t="s">
        <v>15</v>
      </c>
      <c r="E10983" s="8">
        <v>31</v>
      </c>
      <c r="F10983" s="9">
        <v>100</v>
      </c>
      <c r="G10983" s="10"/>
      <c r="H10983" s="9">
        <f t="shared" si="171"/>
        <v>0</v>
      </c>
    </row>
    <row r="10984" spans="1:8" ht="22.5" outlineLevel="3">
      <c r="A10984" s="18" t="s">
        <v>21452</v>
      </c>
      <c r="B10984" s="19" t="s">
        <v>21453</v>
      </c>
      <c r="D10984" s="30" t="s">
        <v>15</v>
      </c>
      <c r="E10984" s="8">
        <v>16</v>
      </c>
      <c r="F10984" s="9">
        <v>213</v>
      </c>
      <c r="G10984" s="10"/>
      <c r="H10984" s="9">
        <f t="shared" si="171"/>
        <v>0</v>
      </c>
    </row>
    <row r="10985" spans="1:8" outlineLevel="3">
      <c r="A10985" s="18" t="s">
        <v>21454</v>
      </c>
      <c r="B10985" s="19" t="s">
        <v>21455</v>
      </c>
      <c r="D10985" s="30" t="s">
        <v>15</v>
      </c>
      <c r="E10985" s="8" t="s">
        <v>14</v>
      </c>
      <c r="F10985" s="9">
        <v>2030</v>
      </c>
      <c r="G10985" s="10"/>
      <c r="H10985" s="9">
        <f t="shared" si="171"/>
        <v>0</v>
      </c>
    </row>
    <row r="10986" spans="1:8" outlineLevel="3">
      <c r="A10986" s="18" t="s">
        <v>21456</v>
      </c>
      <c r="B10986" s="19" t="s">
        <v>21457</v>
      </c>
      <c r="D10986" s="30" t="s">
        <v>15</v>
      </c>
      <c r="E10986" s="8" t="s">
        <v>14</v>
      </c>
      <c r="F10986" s="9">
        <v>331</v>
      </c>
      <c r="G10986" s="10"/>
      <c r="H10986" s="9">
        <f t="shared" si="171"/>
        <v>0</v>
      </c>
    </row>
    <row r="10987" spans="1:8" outlineLevel="3">
      <c r="A10987" s="18" t="s">
        <v>21458</v>
      </c>
      <c r="B10987" s="19" t="s">
        <v>21459</v>
      </c>
      <c r="D10987" s="30" t="s">
        <v>15</v>
      </c>
      <c r="E10987" s="8" t="s">
        <v>14</v>
      </c>
      <c r="F10987" s="9">
        <v>330</v>
      </c>
      <c r="G10987" s="10"/>
      <c r="H10987" s="9">
        <f t="shared" si="171"/>
        <v>0</v>
      </c>
    </row>
    <row r="10988" spans="1:8" outlineLevel="3">
      <c r="A10988" s="18" t="s">
        <v>21460</v>
      </c>
      <c r="B10988" s="19" t="s">
        <v>21461</v>
      </c>
      <c r="D10988" s="30" t="s">
        <v>15</v>
      </c>
      <c r="E10988" s="8" t="s">
        <v>14</v>
      </c>
      <c r="F10988" s="9">
        <v>1193</v>
      </c>
      <c r="G10988" s="10"/>
      <c r="H10988" s="9">
        <f t="shared" si="171"/>
        <v>0</v>
      </c>
    </row>
    <row r="10989" spans="1:8" outlineLevel="3">
      <c r="A10989" s="18" t="s">
        <v>21462</v>
      </c>
      <c r="B10989" s="19" t="s">
        <v>21463</v>
      </c>
      <c r="D10989" s="30" t="s">
        <v>15</v>
      </c>
      <c r="E10989" s="8" t="s">
        <v>14</v>
      </c>
      <c r="F10989" s="9">
        <v>1193</v>
      </c>
      <c r="G10989" s="10"/>
      <c r="H10989" s="9">
        <f t="shared" si="171"/>
        <v>0</v>
      </c>
    </row>
    <row r="10990" spans="1:8" ht="22.5" outlineLevel="3">
      <c r="A10990" s="18" t="s">
        <v>21464</v>
      </c>
      <c r="B10990" s="19" t="s">
        <v>21465</v>
      </c>
      <c r="D10990" s="30" t="s">
        <v>15</v>
      </c>
      <c r="E10990" s="8">
        <v>13</v>
      </c>
      <c r="F10990" s="9">
        <v>137</v>
      </c>
      <c r="G10990" s="10"/>
      <c r="H10990" s="9">
        <f t="shared" si="171"/>
        <v>0</v>
      </c>
    </row>
    <row r="10991" spans="1:8" ht="22.5" outlineLevel="3">
      <c r="A10991" s="18" t="s">
        <v>21466</v>
      </c>
      <c r="B10991" s="19" t="s">
        <v>21467</v>
      </c>
      <c r="D10991" s="30" t="s">
        <v>15</v>
      </c>
      <c r="E10991" s="8">
        <v>12</v>
      </c>
      <c r="F10991" s="9">
        <v>210</v>
      </c>
      <c r="G10991" s="10"/>
      <c r="H10991" s="9">
        <f t="shared" si="171"/>
        <v>0</v>
      </c>
    </row>
    <row r="10992" spans="1:8" ht="22.5" outlineLevel="3">
      <c r="A10992" s="18" t="s">
        <v>21468</v>
      </c>
      <c r="B10992" s="19" t="s">
        <v>21469</v>
      </c>
      <c r="D10992" s="30" t="s">
        <v>15</v>
      </c>
      <c r="E10992" s="8">
        <v>16</v>
      </c>
      <c r="F10992" s="9">
        <v>233</v>
      </c>
      <c r="G10992" s="10"/>
      <c r="H10992" s="9">
        <f t="shared" si="171"/>
        <v>0</v>
      </c>
    </row>
    <row r="10993" spans="1:8" ht="33.75" outlineLevel="3">
      <c r="A10993" s="18" t="s">
        <v>21470</v>
      </c>
      <c r="B10993" s="19" t="s">
        <v>21471</v>
      </c>
      <c r="D10993" s="30" t="s">
        <v>15</v>
      </c>
      <c r="E10993" s="8" t="s">
        <v>14</v>
      </c>
      <c r="F10993" s="9">
        <v>111</v>
      </c>
      <c r="G10993" s="10"/>
      <c r="H10993" s="9">
        <f t="shared" si="171"/>
        <v>0</v>
      </c>
    </row>
    <row r="10994" spans="1:8" ht="22.5" outlineLevel="3">
      <c r="A10994" s="18" t="s">
        <v>21472</v>
      </c>
      <c r="B10994" s="19" t="s">
        <v>21473</v>
      </c>
      <c r="D10994" s="30" t="s">
        <v>15</v>
      </c>
      <c r="E10994" s="8" t="s">
        <v>14</v>
      </c>
      <c r="F10994" s="9">
        <v>138</v>
      </c>
      <c r="G10994" s="10"/>
      <c r="H10994" s="9">
        <f t="shared" si="171"/>
        <v>0</v>
      </c>
    </row>
    <row r="10995" spans="1:8" ht="22.5" outlineLevel="3">
      <c r="A10995" s="18" t="s">
        <v>21474</v>
      </c>
      <c r="B10995" s="19" t="s">
        <v>21475</v>
      </c>
      <c r="D10995" s="30" t="s">
        <v>15</v>
      </c>
      <c r="E10995" s="8" t="s">
        <v>14</v>
      </c>
      <c r="F10995" s="9">
        <v>77</v>
      </c>
      <c r="G10995" s="10"/>
      <c r="H10995" s="9">
        <f t="shared" si="171"/>
        <v>0</v>
      </c>
    </row>
    <row r="10996" spans="1:8" ht="22.5" outlineLevel="3">
      <c r="A10996" s="18" t="s">
        <v>21476</v>
      </c>
      <c r="B10996" s="19" t="s">
        <v>21477</v>
      </c>
      <c r="D10996" s="30" t="s">
        <v>15</v>
      </c>
      <c r="E10996" s="8">
        <v>11</v>
      </c>
      <c r="F10996" s="9">
        <v>195</v>
      </c>
      <c r="G10996" s="10"/>
      <c r="H10996" s="9">
        <f t="shared" si="171"/>
        <v>0</v>
      </c>
    </row>
    <row r="10997" spans="1:8" ht="33.75" outlineLevel="3">
      <c r="A10997" s="18" t="s">
        <v>21478</v>
      </c>
      <c r="B10997" s="19" t="s">
        <v>21479</v>
      </c>
      <c r="D10997" s="30" t="s">
        <v>15</v>
      </c>
      <c r="E10997" s="8">
        <v>11</v>
      </c>
      <c r="F10997" s="9">
        <v>380</v>
      </c>
      <c r="G10997" s="10"/>
      <c r="H10997" s="9">
        <f t="shared" si="171"/>
        <v>0</v>
      </c>
    </row>
    <row r="10998" spans="1:8" ht="22.5" outlineLevel="3">
      <c r="A10998" s="18" t="s">
        <v>21480</v>
      </c>
      <c r="B10998" s="19" t="s">
        <v>21481</v>
      </c>
      <c r="D10998" s="30" t="s">
        <v>15</v>
      </c>
      <c r="E10998" s="8">
        <v>13</v>
      </c>
      <c r="F10998" s="9">
        <v>393</v>
      </c>
      <c r="G10998" s="10"/>
      <c r="H10998" s="9">
        <f t="shared" si="171"/>
        <v>0</v>
      </c>
    </row>
    <row r="10999" spans="1:8" ht="33.75" outlineLevel="3">
      <c r="A10999" s="18" t="s">
        <v>21482</v>
      </c>
      <c r="B10999" s="19" t="s">
        <v>21483</v>
      </c>
      <c r="D10999" s="30" t="s">
        <v>15</v>
      </c>
      <c r="E10999" s="8" t="s">
        <v>14</v>
      </c>
      <c r="F10999" s="9">
        <v>122</v>
      </c>
      <c r="G10999" s="10"/>
      <c r="H10999" s="9">
        <f t="shared" si="171"/>
        <v>0</v>
      </c>
    </row>
    <row r="11000" spans="1:8" ht="33.75" outlineLevel="3">
      <c r="A11000" s="18" t="s">
        <v>21484</v>
      </c>
      <c r="B11000" s="19" t="s">
        <v>21485</v>
      </c>
      <c r="D11000" s="30" t="s">
        <v>15</v>
      </c>
      <c r="E11000" s="8">
        <v>13</v>
      </c>
      <c r="F11000" s="9">
        <v>133</v>
      </c>
      <c r="G11000" s="10"/>
      <c r="H11000" s="9">
        <f t="shared" si="171"/>
        <v>0</v>
      </c>
    </row>
    <row r="11001" spans="1:8" ht="33.75" outlineLevel="3">
      <c r="A11001" s="18" t="s">
        <v>21486</v>
      </c>
      <c r="B11001" s="19" t="s">
        <v>21487</v>
      </c>
      <c r="D11001" s="30" t="s">
        <v>15</v>
      </c>
      <c r="E11001" s="8" t="s">
        <v>14</v>
      </c>
      <c r="F11001" s="9">
        <v>260</v>
      </c>
      <c r="G11001" s="10"/>
      <c r="H11001" s="9">
        <f t="shared" si="171"/>
        <v>0</v>
      </c>
    </row>
    <row r="11002" spans="1:8" ht="33.75" outlineLevel="3">
      <c r="A11002" s="18" t="s">
        <v>21488</v>
      </c>
      <c r="B11002" s="19" t="s">
        <v>21489</v>
      </c>
      <c r="D11002" s="30" t="s">
        <v>15</v>
      </c>
      <c r="E11002" s="8">
        <v>11</v>
      </c>
      <c r="F11002" s="9">
        <v>384</v>
      </c>
      <c r="G11002" s="10"/>
      <c r="H11002" s="9">
        <f t="shared" si="171"/>
        <v>0</v>
      </c>
    </row>
    <row r="11003" spans="1:8" ht="33.75" outlineLevel="3">
      <c r="A11003" s="18" t="s">
        <v>21490</v>
      </c>
      <c r="B11003" s="19" t="s">
        <v>21491</v>
      </c>
      <c r="D11003" s="30" t="s">
        <v>15</v>
      </c>
      <c r="E11003" s="8">
        <v>13</v>
      </c>
      <c r="F11003" s="9">
        <v>332</v>
      </c>
      <c r="G11003" s="10"/>
      <c r="H11003" s="9">
        <f t="shared" si="171"/>
        <v>0</v>
      </c>
    </row>
    <row r="11004" spans="1:8" ht="33.75" outlineLevel="3">
      <c r="A11004" s="18" t="s">
        <v>21492</v>
      </c>
      <c r="B11004" s="19" t="s">
        <v>21493</v>
      </c>
      <c r="D11004" s="30" t="s">
        <v>15</v>
      </c>
      <c r="E11004" s="8">
        <v>12</v>
      </c>
      <c r="F11004" s="9">
        <v>345</v>
      </c>
      <c r="G11004" s="10"/>
      <c r="H11004" s="9">
        <f t="shared" si="171"/>
        <v>0</v>
      </c>
    </row>
    <row r="11005" spans="1:8" ht="33.75" outlineLevel="3">
      <c r="A11005" s="18" t="s">
        <v>21494</v>
      </c>
      <c r="B11005" s="19" t="s">
        <v>21495</v>
      </c>
      <c r="D11005" s="30" t="s">
        <v>15</v>
      </c>
      <c r="E11005" s="8" t="s">
        <v>14</v>
      </c>
      <c r="F11005" s="9">
        <v>293</v>
      </c>
      <c r="G11005" s="10"/>
      <c r="H11005" s="9">
        <f t="shared" si="171"/>
        <v>0</v>
      </c>
    </row>
    <row r="11006" spans="1:8" ht="22.5" outlineLevel="3">
      <c r="A11006" s="18" t="s">
        <v>21496</v>
      </c>
      <c r="B11006" s="19" t="s">
        <v>21497</v>
      </c>
      <c r="D11006" s="30" t="s">
        <v>15</v>
      </c>
      <c r="E11006" s="8" t="s">
        <v>14</v>
      </c>
      <c r="F11006" s="9">
        <v>380</v>
      </c>
      <c r="G11006" s="10"/>
      <c r="H11006" s="9">
        <f t="shared" si="171"/>
        <v>0</v>
      </c>
    </row>
    <row r="11007" spans="1:8" ht="33.75" outlineLevel="3">
      <c r="A11007" s="18" t="s">
        <v>21498</v>
      </c>
      <c r="B11007" s="19" t="s">
        <v>21499</v>
      </c>
      <c r="D11007" s="30" t="s">
        <v>15</v>
      </c>
      <c r="E11007" s="8">
        <v>11</v>
      </c>
      <c r="F11007" s="9">
        <v>345</v>
      </c>
      <c r="G11007" s="10"/>
      <c r="H11007" s="9">
        <f t="shared" si="171"/>
        <v>0</v>
      </c>
    </row>
    <row r="11008" spans="1:8" ht="22.5" outlineLevel="3">
      <c r="A11008" s="18" t="s">
        <v>21500</v>
      </c>
      <c r="B11008" s="19" t="s">
        <v>21501</v>
      </c>
      <c r="D11008" s="30" t="s">
        <v>15</v>
      </c>
      <c r="E11008" s="8" t="s">
        <v>14</v>
      </c>
      <c r="F11008" s="9">
        <v>135</v>
      </c>
      <c r="G11008" s="10"/>
      <c r="H11008" s="9">
        <f t="shared" si="171"/>
        <v>0</v>
      </c>
    </row>
    <row r="11009" spans="1:8" ht="22.5" outlineLevel="3">
      <c r="A11009" s="18" t="s">
        <v>21502</v>
      </c>
      <c r="B11009" s="19" t="s">
        <v>21503</v>
      </c>
      <c r="D11009" s="30" t="s">
        <v>15</v>
      </c>
      <c r="E11009" s="8">
        <v>11</v>
      </c>
      <c r="F11009" s="9">
        <v>161</v>
      </c>
      <c r="G11009" s="10"/>
      <c r="H11009" s="9">
        <f t="shared" si="171"/>
        <v>0</v>
      </c>
    </row>
    <row r="11010" spans="1:8" ht="22.5" outlineLevel="3">
      <c r="A11010" s="18" t="s">
        <v>21504</v>
      </c>
      <c r="B11010" s="19" t="s">
        <v>21505</v>
      </c>
      <c r="D11010" s="30" t="s">
        <v>15</v>
      </c>
      <c r="E11010" s="8">
        <v>12</v>
      </c>
      <c r="F11010" s="9">
        <v>89</v>
      </c>
      <c r="G11010" s="10"/>
      <c r="H11010" s="9">
        <f t="shared" si="171"/>
        <v>0</v>
      </c>
    </row>
    <row r="11011" spans="1:8" ht="22.5" outlineLevel="3">
      <c r="A11011" s="18" t="s">
        <v>21506</v>
      </c>
      <c r="B11011" s="19" t="s">
        <v>21507</v>
      </c>
      <c r="D11011" s="30" t="s">
        <v>15</v>
      </c>
      <c r="E11011" s="8" t="s">
        <v>14</v>
      </c>
      <c r="F11011" s="9">
        <v>129</v>
      </c>
      <c r="G11011" s="10"/>
      <c r="H11011" s="9">
        <f t="shared" si="171"/>
        <v>0</v>
      </c>
    </row>
    <row r="11012" spans="1:8" ht="33.75" outlineLevel="3">
      <c r="A11012" s="18" t="s">
        <v>21508</v>
      </c>
      <c r="B11012" s="19" t="s">
        <v>21509</v>
      </c>
      <c r="D11012" s="30" t="s">
        <v>15</v>
      </c>
      <c r="E11012" s="8" t="s">
        <v>14</v>
      </c>
      <c r="F11012" s="9">
        <v>293</v>
      </c>
      <c r="G11012" s="10"/>
      <c r="H11012" s="9">
        <f t="shared" si="171"/>
        <v>0</v>
      </c>
    </row>
    <row r="11013" spans="1:8" ht="33.75" outlineLevel="3">
      <c r="A11013" s="18" t="s">
        <v>21510</v>
      </c>
      <c r="B11013" s="19" t="s">
        <v>21511</v>
      </c>
      <c r="D11013" s="30" t="s">
        <v>15</v>
      </c>
      <c r="E11013" s="8">
        <v>19</v>
      </c>
      <c r="F11013" s="9">
        <v>133</v>
      </c>
      <c r="G11013" s="10"/>
      <c r="H11013" s="9">
        <f t="shared" si="171"/>
        <v>0</v>
      </c>
    </row>
    <row r="11014" spans="1:8" ht="22.5" outlineLevel="3">
      <c r="A11014" s="18" t="s">
        <v>21512</v>
      </c>
      <c r="B11014" s="19" t="s">
        <v>21513</v>
      </c>
      <c r="D11014" s="30" t="s">
        <v>15</v>
      </c>
      <c r="E11014" s="8">
        <v>14</v>
      </c>
      <c r="F11014" s="9">
        <v>182</v>
      </c>
      <c r="G11014" s="10"/>
      <c r="H11014" s="9">
        <f t="shared" si="171"/>
        <v>0</v>
      </c>
    </row>
    <row r="11015" spans="1:8" ht="22.5" outlineLevel="3">
      <c r="A11015" s="18" t="s">
        <v>21514</v>
      </c>
      <c r="B11015" s="19" t="s">
        <v>21515</v>
      </c>
      <c r="D11015" s="30" t="s">
        <v>15</v>
      </c>
      <c r="E11015" s="8">
        <v>13</v>
      </c>
      <c r="F11015" s="9">
        <v>194</v>
      </c>
      <c r="G11015" s="10"/>
      <c r="H11015" s="9">
        <f t="shared" si="171"/>
        <v>0</v>
      </c>
    </row>
    <row r="11016" spans="1:8" ht="33.75" outlineLevel="3">
      <c r="A11016" s="18" t="s">
        <v>21516</v>
      </c>
      <c r="B11016" s="19" t="s">
        <v>21517</v>
      </c>
      <c r="D11016" s="30" t="s">
        <v>15</v>
      </c>
      <c r="E11016" s="8" t="s">
        <v>14</v>
      </c>
      <c r="F11016" s="9">
        <v>351</v>
      </c>
      <c r="G11016" s="10"/>
      <c r="H11016" s="9">
        <f t="shared" ref="H11016:H11079" si="172">G11016*F11016</f>
        <v>0</v>
      </c>
    </row>
    <row r="11017" spans="1:8" ht="33.75" outlineLevel="3">
      <c r="A11017" s="18" t="s">
        <v>21518</v>
      </c>
      <c r="B11017" s="19" t="s">
        <v>21519</v>
      </c>
      <c r="D11017" s="30" t="s">
        <v>15</v>
      </c>
      <c r="E11017" s="8">
        <v>12</v>
      </c>
      <c r="F11017" s="9">
        <v>366</v>
      </c>
      <c r="G11017" s="10"/>
      <c r="H11017" s="9">
        <f t="shared" si="172"/>
        <v>0</v>
      </c>
    </row>
    <row r="11018" spans="1:8" ht="33.75" outlineLevel="3">
      <c r="A11018" s="18" t="s">
        <v>21520</v>
      </c>
      <c r="B11018" s="19" t="s">
        <v>21521</v>
      </c>
      <c r="D11018" s="30" t="s">
        <v>15</v>
      </c>
      <c r="E11018" s="8">
        <v>11</v>
      </c>
      <c r="F11018" s="9">
        <v>416</v>
      </c>
      <c r="G11018" s="10"/>
      <c r="H11018" s="9">
        <f t="shared" si="172"/>
        <v>0</v>
      </c>
    </row>
    <row r="11019" spans="1:8" ht="22.5" outlineLevel="3">
      <c r="A11019" s="18" t="s">
        <v>21522</v>
      </c>
      <c r="B11019" s="19" t="s">
        <v>21523</v>
      </c>
      <c r="D11019" s="30" t="s">
        <v>15</v>
      </c>
      <c r="E11019" s="8">
        <v>16</v>
      </c>
      <c r="F11019" s="9">
        <v>235</v>
      </c>
      <c r="G11019" s="10"/>
      <c r="H11019" s="9">
        <f t="shared" si="172"/>
        <v>0</v>
      </c>
    </row>
    <row r="11020" spans="1:8" ht="22.5" outlineLevel="3">
      <c r="A11020" s="18" t="s">
        <v>21524</v>
      </c>
      <c r="B11020" s="19" t="s">
        <v>21525</v>
      </c>
      <c r="D11020" s="30" t="s">
        <v>15</v>
      </c>
      <c r="E11020" s="8">
        <v>14</v>
      </c>
      <c r="F11020" s="9">
        <v>194</v>
      </c>
      <c r="G11020" s="10"/>
      <c r="H11020" s="9">
        <f t="shared" si="172"/>
        <v>0</v>
      </c>
    </row>
    <row r="11021" spans="1:8" ht="33.75" outlineLevel="3">
      <c r="A11021" s="18" t="s">
        <v>21526</v>
      </c>
      <c r="B11021" s="19" t="s">
        <v>21527</v>
      </c>
      <c r="D11021" s="30" t="s">
        <v>15</v>
      </c>
      <c r="E11021" s="8" t="s">
        <v>14</v>
      </c>
      <c r="F11021" s="9">
        <v>198</v>
      </c>
      <c r="G11021" s="10"/>
      <c r="H11021" s="9">
        <f t="shared" si="172"/>
        <v>0</v>
      </c>
    </row>
    <row r="11022" spans="1:8" ht="22.5" outlineLevel="3">
      <c r="A11022" s="18" t="s">
        <v>21528</v>
      </c>
      <c r="B11022" s="19" t="s">
        <v>21529</v>
      </c>
      <c r="D11022" s="30" t="s">
        <v>15</v>
      </c>
      <c r="E11022" s="8">
        <v>12</v>
      </c>
      <c r="F11022" s="9">
        <v>183</v>
      </c>
      <c r="G11022" s="10"/>
      <c r="H11022" s="9">
        <f t="shared" si="172"/>
        <v>0</v>
      </c>
    </row>
    <row r="11023" spans="1:8" ht="22.5" outlineLevel="3">
      <c r="A11023" s="18" t="s">
        <v>21530</v>
      </c>
      <c r="B11023" s="19" t="s">
        <v>21531</v>
      </c>
      <c r="D11023" s="30" t="s">
        <v>15</v>
      </c>
      <c r="E11023" s="8" t="s">
        <v>14</v>
      </c>
      <c r="F11023" s="9">
        <v>85</v>
      </c>
      <c r="G11023" s="10"/>
      <c r="H11023" s="9">
        <f t="shared" si="172"/>
        <v>0</v>
      </c>
    </row>
    <row r="11024" spans="1:8" ht="22.5" outlineLevel="3">
      <c r="A11024" s="18" t="s">
        <v>21532</v>
      </c>
      <c r="B11024" s="19" t="s">
        <v>21533</v>
      </c>
      <c r="D11024" s="30" t="s">
        <v>15</v>
      </c>
      <c r="E11024" s="8" t="s">
        <v>14</v>
      </c>
      <c r="F11024" s="9">
        <v>123</v>
      </c>
      <c r="G11024" s="10"/>
      <c r="H11024" s="9">
        <f t="shared" si="172"/>
        <v>0</v>
      </c>
    </row>
    <row r="11025" spans="1:8" ht="33.75" outlineLevel="3">
      <c r="A11025" s="18" t="s">
        <v>21534</v>
      </c>
      <c r="B11025" s="19" t="s">
        <v>21535</v>
      </c>
      <c r="D11025" s="30" t="s">
        <v>15</v>
      </c>
      <c r="E11025" s="8" t="s">
        <v>14</v>
      </c>
      <c r="F11025" s="9">
        <v>216</v>
      </c>
      <c r="G11025" s="10"/>
      <c r="H11025" s="9">
        <f t="shared" si="172"/>
        <v>0</v>
      </c>
    </row>
    <row r="11026" spans="1:8" ht="33.75" outlineLevel="3">
      <c r="A11026" s="18" t="s">
        <v>21536</v>
      </c>
      <c r="B11026" s="19" t="s">
        <v>21537</v>
      </c>
      <c r="D11026" s="30" t="s">
        <v>15</v>
      </c>
      <c r="E11026" s="8">
        <v>15</v>
      </c>
      <c r="F11026" s="9">
        <v>95</v>
      </c>
      <c r="G11026" s="10"/>
      <c r="H11026" s="9">
        <f t="shared" si="172"/>
        <v>0</v>
      </c>
    </row>
    <row r="11027" spans="1:8" ht="22.5" outlineLevel="3">
      <c r="A11027" s="18" t="s">
        <v>21538</v>
      </c>
      <c r="B11027" s="19" t="s">
        <v>21539</v>
      </c>
      <c r="D11027" s="30" t="s">
        <v>15</v>
      </c>
      <c r="E11027" s="8" t="s">
        <v>14</v>
      </c>
      <c r="F11027" s="9">
        <v>212</v>
      </c>
      <c r="G11027" s="10"/>
      <c r="H11027" s="9">
        <f t="shared" si="172"/>
        <v>0</v>
      </c>
    </row>
    <row r="11028" spans="1:8" ht="22.5" outlineLevel="3">
      <c r="A11028" s="18" t="s">
        <v>21540</v>
      </c>
      <c r="B11028" s="19" t="s">
        <v>21541</v>
      </c>
      <c r="D11028" s="30" t="s">
        <v>15</v>
      </c>
      <c r="E11028" s="8">
        <v>15</v>
      </c>
      <c r="F11028" s="9">
        <v>105</v>
      </c>
      <c r="G11028" s="10"/>
      <c r="H11028" s="9">
        <f t="shared" si="172"/>
        <v>0</v>
      </c>
    </row>
    <row r="11029" spans="1:8" ht="22.5" outlineLevel="3">
      <c r="A11029" s="18" t="s">
        <v>21542</v>
      </c>
      <c r="B11029" s="19" t="s">
        <v>21543</v>
      </c>
      <c r="D11029" s="30" t="s">
        <v>15</v>
      </c>
      <c r="E11029" s="8" t="s">
        <v>14</v>
      </c>
      <c r="F11029" s="9">
        <v>168</v>
      </c>
      <c r="G11029" s="10"/>
      <c r="H11029" s="9">
        <f t="shared" si="172"/>
        <v>0</v>
      </c>
    </row>
    <row r="11030" spans="1:8" ht="22.5" outlineLevel="3">
      <c r="A11030" s="18" t="s">
        <v>21544</v>
      </c>
      <c r="B11030" s="19" t="s">
        <v>21545</v>
      </c>
      <c r="D11030" s="30" t="s">
        <v>15</v>
      </c>
      <c r="E11030" s="8">
        <v>13</v>
      </c>
      <c r="F11030" s="9">
        <v>70</v>
      </c>
      <c r="G11030" s="10"/>
      <c r="H11030" s="9">
        <f t="shared" si="172"/>
        <v>0</v>
      </c>
    </row>
    <row r="11031" spans="1:8" ht="22.5" outlineLevel="3">
      <c r="A11031" s="18" t="s">
        <v>21546</v>
      </c>
      <c r="B11031" s="19" t="s">
        <v>21547</v>
      </c>
      <c r="D11031" s="30" t="s">
        <v>15</v>
      </c>
      <c r="E11031" s="8" t="s">
        <v>14</v>
      </c>
      <c r="F11031" s="9">
        <v>99</v>
      </c>
      <c r="G11031" s="10"/>
      <c r="H11031" s="9">
        <f t="shared" si="172"/>
        <v>0</v>
      </c>
    </row>
    <row r="11032" spans="1:8" ht="22.5" outlineLevel="3">
      <c r="A11032" s="18" t="s">
        <v>21548</v>
      </c>
      <c r="B11032" s="19" t="s">
        <v>21549</v>
      </c>
      <c r="D11032" s="30" t="s">
        <v>15</v>
      </c>
      <c r="E11032" s="8" t="s">
        <v>14</v>
      </c>
      <c r="F11032" s="9">
        <v>133</v>
      </c>
      <c r="G11032" s="10"/>
      <c r="H11032" s="9">
        <f t="shared" si="172"/>
        <v>0</v>
      </c>
    </row>
    <row r="11033" spans="1:8" ht="33.75" outlineLevel="3">
      <c r="A11033" s="18" t="s">
        <v>21550</v>
      </c>
      <c r="B11033" s="19" t="s">
        <v>21551</v>
      </c>
      <c r="D11033" s="30" t="s">
        <v>15</v>
      </c>
      <c r="E11033" s="8">
        <v>15</v>
      </c>
      <c r="F11033" s="9">
        <v>145</v>
      </c>
      <c r="G11033" s="10"/>
      <c r="H11033" s="9">
        <f t="shared" si="172"/>
        <v>0</v>
      </c>
    </row>
    <row r="11034" spans="1:8" ht="33.75" outlineLevel="3">
      <c r="A11034" s="18" t="s">
        <v>21552</v>
      </c>
      <c r="B11034" s="19" t="s">
        <v>21553</v>
      </c>
      <c r="D11034" s="30" t="s">
        <v>15</v>
      </c>
      <c r="E11034" s="8" t="s">
        <v>14</v>
      </c>
      <c r="F11034" s="9">
        <v>84</v>
      </c>
      <c r="G11034" s="10"/>
      <c r="H11034" s="9">
        <f t="shared" si="172"/>
        <v>0</v>
      </c>
    </row>
    <row r="11035" spans="1:8" ht="22.5" outlineLevel="3">
      <c r="A11035" s="18" t="s">
        <v>21554</v>
      </c>
      <c r="B11035" s="19" t="s">
        <v>21555</v>
      </c>
      <c r="D11035" s="30" t="s">
        <v>15</v>
      </c>
      <c r="E11035" s="8">
        <v>12</v>
      </c>
      <c r="F11035" s="9">
        <v>84</v>
      </c>
      <c r="G11035" s="10"/>
      <c r="H11035" s="9">
        <f t="shared" si="172"/>
        <v>0</v>
      </c>
    </row>
    <row r="11036" spans="1:8" ht="22.5" outlineLevel="3">
      <c r="A11036" s="18" t="s">
        <v>18240</v>
      </c>
      <c r="B11036" s="19" t="s">
        <v>21556</v>
      </c>
      <c r="D11036" s="30" t="s">
        <v>15</v>
      </c>
      <c r="E11036" s="8">
        <v>14</v>
      </c>
      <c r="F11036" s="9">
        <v>57</v>
      </c>
      <c r="G11036" s="10"/>
      <c r="H11036" s="9">
        <f t="shared" si="172"/>
        <v>0</v>
      </c>
    </row>
    <row r="11037" spans="1:8" ht="22.5" outlineLevel="3">
      <c r="A11037" s="18" t="s">
        <v>21557</v>
      </c>
      <c r="B11037" s="19" t="s">
        <v>21558</v>
      </c>
      <c r="D11037" s="30" t="s">
        <v>15</v>
      </c>
      <c r="E11037" s="8">
        <v>11</v>
      </c>
      <c r="F11037" s="9">
        <v>86</v>
      </c>
      <c r="G11037" s="10"/>
      <c r="H11037" s="9">
        <f t="shared" si="172"/>
        <v>0</v>
      </c>
    </row>
    <row r="11038" spans="1:8" ht="33.75" outlineLevel="3">
      <c r="A11038" s="18" t="s">
        <v>21559</v>
      </c>
      <c r="B11038" s="19" t="s">
        <v>21560</v>
      </c>
      <c r="D11038" s="30" t="s">
        <v>15</v>
      </c>
      <c r="E11038" s="8">
        <v>11</v>
      </c>
      <c r="F11038" s="9">
        <v>235</v>
      </c>
      <c r="G11038" s="10"/>
      <c r="H11038" s="9">
        <f t="shared" si="172"/>
        <v>0</v>
      </c>
    </row>
    <row r="11039" spans="1:8" ht="33.75" outlineLevel="3">
      <c r="A11039" s="18" t="s">
        <v>21561</v>
      </c>
      <c r="B11039" s="19" t="s">
        <v>21562</v>
      </c>
      <c r="D11039" s="30" t="s">
        <v>15</v>
      </c>
      <c r="E11039" s="8">
        <v>12</v>
      </c>
      <c r="F11039" s="9">
        <v>202</v>
      </c>
      <c r="G11039" s="10"/>
      <c r="H11039" s="9">
        <f t="shared" si="172"/>
        <v>0</v>
      </c>
    </row>
    <row r="11040" spans="1:8" ht="22.5" outlineLevel="3">
      <c r="A11040" s="18" t="s">
        <v>21563</v>
      </c>
      <c r="B11040" s="19" t="s">
        <v>21564</v>
      </c>
      <c r="D11040" s="30" t="s">
        <v>15</v>
      </c>
      <c r="E11040" s="8">
        <v>13</v>
      </c>
      <c r="F11040" s="9">
        <v>88</v>
      </c>
      <c r="G11040" s="10"/>
      <c r="H11040" s="9">
        <f t="shared" si="172"/>
        <v>0</v>
      </c>
    </row>
    <row r="11041" spans="1:8" ht="33.75" outlineLevel="3">
      <c r="A11041" s="18" t="s">
        <v>21565</v>
      </c>
      <c r="B11041" s="19" t="s">
        <v>21566</v>
      </c>
      <c r="D11041" s="30" t="s">
        <v>15</v>
      </c>
      <c r="E11041" s="8" t="s">
        <v>14</v>
      </c>
      <c r="F11041" s="9">
        <v>254</v>
      </c>
      <c r="G11041" s="10"/>
      <c r="H11041" s="9">
        <f t="shared" si="172"/>
        <v>0</v>
      </c>
    </row>
    <row r="11042" spans="1:8" ht="22.5" outlineLevel="3">
      <c r="A11042" s="18" t="s">
        <v>21567</v>
      </c>
      <c r="B11042" s="19" t="s">
        <v>21568</v>
      </c>
      <c r="D11042" s="30" t="s">
        <v>15</v>
      </c>
      <c r="E11042" s="8" t="s">
        <v>14</v>
      </c>
      <c r="F11042" s="9">
        <v>224</v>
      </c>
      <c r="G11042" s="10"/>
      <c r="H11042" s="9">
        <f t="shared" si="172"/>
        <v>0</v>
      </c>
    </row>
    <row r="11043" spans="1:8" ht="22.5" outlineLevel="3">
      <c r="A11043" s="18" t="s">
        <v>21569</v>
      </c>
      <c r="B11043" s="19" t="s">
        <v>21570</v>
      </c>
      <c r="D11043" s="30" t="s">
        <v>15</v>
      </c>
      <c r="E11043" s="8">
        <v>12</v>
      </c>
      <c r="F11043" s="9">
        <v>55</v>
      </c>
      <c r="G11043" s="10"/>
      <c r="H11043" s="9">
        <f t="shared" si="172"/>
        <v>0</v>
      </c>
    </row>
    <row r="11044" spans="1:8" ht="22.5" outlineLevel="3">
      <c r="A11044" s="18" t="s">
        <v>21571</v>
      </c>
      <c r="B11044" s="19" t="s">
        <v>21572</v>
      </c>
      <c r="D11044" s="30" t="s">
        <v>15</v>
      </c>
      <c r="E11044" s="8">
        <v>25</v>
      </c>
      <c r="F11044" s="9">
        <v>36</v>
      </c>
      <c r="G11044" s="10"/>
      <c r="H11044" s="9">
        <f t="shared" si="172"/>
        <v>0</v>
      </c>
    </row>
    <row r="11045" spans="1:8" ht="33.75" outlineLevel="3">
      <c r="A11045" s="18" t="s">
        <v>21573</v>
      </c>
      <c r="B11045" s="19" t="s">
        <v>21574</v>
      </c>
      <c r="D11045" s="30" t="s">
        <v>15</v>
      </c>
      <c r="E11045" s="8" t="s">
        <v>14</v>
      </c>
      <c r="F11045" s="9">
        <v>255</v>
      </c>
      <c r="G11045" s="10"/>
      <c r="H11045" s="9">
        <f t="shared" si="172"/>
        <v>0</v>
      </c>
    </row>
    <row r="11046" spans="1:8" ht="22.5" outlineLevel="3">
      <c r="A11046" s="18" t="s">
        <v>21575</v>
      </c>
      <c r="B11046" s="19" t="s">
        <v>21576</v>
      </c>
      <c r="D11046" s="30" t="s">
        <v>15</v>
      </c>
      <c r="E11046" s="8">
        <v>28</v>
      </c>
      <c r="F11046" s="9">
        <v>110</v>
      </c>
      <c r="G11046" s="10"/>
      <c r="H11046" s="9">
        <f t="shared" si="172"/>
        <v>0</v>
      </c>
    </row>
    <row r="11047" spans="1:8" ht="22.5" outlineLevel="3">
      <c r="A11047" s="18" t="s">
        <v>21577</v>
      </c>
      <c r="B11047" s="19" t="s">
        <v>21578</v>
      </c>
      <c r="D11047" s="30" t="s">
        <v>15</v>
      </c>
      <c r="E11047" s="8">
        <v>19</v>
      </c>
      <c r="F11047" s="9">
        <v>149</v>
      </c>
      <c r="G11047" s="10"/>
      <c r="H11047" s="9">
        <f t="shared" si="172"/>
        <v>0</v>
      </c>
    </row>
    <row r="11048" spans="1:8" ht="22.5" outlineLevel="3">
      <c r="A11048" s="18" t="s">
        <v>21579</v>
      </c>
      <c r="B11048" s="19" t="s">
        <v>21580</v>
      </c>
      <c r="D11048" s="30" t="s">
        <v>15</v>
      </c>
      <c r="E11048" s="8">
        <v>17</v>
      </c>
      <c r="F11048" s="9">
        <v>162</v>
      </c>
      <c r="G11048" s="10"/>
      <c r="H11048" s="9">
        <f t="shared" si="172"/>
        <v>0</v>
      </c>
    </row>
    <row r="11049" spans="1:8" ht="33.75" outlineLevel="3">
      <c r="A11049" s="18" t="s">
        <v>21581</v>
      </c>
      <c r="B11049" s="19" t="s">
        <v>21582</v>
      </c>
      <c r="D11049" s="30" t="s">
        <v>15</v>
      </c>
      <c r="E11049" s="8">
        <v>27</v>
      </c>
      <c r="F11049" s="9">
        <v>226</v>
      </c>
      <c r="G11049" s="10"/>
      <c r="H11049" s="9">
        <f t="shared" si="172"/>
        <v>0</v>
      </c>
    </row>
    <row r="11050" spans="1:8" ht="22.5" outlineLevel="3">
      <c r="A11050" s="18" t="s">
        <v>21583</v>
      </c>
      <c r="B11050" s="19" t="s">
        <v>21584</v>
      </c>
      <c r="D11050" s="30" t="s">
        <v>15</v>
      </c>
      <c r="E11050" s="8">
        <v>19</v>
      </c>
      <c r="F11050" s="9">
        <v>273</v>
      </c>
      <c r="G11050" s="10"/>
      <c r="H11050" s="9">
        <f t="shared" si="172"/>
        <v>0</v>
      </c>
    </row>
    <row r="11051" spans="1:8" ht="22.5" outlineLevel="3">
      <c r="A11051" s="18" t="s">
        <v>21585</v>
      </c>
      <c r="B11051" s="19" t="s">
        <v>21586</v>
      </c>
      <c r="D11051" s="30" t="s">
        <v>15</v>
      </c>
      <c r="E11051" s="8" t="s">
        <v>14</v>
      </c>
      <c r="F11051" s="9">
        <v>83</v>
      </c>
      <c r="G11051" s="10"/>
      <c r="H11051" s="9">
        <f t="shared" si="172"/>
        <v>0</v>
      </c>
    </row>
    <row r="11052" spans="1:8" outlineLevel="3">
      <c r="A11052" s="18" t="s">
        <v>21587</v>
      </c>
      <c r="B11052" s="19" t="s">
        <v>21588</v>
      </c>
      <c r="D11052" s="30" t="s">
        <v>15</v>
      </c>
      <c r="E11052" s="8" t="s">
        <v>14</v>
      </c>
      <c r="F11052" s="9">
        <v>222</v>
      </c>
      <c r="G11052" s="10"/>
      <c r="H11052" s="9">
        <f t="shared" si="172"/>
        <v>0</v>
      </c>
    </row>
    <row r="11053" spans="1:8" outlineLevel="3">
      <c r="A11053" s="18" t="s">
        <v>21589</v>
      </c>
      <c r="B11053" s="19" t="s">
        <v>21590</v>
      </c>
      <c r="D11053" s="30" t="s">
        <v>15</v>
      </c>
      <c r="E11053" s="8" t="s">
        <v>14</v>
      </c>
      <c r="F11053" s="9">
        <v>76</v>
      </c>
      <c r="G11053" s="10"/>
      <c r="H11053" s="9">
        <f t="shared" si="172"/>
        <v>0</v>
      </c>
    </row>
    <row r="11054" spans="1:8" ht="22.5" outlineLevel="3">
      <c r="A11054" s="18" t="s">
        <v>21591</v>
      </c>
      <c r="B11054" s="19" t="s">
        <v>21592</v>
      </c>
      <c r="D11054" s="30" t="s">
        <v>15</v>
      </c>
      <c r="E11054" s="8" t="s">
        <v>18</v>
      </c>
      <c r="F11054" s="9">
        <v>282</v>
      </c>
      <c r="G11054" s="10"/>
      <c r="H11054" s="9">
        <f t="shared" si="172"/>
        <v>0</v>
      </c>
    </row>
    <row r="11055" spans="1:8" outlineLevel="3">
      <c r="A11055" s="18" t="s">
        <v>21593</v>
      </c>
      <c r="B11055" s="19" t="s">
        <v>21594</v>
      </c>
      <c r="D11055" s="30" t="s">
        <v>15</v>
      </c>
      <c r="E11055" s="8" t="s">
        <v>14</v>
      </c>
      <c r="F11055" s="9">
        <v>81</v>
      </c>
      <c r="G11055" s="10"/>
      <c r="H11055" s="9">
        <f t="shared" si="172"/>
        <v>0</v>
      </c>
    </row>
    <row r="11056" spans="1:8" outlineLevel="3">
      <c r="A11056" s="18" t="s">
        <v>21595</v>
      </c>
      <c r="B11056" s="19" t="s">
        <v>21596</v>
      </c>
      <c r="D11056" s="30" t="s">
        <v>15</v>
      </c>
      <c r="E11056" s="8" t="s">
        <v>14</v>
      </c>
      <c r="F11056" s="9">
        <v>80</v>
      </c>
      <c r="G11056" s="10"/>
      <c r="H11056" s="9">
        <f t="shared" si="172"/>
        <v>0</v>
      </c>
    </row>
    <row r="11057" spans="1:8" outlineLevel="3">
      <c r="A11057" s="18" t="s">
        <v>21597</v>
      </c>
      <c r="B11057" s="19" t="s">
        <v>21598</v>
      </c>
      <c r="D11057" s="30" t="s">
        <v>15</v>
      </c>
      <c r="E11057" s="8" t="s">
        <v>14</v>
      </c>
      <c r="F11057" s="9">
        <v>74</v>
      </c>
      <c r="G11057" s="10"/>
      <c r="H11057" s="9">
        <f t="shared" si="172"/>
        <v>0</v>
      </c>
    </row>
    <row r="11058" spans="1:8" outlineLevel="3">
      <c r="A11058" s="18" t="s">
        <v>21599</v>
      </c>
      <c r="B11058" s="19" t="s">
        <v>21600</v>
      </c>
      <c r="D11058" s="30" t="s">
        <v>15</v>
      </c>
      <c r="E11058" s="8">
        <v>83</v>
      </c>
      <c r="F11058" s="9">
        <v>295</v>
      </c>
      <c r="G11058" s="10"/>
      <c r="H11058" s="9">
        <f t="shared" si="172"/>
        <v>0</v>
      </c>
    </row>
    <row r="11059" spans="1:8" ht="22.5" outlineLevel="3">
      <c r="A11059" s="18" t="s">
        <v>21601</v>
      </c>
      <c r="B11059" s="19" t="s">
        <v>21602</v>
      </c>
      <c r="D11059" s="30" t="s">
        <v>15</v>
      </c>
      <c r="E11059" s="8" t="s">
        <v>14</v>
      </c>
      <c r="F11059" s="9">
        <v>171</v>
      </c>
      <c r="G11059" s="10"/>
      <c r="H11059" s="9">
        <f t="shared" si="172"/>
        <v>0</v>
      </c>
    </row>
    <row r="11060" spans="1:8" ht="22.5" outlineLevel="3">
      <c r="A11060" s="18" t="s">
        <v>21603</v>
      </c>
      <c r="B11060" s="19" t="s">
        <v>21604</v>
      </c>
      <c r="D11060" s="30" t="s">
        <v>15</v>
      </c>
      <c r="E11060" s="8" t="s">
        <v>14</v>
      </c>
      <c r="F11060" s="9">
        <v>161</v>
      </c>
      <c r="G11060" s="10"/>
      <c r="H11060" s="9">
        <f t="shared" si="172"/>
        <v>0</v>
      </c>
    </row>
    <row r="11061" spans="1:8" ht="22.5" outlineLevel="3">
      <c r="A11061" s="18" t="s">
        <v>21605</v>
      </c>
      <c r="B11061" s="19" t="s">
        <v>21606</v>
      </c>
      <c r="D11061" s="30" t="s">
        <v>15</v>
      </c>
      <c r="E11061" s="8" t="s">
        <v>18</v>
      </c>
      <c r="F11061" s="9">
        <v>161</v>
      </c>
      <c r="G11061" s="10"/>
      <c r="H11061" s="9">
        <f t="shared" si="172"/>
        <v>0</v>
      </c>
    </row>
    <row r="11062" spans="1:8" outlineLevel="3">
      <c r="A11062" s="18" t="s">
        <v>21607</v>
      </c>
      <c r="B11062" s="19" t="s">
        <v>21608</v>
      </c>
      <c r="D11062" s="30" t="s">
        <v>15</v>
      </c>
      <c r="E11062" s="8" t="s">
        <v>14</v>
      </c>
      <c r="F11062" s="9">
        <v>153</v>
      </c>
      <c r="G11062" s="10"/>
      <c r="H11062" s="9">
        <f t="shared" si="172"/>
        <v>0</v>
      </c>
    </row>
    <row r="11063" spans="1:8" ht="22.5" outlineLevel="3">
      <c r="A11063" s="18" t="s">
        <v>21609</v>
      </c>
      <c r="B11063" s="19" t="s">
        <v>21610</v>
      </c>
      <c r="D11063" s="30" t="s">
        <v>15</v>
      </c>
      <c r="E11063" s="8" t="s">
        <v>14</v>
      </c>
      <c r="F11063" s="9">
        <v>150</v>
      </c>
      <c r="G11063" s="10"/>
      <c r="H11063" s="9">
        <f t="shared" si="172"/>
        <v>0</v>
      </c>
    </row>
    <row r="11064" spans="1:8" outlineLevel="3">
      <c r="A11064" s="18" t="s">
        <v>21611</v>
      </c>
      <c r="B11064" s="19" t="s">
        <v>21612</v>
      </c>
      <c r="D11064" s="30" t="s">
        <v>15</v>
      </c>
      <c r="E11064" s="8" t="s">
        <v>14</v>
      </c>
      <c r="F11064" s="9">
        <v>161</v>
      </c>
      <c r="G11064" s="10"/>
      <c r="H11064" s="9">
        <f t="shared" si="172"/>
        <v>0</v>
      </c>
    </row>
    <row r="11065" spans="1:8" outlineLevel="3">
      <c r="A11065" s="18" t="s">
        <v>21613</v>
      </c>
      <c r="B11065" s="19" t="s">
        <v>21614</v>
      </c>
      <c r="D11065" s="30" t="s">
        <v>15</v>
      </c>
      <c r="E11065" s="8" t="s">
        <v>18</v>
      </c>
      <c r="F11065" s="9">
        <v>161</v>
      </c>
      <c r="G11065" s="10"/>
      <c r="H11065" s="9">
        <f t="shared" si="172"/>
        <v>0</v>
      </c>
    </row>
    <row r="11066" spans="1:8" outlineLevel="3">
      <c r="A11066" s="18" t="s">
        <v>21615</v>
      </c>
      <c r="B11066" s="19" t="s">
        <v>21616</v>
      </c>
      <c r="D11066" s="30" t="s">
        <v>15</v>
      </c>
      <c r="E11066" s="8" t="s">
        <v>18</v>
      </c>
      <c r="F11066" s="9">
        <v>192</v>
      </c>
      <c r="G11066" s="10"/>
      <c r="H11066" s="9">
        <f t="shared" si="172"/>
        <v>0</v>
      </c>
    </row>
    <row r="11067" spans="1:8" ht="22.5" outlineLevel="3">
      <c r="A11067" s="18" t="s">
        <v>21617</v>
      </c>
      <c r="B11067" s="19" t="s">
        <v>21618</v>
      </c>
      <c r="D11067" s="30" t="s">
        <v>15</v>
      </c>
      <c r="E11067" s="8" t="s">
        <v>18</v>
      </c>
      <c r="F11067" s="9">
        <v>201</v>
      </c>
      <c r="G11067" s="10"/>
      <c r="H11067" s="9">
        <f t="shared" si="172"/>
        <v>0</v>
      </c>
    </row>
    <row r="11068" spans="1:8" outlineLevel="3">
      <c r="A11068" s="18" t="s">
        <v>21619</v>
      </c>
      <c r="B11068" s="19" t="s">
        <v>21620</v>
      </c>
      <c r="D11068" s="30" t="s">
        <v>15</v>
      </c>
      <c r="E11068" s="8" t="s">
        <v>18</v>
      </c>
      <c r="F11068" s="9">
        <v>192</v>
      </c>
      <c r="G11068" s="10"/>
      <c r="H11068" s="9">
        <f t="shared" si="172"/>
        <v>0</v>
      </c>
    </row>
    <row r="11069" spans="1:8" outlineLevel="3">
      <c r="A11069" s="18" t="s">
        <v>21621</v>
      </c>
      <c r="B11069" s="19" t="s">
        <v>21622</v>
      </c>
      <c r="D11069" s="30" t="s">
        <v>15</v>
      </c>
      <c r="E11069" s="8" t="s">
        <v>18</v>
      </c>
      <c r="F11069" s="9">
        <v>201</v>
      </c>
      <c r="G11069" s="10"/>
      <c r="H11069" s="9">
        <f t="shared" si="172"/>
        <v>0</v>
      </c>
    </row>
    <row r="11070" spans="1:8" outlineLevel="3">
      <c r="A11070" s="18" t="s">
        <v>21623</v>
      </c>
      <c r="B11070" s="19" t="s">
        <v>21624</v>
      </c>
      <c r="D11070" s="30" t="s">
        <v>15</v>
      </c>
      <c r="E11070" s="8" t="s">
        <v>14</v>
      </c>
      <c r="F11070" s="9">
        <v>255</v>
      </c>
      <c r="G11070" s="10"/>
      <c r="H11070" s="9">
        <f t="shared" si="172"/>
        <v>0</v>
      </c>
    </row>
    <row r="11071" spans="1:8" outlineLevel="3">
      <c r="A11071" s="18" t="s">
        <v>21625</v>
      </c>
      <c r="B11071" s="19" t="s">
        <v>21626</v>
      </c>
      <c r="D11071" s="30" t="s">
        <v>15</v>
      </c>
      <c r="E11071" s="8" t="s">
        <v>14</v>
      </c>
      <c r="F11071" s="9">
        <v>268</v>
      </c>
      <c r="G11071" s="10"/>
      <c r="H11071" s="9">
        <f t="shared" si="172"/>
        <v>0</v>
      </c>
    </row>
    <row r="11072" spans="1:8" outlineLevel="3">
      <c r="A11072" s="18" t="s">
        <v>21627</v>
      </c>
      <c r="B11072" s="19" t="s">
        <v>21628</v>
      </c>
      <c r="D11072" s="30" t="s">
        <v>15</v>
      </c>
      <c r="E11072" s="8" t="s">
        <v>14</v>
      </c>
      <c r="F11072" s="9">
        <v>91</v>
      </c>
      <c r="G11072" s="10"/>
      <c r="H11072" s="9">
        <f t="shared" si="172"/>
        <v>0</v>
      </c>
    </row>
    <row r="11073" spans="1:8" ht="22.5" outlineLevel="3">
      <c r="A11073" s="18" t="s">
        <v>21629</v>
      </c>
      <c r="B11073" s="19" t="s">
        <v>21630</v>
      </c>
      <c r="D11073" s="30" t="s">
        <v>15</v>
      </c>
      <c r="E11073" s="8">
        <v>11</v>
      </c>
      <c r="F11073" s="9">
        <v>398</v>
      </c>
      <c r="G11073" s="10"/>
      <c r="H11073" s="9">
        <f t="shared" si="172"/>
        <v>0</v>
      </c>
    </row>
    <row r="11074" spans="1:8" ht="22.5" outlineLevel="3">
      <c r="A11074" s="18" t="s">
        <v>21631</v>
      </c>
      <c r="B11074" s="19" t="s">
        <v>21632</v>
      </c>
      <c r="D11074" s="30" t="s">
        <v>15</v>
      </c>
      <c r="E11074" s="8" t="s">
        <v>14</v>
      </c>
      <c r="F11074" s="9">
        <v>77</v>
      </c>
      <c r="G11074" s="10"/>
      <c r="H11074" s="9">
        <f t="shared" si="172"/>
        <v>0</v>
      </c>
    </row>
    <row r="11075" spans="1:8" ht="22.5" outlineLevel="3">
      <c r="A11075" s="18" t="s">
        <v>21633</v>
      </c>
      <c r="B11075" s="19" t="s">
        <v>21634</v>
      </c>
      <c r="D11075" s="30" t="s">
        <v>15</v>
      </c>
      <c r="E11075" s="8" t="s">
        <v>14</v>
      </c>
      <c r="F11075" s="9">
        <v>199</v>
      </c>
      <c r="G11075" s="10"/>
      <c r="H11075" s="9">
        <f t="shared" si="172"/>
        <v>0</v>
      </c>
    </row>
    <row r="11076" spans="1:8" ht="22.5" outlineLevel="3">
      <c r="A11076" s="18" t="s">
        <v>21635</v>
      </c>
      <c r="B11076" s="19" t="s">
        <v>21636</v>
      </c>
      <c r="D11076" s="30" t="s">
        <v>15</v>
      </c>
      <c r="E11076" s="8" t="s">
        <v>14</v>
      </c>
      <c r="F11076" s="9">
        <v>107</v>
      </c>
      <c r="G11076" s="10"/>
      <c r="H11076" s="9">
        <f t="shared" si="172"/>
        <v>0</v>
      </c>
    </row>
    <row r="11077" spans="1:8" outlineLevel="3">
      <c r="A11077" s="18" t="s">
        <v>21637</v>
      </c>
      <c r="B11077" s="19" t="s">
        <v>21638</v>
      </c>
      <c r="D11077" s="30" t="s">
        <v>15</v>
      </c>
      <c r="E11077" s="8" t="s">
        <v>14</v>
      </c>
      <c r="F11077" s="9">
        <v>195</v>
      </c>
      <c r="G11077" s="10"/>
      <c r="H11077" s="9">
        <f t="shared" si="172"/>
        <v>0</v>
      </c>
    </row>
    <row r="11078" spans="1:8" ht="22.5" outlineLevel="3">
      <c r="A11078" s="18" t="s">
        <v>21639</v>
      </c>
      <c r="B11078" s="19" t="s">
        <v>21640</v>
      </c>
      <c r="D11078" s="30" t="s">
        <v>15</v>
      </c>
      <c r="E11078" s="8" t="s">
        <v>14</v>
      </c>
      <c r="F11078" s="9">
        <v>85</v>
      </c>
      <c r="G11078" s="10"/>
      <c r="H11078" s="9">
        <f t="shared" si="172"/>
        <v>0</v>
      </c>
    </row>
    <row r="11079" spans="1:8" outlineLevel="3">
      <c r="A11079" s="18" t="s">
        <v>21641</v>
      </c>
      <c r="B11079" s="19" t="s">
        <v>21642</v>
      </c>
      <c r="D11079" s="30" t="s">
        <v>15</v>
      </c>
      <c r="E11079" s="8" t="s">
        <v>14</v>
      </c>
      <c r="F11079" s="9">
        <v>136</v>
      </c>
      <c r="G11079" s="10"/>
      <c r="H11079" s="9">
        <f t="shared" si="172"/>
        <v>0</v>
      </c>
    </row>
    <row r="11080" spans="1:8" outlineLevel="3">
      <c r="A11080" s="18" t="s">
        <v>21643</v>
      </c>
      <c r="B11080" s="19" t="s">
        <v>21644</v>
      </c>
      <c r="D11080" s="30" t="s">
        <v>15</v>
      </c>
      <c r="E11080" s="8">
        <v>113</v>
      </c>
      <c r="F11080" s="9">
        <v>238</v>
      </c>
      <c r="G11080" s="10"/>
      <c r="H11080" s="9">
        <f t="shared" ref="H11080:H11143" si="173">G11080*F11080</f>
        <v>0</v>
      </c>
    </row>
    <row r="11081" spans="1:8" outlineLevel="3">
      <c r="A11081" s="18" t="s">
        <v>21645</v>
      </c>
      <c r="B11081" s="19" t="s">
        <v>21646</v>
      </c>
      <c r="D11081" s="30" t="s">
        <v>15</v>
      </c>
      <c r="E11081" s="8" t="s">
        <v>14</v>
      </c>
      <c r="F11081" s="9">
        <v>147</v>
      </c>
      <c r="G11081" s="10"/>
      <c r="H11081" s="9">
        <f t="shared" si="173"/>
        <v>0</v>
      </c>
    </row>
    <row r="11082" spans="1:8" outlineLevel="3">
      <c r="A11082" s="18" t="s">
        <v>21647</v>
      </c>
      <c r="B11082" s="19" t="s">
        <v>21648</v>
      </c>
      <c r="D11082" s="30" t="s">
        <v>15</v>
      </c>
      <c r="E11082" s="8" t="s">
        <v>14</v>
      </c>
      <c r="F11082" s="9">
        <v>150</v>
      </c>
      <c r="G11082" s="10"/>
      <c r="H11082" s="9">
        <f t="shared" si="173"/>
        <v>0</v>
      </c>
    </row>
    <row r="11083" spans="1:8" outlineLevel="3">
      <c r="A11083" s="18" t="s">
        <v>21649</v>
      </c>
      <c r="B11083" s="19" t="s">
        <v>21650</v>
      </c>
      <c r="D11083" s="30" t="s">
        <v>15</v>
      </c>
      <c r="E11083" s="8" t="s">
        <v>14</v>
      </c>
      <c r="F11083" s="9">
        <v>152</v>
      </c>
      <c r="G11083" s="10"/>
      <c r="H11083" s="9">
        <f t="shared" si="173"/>
        <v>0</v>
      </c>
    </row>
    <row r="11084" spans="1:8" outlineLevel="3">
      <c r="A11084" s="18" t="s">
        <v>21651</v>
      </c>
      <c r="B11084" s="19" t="s">
        <v>21652</v>
      </c>
      <c r="D11084" s="30" t="s">
        <v>15</v>
      </c>
      <c r="E11084" s="8" t="s">
        <v>14</v>
      </c>
      <c r="F11084" s="9">
        <v>150</v>
      </c>
      <c r="G11084" s="10"/>
      <c r="H11084" s="9">
        <f t="shared" si="173"/>
        <v>0</v>
      </c>
    </row>
    <row r="11085" spans="1:8" outlineLevel="3">
      <c r="A11085" s="18" t="s">
        <v>21653</v>
      </c>
      <c r="B11085" s="19" t="s">
        <v>21654</v>
      </c>
      <c r="D11085" s="30" t="s">
        <v>15</v>
      </c>
      <c r="E11085" s="8" t="s">
        <v>14</v>
      </c>
      <c r="F11085" s="9">
        <v>149</v>
      </c>
      <c r="G11085" s="10"/>
      <c r="H11085" s="9">
        <f t="shared" si="173"/>
        <v>0</v>
      </c>
    </row>
    <row r="11086" spans="1:8" outlineLevel="3">
      <c r="A11086" s="18" t="s">
        <v>21655</v>
      </c>
      <c r="B11086" s="19" t="s">
        <v>21656</v>
      </c>
      <c r="D11086" s="30" t="s">
        <v>15</v>
      </c>
      <c r="E11086" s="8" t="s">
        <v>14</v>
      </c>
      <c r="F11086" s="9">
        <v>151</v>
      </c>
      <c r="G11086" s="10"/>
      <c r="H11086" s="9">
        <f t="shared" si="173"/>
        <v>0</v>
      </c>
    </row>
    <row r="11087" spans="1:8" outlineLevel="3">
      <c r="A11087" s="18" t="s">
        <v>21657</v>
      </c>
      <c r="B11087" s="19" t="s">
        <v>21658</v>
      </c>
      <c r="D11087" s="30" t="s">
        <v>15</v>
      </c>
      <c r="E11087" s="8" t="s">
        <v>14</v>
      </c>
      <c r="F11087" s="9">
        <v>68</v>
      </c>
      <c r="G11087" s="10"/>
      <c r="H11087" s="9">
        <f t="shared" si="173"/>
        <v>0</v>
      </c>
    </row>
    <row r="11088" spans="1:8" outlineLevel="3">
      <c r="A11088" s="18" t="s">
        <v>21659</v>
      </c>
      <c r="B11088" s="19" t="s">
        <v>21660</v>
      </c>
      <c r="D11088" s="30" t="s">
        <v>15</v>
      </c>
      <c r="E11088" s="8" t="s">
        <v>14</v>
      </c>
      <c r="F11088" s="9">
        <v>169</v>
      </c>
      <c r="G11088" s="10"/>
      <c r="H11088" s="9">
        <f t="shared" si="173"/>
        <v>0</v>
      </c>
    </row>
    <row r="11089" spans="1:8" outlineLevel="3">
      <c r="A11089" s="18" t="s">
        <v>21661</v>
      </c>
      <c r="B11089" s="19" t="s">
        <v>21662</v>
      </c>
      <c r="D11089" s="30" t="s">
        <v>15</v>
      </c>
      <c r="E11089" s="8" t="s">
        <v>14</v>
      </c>
      <c r="F11089" s="9">
        <v>77</v>
      </c>
      <c r="G11089" s="10"/>
      <c r="H11089" s="9">
        <f t="shared" si="173"/>
        <v>0</v>
      </c>
    </row>
    <row r="11090" spans="1:8" outlineLevel="3">
      <c r="A11090" s="18" t="s">
        <v>21663</v>
      </c>
      <c r="B11090" s="19" t="s">
        <v>21664</v>
      </c>
      <c r="D11090" s="30" t="s">
        <v>15</v>
      </c>
      <c r="E11090" s="8">
        <v>11</v>
      </c>
      <c r="F11090" s="9">
        <v>88</v>
      </c>
      <c r="G11090" s="10"/>
      <c r="H11090" s="9">
        <f t="shared" si="173"/>
        <v>0</v>
      </c>
    </row>
    <row r="11091" spans="1:8" outlineLevel="3">
      <c r="A11091" s="18" t="s">
        <v>21665</v>
      </c>
      <c r="B11091" s="19" t="s">
        <v>21666</v>
      </c>
      <c r="D11091" s="30" t="s">
        <v>15</v>
      </c>
      <c r="E11091" s="8" t="s">
        <v>14</v>
      </c>
      <c r="F11091" s="9">
        <v>97</v>
      </c>
      <c r="G11091" s="10"/>
      <c r="H11091" s="9">
        <f t="shared" si="173"/>
        <v>0</v>
      </c>
    </row>
    <row r="11092" spans="1:8" outlineLevel="3">
      <c r="A11092" s="18" t="s">
        <v>21667</v>
      </c>
      <c r="B11092" s="19" t="s">
        <v>21668</v>
      </c>
      <c r="D11092" s="30" t="s">
        <v>15</v>
      </c>
      <c r="E11092" s="8" t="s">
        <v>14</v>
      </c>
      <c r="F11092" s="9">
        <v>86</v>
      </c>
      <c r="G11092" s="10"/>
      <c r="H11092" s="9">
        <f t="shared" si="173"/>
        <v>0</v>
      </c>
    </row>
    <row r="11093" spans="1:8" outlineLevel="3">
      <c r="A11093" s="18" t="s">
        <v>21669</v>
      </c>
      <c r="B11093" s="19" t="s">
        <v>21670</v>
      </c>
      <c r="D11093" s="30" t="s">
        <v>15</v>
      </c>
      <c r="E11093" s="8" t="s">
        <v>14</v>
      </c>
      <c r="F11093" s="9">
        <v>88</v>
      </c>
      <c r="G11093" s="10"/>
      <c r="H11093" s="9">
        <f t="shared" si="173"/>
        <v>0</v>
      </c>
    </row>
    <row r="11094" spans="1:8" outlineLevel="3">
      <c r="A11094" s="18" t="s">
        <v>21671</v>
      </c>
      <c r="B11094" s="19" t="s">
        <v>21672</v>
      </c>
      <c r="D11094" s="30" t="s">
        <v>15</v>
      </c>
      <c r="E11094" s="8" t="s">
        <v>18</v>
      </c>
      <c r="F11094" s="9">
        <v>88</v>
      </c>
      <c r="G11094" s="10"/>
      <c r="H11094" s="9">
        <f t="shared" si="173"/>
        <v>0</v>
      </c>
    </row>
    <row r="11095" spans="1:8" outlineLevel="3">
      <c r="A11095" s="18" t="s">
        <v>21673</v>
      </c>
      <c r="B11095" s="19" t="s">
        <v>21674</v>
      </c>
      <c r="D11095" s="30" t="s">
        <v>15</v>
      </c>
      <c r="E11095" s="8" t="s">
        <v>14</v>
      </c>
      <c r="F11095" s="9">
        <v>139</v>
      </c>
      <c r="G11095" s="10"/>
      <c r="H11095" s="9">
        <f t="shared" si="173"/>
        <v>0</v>
      </c>
    </row>
    <row r="11096" spans="1:8" outlineLevel="3">
      <c r="A11096" s="18" t="s">
        <v>21675</v>
      </c>
      <c r="B11096" s="19" t="s">
        <v>21676</v>
      </c>
      <c r="D11096" s="30" t="s">
        <v>15</v>
      </c>
      <c r="E11096" s="8">
        <v>11</v>
      </c>
      <c r="F11096" s="9">
        <v>110</v>
      </c>
      <c r="G11096" s="10"/>
      <c r="H11096" s="9">
        <f t="shared" si="173"/>
        <v>0</v>
      </c>
    </row>
    <row r="11097" spans="1:8" outlineLevel="3">
      <c r="A11097" s="18" t="s">
        <v>21677</v>
      </c>
      <c r="B11097" s="19" t="s">
        <v>21678</v>
      </c>
      <c r="D11097" s="30" t="s">
        <v>15</v>
      </c>
      <c r="E11097" s="8" t="s">
        <v>14</v>
      </c>
      <c r="F11097" s="9">
        <v>184</v>
      </c>
      <c r="G11097" s="10"/>
      <c r="H11097" s="9">
        <f t="shared" si="173"/>
        <v>0</v>
      </c>
    </row>
    <row r="11098" spans="1:8" outlineLevel="3">
      <c r="A11098" s="18" t="s">
        <v>21679</v>
      </c>
      <c r="B11098" s="19" t="s">
        <v>21680</v>
      </c>
      <c r="D11098" s="30" t="s">
        <v>15</v>
      </c>
      <c r="E11098" s="8" t="s">
        <v>14</v>
      </c>
      <c r="F11098" s="9">
        <v>177</v>
      </c>
      <c r="G11098" s="10"/>
      <c r="H11098" s="9">
        <f t="shared" si="173"/>
        <v>0</v>
      </c>
    </row>
    <row r="11099" spans="1:8" ht="22.5" outlineLevel="3">
      <c r="A11099" s="18" t="s">
        <v>21681</v>
      </c>
      <c r="B11099" s="19" t="s">
        <v>21682</v>
      </c>
      <c r="D11099" s="30" t="s">
        <v>15</v>
      </c>
      <c r="E11099" s="8" t="s">
        <v>14</v>
      </c>
      <c r="F11099" s="9">
        <v>111</v>
      </c>
      <c r="G11099" s="10"/>
      <c r="H11099" s="9">
        <f t="shared" si="173"/>
        <v>0</v>
      </c>
    </row>
    <row r="11100" spans="1:8" outlineLevel="3">
      <c r="A11100" s="18" t="s">
        <v>21683</v>
      </c>
      <c r="B11100" s="19" t="s">
        <v>21684</v>
      </c>
      <c r="D11100" s="30" t="s">
        <v>15</v>
      </c>
      <c r="E11100" s="8" t="s">
        <v>14</v>
      </c>
      <c r="F11100" s="9">
        <v>145</v>
      </c>
      <c r="G11100" s="10"/>
      <c r="H11100" s="9">
        <f t="shared" si="173"/>
        <v>0</v>
      </c>
    </row>
    <row r="11101" spans="1:8" outlineLevel="3">
      <c r="A11101" s="18" t="s">
        <v>21685</v>
      </c>
      <c r="B11101" s="19" t="s">
        <v>21686</v>
      </c>
      <c r="D11101" s="30" t="s">
        <v>15</v>
      </c>
      <c r="E11101" s="8" t="s">
        <v>14</v>
      </c>
      <c r="F11101" s="9">
        <v>76</v>
      </c>
      <c r="G11101" s="10"/>
      <c r="H11101" s="9">
        <f t="shared" si="173"/>
        <v>0</v>
      </c>
    </row>
    <row r="11102" spans="1:8" ht="22.5" outlineLevel="3">
      <c r="A11102" s="18" t="s">
        <v>21687</v>
      </c>
      <c r="B11102" s="19" t="s">
        <v>21688</v>
      </c>
      <c r="D11102" s="30" t="s">
        <v>15</v>
      </c>
      <c r="E11102" s="8" t="s">
        <v>14</v>
      </c>
      <c r="F11102" s="9">
        <v>182</v>
      </c>
      <c r="G11102" s="10"/>
      <c r="H11102" s="9">
        <f t="shared" si="173"/>
        <v>0</v>
      </c>
    </row>
    <row r="11103" spans="1:8" ht="22.5" outlineLevel="3">
      <c r="A11103" s="18" t="s">
        <v>21689</v>
      </c>
      <c r="B11103" s="19" t="s">
        <v>21690</v>
      </c>
      <c r="D11103" s="30" t="s">
        <v>15</v>
      </c>
      <c r="E11103" s="8" t="s">
        <v>14</v>
      </c>
      <c r="F11103" s="9">
        <v>182</v>
      </c>
      <c r="G11103" s="10"/>
      <c r="H11103" s="9">
        <f t="shared" si="173"/>
        <v>0</v>
      </c>
    </row>
    <row r="11104" spans="1:8" ht="22.5" outlineLevel="3">
      <c r="A11104" s="18" t="s">
        <v>21691</v>
      </c>
      <c r="B11104" s="19" t="s">
        <v>21692</v>
      </c>
      <c r="D11104" s="30" t="s">
        <v>15</v>
      </c>
      <c r="E11104" s="8" t="s">
        <v>14</v>
      </c>
      <c r="F11104" s="9">
        <v>182</v>
      </c>
      <c r="G11104" s="10"/>
      <c r="H11104" s="9">
        <f t="shared" si="173"/>
        <v>0</v>
      </c>
    </row>
    <row r="11105" spans="1:8" ht="22.5" outlineLevel="3">
      <c r="A11105" s="18" t="s">
        <v>21693</v>
      </c>
      <c r="B11105" s="19" t="s">
        <v>21694</v>
      </c>
      <c r="D11105" s="30" t="s">
        <v>15</v>
      </c>
      <c r="E11105" s="8" t="s">
        <v>14</v>
      </c>
      <c r="F11105" s="9">
        <v>182</v>
      </c>
      <c r="G11105" s="10"/>
      <c r="H11105" s="9">
        <f t="shared" si="173"/>
        <v>0</v>
      </c>
    </row>
    <row r="11106" spans="1:8" outlineLevel="3">
      <c r="A11106" s="18" t="s">
        <v>21695</v>
      </c>
      <c r="B11106" s="19" t="s">
        <v>21696</v>
      </c>
      <c r="D11106" s="30" t="s">
        <v>15</v>
      </c>
      <c r="E11106" s="8">
        <v>29</v>
      </c>
      <c r="F11106" s="9">
        <v>57</v>
      </c>
      <c r="G11106" s="10"/>
      <c r="H11106" s="9">
        <f t="shared" si="173"/>
        <v>0</v>
      </c>
    </row>
    <row r="11107" spans="1:8" outlineLevel="3">
      <c r="A11107" s="18" t="s">
        <v>21697</v>
      </c>
      <c r="B11107" s="19" t="s">
        <v>21698</v>
      </c>
      <c r="D11107" s="30" t="s">
        <v>15</v>
      </c>
      <c r="E11107" s="8">
        <v>21</v>
      </c>
      <c r="F11107" s="9">
        <v>61</v>
      </c>
      <c r="G11107" s="10"/>
      <c r="H11107" s="9">
        <f t="shared" si="173"/>
        <v>0</v>
      </c>
    </row>
    <row r="11108" spans="1:8" ht="22.5" outlineLevel="3">
      <c r="A11108" s="18" t="s">
        <v>21699</v>
      </c>
      <c r="B11108" s="19" t="s">
        <v>21700</v>
      </c>
      <c r="D11108" s="30" t="s">
        <v>15</v>
      </c>
      <c r="E11108" s="8" t="s">
        <v>14</v>
      </c>
      <c r="F11108" s="9">
        <v>114</v>
      </c>
      <c r="G11108" s="10"/>
      <c r="H11108" s="9">
        <f t="shared" si="173"/>
        <v>0</v>
      </c>
    </row>
    <row r="11109" spans="1:8" ht="22.5" outlineLevel="3">
      <c r="A11109" s="18" t="s">
        <v>21701</v>
      </c>
      <c r="B11109" s="19" t="s">
        <v>21702</v>
      </c>
      <c r="D11109" s="30" t="s">
        <v>15</v>
      </c>
      <c r="E11109" s="8" t="s">
        <v>14</v>
      </c>
      <c r="F11109" s="9">
        <v>182</v>
      </c>
      <c r="G11109" s="10"/>
      <c r="H11109" s="9">
        <f t="shared" si="173"/>
        <v>0</v>
      </c>
    </row>
    <row r="11110" spans="1:8" ht="22.5" outlineLevel="3">
      <c r="A11110" s="18" t="s">
        <v>21703</v>
      </c>
      <c r="B11110" s="19" t="s">
        <v>21704</v>
      </c>
      <c r="D11110" s="30" t="s">
        <v>15</v>
      </c>
      <c r="E11110" s="8" t="s">
        <v>14</v>
      </c>
      <c r="F11110" s="9">
        <v>193</v>
      </c>
      <c r="G11110" s="10"/>
      <c r="H11110" s="9">
        <f t="shared" si="173"/>
        <v>0</v>
      </c>
    </row>
    <row r="11111" spans="1:8" outlineLevel="3">
      <c r="A11111" s="18" t="s">
        <v>21705</v>
      </c>
      <c r="B11111" s="19" t="s">
        <v>21706</v>
      </c>
      <c r="D11111" s="30" t="s">
        <v>15</v>
      </c>
      <c r="E11111" s="8" t="s">
        <v>14</v>
      </c>
      <c r="F11111" s="9">
        <v>152</v>
      </c>
      <c r="G11111" s="10"/>
      <c r="H11111" s="9">
        <f t="shared" si="173"/>
        <v>0</v>
      </c>
    </row>
    <row r="11112" spans="1:8" outlineLevel="3">
      <c r="A11112" s="18" t="s">
        <v>21707</v>
      </c>
      <c r="B11112" s="19" t="s">
        <v>21708</v>
      </c>
      <c r="D11112" s="30" t="s">
        <v>15</v>
      </c>
      <c r="E11112" s="8">
        <v>104</v>
      </c>
      <c r="F11112" s="9">
        <v>144</v>
      </c>
      <c r="G11112" s="10"/>
      <c r="H11112" s="9">
        <f t="shared" si="173"/>
        <v>0</v>
      </c>
    </row>
    <row r="11113" spans="1:8" outlineLevel="3">
      <c r="A11113" s="18" t="s">
        <v>21709</v>
      </c>
      <c r="B11113" s="19" t="s">
        <v>21710</v>
      </c>
      <c r="D11113" s="30" t="s">
        <v>15</v>
      </c>
      <c r="E11113" s="8">
        <v>22</v>
      </c>
      <c r="F11113" s="9">
        <v>1873</v>
      </c>
      <c r="G11113" s="10"/>
      <c r="H11113" s="9">
        <f t="shared" si="173"/>
        <v>0</v>
      </c>
    </row>
    <row r="11114" spans="1:8" outlineLevel="3">
      <c r="A11114" s="18" t="s">
        <v>21711</v>
      </c>
      <c r="B11114" s="19" t="s">
        <v>21712</v>
      </c>
      <c r="D11114" s="30" t="s">
        <v>15</v>
      </c>
      <c r="E11114" s="8">
        <v>90</v>
      </c>
      <c r="F11114" s="9">
        <v>102</v>
      </c>
      <c r="G11114" s="10"/>
      <c r="H11114" s="9">
        <f t="shared" si="173"/>
        <v>0</v>
      </c>
    </row>
    <row r="11115" spans="1:8" outlineLevel="3">
      <c r="A11115" s="18" t="s">
        <v>21713</v>
      </c>
      <c r="B11115" s="19" t="s">
        <v>21714</v>
      </c>
      <c r="D11115" s="30" t="s">
        <v>15</v>
      </c>
      <c r="E11115" s="8">
        <v>22</v>
      </c>
      <c r="F11115" s="9">
        <v>986</v>
      </c>
      <c r="G11115" s="10"/>
      <c r="H11115" s="9">
        <f t="shared" si="173"/>
        <v>0</v>
      </c>
    </row>
    <row r="11116" spans="1:8" outlineLevel="3">
      <c r="A11116" s="18" t="s">
        <v>21715</v>
      </c>
      <c r="B11116" s="19" t="s">
        <v>21716</v>
      </c>
      <c r="D11116" s="30" t="s">
        <v>15</v>
      </c>
      <c r="E11116" s="8">
        <v>450</v>
      </c>
      <c r="F11116" s="9">
        <v>131</v>
      </c>
      <c r="G11116" s="10"/>
      <c r="H11116" s="9">
        <f t="shared" si="173"/>
        <v>0</v>
      </c>
    </row>
    <row r="11117" spans="1:8" outlineLevel="3">
      <c r="A11117" s="18" t="s">
        <v>21717</v>
      </c>
      <c r="B11117" s="19" t="s">
        <v>21718</v>
      </c>
      <c r="D11117" s="30" t="s">
        <v>15</v>
      </c>
      <c r="E11117" s="8">
        <v>13</v>
      </c>
      <c r="F11117" s="9">
        <v>172</v>
      </c>
      <c r="G11117" s="10"/>
      <c r="H11117" s="9">
        <f t="shared" si="173"/>
        <v>0</v>
      </c>
    </row>
    <row r="11118" spans="1:8" ht="22.5" outlineLevel="3">
      <c r="A11118" s="18" t="s">
        <v>21719</v>
      </c>
      <c r="B11118" s="19" t="s">
        <v>21720</v>
      </c>
      <c r="D11118" s="30" t="s">
        <v>15</v>
      </c>
      <c r="E11118" s="8" t="s">
        <v>14</v>
      </c>
      <c r="F11118" s="9">
        <v>779</v>
      </c>
      <c r="G11118" s="10"/>
      <c r="H11118" s="9">
        <f t="shared" si="173"/>
        <v>0</v>
      </c>
    </row>
    <row r="11119" spans="1:8" ht="22.5" outlineLevel="3">
      <c r="A11119" s="18" t="s">
        <v>21721</v>
      </c>
      <c r="B11119" s="19" t="s">
        <v>21722</v>
      </c>
      <c r="D11119" s="30" t="s">
        <v>15</v>
      </c>
      <c r="E11119" s="8" t="s">
        <v>14</v>
      </c>
      <c r="F11119" s="9">
        <v>1921</v>
      </c>
      <c r="G11119" s="10"/>
      <c r="H11119" s="9">
        <f t="shared" si="173"/>
        <v>0</v>
      </c>
    </row>
    <row r="11120" spans="1:8" ht="15.75" outlineLevel="2">
      <c r="A11120" s="23"/>
      <c r="B11120" s="29" t="s">
        <v>21732</v>
      </c>
      <c r="C11120" s="24"/>
      <c r="D11120" s="25"/>
      <c r="E11120" s="26"/>
      <c r="F11120" s="27"/>
      <c r="G11120" s="28"/>
      <c r="H11120" s="9">
        <f t="shared" si="173"/>
        <v>0</v>
      </c>
    </row>
    <row r="11121" spans="1:8" outlineLevel="3">
      <c r="A11121" s="18" t="s">
        <v>21733</v>
      </c>
      <c r="B11121" s="19" t="s">
        <v>21734</v>
      </c>
      <c r="D11121" s="30" t="s">
        <v>15</v>
      </c>
      <c r="E11121" s="8">
        <v>20</v>
      </c>
      <c r="F11121" s="9">
        <v>54</v>
      </c>
      <c r="G11121" s="10"/>
      <c r="H11121" s="9">
        <f t="shared" si="173"/>
        <v>0</v>
      </c>
    </row>
    <row r="11122" spans="1:8" outlineLevel="3">
      <c r="A11122" s="18" t="s">
        <v>21735</v>
      </c>
      <c r="B11122" s="19" t="s">
        <v>21736</v>
      </c>
      <c r="D11122" s="30" t="s">
        <v>15</v>
      </c>
      <c r="E11122" s="8">
        <v>20</v>
      </c>
      <c r="F11122" s="9">
        <v>30</v>
      </c>
      <c r="G11122" s="10"/>
      <c r="H11122" s="9">
        <f t="shared" si="173"/>
        <v>0</v>
      </c>
    </row>
    <row r="11123" spans="1:8" outlineLevel="3">
      <c r="A11123" s="18" t="s">
        <v>21737</v>
      </c>
      <c r="B11123" s="19" t="s">
        <v>21738</v>
      </c>
      <c r="D11123" s="30" t="s">
        <v>15</v>
      </c>
      <c r="E11123" s="8" t="s">
        <v>14</v>
      </c>
      <c r="F11123" s="9">
        <v>57</v>
      </c>
      <c r="G11123" s="10"/>
      <c r="H11123" s="9">
        <f t="shared" si="173"/>
        <v>0</v>
      </c>
    </row>
    <row r="11124" spans="1:8" outlineLevel="3">
      <c r="A11124" s="18" t="s">
        <v>21739</v>
      </c>
      <c r="B11124" s="19" t="s">
        <v>21740</v>
      </c>
      <c r="D11124" s="30" t="s">
        <v>15</v>
      </c>
      <c r="E11124" s="8">
        <v>22</v>
      </c>
      <c r="F11124" s="9">
        <v>72</v>
      </c>
      <c r="G11124" s="10"/>
      <c r="H11124" s="9">
        <f t="shared" si="173"/>
        <v>0</v>
      </c>
    </row>
    <row r="11125" spans="1:8" ht="22.5" outlineLevel="3">
      <c r="A11125" s="18" t="s">
        <v>21741</v>
      </c>
      <c r="B11125" s="19" t="s">
        <v>21742</v>
      </c>
      <c r="D11125" s="30" t="s">
        <v>15</v>
      </c>
      <c r="E11125" s="8">
        <v>22</v>
      </c>
      <c r="F11125" s="9">
        <v>27</v>
      </c>
      <c r="G11125" s="10"/>
      <c r="H11125" s="9">
        <f t="shared" si="173"/>
        <v>0</v>
      </c>
    </row>
    <row r="11126" spans="1:8" outlineLevel="3">
      <c r="A11126" s="18" t="s">
        <v>21743</v>
      </c>
      <c r="B11126" s="19" t="s">
        <v>21744</v>
      </c>
      <c r="D11126" s="30" t="s">
        <v>15</v>
      </c>
      <c r="E11126" s="8">
        <v>18</v>
      </c>
      <c r="F11126" s="9">
        <v>33</v>
      </c>
      <c r="G11126" s="10"/>
      <c r="H11126" s="9">
        <f t="shared" si="173"/>
        <v>0</v>
      </c>
    </row>
    <row r="11127" spans="1:8" ht="22.5" outlineLevel="3">
      <c r="A11127" s="18" t="s">
        <v>21745</v>
      </c>
      <c r="B11127" s="19" t="s">
        <v>21746</v>
      </c>
      <c r="D11127" s="30" t="s">
        <v>15</v>
      </c>
      <c r="E11127" s="8" t="s">
        <v>14</v>
      </c>
      <c r="F11127" s="9">
        <v>147</v>
      </c>
      <c r="G11127" s="10"/>
      <c r="H11127" s="9">
        <f t="shared" si="173"/>
        <v>0</v>
      </c>
    </row>
    <row r="11128" spans="1:8" outlineLevel="3">
      <c r="A11128" s="18" t="s">
        <v>21747</v>
      </c>
      <c r="B11128" s="19" t="s">
        <v>21748</v>
      </c>
      <c r="D11128" s="30" t="s">
        <v>15</v>
      </c>
      <c r="E11128" s="8" t="s">
        <v>14</v>
      </c>
      <c r="F11128" s="9">
        <v>57</v>
      </c>
      <c r="G11128" s="10"/>
      <c r="H11128" s="9">
        <f t="shared" si="173"/>
        <v>0</v>
      </c>
    </row>
    <row r="11129" spans="1:8" outlineLevel="3">
      <c r="A11129" s="18" t="s">
        <v>21749</v>
      </c>
      <c r="B11129" s="19" t="s">
        <v>21750</v>
      </c>
      <c r="D11129" s="30" t="s">
        <v>15</v>
      </c>
      <c r="E11129" s="8" t="s">
        <v>18</v>
      </c>
      <c r="F11129" s="9">
        <v>67</v>
      </c>
      <c r="G11129" s="10"/>
      <c r="H11129" s="9">
        <f t="shared" si="173"/>
        <v>0</v>
      </c>
    </row>
    <row r="11130" spans="1:8" outlineLevel="3">
      <c r="A11130" s="18" t="s">
        <v>21751</v>
      </c>
      <c r="B11130" s="19" t="s">
        <v>21752</v>
      </c>
      <c r="D11130" s="30" t="s">
        <v>15</v>
      </c>
      <c r="E11130" s="8" t="s">
        <v>14</v>
      </c>
      <c r="F11130" s="9">
        <v>63</v>
      </c>
      <c r="G11130" s="10"/>
      <c r="H11130" s="9">
        <f t="shared" si="173"/>
        <v>0</v>
      </c>
    </row>
    <row r="11131" spans="1:8" outlineLevel="3">
      <c r="A11131" s="18" t="s">
        <v>21753</v>
      </c>
      <c r="B11131" s="19" t="s">
        <v>21754</v>
      </c>
      <c r="D11131" s="30" t="s">
        <v>15</v>
      </c>
      <c r="E11131" s="8" t="s">
        <v>14</v>
      </c>
      <c r="F11131" s="9">
        <v>58</v>
      </c>
      <c r="G11131" s="10"/>
      <c r="H11131" s="9">
        <f t="shared" si="173"/>
        <v>0</v>
      </c>
    </row>
    <row r="11132" spans="1:8" outlineLevel="3">
      <c r="A11132" s="18" t="s">
        <v>21755</v>
      </c>
      <c r="B11132" s="19" t="s">
        <v>21756</v>
      </c>
      <c r="D11132" s="30" t="s">
        <v>15</v>
      </c>
      <c r="E11132" s="8">
        <v>16</v>
      </c>
      <c r="F11132" s="9">
        <v>31</v>
      </c>
      <c r="G11132" s="10"/>
      <c r="H11132" s="9">
        <f t="shared" si="173"/>
        <v>0</v>
      </c>
    </row>
    <row r="11133" spans="1:8" outlineLevel="3">
      <c r="A11133" s="18" t="s">
        <v>21757</v>
      </c>
      <c r="B11133" s="19" t="s">
        <v>21758</v>
      </c>
      <c r="D11133" s="30" t="s">
        <v>15</v>
      </c>
      <c r="E11133" s="8">
        <v>20</v>
      </c>
      <c r="F11133" s="9">
        <v>27</v>
      </c>
      <c r="G11133" s="10"/>
      <c r="H11133" s="9">
        <f t="shared" si="173"/>
        <v>0</v>
      </c>
    </row>
    <row r="11134" spans="1:8" outlineLevel="3">
      <c r="A11134" s="18" t="s">
        <v>21759</v>
      </c>
      <c r="B11134" s="19" t="s">
        <v>21760</v>
      </c>
      <c r="D11134" s="30" t="s">
        <v>15</v>
      </c>
      <c r="E11134" s="8" t="s">
        <v>14</v>
      </c>
      <c r="F11134" s="9">
        <v>68</v>
      </c>
      <c r="G11134" s="10"/>
      <c r="H11134" s="9">
        <f t="shared" si="173"/>
        <v>0</v>
      </c>
    </row>
    <row r="11135" spans="1:8" outlineLevel="3">
      <c r="A11135" s="18" t="s">
        <v>21761</v>
      </c>
      <c r="B11135" s="19" t="s">
        <v>21762</v>
      </c>
      <c r="D11135" s="30" t="s">
        <v>15</v>
      </c>
      <c r="E11135" s="8" t="s">
        <v>14</v>
      </c>
      <c r="F11135" s="9">
        <v>70</v>
      </c>
      <c r="G11135" s="10"/>
      <c r="H11135" s="9">
        <f t="shared" si="173"/>
        <v>0</v>
      </c>
    </row>
    <row r="11136" spans="1:8" outlineLevel="3">
      <c r="A11136" s="18" t="s">
        <v>21763</v>
      </c>
      <c r="B11136" s="19" t="s">
        <v>21764</v>
      </c>
      <c r="D11136" s="30" t="s">
        <v>15</v>
      </c>
      <c r="E11136" s="8">
        <v>14</v>
      </c>
      <c r="F11136" s="9">
        <v>57</v>
      </c>
      <c r="G11136" s="10"/>
      <c r="H11136" s="9">
        <f t="shared" si="173"/>
        <v>0</v>
      </c>
    </row>
    <row r="11137" spans="1:8" outlineLevel="3">
      <c r="A11137" s="18" t="s">
        <v>21765</v>
      </c>
      <c r="B11137" s="19" t="s">
        <v>21766</v>
      </c>
      <c r="D11137" s="30" t="s">
        <v>15</v>
      </c>
      <c r="E11137" s="8">
        <v>32</v>
      </c>
      <c r="F11137" s="9">
        <v>79</v>
      </c>
      <c r="G11137" s="10"/>
      <c r="H11137" s="9">
        <f t="shared" si="173"/>
        <v>0</v>
      </c>
    </row>
    <row r="11138" spans="1:8" outlineLevel="3">
      <c r="A11138" s="18" t="s">
        <v>21767</v>
      </c>
      <c r="B11138" s="19" t="s">
        <v>21768</v>
      </c>
      <c r="D11138" s="30" t="s">
        <v>15</v>
      </c>
      <c r="E11138" s="8" t="s">
        <v>14</v>
      </c>
      <c r="F11138" s="9">
        <v>73</v>
      </c>
      <c r="G11138" s="10"/>
      <c r="H11138" s="9">
        <f t="shared" si="173"/>
        <v>0</v>
      </c>
    </row>
    <row r="11139" spans="1:8" outlineLevel="3">
      <c r="A11139" s="18" t="s">
        <v>21769</v>
      </c>
      <c r="B11139" s="19" t="s">
        <v>21770</v>
      </c>
      <c r="D11139" s="30" t="s">
        <v>15</v>
      </c>
      <c r="E11139" s="8" t="s">
        <v>14</v>
      </c>
      <c r="F11139" s="9">
        <v>93</v>
      </c>
      <c r="G11139" s="10"/>
      <c r="H11139" s="9">
        <f t="shared" si="173"/>
        <v>0</v>
      </c>
    </row>
    <row r="11140" spans="1:8" ht="22.5" outlineLevel="3">
      <c r="A11140" s="18" t="s">
        <v>21771</v>
      </c>
      <c r="B11140" s="19" t="s">
        <v>21772</v>
      </c>
      <c r="D11140" s="30" t="s">
        <v>15</v>
      </c>
      <c r="E11140" s="8" t="s">
        <v>18</v>
      </c>
      <c r="F11140" s="9">
        <v>97</v>
      </c>
      <c r="G11140" s="10"/>
      <c r="H11140" s="9">
        <f t="shared" si="173"/>
        <v>0</v>
      </c>
    </row>
    <row r="11141" spans="1:8" outlineLevel="3">
      <c r="A11141" s="18" t="s">
        <v>21773</v>
      </c>
      <c r="B11141" s="19" t="s">
        <v>21774</v>
      </c>
      <c r="D11141" s="30" t="s">
        <v>15</v>
      </c>
      <c r="E11141" s="8">
        <v>44</v>
      </c>
      <c r="F11141" s="9">
        <v>20</v>
      </c>
      <c r="G11141" s="10"/>
      <c r="H11141" s="9">
        <f t="shared" si="173"/>
        <v>0</v>
      </c>
    </row>
    <row r="11142" spans="1:8" outlineLevel="3">
      <c r="A11142" s="18" t="s">
        <v>21775</v>
      </c>
      <c r="B11142" s="19" t="s">
        <v>21776</v>
      </c>
      <c r="D11142" s="30" t="s">
        <v>15</v>
      </c>
      <c r="E11142" s="8">
        <v>24</v>
      </c>
      <c r="F11142" s="9">
        <v>37</v>
      </c>
      <c r="G11142" s="10"/>
      <c r="H11142" s="9">
        <f t="shared" si="173"/>
        <v>0</v>
      </c>
    </row>
    <row r="11143" spans="1:8" outlineLevel="3">
      <c r="A11143" s="18" t="s">
        <v>21777</v>
      </c>
      <c r="B11143" s="19" t="s">
        <v>21778</v>
      </c>
      <c r="D11143" s="30" t="s">
        <v>15</v>
      </c>
      <c r="E11143" s="8" t="s">
        <v>14</v>
      </c>
      <c r="F11143" s="9">
        <v>43</v>
      </c>
      <c r="G11143" s="10"/>
      <c r="H11143" s="9">
        <f t="shared" si="173"/>
        <v>0</v>
      </c>
    </row>
    <row r="11144" spans="1:8" outlineLevel="3">
      <c r="A11144" s="18" t="s">
        <v>21779</v>
      </c>
      <c r="B11144" s="19" t="s">
        <v>21780</v>
      </c>
      <c r="D11144" s="30" t="s">
        <v>15</v>
      </c>
      <c r="E11144" s="8" t="s">
        <v>14</v>
      </c>
      <c r="F11144" s="9">
        <v>42</v>
      </c>
      <c r="G11144" s="10"/>
      <c r="H11144" s="9">
        <f t="shared" ref="H11144:H11207" si="174">G11144*F11144</f>
        <v>0</v>
      </c>
    </row>
    <row r="11145" spans="1:8" outlineLevel="3">
      <c r="A11145" s="18" t="s">
        <v>21781</v>
      </c>
      <c r="B11145" s="19" t="s">
        <v>21782</v>
      </c>
      <c r="D11145" s="30" t="s">
        <v>15</v>
      </c>
      <c r="E11145" s="8">
        <v>25</v>
      </c>
      <c r="F11145" s="9">
        <v>54</v>
      </c>
      <c r="G11145" s="10"/>
      <c r="H11145" s="9">
        <f t="shared" si="174"/>
        <v>0</v>
      </c>
    </row>
    <row r="11146" spans="1:8" outlineLevel="3">
      <c r="A11146" s="18" t="s">
        <v>21783</v>
      </c>
      <c r="B11146" s="19" t="s">
        <v>21784</v>
      </c>
      <c r="D11146" s="30" t="s">
        <v>15</v>
      </c>
      <c r="E11146" s="8">
        <v>23</v>
      </c>
      <c r="F11146" s="9">
        <v>20</v>
      </c>
      <c r="G11146" s="10"/>
      <c r="H11146" s="9">
        <f t="shared" si="174"/>
        <v>0</v>
      </c>
    </row>
    <row r="11147" spans="1:8" outlineLevel="3">
      <c r="A11147" s="18" t="s">
        <v>21785</v>
      </c>
      <c r="B11147" s="19" t="s">
        <v>21786</v>
      </c>
      <c r="D11147" s="30" t="s">
        <v>15</v>
      </c>
      <c r="E11147" s="8">
        <v>47</v>
      </c>
      <c r="F11147" s="9">
        <v>12</v>
      </c>
      <c r="G11147" s="10"/>
      <c r="H11147" s="9">
        <f t="shared" si="174"/>
        <v>0</v>
      </c>
    </row>
    <row r="11148" spans="1:8" outlineLevel="3">
      <c r="A11148" s="18" t="s">
        <v>21787</v>
      </c>
      <c r="B11148" s="19" t="s">
        <v>21788</v>
      </c>
      <c r="D11148" s="30" t="s">
        <v>15</v>
      </c>
      <c r="E11148" s="8">
        <v>16</v>
      </c>
      <c r="F11148" s="9">
        <v>58</v>
      </c>
      <c r="G11148" s="10"/>
      <c r="H11148" s="9">
        <f t="shared" si="174"/>
        <v>0</v>
      </c>
    </row>
    <row r="11149" spans="1:8" outlineLevel="3">
      <c r="A11149" s="18" t="s">
        <v>21789</v>
      </c>
      <c r="B11149" s="19" t="s">
        <v>21790</v>
      </c>
      <c r="D11149" s="30" t="s">
        <v>15</v>
      </c>
      <c r="E11149" s="8">
        <v>20</v>
      </c>
      <c r="F11149" s="9">
        <v>58</v>
      </c>
      <c r="G11149" s="10"/>
      <c r="H11149" s="9">
        <f t="shared" si="174"/>
        <v>0</v>
      </c>
    </row>
    <row r="11150" spans="1:8" outlineLevel="3">
      <c r="A11150" s="18" t="s">
        <v>21791</v>
      </c>
      <c r="B11150" s="19" t="s">
        <v>21792</v>
      </c>
      <c r="D11150" s="30" t="s">
        <v>15</v>
      </c>
      <c r="E11150" s="8">
        <v>11</v>
      </c>
      <c r="F11150" s="9">
        <v>19</v>
      </c>
      <c r="G11150" s="10"/>
      <c r="H11150" s="9">
        <f t="shared" si="174"/>
        <v>0</v>
      </c>
    </row>
    <row r="11151" spans="1:8" outlineLevel="3">
      <c r="A11151" s="18" t="s">
        <v>21793</v>
      </c>
      <c r="B11151" s="19" t="s">
        <v>21794</v>
      </c>
      <c r="D11151" s="30" t="s">
        <v>15</v>
      </c>
      <c r="E11151" s="8" t="s">
        <v>14</v>
      </c>
      <c r="F11151" s="9">
        <v>40</v>
      </c>
      <c r="G11151" s="10"/>
      <c r="H11151" s="9">
        <f t="shared" si="174"/>
        <v>0</v>
      </c>
    </row>
    <row r="11152" spans="1:8" outlineLevel="3">
      <c r="A11152" s="18" t="s">
        <v>21795</v>
      </c>
      <c r="B11152" s="19" t="s">
        <v>21796</v>
      </c>
      <c r="D11152" s="30" t="s">
        <v>15</v>
      </c>
      <c r="E11152" s="8" t="s">
        <v>14</v>
      </c>
      <c r="F11152" s="9">
        <v>83</v>
      </c>
      <c r="G11152" s="10"/>
      <c r="H11152" s="9">
        <f t="shared" si="174"/>
        <v>0</v>
      </c>
    </row>
    <row r="11153" spans="1:8" outlineLevel="3">
      <c r="A11153" s="18" t="s">
        <v>21797</v>
      </c>
      <c r="B11153" s="19" t="s">
        <v>21798</v>
      </c>
      <c r="D11153" s="30" t="s">
        <v>15</v>
      </c>
      <c r="E11153" s="8">
        <v>14</v>
      </c>
      <c r="F11153" s="9">
        <v>60</v>
      </c>
      <c r="G11153" s="10"/>
      <c r="H11153" s="9">
        <f t="shared" si="174"/>
        <v>0</v>
      </c>
    </row>
    <row r="11154" spans="1:8" outlineLevel="3">
      <c r="A11154" s="18" t="s">
        <v>21799</v>
      </c>
      <c r="B11154" s="19" t="s">
        <v>21800</v>
      </c>
      <c r="D11154" s="30" t="s">
        <v>15</v>
      </c>
      <c r="E11154" s="8" t="s">
        <v>14</v>
      </c>
      <c r="F11154" s="9">
        <v>89</v>
      </c>
      <c r="G11154" s="10"/>
      <c r="H11154" s="9">
        <f t="shared" si="174"/>
        <v>0</v>
      </c>
    </row>
    <row r="11155" spans="1:8" outlineLevel="3">
      <c r="A11155" s="18" t="s">
        <v>21801</v>
      </c>
      <c r="B11155" s="19" t="s">
        <v>21802</v>
      </c>
      <c r="D11155" s="30" t="s">
        <v>15</v>
      </c>
      <c r="E11155" s="8">
        <v>14</v>
      </c>
      <c r="F11155" s="9">
        <v>44</v>
      </c>
      <c r="G11155" s="10"/>
      <c r="H11155" s="9">
        <f t="shared" si="174"/>
        <v>0</v>
      </c>
    </row>
    <row r="11156" spans="1:8" outlineLevel="3">
      <c r="A11156" s="18" t="s">
        <v>21803</v>
      </c>
      <c r="B11156" s="19" t="s">
        <v>21804</v>
      </c>
      <c r="D11156" s="30" t="s">
        <v>15</v>
      </c>
      <c r="E11156" s="8">
        <v>14</v>
      </c>
      <c r="F11156" s="9">
        <v>53</v>
      </c>
      <c r="G11156" s="10"/>
      <c r="H11156" s="9">
        <f t="shared" si="174"/>
        <v>0</v>
      </c>
    </row>
    <row r="11157" spans="1:8" outlineLevel="3">
      <c r="A11157" s="18" t="s">
        <v>21805</v>
      </c>
      <c r="B11157" s="19" t="s">
        <v>21806</v>
      </c>
      <c r="D11157" s="30" t="s">
        <v>15</v>
      </c>
      <c r="E11157" s="8">
        <v>13</v>
      </c>
      <c r="F11157" s="9">
        <v>29</v>
      </c>
      <c r="G11157" s="10"/>
      <c r="H11157" s="9">
        <f t="shared" si="174"/>
        <v>0</v>
      </c>
    </row>
    <row r="11158" spans="1:8" outlineLevel="3">
      <c r="A11158" s="18" t="s">
        <v>21807</v>
      </c>
      <c r="B11158" s="19" t="s">
        <v>21808</v>
      </c>
      <c r="D11158" s="30" t="s">
        <v>15</v>
      </c>
      <c r="E11158" s="8">
        <v>14</v>
      </c>
      <c r="F11158" s="9">
        <v>46</v>
      </c>
      <c r="G11158" s="10"/>
      <c r="H11158" s="9">
        <f t="shared" si="174"/>
        <v>0</v>
      </c>
    </row>
    <row r="11159" spans="1:8" outlineLevel="3">
      <c r="A11159" s="18" t="s">
        <v>21809</v>
      </c>
      <c r="B11159" s="19" t="s">
        <v>21810</v>
      </c>
      <c r="D11159" s="30" t="s">
        <v>15</v>
      </c>
      <c r="E11159" s="8" t="s">
        <v>14</v>
      </c>
      <c r="F11159" s="9">
        <v>37</v>
      </c>
      <c r="G11159" s="10"/>
      <c r="H11159" s="9">
        <f t="shared" si="174"/>
        <v>0</v>
      </c>
    </row>
    <row r="11160" spans="1:8" outlineLevel="3">
      <c r="A11160" s="18" t="s">
        <v>21811</v>
      </c>
      <c r="B11160" s="19" t="s">
        <v>21812</v>
      </c>
      <c r="D11160" s="30" t="s">
        <v>15</v>
      </c>
      <c r="E11160" s="8">
        <v>12</v>
      </c>
      <c r="F11160" s="9">
        <v>51</v>
      </c>
      <c r="G11160" s="10"/>
      <c r="H11160" s="9">
        <f t="shared" si="174"/>
        <v>0</v>
      </c>
    </row>
    <row r="11161" spans="1:8" outlineLevel="3">
      <c r="A11161" s="18" t="s">
        <v>21813</v>
      </c>
      <c r="B11161" s="19" t="s">
        <v>21814</v>
      </c>
      <c r="D11161" s="30" t="s">
        <v>15</v>
      </c>
      <c r="E11161" s="8">
        <v>14</v>
      </c>
      <c r="F11161" s="9">
        <v>49</v>
      </c>
      <c r="G11161" s="10"/>
      <c r="H11161" s="9">
        <f t="shared" si="174"/>
        <v>0</v>
      </c>
    </row>
    <row r="11162" spans="1:8" outlineLevel="3">
      <c r="A11162" s="18" t="s">
        <v>21815</v>
      </c>
      <c r="B11162" s="19" t="s">
        <v>21816</v>
      </c>
      <c r="D11162" s="30" t="s">
        <v>15</v>
      </c>
      <c r="E11162" s="8">
        <v>60</v>
      </c>
      <c r="F11162" s="9">
        <v>20</v>
      </c>
      <c r="G11162" s="10"/>
      <c r="H11162" s="9">
        <f t="shared" si="174"/>
        <v>0</v>
      </c>
    </row>
    <row r="11163" spans="1:8" outlineLevel="3">
      <c r="A11163" s="18" t="s">
        <v>21817</v>
      </c>
      <c r="B11163" s="19" t="s">
        <v>21818</v>
      </c>
      <c r="D11163" s="30" t="s">
        <v>15</v>
      </c>
      <c r="E11163" s="8" t="s">
        <v>14</v>
      </c>
      <c r="F11163" s="9">
        <v>43</v>
      </c>
      <c r="G11163" s="10"/>
      <c r="H11163" s="9">
        <f t="shared" si="174"/>
        <v>0</v>
      </c>
    </row>
    <row r="11164" spans="1:8" outlineLevel="3">
      <c r="A11164" s="18" t="s">
        <v>21819</v>
      </c>
      <c r="B11164" s="19" t="s">
        <v>21820</v>
      </c>
      <c r="D11164" s="30" t="s">
        <v>15</v>
      </c>
      <c r="E11164" s="8">
        <v>47</v>
      </c>
      <c r="F11164" s="9">
        <v>29</v>
      </c>
      <c r="G11164" s="10"/>
      <c r="H11164" s="9">
        <f t="shared" si="174"/>
        <v>0</v>
      </c>
    </row>
    <row r="11165" spans="1:8" outlineLevel="3">
      <c r="A11165" s="18" t="s">
        <v>21821</v>
      </c>
      <c r="B11165" s="19" t="s">
        <v>21822</v>
      </c>
      <c r="D11165" s="30" t="s">
        <v>15</v>
      </c>
      <c r="E11165" s="8">
        <v>61</v>
      </c>
      <c r="F11165" s="9">
        <v>38</v>
      </c>
      <c r="G11165" s="10"/>
      <c r="H11165" s="9">
        <f t="shared" si="174"/>
        <v>0</v>
      </c>
    </row>
    <row r="11166" spans="1:8" ht="15.75" outlineLevel="2">
      <c r="A11166" s="23"/>
      <c r="B11166" s="29" t="s">
        <v>21823</v>
      </c>
      <c r="C11166" s="24"/>
      <c r="D11166" s="25"/>
      <c r="E11166" s="26"/>
      <c r="F11166" s="27"/>
      <c r="G11166" s="28"/>
      <c r="H11166" s="9">
        <f t="shared" si="174"/>
        <v>0</v>
      </c>
    </row>
    <row r="11167" spans="1:8" outlineLevel="3">
      <c r="A11167" s="18" t="s">
        <v>21824</v>
      </c>
      <c r="B11167" s="19" t="s">
        <v>21825</v>
      </c>
      <c r="D11167" s="30" t="s">
        <v>15</v>
      </c>
      <c r="E11167" s="8">
        <v>20</v>
      </c>
      <c r="F11167" s="9">
        <v>57</v>
      </c>
      <c r="G11167" s="10"/>
      <c r="H11167" s="9">
        <f t="shared" si="174"/>
        <v>0</v>
      </c>
    </row>
    <row r="11168" spans="1:8" outlineLevel="3">
      <c r="A11168" s="18" t="s">
        <v>21826</v>
      </c>
      <c r="B11168" s="19" t="s">
        <v>21827</v>
      </c>
      <c r="D11168" s="30" t="s">
        <v>15</v>
      </c>
      <c r="E11168" s="8">
        <v>18</v>
      </c>
      <c r="F11168" s="9">
        <v>57</v>
      </c>
      <c r="G11168" s="10"/>
      <c r="H11168" s="9">
        <f t="shared" si="174"/>
        <v>0</v>
      </c>
    </row>
    <row r="11169" spans="1:8" outlineLevel="3">
      <c r="A11169" s="18" t="s">
        <v>21828</v>
      </c>
      <c r="B11169" s="19" t="s">
        <v>21829</v>
      </c>
      <c r="D11169" s="30" t="s">
        <v>15</v>
      </c>
      <c r="E11169" s="8">
        <v>11</v>
      </c>
      <c r="F11169" s="9">
        <v>72</v>
      </c>
      <c r="G11169" s="10"/>
      <c r="H11169" s="9">
        <f t="shared" si="174"/>
        <v>0</v>
      </c>
    </row>
    <row r="11170" spans="1:8" outlineLevel="3">
      <c r="A11170" s="18" t="s">
        <v>21830</v>
      </c>
      <c r="B11170" s="19" t="s">
        <v>21831</v>
      </c>
      <c r="D11170" s="30" t="s">
        <v>15</v>
      </c>
      <c r="E11170" s="8" t="s">
        <v>14</v>
      </c>
      <c r="F11170" s="9">
        <v>42</v>
      </c>
      <c r="G11170" s="10"/>
      <c r="H11170" s="9">
        <f t="shared" si="174"/>
        <v>0</v>
      </c>
    </row>
    <row r="11171" spans="1:8" outlineLevel="3">
      <c r="A11171" s="18" t="s">
        <v>21832</v>
      </c>
      <c r="B11171" s="19" t="s">
        <v>21833</v>
      </c>
      <c r="D11171" s="30" t="s">
        <v>15</v>
      </c>
      <c r="E11171" s="8">
        <v>13</v>
      </c>
      <c r="F11171" s="9">
        <v>42</v>
      </c>
      <c r="G11171" s="10"/>
      <c r="H11171" s="9">
        <f t="shared" si="174"/>
        <v>0</v>
      </c>
    </row>
    <row r="11172" spans="1:8" outlineLevel="3">
      <c r="A11172" s="18" t="s">
        <v>21834</v>
      </c>
      <c r="B11172" s="19" t="s">
        <v>21835</v>
      </c>
      <c r="D11172" s="30" t="s">
        <v>15</v>
      </c>
      <c r="E11172" s="8" t="s">
        <v>14</v>
      </c>
      <c r="F11172" s="9">
        <v>42</v>
      </c>
      <c r="G11172" s="10"/>
      <c r="H11172" s="9">
        <f t="shared" si="174"/>
        <v>0</v>
      </c>
    </row>
    <row r="11173" spans="1:8" outlineLevel="3">
      <c r="A11173" s="18" t="s">
        <v>21836</v>
      </c>
      <c r="B11173" s="19" t="s">
        <v>21837</v>
      </c>
      <c r="D11173" s="30" t="s">
        <v>15</v>
      </c>
      <c r="E11173" s="8" t="s">
        <v>14</v>
      </c>
      <c r="F11173" s="9">
        <v>42</v>
      </c>
      <c r="G11173" s="10"/>
      <c r="H11173" s="9">
        <f t="shared" si="174"/>
        <v>0</v>
      </c>
    </row>
    <row r="11174" spans="1:8" outlineLevel="3">
      <c r="A11174" s="18" t="s">
        <v>21838</v>
      </c>
      <c r="B11174" s="19" t="s">
        <v>21839</v>
      </c>
      <c r="D11174" s="30" t="s">
        <v>15</v>
      </c>
      <c r="E11174" s="8" t="s">
        <v>14</v>
      </c>
      <c r="F11174" s="9">
        <v>42</v>
      </c>
      <c r="G11174" s="10"/>
      <c r="H11174" s="9">
        <f t="shared" si="174"/>
        <v>0</v>
      </c>
    </row>
    <row r="11175" spans="1:8" outlineLevel="3">
      <c r="A11175" s="18" t="s">
        <v>21840</v>
      </c>
      <c r="B11175" s="19" t="s">
        <v>21841</v>
      </c>
      <c r="D11175" s="30" t="s">
        <v>15</v>
      </c>
      <c r="E11175" s="8">
        <v>11</v>
      </c>
      <c r="F11175" s="9">
        <v>42</v>
      </c>
      <c r="G11175" s="10"/>
      <c r="H11175" s="9">
        <f t="shared" si="174"/>
        <v>0</v>
      </c>
    </row>
    <row r="11176" spans="1:8" outlineLevel="3">
      <c r="A11176" s="18" t="s">
        <v>21842</v>
      </c>
      <c r="B11176" s="19" t="s">
        <v>21843</v>
      </c>
      <c r="D11176" s="30" t="s">
        <v>15</v>
      </c>
      <c r="E11176" s="8">
        <v>31</v>
      </c>
      <c r="F11176" s="9">
        <v>68</v>
      </c>
      <c r="G11176" s="10"/>
      <c r="H11176" s="9">
        <f t="shared" si="174"/>
        <v>0</v>
      </c>
    </row>
    <row r="11177" spans="1:8" outlineLevel="3">
      <c r="A11177" s="18" t="s">
        <v>21844</v>
      </c>
      <c r="B11177" s="19" t="s">
        <v>21845</v>
      </c>
      <c r="D11177" s="30" t="s">
        <v>15</v>
      </c>
      <c r="E11177" s="8">
        <v>24</v>
      </c>
      <c r="F11177" s="9">
        <v>97</v>
      </c>
      <c r="G11177" s="10"/>
      <c r="H11177" s="9">
        <f t="shared" si="174"/>
        <v>0</v>
      </c>
    </row>
    <row r="11178" spans="1:8" outlineLevel="3">
      <c r="A11178" s="18" t="s">
        <v>21846</v>
      </c>
      <c r="B11178" s="19" t="s">
        <v>21847</v>
      </c>
      <c r="D11178" s="30" t="s">
        <v>15</v>
      </c>
      <c r="E11178" s="8" t="s">
        <v>14</v>
      </c>
      <c r="F11178" s="9">
        <v>30</v>
      </c>
      <c r="G11178" s="10"/>
      <c r="H11178" s="9">
        <f t="shared" si="174"/>
        <v>0</v>
      </c>
    </row>
    <row r="11179" spans="1:8" outlineLevel="3">
      <c r="A11179" s="18" t="s">
        <v>21848</v>
      </c>
      <c r="B11179" s="19" t="s">
        <v>21849</v>
      </c>
      <c r="D11179" s="30" t="s">
        <v>15</v>
      </c>
      <c r="E11179" s="8">
        <v>20</v>
      </c>
      <c r="F11179" s="9">
        <v>129</v>
      </c>
      <c r="G11179" s="10"/>
      <c r="H11179" s="9">
        <f t="shared" si="174"/>
        <v>0</v>
      </c>
    </row>
    <row r="11180" spans="1:8" outlineLevel="3">
      <c r="A11180" s="18" t="s">
        <v>21850</v>
      </c>
      <c r="B11180" s="19" t="s">
        <v>21851</v>
      </c>
      <c r="D11180" s="30" t="s">
        <v>15</v>
      </c>
      <c r="E11180" s="8" t="s">
        <v>14</v>
      </c>
      <c r="F11180" s="9">
        <v>126</v>
      </c>
      <c r="G11180" s="10"/>
      <c r="H11180" s="9">
        <f t="shared" si="174"/>
        <v>0</v>
      </c>
    </row>
    <row r="11181" spans="1:8" outlineLevel="3">
      <c r="A11181" s="18" t="s">
        <v>21852</v>
      </c>
      <c r="B11181" s="19" t="s">
        <v>21853</v>
      </c>
      <c r="D11181" s="30" t="s">
        <v>15</v>
      </c>
      <c r="E11181" s="8" t="s">
        <v>18</v>
      </c>
      <c r="F11181" s="9">
        <v>110</v>
      </c>
      <c r="G11181" s="10"/>
      <c r="H11181" s="9">
        <f t="shared" si="174"/>
        <v>0</v>
      </c>
    </row>
    <row r="11182" spans="1:8" outlineLevel="3">
      <c r="A11182" s="18" t="s">
        <v>21854</v>
      </c>
      <c r="B11182" s="19" t="s">
        <v>21855</v>
      </c>
      <c r="D11182" s="30" t="s">
        <v>15</v>
      </c>
      <c r="E11182" s="8" t="s">
        <v>14</v>
      </c>
      <c r="F11182" s="9">
        <v>125</v>
      </c>
      <c r="G11182" s="10"/>
      <c r="H11182" s="9">
        <f t="shared" si="174"/>
        <v>0</v>
      </c>
    </row>
    <row r="11183" spans="1:8" outlineLevel="3">
      <c r="A11183" s="18" t="s">
        <v>21856</v>
      </c>
      <c r="B11183" s="19" t="s">
        <v>21857</v>
      </c>
      <c r="D11183" s="30" t="s">
        <v>15</v>
      </c>
      <c r="E11183" s="8">
        <v>21</v>
      </c>
      <c r="F11183" s="9">
        <v>101</v>
      </c>
      <c r="G11183" s="10"/>
      <c r="H11183" s="9">
        <f t="shared" si="174"/>
        <v>0</v>
      </c>
    </row>
    <row r="11184" spans="1:8" ht="15.75" outlineLevel="2">
      <c r="A11184" s="23"/>
      <c r="B11184" s="29" t="s">
        <v>21858</v>
      </c>
      <c r="C11184" s="24"/>
      <c r="D11184" s="25"/>
      <c r="E11184" s="26"/>
      <c r="F11184" s="27"/>
      <c r="G11184" s="28"/>
      <c r="H11184" s="9">
        <f t="shared" si="174"/>
        <v>0</v>
      </c>
    </row>
    <row r="11185" spans="1:8" outlineLevel="3">
      <c r="A11185" s="18" t="s">
        <v>21859</v>
      </c>
      <c r="B11185" s="19" t="s">
        <v>21860</v>
      </c>
      <c r="D11185" s="30" t="s">
        <v>15</v>
      </c>
      <c r="E11185" s="8">
        <v>214</v>
      </c>
      <c r="F11185" s="9">
        <v>63</v>
      </c>
      <c r="G11185" s="10"/>
      <c r="H11185" s="9">
        <f t="shared" si="174"/>
        <v>0</v>
      </c>
    </row>
    <row r="11186" spans="1:8" outlineLevel="3">
      <c r="A11186" s="18" t="s">
        <v>21861</v>
      </c>
      <c r="B11186" s="19" t="s">
        <v>21862</v>
      </c>
      <c r="D11186" s="30" t="s">
        <v>15</v>
      </c>
      <c r="E11186" s="8">
        <v>135</v>
      </c>
      <c r="F11186" s="9">
        <v>63</v>
      </c>
      <c r="G11186" s="10"/>
      <c r="H11186" s="9">
        <f t="shared" si="174"/>
        <v>0</v>
      </c>
    </row>
    <row r="11187" spans="1:8" outlineLevel="3">
      <c r="A11187" s="18" t="s">
        <v>21863</v>
      </c>
      <c r="B11187" s="19" t="s">
        <v>21864</v>
      </c>
      <c r="D11187" s="30" t="s">
        <v>15</v>
      </c>
      <c r="E11187" s="8">
        <v>101</v>
      </c>
      <c r="F11187" s="9">
        <v>63</v>
      </c>
      <c r="G11187" s="10"/>
      <c r="H11187" s="9">
        <f t="shared" si="174"/>
        <v>0</v>
      </c>
    </row>
    <row r="11188" spans="1:8" outlineLevel="3">
      <c r="A11188" s="18" t="s">
        <v>21865</v>
      </c>
      <c r="B11188" s="19" t="s">
        <v>21866</v>
      </c>
      <c r="D11188" s="30" t="s">
        <v>15</v>
      </c>
      <c r="E11188" s="8">
        <v>94</v>
      </c>
      <c r="F11188" s="9">
        <v>63</v>
      </c>
      <c r="G11188" s="10"/>
      <c r="H11188" s="9">
        <f t="shared" si="174"/>
        <v>0</v>
      </c>
    </row>
    <row r="11189" spans="1:8" outlineLevel="3">
      <c r="A11189" s="18" t="s">
        <v>21867</v>
      </c>
      <c r="B11189" s="19" t="s">
        <v>21868</v>
      </c>
      <c r="D11189" s="30" t="s">
        <v>15</v>
      </c>
      <c r="E11189" s="8">
        <v>94</v>
      </c>
      <c r="F11189" s="9">
        <v>63</v>
      </c>
      <c r="G11189" s="10"/>
      <c r="H11189" s="9">
        <f t="shared" si="174"/>
        <v>0</v>
      </c>
    </row>
    <row r="11190" spans="1:8" outlineLevel="3">
      <c r="A11190" s="18" t="s">
        <v>21869</v>
      </c>
      <c r="B11190" s="19" t="s">
        <v>21870</v>
      </c>
      <c r="D11190" s="30" t="s">
        <v>15</v>
      </c>
      <c r="E11190" s="8">
        <v>191</v>
      </c>
      <c r="F11190" s="9">
        <v>66</v>
      </c>
      <c r="G11190" s="10"/>
      <c r="H11190" s="9">
        <f t="shared" si="174"/>
        <v>0</v>
      </c>
    </row>
    <row r="11191" spans="1:8" outlineLevel="3">
      <c r="A11191" s="18" t="s">
        <v>21871</v>
      </c>
      <c r="B11191" s="19" t="s">
        <v>21872</v>
      </c>
      <c r="D11191" s="30" t="s">
        <v>15</v>
      </c>
      <c r="E11191" s="8">
        <v>63</v>
      </c>
      <c r="F11191" s="9">
        <v>10</v>
      </c>
      <c r="G11191" s="10"/>
      <c r="H11191" s="9">
        <f t="shared" si="174"/>
        <v>0</v>
      </c>
    </row>
    <row r="11192" spans="1:8" outlineLevel="3">
      <c r="A11192" s="18" t="s">
        <v>21873</v>
      </c>
      <c r="B11192" s="19" t="s">
        <v>21874</v>
      </c>
      <c r="D11192" s="30" t="s">
        <v>15</v>
      </c>
      <c r="E11192" s="8">
        <v>106</v>
      </c>
      <c r="F11192" s="9">
        <v>7</v>
      </c>
      <c r="G11192" s="10"/>
      <c r="H11192" s="9">
        <f t="shared" si="174"/>
        <v>0</v>
      </c>
    </row>
    <row r="11193" spans="1:8" outlineLevel="3">
      <c r="A11193" s="18" t="s">
        <v>21875</v>
      </c>
      <c r="B11193" s="19" t="s">
        <v>21876</v>
      </c>
      <c r="D11193" s="30" t="s">
        <v>15</v>
      </c>
      <c r="E11193" s="8">
        <v>83</v>
      </c>
      <c r="F11193" s="9">
        <v>22</v>
      </c>
      <c r="G11193" s="10"/>
      <c r="H11193" s="9">
        <f t="shared" si="174"/>
        <v>0</v>
      </c>
    </row>
    <row r="11194" spans="1:8" outlineLevel="3">
      <c r="A11194" s="18" t="s">
        <v>21877</v>
      </c>
      <c r="B11194" s="19" t="s">
        <v>21878</v>
      </c>
      <c r="D11194" s="30" t="s">
        <v>15</v>
      </c>
      <c r="E11194" s="8">
        <v>78</v>
      </c>
      <c r="F11194" s="9">
        <v>36</v>
      </c>
      <c r="G11194" s="10"/>
      <c r="H11194" s="9">
        <f t="shared" si="174"/>
        <v>0</v>
      </c>
    </row>
    <row r="11195" spans="1:8" outlineLevel="3">
      <c r="A11195" s="18" t="s">
        <v>21879</v>
      </c>
      <c r="B11195" s="19" t="s">
        <v>21880</v>
      </c>
      <c r="D11195" s="30" t="s">
        <v>15</v>
      </c>
      <c r="E11195" s="8">
        <v>93</v>
      </c>
      <c r="F11195" s="9">
        <v>20</v>
      </c>
      <c r="G11195" s="10"/>
      <c r="H11195" s="9">
        <f t="shared" si="174"/>
        <v>0</v>
      </c>
    </row>
    <row r="11196" spans="1:8" outlineLevel="3">
      <c r="A11196" s="18" t="s">
        <v>21881</v>
      </c>
      <c r="B11196" s="19" t="s">
        <v>21882</v>
      </c>
      <c r="D11196" s="30" t="s">
        <v>15</v>
      </c>
      <c r="E11196" s="8">
        <v>38</v>
      </c>
      <c r="F11196" s="9">
        <v>12</v>
      </c>
      <c r="G11196" s="10"/>
      <c r="H11196" s="9">
        <f t="shared" si="174"/>
        <v>0</v>
      </c>
    </row>
    <row r="11197" spans="1:8" outlineLevel="3">
      <c r="A11197" s="18" t="s">
        <v>21883</v>
      </c>
      <c r="B11197" s="19" t="s">
        <v>21884</v>
      </c>
      <c r="D11197" s="30" t="s">
        <v>15</v>
      </c>
      <c r="E11197" s="8">
        <v>53</v>
      </c>
      <c r="F11197" s="9">
        <v>20</v>
      </c>
      <c r="G11197" s="10"/>
      <c r="H11197" s="9">
        <f t="shared" si="174"/>
        <v>0</v>
      </c>
    </row>
    <row r="11198" spans="1:8" outlineLevel="3">
      <c r="A11198" s="18" t="s">
        <v>21885</v>
      </c>
      <c r="B11198" s="19" t="s">
        <v>21886</v>
      </c>
      <c r="D11198" s="30" t="s">
        <v>15</v>
      </c>
      <c r="E11198" s="8" t="s">
        <v>14</v>
      </c>
      <c r="F11198" s="9">
        <v>57</v>
      </c>
      <c r="G11198" s="10"/>
      <c r="H11198" s="9">
        <f t="shared" si="174"/>
        <v>0</v>
      </c>
    </row>
    <row r="11199" spans="1:8" outlineLevel="3">
      <c r="A11199" s="18" t="s">
        <v>21887</v>
      </c>
      <c r="B11199" s="19" t="s">
        <v>21888</v>
      </c>
      <c r="D11199" s="30" t="s">
        <v>15</v>
      </c>
      <c r="E11199" s="8" t="s">
        <v>14</v>
      </c>
      <c r="F11199" s="9">
        <v>33</v>
      </c>
      <c r="G11199" s="10"/>
      <c r="H11199" s="9">
        <f t="shared" si="174"/>
        <v>0</v>
      </c>
    </row>
    <row r="11200" spans="1:8" outlineLevel="3">
      <c r="A11200" s="18" t="s">
        <v>21889</v>
      </c>
      <c r="B11200" s="19" t="s">
        <v>21890</v>
      </c>
      <c r="D11200" s="30" t="s">
        <v>15</v>
      </c>
      <c r="E11200" s="8">
        <v>70</v>
      </c>
      <c r="F11200" s="9">
        <v>69</v>
      </c>
      <c r="G11200" s="10"/>
      <c r="H11200" s="9">
        <f t="shared" si="174"/>
        <v>0</v>
      </c>
    </row>
    <row r="11201" spans="1:8" outlineLevel="3">
      <c r="A11201" s="18" t="s">
        <v>21891</v>
      </c>
      <c r="B11201" s="19" t="s">
        <v>21892</v>
      </c>
      <c r="D11201" s="30" t="s">
        <v>15</v>
      </c>
      <c r="E11201" s="8">
        <v>87</v>
      </c>
      <c r="F11201" s="9">
        <v>105</v>
      </c>
      <c r="G11201" s="10"/>
      <c r="H11201" s="9">
        <f t="shared" si="174"/>
        <v>0</v>
      </c>
    </row>
    <row r="11202" spans="1:8" ht="22.5" outlineLevel="3">
      <c r="A11202" s="18" t="s">
        <v>21893</v>
      </c>
      <c r="B11202" s="19" t="s">
        <v>21894</v>
      </c>
      <c r="D11202" s="30" t="s">
        <v>15</v>
      </c>
      <c r="E11202" s="8">
        <v>23</v>
      </c>
      <c r="F11202" s="9">
        <v>91</v>
      </c>
      <c r="G11202" s="10"/>
      <c r="H11202" s="9">
        <f t="shared" si="174"/>
        <v>0</v>
      </c>
    </row>
    <row r="11203" spans="1:8" ht="22.5" outlineLevel="3">
      <c r="A11203" s="18" t="s">
        <v>21895</v>
      </c>
      <c r="B11203" s="19" t="s">
        <v>21896</v>
      </c>
      <c r="D11203" s="30" t="s">
        <v>15</v>
      </c>
      <c r="E11203" s="8">
        <v>25</v>
      </c>
      <c r="F11203" s="9">
        <v>148</v>
      </c>
      <c r="G11203" s="10"/>
      <c r="H11203" s="9">
        <f t="shared" si="174"/>
        <v>0</v>
      </c>
    </row>
    <row r="11204" spans="1:8" outlineLevel="3">
      <c r="A11204" s="18" t="s">
        <v>21897</v>
      </c>
      <c r="B11204" s="19" t="s">
        <v>21898</v>
      </c>
      <c r="D11204" s="30" t="s">
        <v>15</v>
      </c>
      <c r="E11204" s="8">
        <v>22</v>
      </c>
      <c r="F11204" s="9">
        <v>100</v>
      </c>
      <c r="G11204" s="10"/>
      <c r="H11204" s="9">
        <f t="shared" si="174"/>
        <v>0</v>
      </c>
    </row>
    <row r="11205" spans="1:8" ht="22.5" outlineLevel="3">
      <c r="A11205" s="18" t="s">
        <v>21899</v>
      </c>
      <c r="B11205" s="19" t="s">
        <v>21900</v>
      </c>
      <c r="D11205" s="30" t="s">
        <v>15</v>
      </c>
      <c r="E11205" s="8">
        <v>11</v>
      </c>
      <c r="F11205" s="9">
        <v>127</v>
      </c>
      <c r="G11205" s="10"/>
      <c r="H11205" s="9">
        <f t="shared" si="174"/>
        <v>0</v>
      </c>
    </row>
    <row r="11206" spans="1:8" outlineLevel="3">
      <c r="A11206" s="18" t="s">
        <v>21901</v>
      </c>
      <c r="B11206" s="19" t="s">
        <v>21902</v>
      </c>
      <c r="D11206" s="30" t="s">
        <v>15</v>
      </c>
      <c r="E11206" s="8">
        <v>75</v>
      </c>
      <c r="F11206" s="9">
        <v>22</v>
      </c>
      <c r="G11206" s="10"/>
      <c r="H11206" s="9">
        <f t="shared" si="174"/>
        <v>0</v>
      </c>
    </row>
    <row r="11207" spans="1:8" outlineLevel="3">
      <c r="A11207" s="18" t="s">
        <v>21903</v>
      </c>
      <c r="B11207" s="19" t="s">
        <v>21904</v>
      </c>
      <c r="D11207" s="30" t="s">
        <v>15</v>
      </c>
      <c r="E11207" s="8" t="s">
        <v>14</v>
      </c>
      <c r="F11207" s="9">
        <v>34</v>
      </c>
      <c r="G11207" s="10"/>
      <c r="H11207" s="9">
        <f t="shared" si="174"/>
        <v>0</v>
      </c>
    </row>
    <row r="11208" spans="1:8" outlineLevel="3">
      <c r="A11208" s="18" t="s">
        <v>21905</v>
      </c>
      <c r="B11208" s="19" t="s">
        <v>21906</v>
      </c>
      <c r="D11208" s="30" t="s">
        <v>15</v>
      </c>
      <c r="E11208" s="8" t="s">
        <v>14</v>
      </c>
      <c r="F11208" s="9">
        <v>68</v>
      </c>
      <c r="G11208" s="10"/>
      <c r="H11208" s="9">
        <f t="shared" ref="H11208:H11271" si="175">G11208*F11208</f>
        <v>0</v>
      </c>
    </row>
    <row r="11209" spans="1:8" outlineLevel="3">
      <c r="A11209" s="18" t="s">
        <v>21907</v>
      </c>
      <c r="B11209" s="19" t="s">
        <v>21908</v>
      </c>
      <c r="D11209" s="30" t="s">
        <v>15</v>
      </c>
      <c r="E11209" s="8" t="s">
        <v>14</v>
      </c>
      <c r="F11209" s="9">
        <v>129</v>
      </c>
      <c r="G11209" s="10"/>
      <c r="H11209" s="9">
        <f t="shared" si="175"/>
        <v>0</v>
      </c>
    </row>
    <row r="11210" spans="1:8" outlineLevel="3">
      <c r="A11210" s="18" t="s">
        <v>21909</v>
      </c>
      <c r="B11210" s="19" t="s">
        <v>21910</v>
      </c>
      <c r="D11210" s="30" t="s">
        <v>15</v>
      </c>
      <c r="E11210" s="8">
        <v>292</v>
      </c>
      <c r="F11210" s="9">
        <v>20</v>
      </c>
      <c r="G11210" s="10"/>
      <c r="H11210" s="9">
        <f t="shared" si="175"/>
        <v>0</v>
      </c>
    </row>
    <row r="11211" spans="1:8" outlineLevel="3">
      <c r="A11211" s="18" t="s">
        <v>21911</v>
      </c>
      <c r="B11211" s="19" t="s">
        <v>21912</v>
      </c>
      <c r="D11211" s="30" t="s">
        <v>15</v>
      </c>
      <c r="E11211" s="8">
        <v>48</v>
      </c>
      <c r="F11211" s="9">
        <v>46</v>
      </c>
      <c r="G11211" s="10"/>
      <c r="H11211" s="9">
        <f t="shared" si="175"/>
        <v>0</v>
      </c>
    </row>
    <row r="11212" spans="1:8" outlineLevel="3">
      <c r="A11212" s="18" t="s">
        <v>21913</v>
      </c>
      <c r="B11212" s="19" t="s">
        <v>21914</v>
      </c>
      <c r="D11212" s="30" t="s">
        <v>15</v>
      </c>
      <c r="E11212" s="8">
        <v>266</v>
      </c>
      <c r="F11212" s="9">
        <v>12</v>
      </c>
      <c r="G11212" s="10"/>
      <c r="H11212" s="9">
        <f t="shared" si="175"/>
        <v>0</v>
      </c>
    </row>
    <row r="11213" spans="1:8" outlineLevel="3">
      <c r="A11213" s="18" t="s">
        <v>21915</v>
      </c>
      <c r="B11213" s="19" t="s">
        <v>21916</v>
      </c>
      <c r="D11213" s="30" t="s">
        <v>15</v>
      </c>
      <c r="E11213" s="8">
        <v>50</v>
      </c>
      <c r="F11213" s="9">
        <v>73</v>
      </c>
      <c r="G11213" s="10"/>
      <c r="H11213" s="9">
        <f t="shared" si="175"/>
        <v>0</v>
      </c>
    </row>
    <row r="11214" spans="1:8" outlineLevel="3">
      <c r="A11214" s="18" t="s">
        <v>21917</v>
      </c>
      <c r="B11214" s="19" t="s">
        <v>21918</v>
      </c>
      <c r="D11214" s="30" t="s">
        <v>15</v>
      </c>
      <c r="E11214" s="8">
        <v>36</v>
      </c>
      <c r="F11214" s="9">
        <v>73</v>
      </c>
      <c r="G11214" s="10"/>
      <c r="H11214" s="9">
        <f t="shared" si="175"/>
        <v>0</v>
      </c>
    </row>
    <row r="11215" spans="1:8" outlineLevel="3">
      <c r="A11215" s="18" t="s">
        <v>21919</v>
      </c>
      <c r="B11215" s="19" t="s">
        <v>21920</v>
      </c>
      <c r="D11215" s="30" t="s">
        <v>15</v>
      </c>
      <c r="E11215" s="8">
        <v>93</v>
      </c>
      <c r="F11215" s="9">
        <v>21</v>
      </c>
      <c r="G11215" s="10"/>
      <c r="H11215" s="9">
        <f t="shared" si="175"/>
        <v>0</v>
      </c>
    </row>
    <row r="11216" spans="1:8" outlineLevel="3">
      <c r="A11216" s="18" t="s">
        <v>21921</v>
      </c>
      <c r="B11216" s="19" t="s">
        <v>21922</v>
      </c>
      <c r="D11216" s="30" t="s">
        <v>15</v>
      </c>
      <c r="E11216" s="8">
        <v>135</v>
      </c>
      <c r="F11216" s="9">
        <v>10</v>
      </c>
      <c r="G11216" s="10"/>
      <c r="H11216" s="9">
        <f t="shared" si="175"/>
        <v>0</v>
      </c>
    </row>
    <row r="11217" spans="1:8" outlineLevel="3">
      <c r="A11217" s="18" t="s">
        <v>21923</v>
      </c>
      <c r="B11217" s="19" t="s">
        <v>21924</v>
      </c>
      <c r="D11217" s="30" t="s">
        <v>15</v>
      </c>
      <c r="E11217" s="8">
        <v>107</v>
      </c>
      <c r="F11217" s="9">
        <v>14</v>
      </c>
      <c r="G11217" s="10"/>
      <c r="H11217" s="9">
        <f t="shared" si="175"/>
        <v>0</v>
      </c>
    </row>
    <row r="11218" spans="1:8" outlineLevel="3">
      <c r="A11218" s="18" t="s">
        <v>21925</v>
      </c>
      <c r="B11218" s="19" t="s">
        <v>21926</v>
      </c>
      <c r="D11218" s="30" t="s">
        <v>15</v>
      </c>
      <c r="E11218" s="8">
        <v>31</v>
      </c>
      <c r="F11218" s="9">
        <v>34</v>
      </c>
      <c r="G11218" s="10"/>
      <c r="H11218" s="9">
        <f t="shared" si="175"/>
        <v>0</v>
      </c>
    </row>
    <row r="11219" spans="1:8" outlineLevel="3">
      <c r="A11219" s="18" t="s">
        <v>21927</v>
      </c>
      <c r="B11219" s="19" t="s">
        <v>21928</v>
      </c>
      <c r="D11219" s="30" t="s">
        <v>15</v>
      </c>
      <c r="E11219" s="8">
        <v>12</v>
      </c>
      <c r="F11219" s="9">
        <v>66</v>
      </c>
      <c r="G11219" s="10"/>
      <c r="H11219" s="9">
        <f t="shared" si="175"/>
        <v>0</v>
      </c>
    </row>
    <row r="11220" spans="1:8" outlineLevel="3">
      <c r="A11220" s="18" t="s">
        <v>21929</v>
      </c>
      <c r="B11220" s="19" t="s">
        <v>21930</v>
      </c>
      <c r="D11220" s="30" t="s">
        <v>15</v>
      </c>
      <c r="E11220" s="8">
        <v>19</v>
      </c>
      <c r="F11220" s="9">
        <v>21</v>
      </c>
      <c r="G11220" s="10"/>
      <c r="H11220" s="9">
        <f t="shared" si="175"/>
        <v>0</v>
      </c>
    </row>
    <row r="11221" spans="1:8" outlineLevel="3">
      <c r="A11221" s="18" t="s">
        <v>21931</v>
      </c>
      <c r="B11221" s="19" t="s">
        <v>21932</v>
      </c>
      <c r="D11221" s="30" t="s">
        <v>15</v>
      </c>
      <c r="E11221" s="8">
        <v>21</v>
      </c>
      <c r="F11221" s="9">
        <v>39</v>
      </c>
      <c r="G11221" s="10"/>
      <c r="H11221" s="9">
        <f t="shared" si="175"/>
        <v>0</v>
      </c>
    </row>
    <row r="11222" spans="1:8" outlineLevel="3">
      <c r="A11222" s="18" t="s">
        <v>21933</v>
      </c>
      <c r="B11222" s="19" t="s">
        <v>21934</v>
      </c>
      <c r="D11222" s="30" t="s">
        <v>15</v>
      </c>
      <c r="E11222" s="8">
        <v>95</v>
      </c>
      <c r="F11222" s="9">
        <v>14</v>
      </c>
      <c r="G11222" s="10"/>
      <c r="H11222" s="9">
        <f t="shared" si="175"/>
        <v>0</v>
      </c>
    </row>
    <row r="11223" spans="1:8" outlineLevel="3">
      <c r="A11223" s="18" t="s">
        <v>21935</v>
      </c>
      <c r="B11223" s="19" t="s">
        <v>21936</v>
      </c>
      <c r="D11223" s="30" t="s">
        <v>15</v>
      </c>
      <c r="E11223" s="8">
        <v>144</v>
      </c>
      <c r="F11223" s="9">
        <v>32</v>
      </c>
      <c r="G11223" s="10"/>
      <c r="H11223" s="9">
        <f t="shared" si="175"/>
        <v>0</v>
      </c>
    </row>
    <row r="11224" spans="1:8" outlineLevel="3">
      <c r="A11224" s="18" t="s">
        <v>21937</v>
      </c>
      <c r="B11224" s="19" t="s">
        <v>21938</v>
      </c>
      <c r="D11224" s="30" t="s">
        <v>15</v>
      </c>
      <c r="E11224" s="8">
        <v>118</v>
      </c>
      <c r="F11224" s="9">
        <v>10</v>
      </c>
      <c r="G11224" s="10"/>
      <c r="H11224" s="9">
        <f t="shared" si="175"/>
        <v>0</v>
      </c>
    </row>
    <row r="11225" spans="1:8" outlineLevel="3">
      <c r="A11225" s="18" t="s">
        <v>21939</v>
      </c>
      <c r="B11225" s="19" t="s">
        <v>21940</v>
      </c>
      <c r="D11225" s="30" t="s">
        <v>15</v>
      </c>
      <c r="E11225" s="8">
        <v>58</v>
      </c>
      <c r="F11225" s="9">
        <v>16</v>
      </c>
      <c r="G11225" s="10"/>
      <c r="H11225" s="9">
        <f t="shared" si="175"/>
        <v>0</v>
      </c>
    </row>
    <row r="11226" spans="1:8" outlineLevel="3">
      <c r="A11226" s="18" t="s">
        <v>21941</v>
      </c>
      <c r="B11226" s="19" t="s">
        <v>21942</v>
      </c>
      <c r="D11226" s="30" t="s">
        <v>15</v>
      </c>
      <c r="E11226" s="8">
        <v>82</v>
      </c>
      <c r="F11226" s="9">
        <v>22</v>
      </c>
      <c r="G11226" s="10"/>
      <c r="H11226" s="9">
        <f t="shared" si="175"/>
        <v>0</v>
      </c>
    </row>
    <row r="11227" spans="1:8" outlineLevel="3">
      <c r="A11227" s="18" t="s">
        <v>21943</v>
      </c>
      <c r="B11227" s="19" t="s">
        <v>21944</v>
      </c>
      <c r="D11227" s="30" t="s">
        <v>15</v>
      </c>
      <c r="E11227" s="8" t="s">
        <v>18</v>
      </c>
      <c r="F11227" s="9">
        <v>13</v>
      </c>
      <c r="G11227" s="10"/>
      <c r="H11227" s="9">
        <f t="shared" si="175"/>
        <v>0</v>
      </c>
    </row>
    <row r="11228" spans="1:8" ht="15.75" outlineLevel="2">
      <c r="A11228" s="23"/>
      <c r="B11228" s="29" t="s">
        <v>21945</v>
      </c>
      <c r="C11228" s="24"/>
      <c r="D11228" s="25"/>
      <c r="E11228" s="26"/>
      <c r="F11228" s="27"/>
      <c r="G11228" s="28"/>
      <c r="H11228" s="9">
        <f t="shared" si="175"/>
        <v>0</v>
      </c>
    </row>
    <row r="11229" spans="1:8" outlineLevel="3">
      <c r="A11229" s="18" t="s">
        <v>21946</v>
      </c>
      <c r="B11229" s="19" t="s">
        <v>21947</v>
      </c>
      <c r="D11229" s="30" t="s">
        <v>15</v>
      </c>
      <c r="E11229" s="8">
        <v>32</v>
      </c>
      <c r="F11229" s="9">
        <v>85</v>
      </c>
      <c r="G11229" s="10"/>
      <c r="H11229" s="9">
        <f t="shared" si="175"/>
        <v>0</v>
      </c>
    </row>
    <row r="11230" spans="1:8" outlineLevel="3">
      <c r="A11230" s="18" t="s">
        <v>21948</v>
      </c>
      <c r="B11230" s="19" t="s">
        <v>21949</v>
      </c>
      <c r="D11230" s="30" t="s">
        <v>15</v>
      </c>
      <c r="E11230" s="8" t="s">
        <v>18</v>
      </c>
      <c r="F11230" s="9">
        <v>44</v>
      </c>
      <c r="G11230" s="10"/>
      <c r="H11230" s="9">
        <f t="shared" si="175"/>
        <v>0</v>
      </c>
    </row>
    <row r="11231" spans="1:8" outlineLevel="3">
      <c r="A11231" s="18" t="s">
        <v>21950</v>
      </c>
      <c r="B11231" s="19" t="s">
        <v>21951</v>
      </c>
      <c r="D11231" s="30" t="s">
        <v>15</v>
      </c>
      <c r="E11231" s="8" t="s">
        <v>14</v>
      </c>
      <c r="F11231" s="9">
        <v>66</v>
      </c>
      <c r="G11231" s="10"/>
      <c r="H11231" s="9">
        <f t="shared" si="175"/>
        <v>0</v>
      </c>
    </row>
    <row r="11232" spans="1:8" outlineLevel="3">
      <c r="A11232" s="18" t="s">
        <v>21952</v>
      </c>
      <c r="B11232" s="19" t="s">
        <v>21953</v>
      </c>
      <c r="D11232" s="30" t="s">
        <v>15</v>
      </c>
      <c r="E11232" s="8" t="s">
        <v>14</v>
      </c>
      <c r="F11232" s="9">
        <v>83</v>
      </c>
      <c r="G11232" s="10"/>
      <c r="H11232" s="9">
        <f t="shared" si="175"/>
        <v>0</v>
      </c>
    </row>
    <row r="11233" spans="1:8" outlineLevel="3">
      <c r="A11233" s="18" t="s">
        <v>21954</v>
      </c>
      <c r="B11233" s="19" t="s">
        <v>21955</v>
      </c>
      <c r="D11233" s="30" t="s">
        <v>15</v>
      </c>
      <c r="E11233" s="8">
        <v>40</v>
      </c>
      <c r="F11233" s="9">
        <v>26</v>
      </c>
      <c r="G11233" s="10"/>
      <c r="H11233" s="9">
        <f t="shared" si="175"/>
        <v>0</v>
      </c>
    </row>
    <row r="11234" spans="1:8" outlineLevel="3">
      <c r="A11234" s="18" t="s">
        <v>21956</v>
      </c>
      <c r="B11234" s="19" t="s">
        <v>21957</v>
      </c>
      <c r="D11234" s="30" t="s">
        <v>15</v>
      </c>
      <c r="E11234" s="8">
        <v>73</v>
      </c>
      <c r="F11234" s="9">
        <v>29</v>
      </c>
      <c r="G11234" s="10"/>
      <c r="H11234" s="9">
        <f t="shared" si="175"/>
        <v>0</v>
      </c>
    </row>
    <row r="11235" spans="1:8" outlineLevel="3">
      <c r="A11235" s="18" t="s">
        <v>21958</v>
      </c>
      <c r="B11235" s="19" t="s">
        <v>21959</v>
      </c>
      <c r="D11235" s="30" t="s">
        <v>15</v>
      </c>
      <c r="E11235" s="8">
        <v>18</v>
      </c>
      <c r="F11235" s="9">
        <v>54</v>
      </c>
      <c r="G11235" s="10"/>
      <c r="H11235" s="9">
        <f t="shared" si="175"/>
        <v>0</v>
      </c>
    </row>
    <row r="11236" spans="1:8" outlineLevel="3">
      <c r="A11236" s="18" t="s">
        <v>21960</v>
      </c>
      <c r="B11236" s="19" t="s">
        <v>21961</v>
      </c>
      <c r="D11236" s="30" t="s">
        <v>15</v>
      </c>
      <c r="E11236" s="8">
        <v>42</v>
      </c>
      <c r="F11236" s="9">
        <v>81</v>
      </c>
      <c r="G11236" s="10"/>
      <c r="H11236" s="9">
        <f t="shared" si="175"/>
        <v>0</v>
      </c>
    </row>
    <row r="11237" spans="1:8" outlineLevel="3">
      <c r="A11237" s="18" t="s">
        <v>21962</v>
      </c>
      <c r="B11237" s="19" t="s">
        <v>21963</v>
      </c>
      <c r="D11237" s="30" t="s">
        <v>15</v>
      </c>
      <c r="E11237" s="8">
        <v>59</v>
      </c>
      <c r="F11237" s="9">
        <v>81</v>
      </c>
      <c r="G11237" s="10"/>
      <c r="H11237" s="9">
        <f t="shared" si="175"/>
        <v>0</v>
      </c>
    </row>
    <row r="11238" spans="1:8" outlineLevel="3">
      <c r="A11238" s="18" t="s">
        <v>21964</v>
      </c>
      <c r="B11238" s="19" t="s">
        <v>21965</v>
      </c>
      <c r="D11238" s="30" t="s">
        <v>15</v>
      </c>
      <c r="E11238" s="8">
        <v>83</v>
      </c>
      <c r="F11238" s="9">
        <v>25</v>
      </c>
      <c r="G11238" s="10"/>
      <c r="H11238" s="9">
        <f t="shared" si="175"/>
        <v>0</v>
      </c>
    </row>
    <row r="11239" spans="1:8" outlineLevel="3">
      <c r="A11239" s="18" t="s">
        <v>21966</v>
      </c>
      <c r="B11239" s="19" t="s">
        <v>21967</v>
      </c>
      <c r="D11239" s="30" t="s">
        <v>15</v>
      </c>
      <c r="E11239" s="8" t="s">
        <v>14</v>
      </c>
      <c r="F11239" s="9">
        <v>62</v>
      </c>
      <c r="G11239" s="10"/>
      <c r="H11239" s="9">
        <f t="shared" si="175"/>
        <v>0</v>
      </c>
    </row>
    <row r="11240" spans="1:8" outlineLevel="3">
      <c r="A11240" s="18" t="s">
        <v>21968</v>
      </c>
      <c r="B11240" s="19" t="s">
        <v>21969</v>
      </c>
      <c r="D11240" s="30" t="s">
        <v>15</v>
      </c>
      <c r="E11240" s="8" t="s">
        <v>18</v>
      </c>
      <c r="F11240" s="9">
        <v>96</v>
      </c>
      <c r="G11240" s="10"/>
      <c r="H11240" s="9">
        <f t="shared" si="175"/>
        <v>0</v>
      </c>
    </row>
    <row r="11241" spans="1:8" ht="22.5" outlineLevel="3">
      <c r="A11241" s="18" t="s">
        <v>21970</v>
      </c>
      <c r="B11241" s="19" t="s">
        <v>21971</v>
      </c>
      <c r="D11241" s="30" t="s">
        <v>15</v>
      </c>
      <c r="E11241" s="8" t="s">
        <v>14</v>
      </c>
      <c r="F11241" s="9">
        <v>90</v>
      </c>
      <c r="G11241" s="10"/>
      <c r="H11241" s="9">
        <f t="shared" si="175"/>
        <v>0</v>
      </c>
    </row>
    <row r="11242" spans="1:8" outlineLevel="3">
      <c r="A11242" s="18" t="s">
        <v>21972</v>
      </c>
      <c r="B11242" s="19" t="s">
        <v>21973</v>
      </c>
      <c r="D11242" s="30" t="s">
        <v>15</v>
      </c>
      <c r="E11242" s="8" t="s">
        <v>14</v>
      </c>
      <c r="F11242" s="9">
        <v>84</v>
      </c>
      <c r="G11242" s="10"/>
      <c r="H11242" s="9">
        <f t="shared" si="175"/>
        <v>0</v>
      </c>
    </row>
    <row r="11243" spans="1:8" ht="22.5" outlineLevel="3">
      <c r="A11243" s="18" t="s">
        <v>21974</v>
      </c>
      <c r="B11243" s="19" t="s">
        <v>21975</v>
      </c>
      <c r="D11243" s="30" t="s">
        <v>15</v>
      </c>
      <c r="E11243" s="8" t="s">
        <v>14</v>
      </c>
      <c r="F11243" s="9">
        <v>90</v>
      </c>
      <c r="G11243" s="10"/>
      <c r="H11243" s="9">
        <f t="shared" si="175"/>
        <v>0</v>
      </c>
    </row>
    <row r="11244" spans="1:8" ht="22.5" outlineLevel="3">
      <c r="A11244" s="18" t="s">
        <v>21976</v>
      </c>
      <c r="B11244" s="19" t="s">
        <v>21977</v>
      </c>
      <c r="D11244" s="30" t="s">
        <v>15</v>
      </c>
      <c r="E11244" s="8" t="s">
        <v>14</v>
      </c>
      <c r="F11244" s="9">
        <v>96</v>
      </c>
      <c r="G11244" s="10"/>
      <c r="H11244" s="9">
        <f t="shared" si="175"/>
        <v>0</v>
      </c>
    </row>
    <row r="11245" spans="1:8" outlineLevel="3">
      <c r="A11245" s="18" t="s">
        <v>21978</v>
      </c>
      <c r="B11245" s="19" t="s">
        <v>21979</v>
      </c>
      <c r="D11245" s="30" t="s">
        <v>15</v>
      </c>
      <c r="E11245" s="8" t="s">
        <v>18</v>
      </c>
      <c r="F11245" s="9">
        <v>96</v>
      </c>
      <c r="G11245" s="10"/>
      <c r="H11245" s="9">
        <f t="shared" si="175"/>
        <v>0</v>
      </c>
    </row>
    <row r="11246" spans="1:8" outlineLevel="3">
      <c r="A11246" s="18" t="s">
        <v>21980</v>
      </c>
      <c r="B11246" s="19" t="s">
        <v>21981</v>
      </c>
      <c r="D11246" s="30" t="s">
        <v>15</v>
      </c>
      <c r="E11246" s="8" t="s">
        <v>18</v>
      </c>
      <c r="F11246" s="9">
        <v>96</v>
      </c>
      <c r="G11246" s="10"/>
      <c r="H11246" s="9">
        <f t="shared" si="175"/>
        <v>0</v>
      </c>
    </row>
    <row r="11247" spans="1:8" ht="22.5" outlineLevel="3">
      <c r="A11247" s="18" t="s">
        <v>21982</v>
      </c>
      <c r="B11247" s="19" t="s">
        <v>21983</v>
      </c>
      <c r="D11247" s="30" t="s">
        <v>15</v>
      </c>
      <c r="E11247" s="8" t="s">
        <v>18</v>
      </c>
      <c r="F11247" s="9">
        <v>98</v>
      </c>
      <c r="G11247" s="10"/>
      <c r="H11247" s="9">
        <f t="shared" si="175"/>
        <v>0</v>
      </c>
    </row>
    <row r="11248" spans="1:8" ht="22.5" outlineLevel="3">
      <c r="A11248" s="18" t="s">
        <v>21984</v>
      </c>
      <c r="B11248" s="19" t="s">
        <v>21985</v>
      </c>
      <c r="D11248" s="30" t="s">
        <v>15</v>
      </c>
      <c r="E11248" s="8" t="s">
        <v>14</v>
      </c>
      <c r="F11248" s="9">
        <v>111</v>
      </c>
      <c r="G11248" s="10"/>
      <c r="H11248" s="9">
        <f t="shared" si="175"/>
        <v>0</v>
      </c>
    </row>
    <row r="11249" spans="1:8" outlineLevel="3">
      <c r="A11249" s="18" t="s">
        <v>21986</v>
      </c>
      <c r="B11249" s="19" t="s">
        <v>21987</v>
      </c>
      <c r="D11249" s="30" t="s">
        <v>15</v>
      </c>
      <c r="E11249" s="8" t="s">
        <v>14</v>
      </c>
      <c r="F11249" s="9">
        <v>104</v>
      </c>
      <c r="G11249" s="10"/>
      <c r="H11249" s="9">
        <f t="shared" si="175"/>
        <v>0</v>
      </c>
    </row>
    <row r="11250" spans="1:8" outlineLevel="3">
      <c r="A11250" s="18" t="s">
        <v>21988</v>
      </c>
      <c r="B11250" s="19" t="s">
        <v>21989</v>
      </c>
      <c r="D11250" s="30" t="s">
        <v>15</v>
      </c>
      <c r="E11250" s="8" t="s">
        <v>14</v>
      </c>
      <c r="F11250" s="9">
        <v>111</v>
      </c>
      <c r="G11250" s="10"/>
      <c r="H11250" s="9">
        <f t="shared" si="175"/>
        <v>0</v>
      </c>
    </row>
    <row r="11251" spans="1:8" outlineLevel="3">
      <c r="A11251" s="18" t="s">
        <v>21990</v>
      </c>
      <c r="B11251" s="19" t="s">
        <v>21991</v>
      </c>
      <c r="D11251" s="30" t="s">
        <v>15</v>
      </c>
      <c r="E11251" s="8" t="s">
        <v>14</v>
      </c>
      <c r="F11251" s="9">
        <v>136</v>
      </c>
      <c r="G11251" s="10"/>
      <c r="H11251" s="9">
        <f t="shared" si="175"/>
        <v>0</v>
      </c>
    </row>
    <row r="11252" spans="1:8" ht="22.5" outlineLevel="3">
      <c r="A11252" s="18" t="s">
        <v>21992</v>
      </c>
      <c r="B11252" s="19" t="s">
        <v>21993</v>
      </c>
      <c r="D11252" s="30" t="s">
        <v>15</v>
      </c>
      <c r="E11252" s="8" t="s">
        <v>14</v>
      </c>
      <c r="F11252" s="9">
        <v>145</v>
      </c>
      <c r="G11252" s="10"/>
      <c r="H11252" s="9">
        <f t="shared" si="175"/>
        <v>0</v>
      </c>
    </row>
    <row r="11253" spans="1:8" outlineLevel="3">
      <c r="A11253" s="18" t="s">
        <v>21994</v>
      </c>
      <c r="B11253" s="19" t="s">
        <v>21995</v>
      </c>
      <c r="D11253" s="30" t="s">
        <v>15</v>
      </c>
      <c r="E11253" s="8" t="s">
        <v>14</v>
      </c>
      <c r="F11253" s="9">
        <v>145</v>
      </c>
      <c r="G11253" s="10"/>
      <c r="H11253" s="9">
        <f t="shared" si="175"/>
        <v>0</v>
      </c>
    </row>
    <row r="11254" spans="1:8" outlineLevel="3">
      <c r="A11254" s="18" t="s">
        <v>21996</v>
      </c>
      <c r="B11254" s="19" t="s">
        <v>21997</v>
      </c>
      <c r="D11254" s="30" t="s">
        <v>15</v>
      </c>
      <c r="E11254" s="8" t="s">
        <v>14</v>
      </c>
      <c r="F11254" s="9">
        <v>145</v>
      </c>
      <c r="G11254" s="10"/>
      <c r="H11254" s="9">
        <f t="shared" si="175"/>
        <v>0</v>
      </c>
    </row>
    <row r="11255" spans="1:8" outlineLevel="3">
      <c r="A11255" s="18" t="s">
        <v>21998</v>
      </c>
      <c r="B11255" s="19" t="s">
        <v>21999</v>
      </c>
      <c r="D11255" s="30" t="s">
        <v>15</v>
      </c>
      <c r="E11255" s="8" t="s">
        <v>14</v>
      </c>
      <c r="F11255" s="9">
        <v>83</v>
      </c>
      <c r="G11255" s="10"/>
      <c r="H11255" s="9">
        <f t="shared" si="175"/>
        <v>0</v>
      </c>
    </row>
    <row r="11256" spans="1:8" ht="22.5" outlineLevel="3">
      <c r="A11256" s="18" t="s">
        <v>22000</v>
      </c>
      <c r="B11256" s="19" t="s">
        <v>22001</v>
      </c>
      <c r="D11256" s="30" t="s">
        <v>15</v>
      </c>
      <c r="E11256" s="8" t="s">
        <v>14</v>
      </c>
      <c r="F11256" s="9">
        <v>77</v>
      </c>
      <c r="G11256" s="10"/>
      <c r="H11256" s="9">
        <f t="shared" si="175"/>
        <v>0</v>
      </c>
    </row>
    <row r="11257" spans="1:8" ht="22.5" outlineLevel="3">
      <c r="A11257" s="18" t="s">
        <v>22002</v>
      </c>
      <c r="B11257" s="19" t="s">
        <v>22003</v>
      </c>
      <c r="D11257" s="30" t="s">
        <v>15</v>
      </c>
      <c r="E11257" s="8" t="s">
        <v>18</v>
      </c>
      <c r="F11257" s="9">
        <v>77</v>
      </c>
      <c r="G11257" s="10"/>
      <c r="H11257" s="9">
        <f t="shared" si="175"/>
        <v>0</v>
      </c>
    </row>
    <row r="11258" spans="1:8" ht="22.5" outlineLevel="3">
      <c r="A11258" s="18" t="s">
        <v>22004</v>
      </c>
      <c r="B11258" s="19" t="s">
        <v>22005</v>
      </c>
      <c r="D11258" s="30" t="s">
        <v>15</v>
      </c>
      <c r="E11258" s="8" t="s">
        <v>14</v>
      </c>
      <c r="F11258" s="9">
        <v>94</v>
      </c>
      <c r="G11258" s="10"/>
      <c r="H11258" s="9">
        <f t="shared" si="175"/>
        <v>0</v>
      </c>
    </row>
    <row r="11259" spans="1:8" outlineLevel="3">
      <c r="A11259" s="18" t="s">
        <v>22006</v>
      </c>
      <c r="B11259" s="19" t="s">
        <v>22007</v>
      </c>
      <c r="D11259" s="30" t="s">
        <v>15</v>
      </c>
      <c r="E11259" s="8" t="s">
        <v>14</v>
      </c>
      <c r="F11259" s="9">
        <v>96</v>
      </c>
      <c r="G11259" s="10"/>
      <c r="H11259" s="9">
        <f t="shared" si="175"/>
        <v>0</v>
      </c>
    </row>
    <row r="11260" spans="1:8" ht="22.5" outlineLevel="3">
      <c r="A11260" s="18" t="s">
        <v>22008</v>
      </c>
      <c r="B11260" s="19" t="s">
        <v>22009</v>
      </c>
      <c r="D11260" s="30" t="s">
        <v>15</v>
      </c>
      <c r="E11260" s="8" t="s">
        <v>14</v>
      </c>
      <c r="F11260" s="9">
        <v>110</v>
      </c>
      <c r="G11260" s="10"/>
      <c r="H11260" s="9">
        <f t="shared" si="175"/>
        <v>0</v>
      </c>
    </row>
    <row r="11261" spans="1:8" ht="22.5" outlineLevel="3">
      <c r="A11261" s="18" t="s">
        <v>22010</v>
      </c>
      <c r="B11261" s="19" t="s">
        <v>22011</v>
      </c>
      <c r="D11261" s="30" t="s">
        <v>15</v>
      </c>
      <c r="E11261" s="8" t="s">
        <v>14</v>
      </c>
      <c r="F11261" s="9">
        <v>106</v>
      </c>
      <c r="G11261" s="10"/>
      <c r="H11261" s="9">
        <f t="shared" si="175"/>
        <v>0</v>
      </c>
    </row>
    <row r="11262" spans="1:8" ht="22.5" outlineLevel="3">
      <c r="A11262" s="18" t="s">
        <v>22012</v>
      </c>
      <c r="B11262" s="19" t="s">
        <v>22013</v>
      </c>
      <c r="D11262" s="30" t="s">
        <v>15</v>
      </c>
      <c r="E11262" s="8" t="s">
        <v>14</v>
      </c>
      <c r="F11262" s="9">
        <v>101</v>
      </c>
      <c r="G11262" s="10"/>
      <c r="H11262" s="9">
        <f t="shared" si="175"/>
        <v>0</v>
      </c>
    </row>
    <row r="11263" spans="1:8" outlineLevel="3">
      <c r="A11263" s="18" t="s">
        <v>22014</v>
      </c>
      <c r="B11263" s="19" t="s">
        <v>22015</v>
      </c>
      <c r="D11263" s="30" t="s">
        <v>15</v>
      </c>
      <c r="E11263" s="8">
        <v>54</v>
      </c>
      <c r="F11263" s="9">
        <v>97</v>
      </c>
      <c r="G11263" s="10"/>
      <c r="H11263" s="9">
        <f t="shared" si="175"/>
        <v>0</v>
      </c>
    </row>
    <row r="11264" spans="1:8" outlineLevel="3">
      <c r="A11264" s="18" t="s">
        <v>22016</v>
      </c>
      <c r="B11264" s="19" t="s">
        <v>22017</v>
      </c>
      <c r="D11264" s="30" t="s">
        <v>15</v>
      </c>
      <c r="E11264" s="8">
        <v>81</v>
      </c>
      <c r="F11264" s="9">
        <v>21</v>
      </c>
      <c r="G11264" s="10"/>
      <c r="H11264" s="9">
        <f t="shared" si="175"/>
        <v>0</v>
      </c>
    </row>
    <row r="11265" spans="1:8" outlineLevel="3">
      <c r="A11265" s="18" t="s">
        <v>22018</v>
      </c>
      <c r="B11265" s="19" t="s">
        <v>22019</v>
      </c>
      <c r="D11265" s="30" t="s">
        <v>15</v>
      </c>
      <c r="E11265" s="8">
        <v>13</v>
      </c>
      <c r="F11265" s="9">
        <v>41</v>
      </c>
      <c r="G11265" s="10"/>
      <c r="H11265" s="9">
        <f t="shared" si="175"/>
        <v>0</v>
      </c>
    </row>
    <row r="11266" spans="1:8" outlineLevel="3">
      <c r="A11266" s="18" t="s">
        <v>22020</v>
      </c>
      <c r="B11266" s="19" t="s">
        <v>22021</v>
      </c>
      <c r="D11266" s="30" t="s">
        <v>15</v>
      </c>
      <c r="E11266" s="8" t="s">
        <v>14</v>
      </c>
      <c r="F11266" s="9">
        <v>67</v>
      </c>
      <c r="G11266" s="10"/>
      <c r="H11266" s="9">
        <f t="shared" si="175"/>
        <v>0</v>
      </c>
    </row>
    <row r="11267" spans="1:8" ht="15.75" outlineLevel="1">
      <c r="A11267" s="23"/>
      <c r="B11267" s="29" t="s">
        <v>22022</v>
      </c>
      <c r="C11267" s="24"/>
      <c r="D11267" s="25"/>
      <c r="E11267" s="26"/>
      <c r="F11267" s="27"/>
      <c r="G11267" s="28"/>
      <c r="H11267" s="9">
        <f t="shared" si="175"/>
        <v>0</v>
      </c>
    </row>
    <row r="11268" spans="1:8" outlineLevel="2">
      <c r="A11268" s="18" t="s">
        <v>22023</v>
      </c>
      <c r="B11268" s="19" t="s">
        <v>22024</v>
      </c>
      <c r="D11268" s="30" t="s">
        <v>15</v>
      </c>
      <c r="E11268" s="8">
        <v>55</v>
      </c>
      <c r="F11268" s="9">
        <v>101</v>
      </c>
      <c r="G11268" s="10"/>
      <c r="H11268" s="9">
        <f t="shared" si="175"/>
        <v>0</v>
      </c>
    </row>
    <row r="11269" spans="1:8" outlineLevel="2">
      <c r="A11269" s="18" t="s">
        <v>22025</v>
      </c>
      <c r="B11269" s="19" t="s">
        <v>22026</v>
      </c>
      <c r="D11269" s="30" t="s">
        <v>15</v>
      </c>
      <c r="E11269" s="8" t="s">
        <v>18</v>
      </c>
      <c r="F11269" s="9">
        <v>93</v>
      </c>
      <c r="G11269" s="10"/>
      <c r="H11269" s="9">
        <f t="shared" si="175"/>
        <v>0</v>
      </c>
    </row>
    <row r="11270" spans="1:8" outlineLevel="2">
      <c r="A11270" s="18" t="s">
        <v>22027</v>
      </c>
      <c r="B11270" s="19" t="s">
        <v>22028</v>
      </c>
      <c r="D11270" s="30" t="s">
        <v>15</v>
      </c>
      <c r="E11270" s="8" t="s">
        <v>18</v>
      </c>
      <c r="F11270" s="9">
        <v>61</v>
      </c>
      <c r="G11270" s="10"/>
      <c r="H11270" s="9">
        <f t="shared" si="175"/>
        <v>0</v>
      </c>
    </row>
    <row r="11271" spans="1:8" outlineLevel="2">
      <c r="A11271" s="18" t="s">
        <v>22029</v>
      </c>
      <c r="B11271" s="19" t="s">
        <v>22030</v>
      </c>
      <c r="D11271" s="30" t="s">
        <v>15</v>
      </c>
      <c r="E11271" s="8">
        <v>22</v>
      </c>
      <c r="F11271" s="9">
        <v>105</v>
      </c>
      <c r="G11271" s="10"/>
      <c r="H11271" s="9">
        <f t="shared" si="175"/>
        <v>0</v>
      </c>
    </row>
    <row r="11272" spans="1:8" outlineLevel="2">
      <c r="A11272" s="18" t="s">
        <v>22031</v>
      </c>
      <c r="B11272" s="19" t="s">
        <v>22032</v>
      </c>
      <c r="D11272" s="30" t="s">
        <v>15</v>
      </c>
      <c r="E11272" s="8" t="s">
        <v>14</v>
      </c>
      <c r="F11272" s="9">
        <v>61</v>
      </c>
      <c r="G11272" s="10"/>
      <c r="H11272" s="9">
        <f t="shared" ref="H11272:H11335" si="176">G11272*F11272</f>
        <v>0</v>
      </c>
    </row>
    <row r="11273" spans="1:8" ht="15.75" outlineLevel="1">
      <c r="A11273" s="23"/>
      <c r="B11273" s="29" t="s">
        <v>22033</v>
      </c>
      <c r="C11273" s="24"/>
      <c r="D11273" s="25"/>
      <c r="E11273" s="26"/>
      <c r="F11273" s="27"/>
      <c r="G11273" s="28"/>
      <c r="H11273" s="9">
        <f t="shared" si="176"/>
        <v>0</v>
      </c>
    </row>
    <row r="11274" spans="1:8" outlineLevel="2">
      <c r="A11274" s="18" t="s">
        <v>22034</v>
      </c>
      <c r="B11274" s="19" t="s">
        <v>22035</v>
      </c>
      <c r="D11274" s="30" t="s">
        <v>15</v>
      </c>
      <c r="E11274" s="8">
        <v>67</v>
      </c>
      <c r="F11274" s="9">
        <v>36</v>
      </c>
      <c r="G11274" s="10"/>
      <c r="H11274" s="9">
        <f t="shared" si="176"/>
        <v>0</v>
      </c>
    </row>
    <row r="11275" spans="1:8" outlineLevel="2">
      <c r="A11275" s="18" t="s">
        <v>22036</v>
      </c>
      <c r="B11275" s="19" t="s">
        <v>22037</v>
      </c>
      <c r="D11275" s="30" t="s">
        <v>15</v>
      </c>
      <c r="E11275" s="8">
        <v>96</v>
      </c>
      <c r="F11275" s="9">
        <v>41</v>
      </c>
      <c r="G11275" s="10"/>
      <c r="H11275" s="9">
        <f t="shared" si="176"/>
        <v>0</v>
      </c>
    </row>
    <row r="11276" spans="1:8" outlineLevel="2">
      <c r="A11276" s="18" t="s">
        <v>22038</v>
      </c>
      <c r="B11276" s="19" t="s">
        <v>22039</v>
      </c>
      <c r="D11276" s="30" t="s">
        <v>15</v>
      </c>
      <c r="E11276" s="8">
        <v>274</v>
      </c>
      <c r="F11276" s="9">
        <v>46</v>
      </c>
      <c r="G11276" s="10"/>
      <c r="H11276" s="9">
        <f t="shared" si="176"/>
        <v>0</v>
      </c>
    </row>
    <row r="11277" spans="1:8" outlineLevel="2">
      <c r="A11277" s="18" t="s">
        <v>22040</v>
      </c>
      <c r="B11277" s="19" t="s">
        <v>22041</v>
      </c>
      <c r="D11277" s="30" t="s">
        <v>15</v>
      </c>
      <c r="E11277" s="8">
        <v>265</v>
      </c>
      <c r="F11277" s="9">
        <v>51</v>
      </c>
      <c r="G11277" s="10"/>
      <c r="H11277" s="9">
        <f t="shared" si="176"/>
        <v>0</v>
      </c>
    </row>
    <row r="11278" spans="1:8" outlineLevel="2">
      <c r="A11278" s="18" t="s">
        <v>22042</v>
      </c>
      <c r="B11278" s="19" t="s">
        <v>22043</v>
      </c>
      <c r="D11278" s="30" t="s">
        <v>15</v>
      </c>
      <c r="E11278" s="8">
        <v>355</v>
      </c>
      <c r="F11278" s="9">
        <v>25</v>
      </c>
      <c r="G11278" s="10"/>
      <c r="H11278" s="9">
        <f t="shared" si="176"/>
        <v>0</v>
      </c>
    </row>
    <row r="11279" spans="1:8" outlineLevel="2">
      <c r="A11279" s="18" t="s">
        <v>22044</v>
      </c>
      <c r="B11279" s="19" t="s">
        <v>22045</v>
      </c>
      <c r="D11279" s="30" t="s">
        <v>15</v>
      </c>
      <c r="E11279" s="8">
        <v>29</v>
      </c>
      <c r="F11279" s="9">
        <v>128</v>
      </c>
      <c r="G11279" s="10"/>
      <c r="H11279" s="9">
        <f t="shared" si="176"/>
        <v>0</v>
      </c>
    </row>
    <row r="11280" spans="1:8" outlineLevel="2">
      <c r="A11280" s="18" t="s">
        <v>22046</v>
      </c>
      <c r="B11280" s="19" t="s">
        <v>22047</v>
      </c>
      <c r="D11280" s="30" t="s">
        <v>15</v>
      </c>
      <c r="E11280" s="8">
        <v>164</v>
      </c>
      <c r="F11280" s="9">
        <v>113</v>
      </c>
      <c r="G11280" s="10"/>
      <c r="H11280" s="9">
        <f t="shared" si="176"/>
        <v>0</v>
      </c>
    </row>
    <row r="11281" spans="1:8" outlineLevel="2">
      <c r="A11281" s="18" t="s">
        <v>22048</v>
      </c>
      <c r="B11281" s="19" t="s">
        <v>22049</v>
      </c>
      <c r="D11281" s="30" t="s">
        <v>15</v>
      </c>
      <c r="E11281" s="8">
        <v>63</v>
      </c>
      <c r="F11281" s="9">
        <v>71</v>
      </c>
      <c r="G11281" s="10"/>
      <c r="H11281" s="9">
        <f t="shared" si="176"/>
        <v>0</v>
      </c>
    </row>
    <row r="11282" spans="1:8" outlineLevel="2">
      <c r="A11282" s="18" t="s">
        <v>22050</v>
      </c>
      <c r="B11282" s="19" t="s">
        <v>22051</v>
      </c>
      <c r="D11282" s="30" t="s">
        <v>15</v>
      </c>
      <c r="E11282" s="8">
        <v>40</v>
      </c>
      <c r="F11282" s="9">
        <v>64</v>
      </c>
      <c r="G11282" s="10"/>
      <c r="H11282" s="9">
        <f t="shared" si="176"/>
        <v>0</v>
      </c>
    </row>
    <row r="11283" spans="1:8" outlineLevel="2">
      <c r="A11283" s="18" t="s">
        <v>22052</v>
      </c>
      <c r="B11283" s="19" t="s">
        <v>22053</v>
      </c>
      <c r="D11283" s="30" t="s">
        <v>15</v>
      </c>
      <c r="E11283" s="8">
        <v>190</v>
      </c>
      <c r="F11283" s="9">
        <v>66</v>
      </c>
      <c r="G11283" s="10"/>
      <c r="H11283" s="9">
        <f t="shared" si="176"/>
        <v>0</v>
      </c>
    </row>
    <row r="11284" spans="1:8" outlineLevel="2">
      <c r="A11284" s="18" t="s">
        <v>22054</v>
      </c>
      <c r="B11284" s="19" t="s">
        <v>22055</v>
      </c>
      <c r="D11284" s="30" t="s">
        <v>15</v>
      </c>
      <c r="E11284" s="8">
        <v>778</v>
      </c>
      <c r="F11284" s="9">
        <v>45</v>
      </c>
      <c r="G11284" s="10"/>
      <c r="H11284" s="9">
        <f t="shared" si="176"/>
        <v>0</v>
      </c>
    </row>
    <row r="11285" spans="1:8" outlineLevel="2">
      <c r="A11285" s="18" t="s">
        <v>22056</v>
      </c>
      <c r="B11285" s="19" t="s">
        <v>22057</v>
      </c>
      <c r="D11285" s="30" t="s">
        <v>15</v>
      </c>
      <c r="E11285" s="8">
        <v>875</v>
      </c>
      <c r="F11285" s="9">
        <v>45</v>
      </c>
      <c r="G11285" s="10"/>
      <c r="H11285" s="9">
        <f t="shared" si="176"/>
        <v>0</v>
      </c>
    </row>
    <row r="11286" spans="1:8" outlineLevel="2">
      <c r="A11286" s="18" t="s">
        <v>22058</v>
      </c>
      <c r="B11286" s="19" t="s">
        <v>22059</v>
      </c>
      <c r="D11286" s="30" t="s">
        <v>15</v>
      </c>
      <c r="E11286" s="8">
        <v>42</v>
      </c>
      <c r="F11286" s="9">
        <v>51</v>
      </c>
      <c r="G11286" s="10"/>
      <c r="H11286" s="9">
        <f t="shared" si="176"/>
        <v>0</v>
      </c>
    </row>
    <row r="11287" spans="1:8" outlineLevel="2">
      <c r="A11287" s="18" t="s">
        <v>22060</v>
      </c>
      <c r="B11287" s="19" t="s">
        <v>22061</v>
      </c>
      <c r="D11287" s="30" t="s">
        <v>15</v>
      </c>
      <c r="E11287" s="8">
        <v>1050</v>
      </c>
      <c r="F11287" s="9">
        <v>34</v>
      </c>
      <c r="G11287" s="10"/>
      <c r="H11287" s="9">
        <f t="shared" si="176"/>
        <v>0</v>
      </c>
    </row>
    <row r="11288" spans="1:8" outlineLevel="2">
      <c r="A11288" s="18" t="s">
        <v>22062</v>
      </c>
      <c r="B11288" s="19" t="s">
        <v>22063</v>
      </c>
      <c r="D11288" s="30" t="s">
        <v>15</v>
      </c>
      <c r="E11288" s="8">
        <v>109</v>
      </c>
      <c r="F11288" s="9">
        <v>51</v>
      </c>
      <c r="G11288" s="10"/>
      <c r="H11288" s="9">
        <f t="shared" si="176"/>
        <v>0</v>
      </c>
    </row>
    <row r="11289" spans="1:8" outlineLevel="2">
      <c r="A11289" s="18" t="s">
        <v>22064</v>
      </c>
      <c r="B11289" s="19" t="s">
        <v>22065</v>
      </c>
      <c r="D11289" s="30" t="s">
        <v>15</v>
      </c>
      <c r="E11289" s="8" t="s">
        <v>14</v>
      </c>
      <c r="F11289" s="9">
        <v>214</v>
      </c>
      <c r="G11289" s="10"/>
      <c r="H11289" s="9">
        <f t="shared" si="176"/>
        <v>0</v>
      </c>
    </row>
    <row r="11290" spans="1:8" outlineLevel="2">
      <c r="A11290" s="18" t="s">
        <v>22066</v>
      </c>
      <c r="B11290" s="19" t="s">
        <v>22067</v>
      </c>
      <c r="D11290" s="30" t="s">
        <v>15</v>
      </c>
      <c r="E11290" s="8" t="s">
        <v>14</v>
      </c>
      <c r="F11290" s="9">
        <v>206</v>
      </c>
      <c r="G11290" s="10"/>
      <c r="H11290" s="9">
        <f t="shared" si="176"/>
        <v>0</v>
      </c>
    </row>
    <row r="11291" spans="1:8" outlineLevel="2">
      <c r="A11291" s="18" t="s">
        <v>22068</v>
      </c>
      <c r="B11291" s="19" t="s">
        <v>22069</v>
      </c>
      <c r="D11291" s="30" t="s">
        <v>15</v>
      </c>
      <c r="E11291" s="8">
        <v>50</v>
      </c>
      <c r="F11291" s="9">
        <v>206</v>
      </c>
      <c r="G11291" s="10"/>
      <c r="H11291" s="9">
        <f t="shared" si="176"/>
        <v>0</v>
      </c>
    </row>
    <row r="11292" spans="1:8" outlineLevel="2">
      <c r="A11292" s="18" t="s">
        <v>22070</v>
      </c>
      <c r="B11292" s="19" t="s">
        <v>22071</v>
      </c>
      <c r="D11292" s="30" t="s">
        <v>15</v>
      </c>
      <c r="E11292" s="8" t="s">
        <v>14</v>
      </c>
      <c r="F11292" s="9">
        <v>235</v>
      </c>
      <c r="G11292" s="10"/>
      <c r="H11292" s="9">
        <f t="shared" si="176"/>
        <v>0</v>
      </c>
    </row>
    <row r="11293" spans="1:8" outlineLevel="2">
      <c r="A11293" s="18" t="s">
        <v>22072</v>
      </c>
      <c r="B11293" s="19" t="s">
        <v>22073</v>
      </c>
      <c r="D11293" s="30" t="s">
        <v>15</v>
      </c>
      <c r="E11293" s="8" t="s">
        <v>14</v>
      </c>
      <c r="F11293" s="9">
        <v>235</v>
      </c>
      <c r="G11293" s="10"/>
      <c r="H11293" s="9">
        <f t="shared" si="176"/>
        <v>0</v>
      </c>
    </row>
    <row r="11294" spans="1:8" outlineLevel="2">
      <c r="A11294" s="18" t="s">
        <v>22074</v>
      </c>
      <c r="B11294" s="19" t="s">
        <v>22075</v>
      </c>
      <c r="D11294" s="30" t="s">
        <v>15</v>
      </c>
      <c r="E11294" s="8" t="s">
        <v>14</v>
      </c>
      <c r="F11294" s="9">
        <v>235</v>
      </c>
      <c r="G11294" s="10"/>
      <c r="H11294" s="9">
        <f t="shared" si="176"/>
        <v>0</v>
      </c>
    </row>
    <row r="11295" spans="1:8" outlineLevel="2">
      <c r="A11295" s="18" t="s">
        <v>22076</v>
      </c>
      <c r="B11295" s="19" t="s">
        <v>22077</v>
      </c>
      <c r="D11295" s="30" t="s">
        <v>15</v>
      </c>
      <c r="E11295" s="8" t="s">
        <v>14</v>
      </c>
      <c r="F11295" s="9">
        <v>235</v>
      </c>
      <c r="G11295" s="10"/>
      <c r="H11295" s="9">
        <f t="shared" si="176"/>
        <v>0</v>
      </c>
    </row>
    <row r="11296" spans="1:8" outlineLevel="2">
      <c r="A11296" s="18" t="s">
        <v>22078</v>
      </c>
      <c r="B11296" s="19" t="s">
        <v>22079</v>
      </c>
      <c r="D11296" s="30" t="s">
        <v>15</v>
      </c>
      <c r="E11296" s="8">
        <v>24</v>
      </c>
      <c r="F11296" s="9">
        <v>100</v>
      </c>
      <c r="G11296" s="10"/>
      <c r="H11296" s="9">
        <f t="shared" si="176"/>
        <v>0</v>
      </c>
    </row>
    <row r="11297" spans="1:8" outlineLevel="2">
      <c r="A11297" s="18" t="s">
        <v>22080</v>
      </c>
      <c r="B11297" s="19" t="s">
        <v>22081</v>
      </c>
      <c r="D11297" s="30" t="s">
        <v>15</v>
      </c>
      <c r="E11297" s="8">
        <v>31</v>
      </c>
      <c r="F11297" s="9">
        <v>58</v>
      </c>
      <c r="G11297" s="10"/>
      <c r="H11297" s="9">
        <f t="shared" si="176"/>
        <v>0</v>
      </c>
    </row>
    <row r="11298" spans="1:8" outlineLevel="2">
      <c r="A11298" s="18" t="s">
        <v>22082</v>
      </c>
      <c r="B11298" s="19" t="s">
        <v>22083</v>
      </c>
      <c r="D11298" s="30" t="s">
        <v>15</v>
      </c>
      <c r="E11298" s="8">
        <v>12</v>
      </c>
      <c r="F11298" s="9">
        <v>149</v>
      </c>
      <c r="G11298" s="10"/>
      <c r="H11298" s="9">
        <f t="shared" si="176"/>
        <v>0</v>
      </c>
    </row>
    <row r="11299" spans="1:8" outlineLevel="2">
      <c r="A11299" s="18" t="s">
        <v>22084</v>
      </c>
      <c r="B11299" s="19" t="s">
        <v>22085</v>
      </c>
      <c r="D11299" s="30" t="s">
        <v>15</v>
      </c>
      <c r="E11299" s="8">
        <v>17</v>
      </c>
      <c r="F11299" s="9">
        <v>267</v>
      </c>
      <c r="G11299" s="10"/>
      <c r="H11299" s="9">
        <f t="shared" si="176"/>
        <v>0</v>
      </c>
    </row>
    <row r="11300" spans="1:8" outlineLevel="2">
      <c r="A11300" s="18" t="s">
        <v>22086</v>
      </c>
      <c r="B11300" s="19" t="s">
        <v>22087</v>
      </c>
      <c r="D11300" s="30" t="s">
        <v>15</v>
      </c>
      <c r="E11300" s="8">
        <v>68</v>
      </c>
      <c r="F11300" s="9">
        <v>182</v>
      </c>
      <c r="G11300" s="10"/>
      <c r="H11300" s="9">
        <f t="shared" si="176"/>
        <v>0</v>
      </c>
    </row>
    <row r="11301" spans="1:8" outlineLevel="2">
      <c r="A11301" s="18" t="s">
        <v>22088</v>
      </c>
      <c r="B11301" s="19" t="s">
        <v>22089</v>
      </c>
      <c r="D11301" s="30" t="s">
        <v>15</v>
      </c>
      <c r="E11301" s="8">
        <v>61</v>
      </c>
      <c r="F11301" s="9">
        <v>64</v>
      </c>
      <c r="G11301" s="10"/>
      <c r="H11301" s="9">
        <f t="shared" si="176"/>
        <v>0</v>
      </c>
    </row>
    <row r="11302" spans="1:8" outlineLevel="2">
      <c r="A11302" s="18" t="s">
        <v>22090</v>
      </c>
      <c r="B11302" s="19" t="s">
        <v>22091</v>
      </c>
      <c r="D11302" s="30" t="s">
        <v>15</v>
      </c>
      <c r="E11302" s="8">
        <v>129</v>
      </c>
      <c r="F11302" s="9">
        <v>64</v>
      </c>
      <c r="G11302" s="10"/>
      <c r="H11302" s="9">
        <f t="shared" si="176"/>
        <v>0</v>
      </c>
    </row>
    <row r="11303" spans="1:8" outlineLevel="2">
      <c r="A11303" s="18" t="s">
        <v>22092</v>
      </c>
      <c r="B11303" s="19" t="s">
        <v>22093</v>
      </c>
      <c r="D11303" s="30" t="s">
        <v>15</v>
      </c>
      <c r="E11303" s="8">
        <v>33</v>
      </c>
      <c r="F11303" s="9">
        <v>180</v>
      </c>
      <c r="G11303" s="10"/>
      <c r="H11303" s="9">
        <f t="shared" si="176"/>
        <v>0</v>
      </c>
    </row>
    <row r="11304" spans="1:8" ht="22.5" outlineLevel="2">
      <c r="A11304" s="18" t="s">
        <v>22094</v>
      </c>
      <c r="B11304" s="19" t="s">
        <v>22095</v>
      </c>
      <c r="D11304" s="30" t="s">
        <v>15</v>
      </c>
      <c r="E11304" s="8">
        <v>76</v>
      </c>
      <c r="F11304" s="9">
        <v>243</v>
      </c>
      <c r="G11304" s="10"/>
      <c r="H11304" s="9">
        <f t="shared" si="176"/>
        <v>0</v>
      </c>
    </row>
    <row r="11305" spans="1:8" outlineLevel="2">
      <c r="A11305" s="18" t="s">
        <v>22096</v>
      </c>
      <c r="B11305" s="19" t="s">
        <v>22097</v>
      </c>
      <c r="D11305" s="30" t="s">
        <v>15</v>
      </c>
      <c r="E11305" s="8">
        <v>239</v>
      </c>
      <c r="F11305" s="9">
        <v>65</v>
      </c>
      <c r="G11305" s="10"/>
      <c r="H11305" s="9">
        <f t="shared" si="176"/>
        <v>0</v>
      </c>
    </row>
    <row r="11306" spans="1:8" ht="22.5" outlineLevel="2">
      <c r="A11306" s="18" t="s">
        <v>22098</v>
      </c>
      <c r="B11306" s="19" t="s">
        <v>22099</v>
      </c>
      <c r="D11306" s="30" t="s">
        <v>15</v>
      </c>
      <c r="E11306" s="8">
        <v>46</v>
      </c>
      <c r="F11306" s="9">
        <v>274</v>
      </c>
      <c r="G11306" s="10"/>
      <c r="H11306" s="9">
        <f t="shared" si="176"/>
        <v>0</v>
      </c>
    </row>
    <row r="11307" spans="1:8" outlineLevel="2">
      <c r="A11307" s="18" t="s">
        <v>22100</v>
      </c>
      <c r="B11307" s="19" t="s">
        <v>22101</v>
      </c>
      <c r="D11307" s="30" t="s">
        <v>15</v>
      </c>
      <c r="E11307" s="8" t="s">
        <v>14</v>
      </c>
      <c r="F11307" s="9">
        <v>182</v>
      </c>
      <c r="G11307" s="10"/>
      <c r="H11307" s="9">
        <f t="shared" si="176"/>
        <v>0</v>
      </c>
    </row>
    <row r="11308" spans="1:8" ht="22.5" outlineLevel="2">
      <c r="A11308" s="18" t="s">
        <v>22102</v>
      </c>
      <c r="B11308" s="19" t="s">
        <v>22103</v>
      </c>
      <c r="D11308" s="30" t="s">
        <v>15</v>
      </c>
      <c r="E11308" s="8">
        <v>112</v>
      </c>
      <c r="F11308" s="9">
        <v>184</v>
      </c>
      <c r="G11308" s="10"/>
      <c r="H11308" s="9">
        <f t="shared" si="176"/>
        <v>0</v>
      </c>
    </row>
    <row r="11309" spans="1:8" outlineLevel="2">
      <c r="A11309" s="18" t="s">
        <v>22104</v>
      </c>
      <c r="B11309" s="19" t="s">
        <v>22105</v>
      </c>
      <c r="D11309" s="30" t="s">
        <v>15</v>
      </c>
      <c r="E11309" s="8">
        <v>115</v>
      </c>
      <c r="F11309" s="9">
        <v>147</v>
      </c>
      <c r="G11309" s="10"/>
      <c r="H11309" s="9">
        <f t="shared" si="176"/>
        <v>0</v>
      </c>
    </row>
    <row r="11310" spans="1:8" ht="22.5" outlineLevel="2">
      <c r="A11310" s="18" t="s">
        <v>22106</v>
      </c>
      <c r="B11310" s="19" t="s">
        <v>22107</v>
      </c>
      <c r="D11310" s="30" t="s">
        <v>15</v>
      </c>
      <c r="E11310" s="8">
        <v>118</v>
      </c>
      <c r="F11310" s="9">
        <v>274</v>
      </c>
      <c r="G11310" s="10"/>
      <c r="H11310" s="9">
        <f t="shared" si="176"/>
        <v>0</v>
      </c>
    </row>
    <row r="11311" spans="1:8" ht="22.5" outlineLevel="2">
      <c r="A11311" s="18" t="s">
        <v>22108</v>
      </c>
      <c r="B11311" s="19" t="s">
        <v>22109</v>
      </c>
      <c r="D11311" s="30" t="s">
        <v>15</v>
      </c>
      <c r="E11311" s="8">
        <v>109</v>
      </c>
      <c r="F11311" s="9">
        <v>274</v>
      </c>
      <c r="G11311" s="10"/>
      <c r="H11311" s="9">
        <f t="shared" si="176"/>
        <v>0</v>
      </c>
    </row>
    <row r="11312" spans="1:8" outlineLevel="2">
      <c r="A11312" s="18" t="s">
        <v>22110</v>
      </c>
      <c r="B11312" s="19" t="s">
        <v>22111</v>
      </c>
      <c r="D11312" s="30" t="s">
        <v>15</v>
      </c>
      <c r="E11312" s="8">
        <v>29</v>
      </c>
      <c r="F11312" s="9">
        <v>150</v>
      </c>
      <c r="G11312" s="10"/>
      <c r="H11312" s="9">
        <f t="shared" si="176"/>
        <v>0</v>
      </c>
    </row>
    <row r="11313" spans="1:8" outlineLevel="2">
      <c r="A11313" s="18" t="s">
        <v>22112</v>
      </c>
      <c r="B11313" s="19" t="s">
        <v>22113</v>
      </c>
      <c r="D11313" s="30" t="s">
        <v>15</v>
      </c>
      <c r="E11313" s="8" t="s">
        <v>14</v>
      </c>
      <c r="F11313" s="9">
        <v>143</v>
      </c>
      <c r="G11313" s="10"/>
      <c r="H11313" s="9">
        <f t="shared" si="176"/>
        <v>0</v>
      </c>
    </row>
    <row r="11314" spans="1:8" ht="22.5" outlineLevel="2">
      <c r="A11314" s="18" t="s">
        <v>22114</v>
      </c>
      <c r="B11314" s="19" t="s">
        <v>22115</v>
      </c>
      <c r="D11314" s="30" t="s">
        <v>15</v>
      </c>
      <c r="E11314" s="8">
        <v>23</v>
      </c>
      <c r="F11314" s="9">
        <v>218</v>
      </c>
      <c r="G11314" s="10"/>
      <c r="H11314" s="9">
        <f t="shared" si="176"/>
        <v>0</v>
      </c>
    </row>
    <row r="11315" spans="1:8" outlineLevel="2">
      <c r="A11315" s="18" t="s">
        <v>22116</v>
      </c>
      <c r="B11315" s="19" t="s">
        <v>22117</v>
      </c>
      <c r="D11315" s="30" t="s">
        <v>15</v>
      </c>
      <c r="E11315" s="8">
        <v>109</v>
      </c>
      <c r="F11315" s="9">
        <v>147</v>
      </c>
      <c r="G11315" s="10"/>
      <c r="H11315" s="9">
        <f t="shared" si="176"/>
        <v>0</v>
      </c>
    </row>
    <row r="11316" spans="1:8" outlineLevel="2">
      <c r="A11316" s="18" t="s">
        <v>22118</v>
      </c>
      <c r="B11316" s="19" t="s">
        <v>22119</v>
      </c>
      <c r="D11316" s="30" t="s">
        <v>15</v>
      </c>
      <c r="E11316" s="8" t="s">
        <v>14</v>
      </c>
      <c r="F11316" s="9">
        <v>182</v>
      </c>
      <c r="G11316" s="10"/>
      <c r="H11316" s="9">
        <f t="shared" si="176"/>
        <v>0</v>
      </c>
    </row>
    <row r="11317" spans="1:8" outlineLevel="2">
      <c r="A11317" s="18" t="s">
        <v>22120</v>
      </c>
      <c r="B11317" s="19" t="s">
        <v>22121</v>
      </c>
      <c r="D11317" s="30" t="s">
        <v>15</v>
      </c>
      <c r="E11317" s="8" t="s">
        <v>14</v>
      </c>
      <c r="F11317" s="9">
        <v>182</v>
      </c>
      <c r="G11317" s="10"/>
      <c r="H11317" s="9">
        <f t="shared" si="176"/>
        <v>0</v>
      </c>
    </row>
    <row r="11318" spans="1:8" outlineLevel="2">
      <c r="A11318" s="18" t="s">
        <v>22122</v>
      </c>
      <c r="B11318" s="19" t="s">
        <v>22123</v>
      </c>
      <c r="D11318" s="30" t="s">
        <v>15</v>
      </c>
      <c r="E11318" s="8">
        <v>14</v>
      </c>
      <c r="F11318" s="9">
        <v>100</v>
      </c>
      <c r="G11318" s="10"/>
      <c r="H11318" s="9">
        <f t="shared" si="176"/>
        <v>0</v>
      </c>
    </row>
    <row r="11319" spans="1:8" ht="22.5" outlineLevel="2">
      <c r="A11319" s="18" t="s">
        <v>22124</v>
      </c>
      <c r="B11319" s="19" t="s">
        <v>22125</v>
      </c>
      <c r="D11319" s="30" t="s">
        <v>15</v>
      </c>
      <c r="E11319" s="8" t="s">
        <v>14</v>
      </c>
      <c r="F11319" s="9">
        <v>139</v>
      </c>
      <c r="G11319" s="10"/>
      <c r="H11319" s="9">
        <f t="shared" si="176"/>
        <v>0</v>
      </c>
    </row>
    <row r="11320" spans="1:8" outlineLevel="2">
      <c r="A11320" s="18" t="s">
        <v>22126</v>
      </c>
      <c r="B11320" s="19" t="s">
        <v>22127</v>
      </c>
      <c r="D11320" s="30" t="s">
        <v>15</v>
      </c>
      <c r="E11320" s="8" t="s">
        <v>14</v>
      </c>
      <c r="F11320" s="9">
        <v>229</v>
      </c>
      <c r="G11320" s="10"/>
      <c r="H11320" s="9">
        <f t="shared" si="176"/>
        <v>0</v>
      </c>
    </row>
    <row r="11321" spans="1:8" outlineLevel="2">
      <c r="A11321" s="18" t="s">
        <v>22128</v>
      </c>
      <c r="B11321" s="19" t="s">
        <v>22129</v>
      </c>
      <c r="D11321" s="30" t="s">
        <v>15</v>
      </c>
      <c r="E11321" s="8" t="s">
        <v>14</v>
      </c>
      <c r="F11321" s="9">
        <v>160</v>
      </c>
      <c r="G11321" s="10"/>
      <c r="H11321" s="9">
        <f t="shared" si="176"/>
        <v>0</v>
      </c>
    </row>
    <row r="11322" spans="1:8" outlineLevel="2">
      <c r="A11322" s="18" t="s">
        <v>22130</v>
      </c>
      <c r="B11322" s="19" t="s">
        <v>22131</v>
      </c>
      <c r="D11322" s="30" t="s">
        <v>15</v>
      </c>
      <c r="E11322" s="8">
        <v>292</v>
      </c>
      <c r="F11322" s="9">
        <v>149</v>
      </c>
      <c r="G11322" s="10"/>
      <c r="H11322" s="9">
        <f t="shared" si="176"/>
        <v>0</v>
      </c>
    </row>
    <row r="11323" spans="1:8" outlineLevel="2">
      <c r="A11323" s="18" t="s">
        <v>22132</v>
      </c>
      <c r="B11323" s="19" t="s">
        <v>22133</v>
      </c>
      <c r="D11323" s="30" t="s">
        <v>15</v>
      </c>
      <c r="E11323" s="8">
        <v>26</v>
      </c>
      <c r="F11323" s="9">
        <v>153</v>
      </c>
      <c r="G11323" s="10"/>
      <c r="H11323" s="9">
        <f t="shared" si="176"/>
        <v>0</v>
      </c>
    </row>
    <row r="11324" spans="1:8" outlineLevel="2">
      <c r="A11324" s="18" t="s">
        <v>22134</v>
      </c>
      <c r="B11324" s="19" t="s">
        <v>22135</v>
      </c>
      <c r="D11324" s="30" t="s">
        <v>15</v>
      </c>
      <c r="E11324" s="8">
        <v>20</v>
      </c>
      <c r="F11324" s="9">
        <v>97</v>
      </c>
      <c r="G11324" s="10"/>
      <c r="H11324" s="9">
        <f t="shared" si="176"/>
        <v>0</v>
      </c>
    </row>
    <row r="11325" spans="1:8" outlineLevel="2">
      <c r="A11325" s="18" t="s">
        <v>22136</v>
      </c>
      <c r="B11325" s="19" t="s">
        <v>22137</v>
      </c>
      <c r="D11325" s="30" t="s">
        <v>15</v>
      </c>
      <c r="E11325" s="8" t="s">
        <v>14</v>
      </c>
      <c r="F11325" s="9">
        <v>278</v>
      </c>
      <c r="G11325" s="10"/>
      <c r="H11325" s="9">
        <f t="shared" si="176"/>
        <v>0</v>
      </c>
    </row>
    <row r="11326" spans="1:8" outlineLevel="2">
      <c r="A11326" s="18" t="s">
        <v>22138</v>
      </c>
      <c r="B11326" s="19" t="s">
        <v>22139</v>
      </c>
      <c r="D11326" s="30" t="s">
        <v>15</v>
      </c>
      <c r="E11326" s="8">
        <v>372</v>
      </c>
      <c r="F11326" s="9">
        <v>62</v>
      </c>
      <c r="G11326" s="10"/>
      <c r="H11326" s="9">
        <f t="shared" si="176"/>
        <v>0</v>
      </c>
    </row>
    <row r="11327" spans="1:8" outlineLevel="2">
      <c r="A11327" s="18" t="s">
        <v>22140</v>
      </c>
      <c r="B11327" s="19" t="s">
        <v>22141</v>
      </c>
      <c r="D11327" s="30" t="s">
        <v>15</v>
      </c>
      <c r="E11327" s="8">
        <v>249</v>
      </c>
      <c r="F11327" s="9">
        <v>36</v>
      </c>
      <c r="G11327" s="10"/>
      <c r="H11327" s="9">
        <f t="shared" si="176"/>
        <v>0</v>
      </c>
    </row>
    <row r="11328" spans="1:8" outlineLevel="2">
      <c r="A11328" s="18" t="s">
        <v>22142</v>
      </c>
      <c r="B11328" s="19" t="s">
        <v>22143</v>
      </c>
      <c r="D11328" s="30" t="s">
        <v>15</v>
      </c>
      <c r="E11328" s="8">
        <v>733</v>
      </c>
      <c r="F11328" s="9">
        <v>28</v>
      </c>
      <c r="G11328" s="10"/>
      <c r="H11328" s="9">
        <f t="shared" si="176"/>
        <v>0</v>
      </c>
    </row>
    <row r="11329" spans="1:8" outlineLevel="2">
      <c r="A11329" s="18" t="s">
        <v>22144</v>
      </c>
      <c r="B11329" s="19" t="s">
        <v>22145</v>
      </c>
      <c r="D11329" s="30" t="s">
        <v>15</v>
      </c>
      <c r="E11329" s="8" t="s">
        <v>14</v>
      </c>
      <c r="F11329" s="9">
        <v>150</v>
      </c>
      <c r="G11329" s="10"/>
      <c r="H11329" s="9">
        <f t="shared" si="176"/>
        <v>0</v>
      </c>
    </row>
    <row r="11330" spans="1:8" outlineLevel="2">
      <c r="A11330" s="18" t="s">
        <v>22146</v>
      </c>
      <c r="B11330" s="19" t="s">
        <v>22147</v>
      </c>
      <c r="D11330" s="30" t="s">
        <v>15</v>
      </c>
      <c r="E11330" s="8" t="s">
        <v>18</v>
      </c>
      <c r="F11330" s="9">
        <v>41</v>
      </c>
      <c r="G11330" s="10"/>
      <c r="H11330" s="9">
        <f t="shared" si="176"/>
        <v>0</v>
      </c>
    </row>
    <row r="11331" spans="1:8" ht="22.5" outlineLevel="2">
      <c r="A11331" s="18" t="s">
        <v>22148</v>
      </c>
      <c r="B11331" s="19" t="s">
        <v>22149</v>
      </c>
      <c r="D11331" s="30" t="s">
        <v>15</v>
      </c>
      <c r="E11331" s="8">
        <v>30</v>
      </c>
      <c r="F11331" s="9">
        <v>95</v>
      </c>
      <c r="G11331" s="10"/>
      <c r="H11331" s="9">
        <f t="shared" si="176"/>
        <v>0</v>
      </c>
    </row>
    <row r="11332" spans="1:8" ht="22.5" outlineLevel="2">
      <c r="A11332" s="18" t="s">
        <v>22150</v>
      </c>
      <c r="B11332" s="19" t="s">
        <v>22151</v>
      </c>
      <c r="D11332" s="30" t="s">
        <v>15</v>
      </c>
      <c r="E11332" s="8">
        <v>35</v>
      </c>
      <c r="F11332" s="9">
        <v>236</v>
      </c>
      <c r="G11332" s="10"/>
      <c r="H11332" s="9">
        <f t="shared" si="176"/>
        <v>0</v>
      </c>
    </row>
    <row r="11333" spans="1:8" outlineLevel="2">
      <c r="A11333" s="18" t="s">
        <v>22152</v>
      </c>
      <c r="B11333" s="19" t="s">
        <v>22153</v>
      </c>
      <c r="D11333" s="30" t="s">
        <v>15</v>
      </c>
      <c r="E11333" s="8">
        <v>66</v>
      </c>
      <c r="F11333" s="9">
        <v>27</v>
      </c>
      <c r="G11333" s="10"/>
      <c r="H11333" s="9">
        <f t="shared" si="176"/>
        <v>0</v>
      </c>
    </row>
    <row r="11334" spans="1:8" outlineLevel="2">
      <c r="A11334" s="18" t="s">
        <v>22154</v>
      </c>
      <c r="B11334" s="19" t="s">
        <v>22155</v>
      </c>
      <c r="D11334" s="30" t="s">
        <v>15</v>
      </c>
      <c r="E11334" s="8">
        <v>25</v>
      </c>
      <c r="F11334" s="9">
        <v>138</v>
      </c>
      <c r="G11334" s="10"/>
      <c r="H11334" s="9">
        <f t="shared" si="176"/>
        <v>0</v>
      </c>
    </row>
    <row r="11335" spans="1:8" outlineLevel="2">
      <c r="A11335" s="18" t="s">
        <v>22156</v>
      </c>
      <c r="B11335" s="19" t="s">
        <v>22157</v>
      </c>
      <c r="D11335" s="30" t="s">
        <v>15</v>
      </c>
      <c r="E11335" s="8">
        <v>33</v>
      </c>
      <c r="F11335" s="9">
        <v>138</v>
      </c>
      <c r="G11335" s="10"/>
      <c r="H11335" s="9">
        <f t="shared" si="176"/>
        <v>0</v>
      </c>
    </row>
    <row r="11336" spans="1:8" outlineLevel="2">
      <c r="A11336" s="18" t="s">
        <v>22158</v>
      </c>
      <c r="B11336" s="19" t="s">
        <v>22159</v>
      </c>
      <c r="D11336" s="30" t="s">
        <v>15</v>
      </c>
      <c r="E11336" s="8">
        <v>38</v>
      </c>
      <c r="F11336" s="9">
        <v>138</v>
      </c>
      <c r="G11336" s="10"/>
      <c r="H11336" s="9">
        <f t="shared" ref="H11336:H11397" si="177">G11336*F11336</f>
        <v>0</v>
      </c>
    </row>
    <row r="11337" spans="1:8" outlineLevel="2">
      <c r="A11337" s="18" t="s">
        <v>22160</v>
      </c>
      <c r="B11337" s="19" t="s">
        <v>22161</v>
      </c>
      <c r="D11337" s="30" t="s">
        <v>15</v>
      </c>
      <c r="E11337" s="8">
        <v>14</v>
      </c>
      <c r="F11337" s="9">
        <v>138</v>
      </c>
      <c r="G11337" s="10"/>
      <c r="H11337" s="9">
        <f t="shared" si="177"/>
        <v>0</v>
      </c>
    </row>
    <row r="11338" spans="1:8" outlineLevel="2">
      <c r="A11338" s="18" t="s">
        <v>22162</v>
      </c>
      <c r="B11338" s="19" t="s">
        <v>22163</v>
      </c>
      <c r="D11338" s="30" t="s">
        <v>15</v>
      </c>
      <c r="E11338" s="8">
        <v>69</v>
      </c>
      <c r="F11338" s="9">
        <v>44</v>
      </c>
      <c r="G11338" s="10"/>
      <c r="H11338" s="9">
        <f t="shared" si="177"/>
        <v>0</v>
      </c>
    </row>
    <row r="11339" spans="1:8" outlineLevel="2">
      <c r="A11339" s="18" t="s">
        <v>22164</v>
      </c>
      <c r="B11339" s="19" t="s">
        <v>22165</v>
      </c>
      <c r="D11339" s="30" t="s">
        <v>15</v>
      </c>
      <c r="E11339" s="8">
        <v>61</v>
      </c>
      <c r="F11339" s="9">
        <v>75</v>
      </c>
      <c r="G11339" s="10"/>
      <c r="H11339" s="9">
        <f t="shared" si="177"/>
        <v>0</v>
      </c>
    </row>
    <row r="11340" spans="1:8" outlineLevel="2">
      <c r="A11340" s="18" t="s">
        <v>22166</v>
      </c>
      <c r="B11340" s="19" t="s">
        <v>22167</v>
      </c>
      <c r="D11340" s="30" t="s">
        <v>15</v>
      </c>
      <c r="E11340" s="8">
        <v>50</v>
      </c>
      <c r="F11340" s="9">
        <v>91</v>
      </c>
      <c r="G11340" s="10"/>
      <c r="H11340" s="9">
        <f t="shared" si="177"/>
        <v>0</v>
      </c>
    </row>
    <row r="11341" spans="1:8" outlineLevel="2">
      <c r="A11341" s="18" t="s">
        <v>22168</v>
      </c>
      <c r="B11341" s="19" t="s">
        <v>22169</v>
      </c>
      <c r="D11341" s="30" t="s">
        <v>15</v>
      </c>
      <c r="E11341" s="8">
        <v>11</v>
      </c>
      <c r="F11341" s="9">
        <v>666</v>
      </c>
      <c r="G11341" s="10"/>
      <c r="H11341" s="9">
        <f t="shared" si="177"/>
        <v>0</v>
      </c>
    </row>
    <row r="11342" spans="1:8" outlineLevel="2">
      <c r="A11342" s="18" t="s">
        <v>22170</v>
      </c>
      <c r="B11342" s="19" t="s">
        <v>22171</v>
      </c>
      <c r="D11342" s="30" t="s">
        <v>15</v>
      </c>
      <c r="E11342" s="8">
        <v>34</v>
      </c>
      <c r="F11342" s="9">
        <v>141</v>
      </c>
      <c r="G11342" s="10"/>
      <c r="H11342" s="9">
        <f t="shared" si="177"/>
        <v>0</v>
      </c>
    </row>
    <row r="11343" spans="1:8" outlineLevel="2">
      <c r="A11343" s="18" t="s">
        <v>22172</v>
      </c>
      <c r="B11343" s="19" t="s">
        <v>22173</v>
      </c>
      <c r="D11343" s="30" t="s">
        <v>15</v>
      </c>
      <c r="E11343" s="8">
        <v>24</v>
      </c>
      <c r="F11343" s="9">
        <v>36</v>
      </c>
      <c r="G11343" s="10"/>
      <c r="H11343" s="9">
        <f t="shared" si="177"/>
        <v>0</v>
      </c>
    </row>
    <row r="11344" spans="1:8" outlineLevel="2">
      <c r="A11344" s="18" t="s">
        <v>22174</v>
      </c>
      <c r="B11344" s="19" t="s">
        <v>22175</v>
      </c>
      <c r="D11344" s="30" t="s">
        <v>15</v>
      </c>
      <c r="E11344" s="8" t="s">
        <v>14</v>
      </c>
      <c r="F11344" s="9">
        <v>67</v>
      </c>
      <c r="G11344" s="10"/>
      <c r="H11344" s="9">
        <f t="shared" si="177"/>
        <v>0</v>
      </c>
    </row>
    <row r="11345" spans="1:8" outlineLevel="2">
      <c r="A11345" s="18" t="s">
        <v>22176</v>
      </c>
      <c r="B11345" s="19" t="s">
        <v>22177</v>
      </c>
      <c r="D11345" s="30" t="s">
        <v>15</v>
      </c>
      <c r="E11345" s="8">
        <v>1689</v>
      </c>
      <c r="F11345" s="9">
        <v>20</v>
      </c>
      <c r="G11345" s="10"/>
      <c r="H11345" s="9">
        <f t="shared" si="177"/>
        <v>0</v>
      </c>
    </row>
    <row r="11346" spans="1:8" ht="22.5" outlineLevel="2">
      <c r="A11346" s="18" t="s">
        <v>22178</v>
      </c>
      <c r="B11346" s="19" t="s">
        <v>22179</v>
      </c>
      <c r="D11346" s="30" t="s">
        <v>15</v>
      </c>
      <c r="E11346" s="8">
        <v>149</v>
      </c>
      <c r="F11346" s="9">
        <v>26</v>
      </c>
      <c r="G11346" s="10"/>
      <c r="H11346" s="9">
        <f t="shared" si="177"/>
        <v>0</v>
      </c>
    </row>
    <row r="11347" spans="1:8" outlineLevel="2">
      <c r="A11347" s="18" t="s">
        <v>22180</v>
      </c>
      <c r="B11347" s="19" t="s">
        <v>22181</v>
      </c>
      <c r="D11347" s="30" t="s">
        <v>15</v>
      </c>
      <c r="E11347" s="8" t="s">
        <v>14</v>
      </c>
      <c r="F11347" s="9">
        <v>43</v>
      </c>
      <c r="G11347" s="10"/>
      <c r="H11347" s="9">
        <f t="shared" si="177"/>
        <v>0</v>
      </c>
    </row>
    <row r="11348" spans="1:8" outlineLevel="2">
      <c r="A11348" s="18" t="s">
        <v>22182</v>
      </c>
      <c r="B11348" s="19" t="s">
        <v>22183</v>
      </c>
      <c r="D11348" s="30" t="s">
        <v>15</v>
      </c>
      <c r="E11348" s="8">
        <v>363</v>
      </c>
      <c r="F11348" s="9">
        <v>49</v>
      </c>
      <c r="G11348" s="10"/>
      <c r="H11348" s="9">
        <f t="shared" si="177"/>
        <v>0</v>
      </c>
    </row>
    <row r="11349" spans="1:8" outlineLevel="2">
      <c r="A11349" s="18" t="s">
        <v>22184</v>
      </c>
      <c r="B11349" s="19" t="s">
        <v>22185</v>
      </c>
      <c r="D11349" s="30" t="s">
        <v>15</v>
      </c>
      <c r="E11349" s="8" t="s">
        <v>18</v>
      </c>
      <c r="F11349" s="9">
        <v>48</v>
      </c>
      <c r="G11349" s="10"/>
      <c r="H11349" s="9">
        <f t="shared" si="177"/>
        <v>0</v>
      </c>
    </row>
    <row r="11350" spans="1:8" outlineLevel="2">
      <c r="A11350" s="18" t="s">
        <v>22186</v>
      </c>
      <c r="B11350" s="19" t="s">
        <v>22187</v>
      </c>
      <c r="D11350" s="30" t="s">
        <v>15</v>
      </c>
      <c r="E11350" s="8">
        <v>274</v>
      </c>
      <c r="F11350" s="9">
        <v>51</v>
      </c>
      <c r="G11350" s="10"/>
      <c r="H11350" s="9">
        <f t="shared" si="177"/>
        <v>0</v>
      </c>
    </row>
    <row r="11351" spans="1:8" outlineLevel="2">
      <c r="A11351" s="18" t="s">
        <v>22188</v>
      </c>
      <c r="B11351" s="19" t="s">
        <v>22189</v>
      </c>
      <c r="D11351" s="30" t="s">
        <v>15</v>
      </c>
      <c r="E11351" s="8">
        <v>243</v>
      </c>
      <c r="F11351" s="9">
        <v>74</v>
      </c>
      <c r="G11351" s="10"/>
      <c r="H11351" s="9">
        <f t="shared" si="177"/>
        <v>0</v>
      </c>
    </row>
    <row r="11352" spans="1:8" outlineLevel="2">
      <c r="A11352" s="18" t="s">
        <v>22190</v>
      </c>
      <c r="B11352" s="19" t="s">
        <v>22191</v>
      </c>
      <c r="D11352" s="30" t="s">
        <v>15</v>
      </c>
      <c r="E11352" s="8" t="s">
        <v>14</v>
      </c>
      <c r="F11352" s="9">
        <v>102</v>
      </c>
      <c r="G11352" s="10"/>
      <c r="H11352" s="9">
        <f t="shared" si="177"/>
        <v>0</v>
      </c>
    </row>
    <row r="11353" spans="1:8" outlineLevel="2">
      <c r="A11353" s="18" t="s">
        <v>22192</v>
      </c>
      <c r="B11353" s="19" t="s">
        <v>22193</v>
      </c>
      <c r="D11353" s="30" t="s">
        <v>15</v>
      </c>
      <c r="E11353" s="8">
        <v>20</v>
      </c>
      <c r="F11353" s="9">
        <v>64</v>
      </c>
      <c r="G11353" s="10"/>
      <c r="H11353" s="9">
        <f t="shared" si="177"/>
        <v>0</v>
      </c>
    </row>
    <row r="11354" spans="1:8" outlineLevel="2">
      <c r="A11354" s="18" t="s">
        <v>22194</v>
      </c>
      <c r="B11354" s="19" t="s">
        <v>22195</v>
      </c>
      <c r="D11354" s="30" t="s">
        <v>15</v>
      </c>
      <c r="E11354" s="8">
        <v>177</v>
      </c>
      <c r="F11354" s="9">
        <v>38</v>
      </c>
      <c r="G11354" s="10"/>
      <c r="H11354" s="9">
        <f t="shared" si="177"/>
        <v>0</v>
      </c>
    </row>
    <row r="11355" spans="1:8" outlineLevel="2">
      <c r="A11355" s="18" t="s">
        <v>22196</v>
      </c>
      <c r="B11355" s="19" t="s">
        <v>22197</v>
      </c>
      <c r="D11355" s="30" t="s">
        <v>15</v>
      </c>
      <c r="E11355" s="8" t="s">
        <v>18</v>
      </c>
      <c r="F11355" s="9">
        <v>29</v>
      </c>
      <c r="G11355" s="10"/>
      <c r="H11355" s="9">
        <f t="shared" si="177"/>
        <v>0</v>
      </c>
    </row>
    <row r="11356" spans="1:8" outlineLevel="2">
      <c r="A11356" s="18" t="s">
        <v>22198</v>
      </c>
      <c r="B11356" s="19" t="s">
        <v>22199</v>
      </c>
      <c r="D11356" s="30" t="s">
        <v>15</v>
      </c>
      <c r="E11356" s="8">
        <v>1139</v>
      </c>
      <c r="F11356" s="9">
        <v>20</v>
      </c>
      <c r="G11356" s="10"/>
      <c r="H11356" s="9">
        <f t="shared" si="177"/>
        <v>0</v>
      </c>
    </row>
    <row r="11357" spans="1:8" outlineLevel="2">
      <c r="A11357" s="18" t="s">
        <v>22200</v>
      </c>
      <c r="B11357" s="19" t="s">
        <v>22201</v>
      </c>
      <c r="D11357" s="30" t="s">
        <v>15</v>
      </c>
      <c r="E11357" s="8">
        <v>172</v>
      </c>
      <c r="F11357" s="9">
        <v>14</v>
      </c>
      <c r="G11357" s="10"/>
      <c r="H11357" s="9">
        <f t="shared" si="177"/>
        <v>0</v>
      </c>
    </row>
    <row r="11358" spans="1:8" outlineLevel="2">
      <c r="A11358" s="18" t="s">
        <v>22202</v>
      </c>
      <c r="B11358" s="19" t="s">
        <v>22203</v>
      </c>
      <c r="D11358" s="30" t="s">
        <v>15</v>
      </c>
      <c r="E11358" s="8" t="s">
        <v>14</v>
      </c>
      <c r="F11358" s="9">
        <v>65</v>
      </c>
      <c r="G11358" s="10"/>
      <c r="H11358" s="9">
        <f t="shared" si="177"/>
        <v>0</v>
      </c>
    </row>
    <row r="11359" spans="1:8" outlineLevel="2">
      <c r="A11359" s="18" t="s">
        <v>22204</v>
      </c>
      <c r="B11359" s="19" t="s">
        <v>22205</v>
      </c>
      <c r="D11359" s="30" t="s">
        <v>15</v>
      </c>
      <c r="E11359" s="8" t="s">
        <v>14</v>
      </c>
      <c r="F11359" s="9">
        <v>50</v>
      </c>
      <c r="G11359" s="10"/>
      <c r="H11359" s="9">
        <f t="shared" si="177"/>
        <v>0</v>
      </c>
    </row>
    <row r="11360" spans="1:8" outlineLevel="2">
      <c r="A11360" s="18" t="s">
        <v>22206</v>
      </c>
      <c r="B11360" s="19" t="s">
        <v>22207</v>
      </c>
      <c r="D11360" s="30" t="s">
        <v>15</v>
      </c>
      <c r="E11360" s="8">
        <v>263</v>
      </c>
      <c r="F11360" s="9">
        <v>24</v>
      </c>
      <c r="G11360" s="10"/>
      <c r="H11360" s="9">
        <f t="shared" si="177"/>
        <v>0</v>
      </c>
    </row>
    <row r="11361" spans="1:8" outlineLevel="2">
      <c r="A11361" s="18" t="s">
        <v>22208</v>
      </c>
      <c r="B11361" s="19" t="s">
        <v>22209</v>
      </c>
      <c r="D11361" s="30" t="s">
        <v>15</v>
      </c>
      <c r="E11361" s="8">
        <v>322</v>
      </c>
      <c r="F11361" s="9">
        <v>49</v>
      </c>
      <c r="G11361" s="10"/>
      <c r="H11361" s="9">
        <f t="shared" si="177"/>
        <v>0</v>
      </c>
    </row>
    <row r="11362" spans="1:8" outlineLevel="2">
      <c r="A11362" s="18" t="s">
        <v>22210</v>
      </c>
      <c r="B11362" s="19" t="s">
        <v>22211</v>
      </c>
      <c r="D11362" s="30" t="s">
        <v>15</v>
      </c>
      <c r="E11362" s="8">
        <v>282</v>
      </c>
      <c r="F11362" s="9">
        <v>39</v>
      </c>
      <c r="G11362" s="10"/>
      <c r="H11362" s="9">
        <f t="shared" si="177"/>
        <v>0</v>
      </c>
    </row>
    <row r="11363" spans="1:8" outlineLevel="2">
      <c r="A11363" s="18" t="s">
        <v>22212</v>
      </c>
      <c r="B11363" s="19" t="s">
        <v>22213</v>
      </c>
      <c r="D11363" s="30" t="s">
        <v>15</v>
      </c>
      <c r="E11363" s="8" t="s">
        <v>18</v>
      </c>
      <c r="F11363" s="9">
        <v>39</v>
      </c>
      <c r="G11363" s="10"/>
      <c r="H11363" s="9">
        <f t="shared" si="177"/>
        <v>0</v>
      </c>
    </row>
    <row r="11364" spans="1:8" outlineLevel="2">
      <c r="A11364" s="18" t="s">
        <v>22214</v>
      </c>
      <c r="B11364" s="19" t="s">
        <v>22215</v>
      </c>
      <c r="D11364" s="30" t="s">
        <v>15</v>
      </c>
      <c r="E11364" s="8" t="s">
        <v>18</v>
      </c>
      <c r="F11364" s="9">
        <v>45</v>
      </c>
      <c r="G11364" s="10"/>
      <c r="H11364" s="9">
        <f t="shared" si="177"/>
        <v>0</v>
      </c>
    </row>
    <row r="11365" spans="1:8" outlineLevel="2">
      <c r="A11365" s="18" t="s">
        <v>22216</v>
      </c>
      <c r="B11365" s="19" t="s">
        <v>22217</v>
      </c>
      <c r="D11365" s="30" t="s">
        <v>15</v>
      </c>
      <c r="E11365" s="8">
        <v>710</v>
      </c>
      <c r="F11365" s="9">
        <v>25</v>
      </c>
      <c r="G11365" s="10"/>
      <c r="H11365" s="9">
        <f t="shared" si="177"/>
        <v>0</v>
      </c>
    </row>
    <row r="11366" spans="1:8" outlineLevel="2">
      <c r="A11366" s="18" t="s">
        <v>22218</v>
      </c>
      <c r="B11366" s="19" t="s">
        <v>22219</v>
      </c>
      <c r="D11366" s="30" t="s">
        <v>15</v>
      </c>
      <c r="E11366" s="8">
        <v>402</v>
      </c>
      <c r="F11366" s="9">
        <v>38</v>
      </c>
      <c r="G11366" s="10"/>
      <c r="H11366" s="9">
        <f t="shared" si="177"/>
        <v>0</v>
      </c>
    </row>
    <row r="11367" spans="1:8" outlineLevel="2">
      <c r="A11367" s="18" t="s">
        <v>22220</v>
      </c>
      <c r="B11367" s="19" t="s">
        <v>22221</v>
      </c>
      <c r="D11367" s="30" t="s">
        <v>15</v>
      </c>
      <c r="E11367" s="8">
        <v>345</v>
      </c>
      <c r="F11367" s="9">
        <v>34</v>
      </c>
      <c r="G11367" s="10"/>
      <c r="H11367" s="9">
        <f t="shared" si="177"/>
        <v>0</v>
      </c>
    </row>
    <row r="11368" spans="1:8" outlineLevel="2">
      <c r="A11368" s="18" t="s">
        <v>22222</v>
      </c>
      <c r="B11368" s="19" t="s">
        <v>22223</v>
      </c>
      <c r="D11368" s="30" t="s">
        <v>15</v>
      </c>
      <c r="E11368" s="8">
        <v>25</v>
      </c>
      <c r="F11368" s="9">
        <v>31</v>
      </c>
      <c r="G11368" s="10"/>
      <c r="H11368" s="9">
        <f t="shared" si="177"/>
        <v>0</v>
      </c>
    </row>
    <row r="11369" spans="1:8" outlineLevel="2">
      <c r="A11369" s="18" t="s">
        <v>22224</v>
      </c>
      <c r="B11369" s="19" t="s">
        <v>22225</v>
      </c>
      <c r="D11369" s="30" t="s">
        <v>15</v>
      </c>
      <c r="E11369" s="8" t="s">
        <v>14</v>
      </c>
      <c r="F11369" s="9">
        <v>48</v>
      </c>
      <c r="G11369" s="10"/>
      <c r="H11369" s="9">
        <f t="shared" si="177"/>
        <v>0</v>
      </c>
    </row>
    <row r="11370" spans="1:8" ht="22.5" outlineLevel="2">
      <c r="A11370" s="18" t="s">
        <v>22226</v>
      </c>
      <c r="B11370" s="19" t="s">
        <v>22227</v>
      </c>
      <c r="D11370" s="30" t="s">
        <v>15</v>
      </c>
      <c r="E11370" s="8">
        <v>356</v>
      </c>
      <c r="F11370" s="9">
        <v>31</v>
      </c>
      <c r="G11370" s="10"/>
      <c r="H11370" s="9">
        <f t="shared" si="177"/>
        <v>0</v>
      </c>
    </row>
    <row r="11371" spans="1:8" outlineLevel="2">
      <c r="A11371" s="18" t="s">
        <v>22228</v>
      </c>
      <c r="B11371" s="19" t="s">
        <v>22229</v>
      </c>
      <c r="D11371" s="30" t="s">
        <v>15</v>
      </c>
      <c r="E11371" s="8">
        <v>624</v>
      </c>
      <c r="F11371" s="9">
        <v>26</v>
      </c>
      <c r="G11371" s="10"/>
      <c r="H11371" s="9">
        <f t="shared" si="177"/>
        <v>0</v>
      </c>
    </row>
    <row r="11372" spans="1:8" outlineLevel="2">
      <c r="A11372" s="18" t="s">
        <v>22230</v>
      </c>
      <c r="B11372" s="19" t="s">
        <v>22231</v>
      </c>
      <c r="D11372" s="30" t="s">
        <v>15</v>
      </c>
      <c r="E11372" s="8">
        <v>233</v>
      </c>
      <c r="F11372" s="9">
        <v>29</v>
      </c>
      <c r="G11372" s="10"/>
      <c r="H11372" s="9">
        <f t="shared" si="177"/>
        <v>0</v>
      </c>
    </row>
    <row r="11373" spans="1:8" outlineLevel="2">
      <c r="A11373" s="18" t="s">
        <v>22232</v>
      </c>
      <c r="B11373" s="19" t="s">
        <v>22233</v>
      </c>
      <c r="D11373" s="30" t="s">
        <v>15</v>
      </c>
      <c r="E11373" s="8">
        <v>146</v>
      </c>
      <c r="F11373" s="9">
        <v>158</v>
      </c>
      <c r="G11373" s="10"/>
      <c r="H11373" s="9">
        <f t="shared" si="177"/>
        <v>0</v>
      </c>
    </row>
    <row r="11374" spans="1:8" outlineLevel="2">
      <c r="A11374" s="18" t="s">
        <v>22234</v>
      </c>
      <c r="B11374" s="19" t="s">
        <v>22235</v>
      </c>
      <c r="D11374" s="30" t="s">
        <v>15</v>
      </c>
      <c r="E11374" s="8">
        <v>250</v>
      </c>
      <c r="F11374" s="9">
        <v>98</v>
      </c>
      <c r="G11374" s="10"/>
      <c r="H11374" s="9">
        <f t="shared" si="177"/>
        <v>0</v>
      </c>
    </row>
    <row r="11375" spans="1:8" outlineLevel="2">
      <c r="A11375" s="18" t="s">
        <v>22236</v>
      </c>
      <c r="B11375" s="19" t="s">
        <v>22237</v>
      </c>
      <c r="D11375" s="30" t="s">
        <v>15</v>
      </c>
      <c r="E11375" s="8">
        <v>627</v>
      </c>
      <c r="F11375" s="9">
        <v>43</v>
      </c>
      <c r="G11375" s="10"/>
      <c r="H11375" s="9">
        <f t="shared" si="177"/>
        <v>0</v>
      </c>
    </row>
    <row r="11376" spans="1:8" outlineLevel="2">
      <c r="A11376" s="18" t="s">
        <v>22238</v>
      </c>
      <c r="B11376" s="19" t="s">
        <v>22239</v>
      </c>
      <c r="D11376" s="30" t="s">
        <v>15</v>
      </c>
      <c r="E11376" s="8">
        <v>51</v>
      </c>
      <c r="F11376" s="9">
        <v>39</v>
      </c>
      <c r="G11376" s="10"/>
      <c r="H11376" s="9">
        <f t="shared" si="177"/>
        <v>0</v>
      </c>
    </row>
    <row r="11377" spans="1:8" outlineLevel="2">
      <c r="A11377" s="18" t="s">
        <v>22240</v>
      </c>
      <c r="B11377" s="19" t="s">
        <v>22241</v>
      </c>
      <c r="D11377" s="30" t="s">
        <v>15</v>
      </c>
      <c r="E11377" s="8">
        <v>20</v>
      </c>
      <c r="F11377" s="9">
        <v>172</v>
      </c>
      <c r="G11377" s="10"/>
      <c r="H11377" s="9">
        <f t="shared" si="177"/>
        <v>0</v>
      </c>
    </row>
    <row r="11378" spans="1:8" outlineLevel="2">
      <c r="A11378" s="18" t="s">
        <v>22242</v>
      </c>
      <c r="B11378" s="19" t="s">
        <v>22243</v>
      </c>
      <c r="D11378" s="30" t="s">
        <v>15</v>
      </c>
      <c r="E11378" s="8">
        <v>23</v>
      </c>
      <c r="F11378" s="9">
        <v>158</v>
      </c>
      <c r="G11378" s="10"/>
      <c r="H11378" s="9">
        <f t="shared" si="177"/>
        <v>0</v>
      </c>
    </row>
    <row r="11379" spans="1:8" outlineLevel="2">
      <c r="A11379" s="18" t="s">
        <v>22244</v>
      </c>
      <c r="B11379" s="19" t="s">
        <v>22245</v>
      </c>
      <c r="D11379" s="30" t="s">
        <v>15</v>
      </c>
      <c r="E11379" s="8">
        <v>15</v>
      </c>
      <c r="F11379" s="9">
        <v>70</v>
      </c>
      <c r="G11379" s="10"/>
      <c r="H11379" s="9">
        <f t="shared" si="177"/>
        <v>0</v>
      </c>
    </row>
    <row r="11380" spans="1:8" outlineLevel="2">
      <c r="A11380" s="18" t="s">
        <v>22246</v>
      </c>
      <c r="B11380" s="19" t="s">
        <v>22247</v>
      </c>
      <c r="D11380" s="30" t="s">
        <v>15</v>
      </c>
      <c r="E11380" s="8">
        <v>84</v>
      </c>
      <c r="F11380" s="9">
        <v>57</v>
      </c>
      <c r="G11380" s="10"/>
      <c r="H11380" s="9">
        <f t="shared" si="177"/>
        <v>0</v>
      </c>
    </row>
    <row r="11381" spans="1:8" outlineLevel="2">
      <c r="A11381" s="18" t="s">
        <v>22248</v>
      </c>
      <c r="B11381" s="19" t="s">
        <v>22249</v>
      </c>
      <c r="D11381" s="30" t="s">
        <v>15</v>
      </c>
      <c r="E11381" s="8">
        <v>306</v>
      </c>
      <c r="F11381" s="9">
        <v>33</v>
      </c>
      <c r="G11381" s="10"/>
      <c r="H11381" s="9">
        <f t="shared" si="177"/>
        <v>0</v>
      </c>
    </row>
    <row r="11382" spans="1:8" outlineLevel="2">
      <c r="A11382" s="18" t="s">
        <v>22250</v>
      </c>
      <c r="B11382" s="19" t="s">
        <v>22251</v>
      </c>
      <c r="D11382" s="30" t="s">
        <v>15</v>
      </c>
      <c r="E11382" s="8">
        <v>84</v>
      </c>
      <c r="F11382" s="9">
        <v>82</v>
      </c>
      <c r="G11382" s="10"/>
      <c r="H11382" s="9">
        <f t="shared" si="177"/>
        <v>0</v>
      </c>
    </row>
    <row r="11383" spans="1:8" outlineLevel="2">
      <c r="A11383" s="18" t="s">
        <v>22252</v>
      </c>
      <c r="B11383" s="19" t="s">
        <v>22253</v>
      </c>
      <c r="D11383" s="30" t="s">
        <v>15</v>
      </c>
      <c r="E11383" s="8" t="s">
        <v>18</v>
      </c>
      <c r="F11383" s="9">
        <v>41</v>
      </c>
      <c r="G11383" s="10"/>
      <c r="H11383" s="9">
        <f t="shared" si="177"/>
        <v>0</v>
      </c>
    </row>
    <row r="11384" spans="1:8" outlineLevel="2">
      <c r="A11384" s="18" t="s">
        <v>22254</v>
      </c>
      <c r="B11384" s="19" t="s">
        <v>22255</v>
      </c>
      <c r="D11384" s="30" t="s">
        <v>15</v>
      </c>
      <c r="E11384" s="8" t="s">
        <v>18</v>
      </c>
      <c r="F11384" s="9">
        <v>51</v>
      </c>
      <c r="G11384" s="10"/>
      <c r="H11384" s="9">
        <f t="shared" si="177"/>
        <v>0</v>
      </c>
    </row>
    <row r="11385" spans="1:8" outlineLevel="2">
      <c r="A11385" s="18" t="s">
        <v>22256</v>
      </c>
      <c r="B11385" s="19" t="s">
        <v>22257</v>
      </c>
      <c r="D11385" s="30" t="s">
        <v>15</v>
      </c>
      <c r="E11385" s="8">
        <v>396</v>
      </c>
      <c r="F11385" s="9">
        <v>14</v>
      </c>
      <c r="G11385" s="10"/>
      <c r="H11385" s="9">
        <f t="shared" si="177"/>
        <v>0</v>
      </c>
    </row>
    <row r="11386" spans="1:8" outlineLevel="2">
      <c r="A11386" s="18" t="s">
        <v>22258</v>
      </c>
      <c r="B11386" s="19" t="s">
        <v>22259</v>
      </c>
      <c r="D11386" s="30" t="s">
        <v>15</v>
      </c>
      <c r="E11386" s="8">
        <v>409</v>
      </c>
      <c r="F11386" s="9">
        <v>14</v>
      </c>
      <c r="G11386" s="10"/>
      <c r="H11386" s="9">
        <f t="shared" si="177"/>
        <v>0</v>
      </c>
    </row>
    <row r="11387" spans="1:8" outlineLevel="2">
      <c r="A11387" s="18" t="s">
        <v>22260</v>
      </c>
      <c r="B11387" s="19" t="s">
        <v>22261</v>
      </c>
      <c r="D11387" s="30" t="s">
        <v>15</v>
      </c>
      <c r="E11387" s="8">
        <v>267</v>
      </c>
      <c r="F11387" s="9">
        <v>14</v>
      </c>
      <c r="G11387" s="10"/>
      <c r="H11387" s="9">
        <f t="shared" si="177"/>
        <v>0</v>
      </c>
    </row>
    <row r="11388" spans="1:8" outlineLevel="2">
      <c r="A11388" s="18" t="s">
        <v>22262</v>
      </c>
      <c r="B11388" s="19" t="s">
        <v>22263</v>
      </c>
      <c r="D11388" s="30" t="s">
        <v>15</v>
      </c>
      <c r="E11388" s="8">
        <v>378</v>
      </c>
      <c r="F11388" s="9">
        <v>14</v>
      </c>
      <c r="G11388" s="10"/>
      <c r="H11388" s="9">
        <f t="shared" si="177"/>
        <v>0</v>
      </c>
    </row>
    <row r="11389" spans="1:8" outlineLevel="2">
      <c r="A11389" s="18" t="s">
        <v>22264</v>
      </c>
      <c r="B11389" s="19" t="s">
        <v>22265</v>
      </c>
      <c r="D11389" s="30" t="s">
        <v>15</v>
      </c>
      <c r="E11389" s="8">
        <v>360</v>
      </c>
      <c r="F11389" s="9">
        <v>14</v>
      </c>
      <c r="G11389" s="10"/>
      <c r="H11389" s="9">
        <f t="shared" si="177"/>
        <v>0</v>
      </c>
    </row>
    <row r="11390" spans="1:8" outlineLevel="2">
      <c r="A11390" s="18" t="s">
        <v>22266</v>
      </c>
      <c r="B11390" s="19" t="s">
        <v>22267</v>
      </c>
      <c r="D11390" s="30" t="s">
        <v>15</v>
      </c>
      <c r="E11390" s="8">
        <v>373</v>
      </c>
      <c r="F11390" s="9">
        <v>14</v>
      </c>
      <c r="G11390" s="10"/>
      <c r="H11390" s="9">
        <f t="shared" si="177"/>
        <v>0</v>
      </c>
    </row>
    <row r="11391" spans="1:8" outlineLevel="2">
      <c r="A11391" s="18" t="s">
        <v>22268</v>
      </c>
      <c r="B11391" s="19" t="s">
        <v>22269</v>
      </c>
      <c r="D11391" s="30" t="s">
        <v>15</v>
      </c>
      <c r="E11391" s="8">
        <v>354</v>
      </c>
      <c r="F11391" s="9">
        <v>14</v>
      </c>
      <c r="G11391" s="10"/>
      <c r="H11391" s="9">
        <f t="shared" si="177"/>
        <v>0</v>
      </c>
    </row>
    <row r="11392" spans="1:8" outlineLevel="2">
      <c r="A11392" s="18" t="s">
        <v>22270</v>
      </c>
      <c r="B11392" s="19" t="s">
        <v>22271</v>
      </c>
      <c r="D11392" s="30" t="s">
        <v>15</v>
      </c>
      <c r="E11392" s="8">
        <v>379</v>
      </c>
      <c r="F11392" s="9">
        <v>14</v>
      </c>
      <c r="G11392" s="10"/>
      <c r="H11392" s="9">
        <f t="shared" si="177"/>
        <v>0</v>
      </c>
    </row>
    <row r="11393" spans="1:8" outlineLevel="2">
      <c r="A11393" s="18" t="s">
        <v>22272</v>
      </c>
      <c r="B11393" s="19" t="s">
        <v>22273</v>
      </c>
      <c r="D11393" s="30" t="s">
        <v>15</v>
      </c>
      <c r="E11393" s="8">
        <v>391</v>
      </c>
      <c r="F11393" s="9">
        <v>14</v>
      </c>
      <c r="G11393" s="10"/>
      <c r="H11393" s="9">
        <f t="shared" si="177"/>
        <v>0</v>
      </c>
    </row>
    <row r="11394" spans="1:8" ht="15.75" outlineLevel="1">
      <c r="A11394" s="23"/>
      <c r="B11394" s="29" t="s">
        <v>22274</v>
      </c>
      <c r="C11394" s="24"/>
      <c r="D11394" s="25"/>
      <c r="E11394" s="26"/>
      <c r="F11394" s="27"/>
      <c r="G11394" s="28"/>
      <c r="H11394" s="9">
        <f t="shared" si="177"/>
        <v>0</v>
      </c>
    </row>
    <row r="11395" spans="1:8" outlineLevel="2">
      <c r="A11395" s="18" t="s">
        <v>22275</v>
      </c>
      <c r="B11395" s="19" t="s">
        <v>22276</v>
      </c>
      <c r="D11395" s="30" t="s">
        <v>15</v>
      </c>
      <c r="E11395" s="8">
        <v>42</v>
      </c>
      <c r="F11395" s="9">
        <v>162</v>
      </c>
      <c r="G11395" s="10"/>
      <c r="H11395" s="9">
        <f t="shared" si="177"/>
        <v>0</v>
      </c>
    </row>
    <row r="11396" spans="1:8" outlineLevel="2">
      <c r="A11396" s="18" t="s">
        <v>22277</v>
      </c>
      <c r="B11396" s="19" t="s">
        <v>22278</v>
      </c>
      <c r="D11396" s="30" t="s">
        <v>15</v>
      </c>
      <c r="E11396" s="8" t="s">
        <v>14</v>
      </c>
      <c r="F11396" s="9">
        <v>79</v>
      </c>
      <c r="G11396" s="10"/>
      <c r="H11396" s="9">
        <f t="shared" si="177"/>
        <v>0</v>
      </c>
    </row>
    <row r="11397" spans="1:8" outlineLevel="2">
      <c r="A11397" s="18" t="s">
        <v>22279</v>
      </c>
      <c r="B11397" s="19" t="s">
        <v>22280</v>
      </c>
      <c r="D11397" s="30" t="s">
        <v>15</v>
      </c>
      <c r="E11397" s="8" t="s">
        <v>14</v>
      </c>
      <c r="F11397" s="9">
        <v>107</v>
      </c>
      <c r="G11397" s="10"/>
      <c r="H11397" s="9">
        <f t="shared" si="177"/>
        <v>0</v>
      </c>
    </row>
    <row r="11398" spans="1:8" outlineLevel="2">
      <c r="A11398" s="18" t="s">
        <v>22281</v>
      </c>
      <c r="B11398" s="19" t="s">
        <v>22282</v>
      </c>
      <c r="D11398" s="30" t="s">
        <v>15</v>
      </c>
      <c r="E11398" s="8">
        <v>14</v>
      </c>
      <c r="F11398" s="9">
        <v>117</v>
      </c>
      <c r="G11398" s="10"/>
      <c r="H11398" s="9">
        <f>G11398*F11398</f>
        <v>0</v>
      </c>
    </row>
    <row r="11399" spans="1:8" outlineLevel="2">
      <c r="A11399" s="11" t="s">
        <v>22283</v>
      </c>
      <c r="B11399" s="11" t="s">
        <v>22284</v>
      </c>
      <c r="D11399" s="31" t="s">
        <v>15</v>
      </c>
      <c r="E11399" s="1" t="s">
        <v>14</v>
      </c>
      <c r="F11399" s="1">
        <v>61</v>
      </c>
    </row>
    <row r="11400" spans="1:8" outlineLevel="2">
      <c r="A11400" s="11" t="s">
        <v>22285</v>
      </c>
      <c r="B11400" s="11" t="s">
        <v>22286</v>
      </c>
      <c r="D11400" s="31" t="s">
        <v>15</v>
      </c>
      <c r="E11400" s="1">
        <v>46</v>
      </c>
      <c r="F11400" s="1">
        <v>78</v>
      </c>
    </row>
    <row r="11401" spans="1:8" outlineLevel="2">
      <c r="A11401" s="11" t="s">
        <v>22287</v>
      </c>
      <c r="B11401" s="11" t="s">
        <v>22288</v>
      </c>
      <c r="D11401" s="31" t="s">
        <v>15</v>
      </c>
      <c r="E11401" s="1">
        <v>33</v>
      </c>
      <c r="F11401" s="1">
        <v>88</v>
      </c>
    </row>
    <row r="11402" spans="1:8" outlineLevel="2">
      <c r="A11402" s="11" t="s">
        <v>22289</v>
      </c>
      <c r="B11402" s="11" t="s">
        <v>22290</v>
      </c>
      <c r="D11402" s="31" t="s">
        <v>15</v>
      </c>
      <c r="E11402" s="1">
        <v>27</v>
      </c>
      <c r="F11402" s="1">
        <v>143</v>
      </c>
    </row>
    <row r="11403" spans="1:8" outlineLevel="2">
      <c r="A11403" s="11" t="s">
        <v>22291</v>
      </c>
      <c r="B11403" s="11" t="s">
        <v>22292</v>
      </c>
      <c r="D11403" s="31" t="s">
        <v>15</v>
      </c>
      <c r="E11403" s="1" t="s">
        <v>18</v>
      </c>
      <c r="F11403" s="1">
        <v>104</v>
      </c>
    </row>
    <row r="11404" spans="1:8" outlineLevel="2">
      <c r="A11404" s="11" t="s">
        <v>22293</v>
      </c>
      <c r="B11404" s="11" t="s">
        <v>22294</v>
      </c>
      <c r="D11404" s="31" t="s">
        <v>15</v>
      </c>
      <c r="E11404" s="1" t="s">
        <v>14</v>
      </c>
      <c r="F11404" s="1">
        <v>26</v>
      </c>
    </row>
    <row r="11405" spans="1:8" outlineLevel="2">
      <c r="A11405" s="11" t="s">
        <v>22295</v>
      </c>
      <c r="B11405" s="11" t="s">
        <v>22296</v>
      </c>
      <c r="D11405" s="31" t="s">
        <v>15</v>
      </c>
      <c r="E11405" s="1" t="s">
        <v>14</v>
      </c>
      <c r="F11405" s="1">
        <v>69</v>
      </c>
    </row>
    <row r="11406" spans="1:8" outlineLevel="2">
      <c r="A11406" s="11" t="s">
        <v>22297</v>
      </c>
      <c r="B11406" s="11" t="s">
        <v>22298</v>
      </c>
      <c r="D11406" s="31" t="s">
        <v>15</v>
      </c>
      <c r="E11406" s="1" t="s">
        <v>18</v>
      </c>
      <c r="F11406" s="1">
        <v>46</v>
      </c>
    </row>
    <row r="11407" spans="1:8" outlineLevel="2">
      <c r="A11407" s="11" t="s">
        <v>22299</v>
      </c>
      <c r="B11407" s="11" t="s">
        <v>22300</v>
      </c>
      <c r="D11407" s="31" t="s">
        <v>15</v>
      </c>
      <c r="E11407" s="1" t="s">
        <v>14</v>
      </c>
      <c r="F11407" s="1">
        <v>98</v>
      </c>
    </row>
    <row r="11408" spans="1:8" outlineLevel="2">
      <c r="A11408" s="11" t="s">
        <v>22301</v>
      </c>
      <c r="B11408" s="11" t="s">
        <v>22302</v>
      </c>
      <c r="D11408" s="31" t="s">
        <v>15</v>
      </c>
      <c r="E11408" s="1">
        <v>13</v>
      </c>
      <c r="F11408" s="1">
        <v>26</v>
      </c>
    </row>
    <row r="11409" spans="1:7" outlineLevel="2">
      <c r="A11409" s="11" t="s">
        <v>22303</v>
      </c>
      <c r="B11409" s="11" t="s">
        <v>22304</v>
      </c>
      <c r="D11409" s="31" t="s">
        <v>15</v>
      </c>
      <c r="E11409" s="1">
        <v>20</v>
      </c>
      <c r="F11409" s="1">
        <v>147</v>
      </c>
    </row>
    <row r="11410" spans="1:7" outlineLevel="2">
      <c r="A11410" s="11" t="s">
        <v>22305</v>
      </c>
      <c r="B11410" s="11" t="s">
        <v>22306</v>
      </c>
      <c r="D11410" s="31" t="s">
        <v>15</v>
      </c>
      <c r="E11410" s="1" t="s">
        <v>14</v>
      </c>
      <c r="F11410" s="1">
        <v>353</v>
      </c>
    </row>
    <row r="11411" spans="1:7" outlineLevel="2">
      <c r="A11411" s="11" t="s">
        <v>22307</v>
      </c>
      <c r="B11411" s="11" t="s">
        <v>22308</v>
      </c>
      <c r="D11411" s="31" t="s">
        <v>15</v>
      </c>
      <c r="E11411" s="1">
        <v>22</v>
      </c>
      <c r="F11411" s="1">
        <v>41</v>
      </c>
    </row>
    <row r="11412" spans="1:7" outlineLevel="2">
      <c r="A11412" s="11" t="s">
        <v>22309</v>
      </c>
      <c r="B11412" s="11" t="s">
        <v>22310</v>
      </c>
      <c r="D11412" s="31" t="s">
        <v>15</v>
      </c>
      <c r="E11412" s="1">
        <v>16</v>
      </c>
      <c r="F11412" s="1">
        <v>331</v>
      </c>
    </row>
    <row r="11413" spans="1:7" outlineLevel="2">
      <c r="A11413" s="11" t="s">
        <v>22311</v>
      </c>
      <c r="B11413" s="11" t="s">
        <v>22312</v>
      </c>
      <c r="D11413" s="31" t="s">
        <v>15</v>
      </c>
      <c r="E11413" s="1">
        <v>30</v>
      </c>
      <c r="F11413" s="1">
        <v>186</v>
      </c>
    </row>
    <row r="11414" spans="1:7" outlineLevel="2">
      <c r="A11414" s="11" t="s">
        <v>22313</v>
      </c>
      <c r="B11414" s="11" t="s">
        <v>22314</v>
      </c>
      <c r="D11414" s="31" t="s">
        <v>15</v>
      </c>
      <c r="E11414" s="1" t="s">
        <v>14</v>
      </c>
      <c r="F11414" s="1">
        <v>26</v>
      </c>
    </row>
    <row r="11415" spans="1:7" outlineLevel="2">
      <c r="A11415" s="11" t="s">
        <v>22315</v>
      </c>
      <c r="B11415" s="11" t="s">
        <v>22316</v>
      </c>
      <c r="D11415" s="31" t="s">
        <v>15</v>
      </c>
      <c r="E11415" s="1">
        <v>39</v>
      </c>
      <c r="F11415" s="1">
        <v>270</v>
      </c>
    </row>
    <row r="11416" spans="1:7" outlineLevel="2">
      <c r="A11416" s="11" t="s">
        <v>22317</v>
      </c>
      <c r="B11416" s="11" t="s">
        <v>22318</v>
      </c>
      <c r="D11416" s="31" t="s">
        <v>15</v>
      </c>
      <c r="E11416" s="1">
        <v>636</v>
      </c>
      <c r="F11416" s="1">
        <v>16</v>
      </c>
    </row>
    <row r="11417" spans="1:7" outlineLevel="2">
      <c r="A11417" s="11" t="s">
        <v>22319</v>
      </c>
      <c r="B11417" s="11" t="s">
        <v>22320</v>
      </c>
      <c r="D11417" s="31" t="s">
        <v>15</v>
      </c>
      <c r="E11417" s="1">
        <v>1054</v>
      </c>
      <c r="F11417" s="1">
        <v>15</v>
      </c>
    </row>
    <row r="11418" spans="1:7" outlineLevel="2">
      <c r="A11418" s="11" t="s">
        <v>22321</v>
      </c>
      <c r="B11418" s="11" t="s">
        <v>22322</v>
      </c>
      <c r="D11418" s="31" t="s">
        <v>15</v>
      </c>
      <c r="E11418" s="1">
        <v>53</v>
      </c>
      <c r="F11418" s="1">
        <v>41</v>
      </c>
    </row>
    <row r="11419" spans="1:7" outlineLevel="2">
      <c r="A11419" s="11" t="s">
        <v>22323</v>
      </c>
      <c r="B11419" s="11" t="s">
        <v>22324</v>
      </c>
      <c r="D11419" s="31" t="s">
        <v>15</v>
      </c>
      <c r="E11419" s="1">
        <v>30</v>
      </c>
      <c r="F11419" s="1">
        <v>19</v>
      </c>
    </row>
    <row r="11420" spans="1:7" outlineLevel="2">
      <c r="A11420" s="11" t="s">
        <v>22325</v>
      </c>
      <c r="B11420" s="11" t="s">
        <v>22326</v>
      </c>
      <c r="D11420" s="31" t="s">
        <v>15</v>
      </c>
      <c r="E11420" s="1" t="s">
        <v>14</v>
      </c>
      <c r="F11420" s="1">
        <v>367</v>
      </c>
    </row>
    <row r="11421" spans="1:7" outlineLevel="2">
      <c r="A11421" s="11" t="s">
        <v>22327</v>
      </c>
      <c r="B11421" s="11" t="s">
        <v>22328</v>
      </c>
      <c r="D11421" s="31" t="s">
        <v>15</v>
      </c>
      <c r="E11421" s="1">
        <v>11</v>
      </c>
      <c r="F11421" s="1">
        <v>101</v>
      </c>
    </row>
    <row r="11422" spans="1:7" outlineLevel="2">
      <c r="A11422" s="11" t="s">
        <v>22329</v>
      </c>
      <c r="B11422" s="11" t="s">
        <v>22330</v>
      </c>
      <c r="D11422" s="31" t="s">
        <v>15</v>
      </c>
      <c r="E11422" s="1" t="s">
        <v>14</v>
      </c>
      <c r="F11422" s="1">
        <v>223</v>
      </c>
    </row>
    <row r="11423" spans="1:7" ht="15.75">
      <c r="A11423" s="24"/>
      <c r="B11423" s="33" t="s">
        <v>22331</v>
      </c>
      <c r="C11423" s="24"/>
      <c r="D11423" s="24"/>
      <c r="E11423" s="32"/>
      <c r="F11423" s="32"/>
      <c r="G11423" s="32"/>
    </row>
    <row r="11424" spans="1:7" outlineLevel="1">
      <c r="A11424" s="11" t="s">
        <v>22332</v>
      </c>
      <c r="B11424" s="11" t="s">
        <v>22333</v>
      </c>
      <c r="D11424" s="31" t="s">
        <v>15</v>
      </c>
      <c r="E11424" s="1">
        <v>57</v>
      </c>
      <c r="F11424" s="1">
        <v>206</v>
      </c>
    </row>
    <row r="11425" spans="1:6" outlineLevel="1">
      <c r="A11425" s="11" t="s">
        <v>22334</v>
      </c>
      <c r="B11425" s="11" t="s">
        <v>22335</v>
      </c>
      <c r="D11425" s="31" t="s">
        <v>15</v>
      </c>
      <c r="E11425" s="1">
        <v>32</v>
      </c>
      <c r="F11425" s="1">
        <v>206</v>
      </c>
    </row>
    <row r="11426" spans="1:6" outlineLevel="1">
      <c r="A11426" s="11" t="s">
        <v>22336</v>
      </c>
      <c r="B11426" s="11" t="s">
        <v>22337</v>
      </c>
      <c r="D11426" s="31" t="s">
        <v>15</v>
      </c>
      <c r="E11426" s="1">
        <v>33</v>
      </c>
      <c r="F11426" s="1">
        <v>206</v>
      </c>
    </row>
    <row r="11427" spans="1:6" outlineLevel="1">
      <c r="A11427" s="11" t="s">
        <v>22338</v>
      </c>
      <c r="B11427" s="11" t="s">
        <v>22339</v>
      </c>
      <c r="D11427" s="31" t="s">
        <v>15</v>
      </c>
      <c r="E11427" s="1">
        <v>20</v>
      </c>
      <c r="F11427" s="1">
        <v>367</v>
      </c>
    </row>
    <row r="11428" spans="1:6" outlineLevel="1">
      <c r="A11428" s="11" t="s">
        <v>22340</v>
      </c>
      <c r="B11428" s="11" t="s">
        <v>22341</v>
      </c>
      <c r="D11428" s="31" t="s">
        <v>15</v>
      </c>
      <c r="E11428" s="1">
        <v>22</v>
      </c>
      <c r="F11428" s="1">
        <v>367</v>
      </c>
    </row>
    <row r="11429" spans="1:6" outlineLevel="1">
      <c r="A11429" s="11" t="s">
        <v>22342</v>
      </c>
      <c r="B11429" s="11" t="s">
        <v>22343</v>
      </c>
      <c r="D11429" s="31" t="s">
        <v>15</v>
      </c>
      <c r="E11429" s="1">
        <v>28</v>
      </c>
      <c r="F11429" s="1">
        <v>367</v>
      </c>
    </row>
    <row r="11430" spans="1:6" outlineLevel="1">
      <c r="A11430" s="11" t="s">
        <v>22344</v>
      </c>
      <c r="B11430" s="11" t="s">
        <v>22345</v>
      </c>
      <c r="D11430" s="31" t="s">
        <v>15</v>
      </c>
      <c r="E11430" s="1" t="s">
        <v>14</v>
      </c>
      <c r="F11430" s="1">
        <v>367</v>
      </c>
    </row>
    <row r="11431" spans="1:6" outlineLevel="1">
      <c r="A11431" s="11" t="s">
        <v>22346</v>
      </c>
      <c r="B11431" s="11" t="s">
        <v>22347</v>
      </c>
      <c r="D11431" s="31" t="s">
        <v>15</v>
      </c>
      <c r="E11431" s="1">
        <v>16</v>
      </c>
      <c r="F11431" s="1">
        <v>210</v>
      </c>
    </row>
    <row r="11432" spans="1:6" outlineLevel="1">
      <c r="A11432" s="11" t="s">
        <v>22348</v>
      </c>
      <c r="B11432" s="11" t="s">
        <v>22349</v>
      </c>
      <c r="D11432" s="31" t="s">
        <v>15</v>
      </c>
      <c r="E11432" s="1" t="s">
        <v>18</v>
      </c>
      <c r="F11432" s="1">
        <v>156</v>
      </c>
    </row>
    <row r="11433" spans="1:6" outlineLevel="1">
      <c r="A11433" s="11" t="s">
        <v>22350</v>
      </c>
      <c r="B11433" s="11" t="s">
        <v>22351</v>
      </c>
      <c r="D11433" s="31" t="s">
        <v>15</v>
      </c>
      <c r="E11433" s="1" t="s">
        <v>14</v>
      </c>
      <c r="F11433" s="1">
        <v>2188</v>
      </c>
    </row>
    <row r="11434" spans="1:6" outlineLevel="1">
      <c r="A11434" s="11" t="s">
        <v>22352</v>
      </c>
      <c r="B11434" s="11" t="s">
        <v>22353</v>
      </c>
      <c r="D11434" s="31" t="s">
        <v>15</v>
      </c>
      <c r="E11434" s="1" t="s">
        <v>14</v>
      </c>
      <c r="F11434" s="1">
        <v>1750</v>
      </c>
    </row>
    <row r="11435" spans="1:6" outlineLevel="1">
      <c r="A11435" s="11" t="s">
        <v>22354</v>
      </c>
      <c r="B11435" s="11" t="s">
        <v>22355</v>
      </c>
      <c r="D11435" s="31" t="s">
        <v>15</v>
      </c>
      <c r="E11435" s="1" t="s">
        <v>18</v>
      </c>
      <c r="F11435" s="1">
        <v>1202</v>
      </c>
    </row>
    <row r="11436" spans="1:6" outlineLevel="1">
      <c r="A11436" s="11" t="s">
        <v>22356</v>
      </c>
      <c r="B11436" s="11" t="s">
        <v>22357</v>
      </c>
      <c r="D11436" s="31" t="s">
        <v>15</v>
      </c>
      <c r="E11436" s="1" t="s">
        <v>18</v>
      </c>
      <c r="F11436" s="1">
        <v>1960</v>
      </c>
    </row>
    <row r="11437" spans="1:6" outlineLevel="1">
      <c r="A11437" s="11" t="s">
        <v>22358</v>
      </c>
      <c r="B11437" s="11" t="s">
        <v>22359</v>
      </c>
      <c r="D11437" s="31" t="s">
        <v>15</v>
      </c>
      <c r="E11437" s="1" t="s">
        <v>18</v>
      </c>
      <c r="F11437" s="1">
        <v>1625</v>
      </c>
    </row>
    <row r="11438" spans="1:6" outlineLevel="1">
      <c r="A11438" s="11" t="s">
        <v>22360</v>
      </c>
      <c r="B11438" s="11" t="s">
        <v>22361</v>
      </c>
      <c r="D11438" s="31" t="s">
        <v>15</v>
      </c>
      <c r="E11438" s="1" t="s">
        <v>18</v>
      </c>
      <c r="F11438" s="1">
        <v>2156</v>
      </c>
    </row>
    <row r="11439" spans="1:6" outlineLevel="1">
      <c r="A11439" s="11" t="s">
        <v>22362</v>
      </c>
      <c r="B11439" s="11" t="s">
        <v>22363</v>
      </c>
      <c r="D11439" s="31" t="s">
        <v>15</v>
      </c>
      <c r="E11439" s="1" t="s">
        <v>18</v>
      </c>
      <c r="F11439" s="1">
        <v>2030</v>
      </c>
    </row>
    <row r="11440" spans="1:6" outlineLevel="1">
      <c r="A11440" s="11" t="s">
        <v>22364</v>
      </c>
      <c r="B11440" s="11" t="s">
        <v>22365</v>
      </c>
      <c r="D11440" s="31" t="s">
        <v>15</v>
      </c>
      <c r="E11440" s="1" t="s">
        <v>18</v>
      </c>
      <c r="F11440" s="1">
        <v>1946</v>
      </c>
    </row>
    <row r="11441" spans="1:6" outlineLevel="1">
      <c r="A11441" s="11" t="s">
        <v>22366</v>
      </c>
      <c r="B11441" s="11" t="s">
        <v>22367</v>
      </c>
      <c r="D11441" s="31" t="s">
        <v>15</v>
      </c>
      <c r="E11441" s="1" t="s">
        <v>18</v>
      </c>
      <c r="F11441" s="1">
        <v>2100</v>
      </c>
    </row>
    <row r="11442" spans="1:6" outlineLevel="1">
      <c r="A11442" s="11" t="s">
        <v>22368</v>
      </c>
      <c r="B11442" s="11" t="s">
        <v>22369</v>
      </c>
      <c r="D11442" s="31" t="s">
        <v>15</v>
      </c>
      <c r="E11442" s="1" t="s">
        <v>18</v>
      </c>
      <c r="F11442" s="1">
        <v>2195</v>
      </c>
    </row>
    <row r="11443" spans="1:6" outlineLevel="1">
      <c r="A11443" s="11" t="s">
        <v>22370</v>
      </c>
      <c r="B11443" s="11" t="s">
        <v>22371</v>
      </c>
      <c r="D11443" s="31" t="s">
        <v>15</v>
      </c>
      <c r="E11443" s="1" t="s">
        <v>18</v>
      </c>
      <c r="F11443" s="1">
        <v>2230</v>
      </c>
    </row>
    <row r="11444" spans="1:6" outlineLevel="1">
      <c r="A11444" s="11" t="s">
        <v>22372</v>
      </c>
      <c r="B11444" s="11" t="s">
        <v>22373</v>
      </c>
      <c r="D11444" s="31" t="s">
        <v>15</v>
      </c>
      <c r="E11444" s="1" t="s">
        <v>14</v>
      </c>
      <c r="F11444" s="1">
        <v>2632</v>
      </c>
    </row>
    <row r="11445" spans="1:6" outlineLevel="1">
      <c r="A11445" s="11" t="s">
        <v>22374</v>
      </c>
      <c r="B11445" s="11" t="s">
        <v>22375</v>
      </c>
      <c r="D11445" s="31" t="s">
        <v>15</v>
      </c>
      <c r="E11445" s="1" t="s">
        <v>14</v>
      </c>
      <c r="F11445" s="1">
        <v>2098</v>
      </c>
    </row>
    <row r="11446" spans="1:6" outlineLevel="1">
      <c r="A11446" s="11" t="s">
        <v>22376</v>
      </c>
      <c r="B11446" s="11" t="s">
        <v>22377</v>
      </c>
      <c r="D11446" s="31" t="s">
        <v>15</v>
      </c>
      <c r="E11446" s="1" t="s">
        <v>14</v>
      </c>
      <c r="F11446" s="1">
        <v>1118</v>
      </c>
    </row>
    <row r="11447" spans="1:6" outlineLevel="1">
      <c r="A11447" s="11" t="s">
        <v>22378</v>
      </c>
      <c r="B11447" s="11" t="s">
        <v>22379</v>
      </c>
      <c r="D11447" s="31" t="s">
        <v>15</v>
      </c>
      <c r="E11447" s="1" t="s">
        <v>18</v>
      </c>
      <c r="F11447" s="1">
        <v>978</v>
      </c>
    </row>
    <row r="11448" spans="1:6" outlineLevel="1">
      <c r="A11448" s="11" t="s">
        <v>22380</v>
      </c>
      <c r="B11448" s="11" t="s">
        <v>22381</v>
      </c>
      <c r="D11448" s="31" t="s">
        <v>15</v>
      </c>
      <c r="E11448" s="1" t="s">
        <v>18</v>
      </c>
      <c r="F11448" s="1">
        <v>1350</v>
      </c>
    </row>
    <row r="11449" spans="1:6" outlineLevel="1">
      <c r="A11449" s="11" t="s">
        <v>22382</v>
      </c>
      <c r="B11449" s="11" t="s">
        <v>22383</v>
      </c>
      <c r="D11449" s="31" t="s">
        <v>15</v>
      </c>
      <c r="E11449" s="1" t="s">
        <v>18</v>
      </c>
      <c r="F11449" s="1">
        <v>1450</v>
      </c>
    </row>
    <row r="11450" spans="1:6" outlineLevel="1">
      <c r="A11450" s="11" t="s">
        <v>22384</v>
      </c>
      <c r="B11450" s="11" t="s">
        <v>22385</v>
      </c>
      <c r="D11450" s="31" t="s">
        <v>15</v>
      </c>
      <c r="E11450" s="1" t="s">
        <v>14</v>
      </c>
      <c r="F11450" s="1">
        <v>1071</v>
      </c>
    </row>
    <row r="11451" spans="1:6" outlineLevel="1">
      <c r="A11451" s="11" t="s">
        <v>22386</v>
      </c>
      <c r="B11451" s="11" t="s">
        <v>22387</v>
      </c>
      <c r="D11451" s="31" t="s">
        <v>15</v>
      </c>
      <c r="E11451" s="1" t="s">
        <v>18</v>
      </c>
      <c r="F11451" s="1">
        <v>1876</v>
      </c>
    </row>
    <row r="11452" spans="1:6" outlineLevel="1">
      <c r="A11452" s="11" t="s">
        <v>22388</v>
      </c>
      <c r="B11452" s="11" t="s">
        <v>22389</v>
      </c>
      <c r="D11452" s="31" t="s">
        <v>15</v>
      </c>
      <c r="E11452" s="1" t="s">
        <v>18</v>
      </c>
      <c r="F11452" s="1">
        <v>1550</v>
      </c>
    </row>
    <row r="11453" spans="1:6" outlineLevel="1">
      <c r="A11453" s="11" t="s">
        <v>22390</v>
      </c>
      <c r="B11453" s="11" t="s">
        <v>22391</v>
      </c>
      <c r="D11453" s="31" t="s">
        <v>15</v>
      </c>
      <c r="E11453" s="1" t="s">
        <v>18</v>
      </c>
      <c r="F11453" s="1">
        <v>1498</v>
      </c>
    </row>
    <row r="11454" spans="1:6" outlineLevel="1">
      <c r="A11454" s="11" t="s">
        <v>22392</v>
      </c>
      <c r="B11454" s="11" t="s">
        <v>22393</v>
      </c>
      <c r="D11454" s="31" t="s">
        <v>15</v>
      </c>
      <c r="E11454" s="1" t="s">
        <v>18</v>
      </c>
      <c r="F11454" s="1">
        <v>1722</v>
      </c>
    </row>
    <row r="11455" spans="1:6" outlineLevel="1">
      <c r="A11455" s="11" t="s">
        <v>22394</v>
      </c>
      <c r="B11455" s="11" t="s">
        <v>22395</v>
      </c>
      <c r="D11455" s="31" t="s">
        <v>15</v>
      </c>
      <c r="E11455" s="1" t="s">
        <v>18</v>
      </c>
      <c r="F11455" s="1">
        <v>1150</v>
      </c>
    </row>
    <row r="11456" spans="1:6" outlineLevel="1">
      <c r="A11456" s="11" t="s">
        <v>22396</v>
      </c>
      <c r="B11456" s="11" t="s">
        <v>22397</v>
      </c>
      <c r="D11456" s="31" t="s">
        <v>15</v>
      </c>
      <c r="E11456" s="1" t="s">
        <v>14</v>
      </c>
      <c r="F11456" s="1">
        <v>3249</v>
      </c>
    </row>
    <row r="11457" spans="1:6" outlineLevel="1">
      <c r="A11457" s="11" t="s">
        <v>22398</v>
      </c>
      <c r="B11457" s="11" t="s">
        <v>22399</v>
      </c>
      <c r="D11457" s="31" t="s">
        <v>15</v>
      </c>
      <c r="E11457" s="1">
        <v>117</v>
      </c>
      <c r="F11457" s="1">
        <v>258</v>
      </c>
    </row>
    <row r="11458" spans="1:6" outlineLevel="1">
      <c r="A11458" s="11" t="s">
        <v>22400</v>
      </c>
      <c r="B11458" s="11" t="s">
        <v>22401</v>
      </c>
      <c r="D11458" s="31" t="s">
        <v>15</v>
      </c>
      <c r="E11458" s="1" t="s">
        <v>14</v>
      </c>
      <c r="F11458" s="1">
        <v>30</v>
      </c>
    </row>
    <row r="11459" spans="1:6" outlineLevel="1">
      <c r="A11459" s="11" t="s">
        <v>22402</v>
      </c>
      <c r="B11459" s="11" t="s">
        <v>22403</v>
      </c>
      <c r="D11459" s="31" t="s">
        <v>15</v>
      </c>
      <c r="E11459" s="1">
        <v>35</v>
      </c>
      <c r="F11459" s="1">
        <v>255</v>
      </c>
    </row>
    <row r="11460" spans="1:6" outlineLevel="1">
      <c r="A11460" s="11" t="s">
        <v>22404</v>
      </c>
      <c r="B11460" s="11" t="s">
        <v>22405</v>
      </c>
      <c r="D11460" s="31" t="s">
        <v>15</v>
      </c>
      <c r="E11460" s="1">
        <v>13</v>
      </c>
      <c r="F11460" s="1">
        <v>58</v>
      </c>
    </row>
    <row r="11461" spans="1:6" outlineLevel="1">
      <c r="A11461" s="11" t="s">
        <v>22406</v>
      </c>
      <c r="B11461" s="11" t="s">
        <v>22407</v>
      </c>
      <c r="D11461" s="31" t="s">
        <v>15</v>
      </c>
      <c r="E11461" s="1">
        <v>312</v>
      </c>
      <c r="F11461" s="1">
        <v>91</v>
      </c>
    </row>
    <row r="11462" spans="1:6" outlineLevel="1">
      <c r="A11462" s="11" t="s">
        <v>22408</v>
      </c>
      <c r="B11462" s="11" t="s">
        <v>22409</v>
      </c>
      <c r="D11462" s="31" t="s">
        <v>15</v>
      </c>
      <c r="E11462" s="1" t="s">
        <v>14</v>
      </c>
      <c r="F11462" s="1">
        <v>408</v>
      </c>
    </row>
    <row r="11463" spans="1:6" outlineLevel="1">
      <c r="A11463" s="11" t="s">
        <v>22410</v>
      </c>
      <c r="B11463" s="11" t="s">
        <v>22411</v>
      </c>
      <c r="D11463" s="31" t="s">
        <v>15</v>
      </c>
      <c r="E11463" s="1" t="s">
        <v>14</v>
      </c>
      <c r="F11463" s="1">
        <v>178</v>
      </c>
    </row>
    <row r="11464" spans="1:6" outlineLevel="1">
      <c r="A11464" s="11" t="s">
        <v>22412</v>
      </c>
      <c r="B11464" s="11" t="s">
        <v>22413</v>
      </c>
      <c r="D11464" s="31" t="s">
        <v>15</v>
      </c>
      <c r="E11464" s="1" t="s">
        <v>14</v>
      </c>
      <c r="F11464" s="1">
        <v>57</v>
      </c>
    </row>
    <row r="11465" spans="1:6" outlineLevel="1">
      <c r="A11465" s="11" t="s">
        <v>22414</v>
      </c>
      <c r="B11465" s="11" t="s">
        <v>22415</v>
      </c>
      <c r="D11465" s="31" t="s">
        <v>15</v>
      </c>
      <c r="E11465" s="1">
        <v>24</v>
      </c>
      <c r="F11465" s="1">
        <v>247</v>
      </c>
    </row>
    <row r="11466" spans="1:6" outlineLevel="1">
      <c r="A11466" s="11" t="s">
        <v>22416</v>
      </c>
      <c r="B11466" s="11" t="s">
        <v>22417</v>
      </c>
      <c r="D11466" s="31" t="s">
        <v>15</v>
      </c>
      <c r="E11466" s="1" t="s">
        <v>18</v>
      </c>
      <c r="F11466" s="1">
        <v>255</v>
      </c>
    </row>
    <row r="11467" spans="1:6" outlineLevel="1">
      <c r="A11467" s="11" t="s">
        <v>22418</v>
      </c>
      <c r="B11467" s="11" t="s">
        <v>22419</v>
      </c>
      <c r="D11467" s="31" t="s">
        <v>15</v>
      </c>
      <c r="E11467" s="1">
        <v>24</v>
      </c>
      <c r="F11467" s="1">
        <v>259</v>
      </c>
    </row>
    <row r="11468" spans="1:6" outlineLevel="1">
      <c r="A11468" s="11" t="s">
        <v>22420</v>
      </c>
      <c r="B11468" s="11" t="s">
        <v>22421</v>
      </c>
      <c r="D11468" s="31" t="s">
        <v>15</v>
      </c>
      <c r="E11468" s="1">
        <v>43</v>
      </c>
      <c r="F11468" s="1">
        <v>147</v>
      </c>
    </row>
    <row r="11469" spans="1:6" outlineLevel="1">
      <c r="A11469" s="11" t="s">
        <v>22422</v>
      </c>
      <c r="B11469" s="11" t="s">
        <v>22423</v>
      </c>
      <c r="D11469" s="31" t="s">
        <v>15</v>
      </c>
      <c r="E11469" s="1">
        <v>111</v>
      </c>
      <c r="F11469" s="1">
        <v>36</v>
      </c>
    </row>
    <row r="11470" spans="1:6" outlineLevel="1">
      <c r="A11470" s="11" t="s">
        <v>22424</v>
      </c>
      <c r="B11470" s="11" t="s">
        <v>22425</v>
      </c>
      <c r="D11470" s="31" t="s">
        <v>15</v>
      </c>
      <c r="E11470" s="1">
        <v>12</v>
      </c>
      <c r="F11470" s="1">
        <v>40</v>
      </c>
    </row>
    <row r="11471" spans="1:6" outlineLevel="1">
      <c r="A11471" s="11" t="s">
        <v>22426</v>
      </c>
      <c r="B11471" s="11" t="s">
        <v>22427</v>
      </c>
      <c r="D11471" s="31" t="s">
        <v>15</v>
      </c>
      <c r="E11471" s="1" t="s">
        <v>14</v>
      </c>
      <c r="F11471" s="1">
        <v>407</v>
      </c>
    </row>
    <row r="11472" spans="1:6" outlineLevel="1">
      <c r="A11472" s="11" t="s">
        <v>22428</v>
      </c>
      <c r="B11472" s="11" t="s">
        <v>22429</v>
      </c>
      <c r="D11472" s="31" t="s">
        <v>15</v>
      </c>
      <c r="E11472" s="1" t="s">
        <v>14</v>
      </c>
      <c r="F11472" s="1">
        <v>888</v>
      </c>
    </row>
    <row r="11473" spans="1:7" outlineLevel="1">
      <c r="A11473" s="11" t="s">
        <v>22430</v>
      </c>
      <c r="B11473" s="11" t="s">
        <v>22431</v>
      </c>
      <c r="D11473" s="31" t="s">
        <v>15</v>
      </c>
      <c r="E11473" s="1">
        <v>21</v>
      </c>
      <c r="F11473" s="1">
        <v>1018</v>
      </c>
    </row>
    <row r="11474" spans="1:7" outlineLevel="1">
      <c r="A11474" s="11" t="s">
        <v>22432</v>
      </c>
      <c r="B11474" s="11" t="s">
        <v>22433</v>
      </c>
      <c r="D11474" s="31" t="s">
        <v>15</v>
      </c>
      <c r="E11474" s="1" t="s">
        <v>14</v>
      </c>
      <c r="F11474" s="1">
        <v>365</v>
      </c>
    </row>
    <row r="11475" spans="1:7" outlineLevel="1">
      <c r="A11475" s="11" t="s">
        <v>22434</v>
      </c>
      <c r="B11475" s="11" t="s">
        <v>22435</v>
      </c>
      <c r="D11475" s="31" t="s">
        <v>15</v>
      </c>
      <c r="E11475" s="1">
        <v>29</v>
      </c>
      <c r="F11475" s="1">
        <v>317</v>
      </c>
    </row>
    <row r="11476" spans="1:7" outlineLevel="1">
      <c r="A11476" s="11" t="s">
        <v>22436</v>
      </c>
      <c r="B11476" s="11" t="s">
        <v>22437</v>
      </c>
      <c r="D11476" s="31" t="s">
        <v>15</v>
      </c>
      <c r="E11476" s="1">
        <v>173</v>
      </c>
      <c r="F11476" s="1">
        <v>89</v>
      </c>
    </row>
    <row r="11477" spans="1:7" outlineLevel="1">
      <c r="A11477" s="11" t="s">
        <v>22438</v>
      </c>
      <c r="B11477" s="11" t="s">
        <v>22439</v>
      </c>
      <c r="D11477" s="31" t="s">
        <v>15</v>
      </c>
      <c r="E11477" s="1">
        <v>208</v>
      </c>
      <c r="F11477" s="1">
        <v>36</v>
      </c>
    </row>
    <row r="11478" spans="1:7" outlineLevel="1">
      <c r="A11478" s="11" t="s">
        <v>22440</v>
      </c>
      <c r="B11478" s="11" t="s">
        <v>22441</v>
      </c>
      <c r="D11478" s="31" t="s">
        <v>15</v>
      </c>
      <c r="E11478" s="1">
        <v>168</v>
      </c>
      <c r="F11478" s="1">
        <v>46</v>
      </c>
    </row>
    <row r="11479" spans="1:7" outlineLevel="1">
      <c r="A11479" s="11" t="s">
        <v>22442</v>
      </c>
      <c r="B11479" s="11" t="s">
        <v>22443</v>
      </c>
      <c r="D11479" s="31" t="s">
        <v>15</v>
      </c>
      <c r="E11479" s="1">
        <v>12</v>
      </c>
      <c r="F11479" s="1">
        <v>75</v>
      </c>
    </row>
    <row r="11480" spans="1:7" outlineLevel="1">
      <c r="A11480" s="11" t="s">
        <v>22444</v>
      </c>
      <c r="B11480" s="11" t="s">
        <v>22445</v>
      </c>
      <c r="D11480" s="31" t="s">
        <v>15</v>
      </c>
      <c r="E11480" s="1">
        <v>40</v>
      </c>
      <c r="F11480" s="1">
        <v>58</v>
      </c>
    </row>
    <row r="11481" spans="1:7" outlineLevel="1">
      <c r="A11481" s="11" t="s">
        <v>22446</v>
      </c>
      <c r="B11481" s="11" t="s">
        <v>22447</v>
      </c>
      <c r="D11481" s="31" t="s">
        <v>15</v>
      </c>
      <c r="E11481" s="1">
        <v>142</v>
      </c>
      <c r="F11481" s="1">
        <v>40</v>
      </c>
    </row>
    <row r="11482" spans="1:7" outlineLevel="1">
      <c r="A11482" s="11" t="s">
        <v>22448</v>
      </c>
      <c r="B11482" s="11" t="s">
        <v>22449</v>
      </c>
      <c r="D11482" s="31" t="s">
        <v>15</v>
      </c>
      <c r="E11482" s="1">
        <v>74</v>
      </c>
      <c r="F11482" s="1">
        <v>27</v>
      </c>
    </row>
    <row r="11483" spans="1:7" ht="15.75" outlineLevel="1">
      <c r="A11483" s="24"/>
      <c r="B11483" s="33" t="s">
        <v>22450</v>
      </c>
      <c r="C11483" s="24"/>
      <c r="D11483" s="24"/>
      <c r="E11483" s="32"/>
      <c r="F11483" s="32"/>
      <c r="G11483" s="32"/>
    </row>
    <row r="11484" spans="1:7" outlineLevel="2">
      <c r="A11484" s="11" t="s">
        <v>22451</v>
      </c>
      <c r="B11484" s="11" t="s">
        <v>22452</v>
      </c>
      <c r="D11484" s="31" t="s">
        <v>15</v>
      </c>
      <c r="E11484" s="1">
        <v>84</v>
      </c>
      <c r="F11484" s="1">
        <v>13</v>
      </c>
    </row>
    <row r="11485" spans="1:7" outlineLevel="2">
      <c r="A11485" s="11" t="s">
        <v>22453</v>
      </c>
      <c r="B11485" s="11" t="s">
        <v>22454</v>
      </c>
      <c r="D11485" s="31" t="s">
        <v>15</v>
      </c>
      <c r="E11485" s="1">
        <v>32</v>
      </c>
      <c r="F11485" s="1">
        <v>46</v>
      </c>
    </row>
    <row r="11486" spans="1:7" outlineLevel="2">
      <c r="A11486" s="11" t="s">
        <v>22455</v>
      </c>
      <c r="B11486" s="11" t="s">
        <v>22456</v>
      </c>
      <c r="D11486" s="31" t="s">
        <v>15</v>
      </c>
      <c r="E11486" s="1">
        <v>42</v>
      </c>
      <c r="F11486" s="1">
        <v>41</v>
      </c>
    </row>
    <row r="11487" spans="1:7" outlineLevel="2">
      <c r="A11487" s="11" t="s">
        <v>22457</v>
      </c>
      <c r="B11487" s="11" t="s">
        <v>22458</v>
      </c>
      <c r="D11487" s="31" t="s">
        <v>15</v>
      </c>
      <c r="E11487" s="1">
        <v>36</v>
      </c>
      <c r="F11487" s="1">
        <v>41</v>
      </c>
    </row>
    <row r="11488" spans="1:7" outlineLevel="2">
      <c r="A11488" s="11" t="s">
        <v>22459</v>
      </c>
      <c r="B11488" s="11" t="s">
        <v>22460</v>
      </c>
      <c r="D11488" s="31" t="s">
        <v>15</v>
      </c>
      <c r="E11488" s="1">
        <v>5247</v>
      </c>
      <c r="F11488" s="1">
        <v>16</v>
      </c>
    </row>
    <row r="11489" spans="1:7" outlineLevel="2">
      <c r="A11489" s="11" t="s">
        <v>22461</v>
      </c>
      <c r="B11489" s="11" t="s">
        <v>22462</v>
      </c>
      <c r="D11489" s="31" t="s">
        <v>15</v>
      </c>
      <c r="E11489" s="1">
        <v>53</v>
      </c>
      <c r="F11489" s="1">
        <v>17</v>
      </c>
    </row>
    <row r="11490" spans="1:7" outlineLevel="2">
      <c r="A11490" s="11" t="s">
        <v>22463</v>
      </c>
      <c r="B11490" s="11" t="s">
        <v>22464</v>
      </c>
      <c r="D11490" s="31" t="s">
        <v>15</v>
      </c>
      <c r="E11490" s="1">
        <v>8357</v>
      </c>
      <c r="F11490" s="1">
        <v>6</v>
      </c>
    </row>
    <row r="11491" spans="1:7" outlineLevel="2">
      <c r="A11491" s="11" t="s">
        <v>22465</v>
      </c>
      <c r="B11491" s="11" t="s">
        <v>22466</v>
      </c>
      <c r="D11491" s="31" t="s">
        <v>15</v>
      </c>
      <c r="E11491" s="1">
        <v>41</v>
      </c>
      <c r="F11491" s="1">
        <v>30</v>
      </c>
    </row>
    <row r="11492" spans="1:7" ht="15.75">
      <c r="A11492" s="24"/>
      <c r="B11492" s="33" t="s">
        <v>22467</v>
      </c>
      <c r="C11492" s="24"/>
      <c r="D11492" s="24"/>
      <c r="E11492" s="32"/>
      <c r="F11492" s="32"/>
      <c r="G11492" s="32"/>
    </row>
    <row r="11493" spans="1:7" outlineLevel="1">
      <c r="A11493" s="11" t="s">
        <v>22468</v>
      </c>
      <c r="B11493" s="11" t="s">
        <v>22469</v>
      </c>
      <c r="D11493" s="31" t="s">
        <v>15</v>
      </c>
      <c r="E11493" s="1" t="s">
        <v>18</v>
      </c>
      <c r="F11493" s="1">
        <v>344</v>
      </c>
    </row>
    <row r="11494" spans="1:7" outlineLevel="1">
      <c r="A11494" s="11" t="s">
        <v>22470</v>
      </c>
      <c r="B11494" s="11" t="s">
        <v>22471</v>
      </c>
      <c r="D11494" s="31" t="s">
        <v>15</v>
      </c>
      <c r="E11494" s="1">
        <v>27</v>
      </c>
      <c r="F11494" s="1">
        <v>344</v>
      </c>
    </row>
    <row r="11495" spans="1:7" outlineLevel="1">
      <c r="A11495" s="11" t="s">
        <v>22472</v>
      </c>
      <c r="B11495" s="11" t="s">
        <v>22473</v>
      </c>
      <c r="D11495" s="31" t="s">
        <v>15</v>
      </c>
      <c r="E11495" s="1">
        <v>13</v>
      </c>
      <c r="F11495" s="1">
        <v>301</v>
      </c>
    </row>
    <row r="11496" spans="1:7" outlineLevel="1">
      <c r="A11496" s="11" t="s">
        <v>22474</v>
      </c>
      <c r="B11496" s="11" t="s">
        <v>22475</v>
      </c>
      <c r="D11496" s="31" t="s">
        <v>15</v>
      </c>
      <c r="E11496" s="1">
        <v>45</v>
      </c>
      <c r="F11496" s="1">
        <v>301</v>
      </c>
    </row>
    <row r="11497" spans="1:7" outlineLevel="1">
      <c r="A11497" s="11" t="s">
        <v>22476</v>
      </c>
      <c r="B11497" s="11" t="s">
        <v>22477</v>
      </c>
      <c r="D11497" s="31" t="s">
        <v>15</v>
      </c>
      <c r="E11497" s="1">
        <v>14</v>
      </c>
      <c r="F11497" s="1">
        <v>301</v>
      </c>
    </row>
    <row r="11498" spans="1:7" outlineLevel="1">
      <c r="A11498" s="11" t="s">
        <v>22478</v>
      </c>
      <c r="B11498" s="11" t="s">
        <v>22479</v>
      </c>
      <c r="D11498" s="31" t="s">
        <v>15</v>
      </c>
      <c r="E11498" s="1" t="s">
        <v>14</v>
      </c>
      <c r="F11498" s="1">
        <v>1121</v>
      </c>
    </row>
    <row r="11499" spans="1:7" outlineLevel="1">
      <c r="A11499" s="11" t="s">
        <v>22480</v>
      </c>
      <c r="B11499" s="11" t="s">
        <v>22481</v>
      </c>
      <c r="D11499" s="31" t="s">
        <v>15</v>
      </c>
      <c r="E11499" s="1" t="s">
        <v>14</v>
      </c>
      <c r="F11499" s="1">
        <v>1929</v>
      </c>
    </row>
    <row r="11500" spans="1:7" outlineLevel="1">
      <c r="A11500" s="11" t="s">
        <v>22482</v>
      </c>
      <c r="B11500" s="11" t="s">
        <v>22483</v>
      </c>
      <c r="D11500" s="31" t="s">
        <v>15</v>
      </c>
      <c r="E11500" s="1" t="s">
        <v>14</v>
      </c>
      <c r="F11500" s="1">
        <v>2290</v>
      </c>
    </row>
    <row r="11501" spans="1:7" outlineLevel="1">
      <c r="A11501" s="11" t="s">
        <v>22484</v>
      </c>
      <c r="B11501" s="11" t="s">
        <v>22485</v>
      </c>
      <c r="D11501" s="31" t="s">
        <v>15</v>
      </c>
      <c r="E11501" s="1" t="s">
        <v>18</v>
      </c>
      <c r="F11501" s="1">
        <v>1929</v>
      </c>
    </row>
    <row r="11502" spans="1:7" outlineLevel="1">
      <c r="A11502" s="11" t="s">
        <v>22486</v>
      </c>
      <c r="B11502" s="11" t="s">
        <v>22487</v>
      </c>
      <c r="D11502" s="31" t="s">
        <v>15</v>
      </c>
      <c r="E11502" s="1" t="s">
        <v>18</v>
      </c>
      <c r="F11502" s="1">
        <v>2117</v>
      </c>
    </row>
    <row r="11503" spans="1:7" outlineLevel="1">
      <c r="A11503" s="11" t="s">
        <v>22488</v>
      </c>
      <c r="B11503" s="11" t="s">
        <v>22489</v>
      </c>
      <c r="D11503" s="31" t="s">
        <v>15</v>
      </c>
      <c r="E11503" s="1" t="s">
        <v>18</v>
      </c>
      <c r="F11503" s="1">
        <v>2290</v>
      </c>
    </row>
    <row r="11504" spans="1:7" outlineLevel="1">
      <c r="A11504" s="11" t="s">
        <v>22490</v>
      </c>
      <c r="B11504" s="11" t="s">
        <v>22491</v>
      </c>
      <c r="D11504" s="31" t="s">
        <v>15</v>
      </c>
      <c r="E11504" s="1" t="s">
        <v>14</v>
      </c>
      <c r="F11504" s="1">
        <v>2148</v>
      </c>
    </row>
    <row r="11505" spans="1:6" outlineLevel="1">
      <c r="A11505" s="11" t="s">
        <v>22492</v>
      </c>
      <c r="B11505" s="11" t="s">
        <v>22493</v>
      </c>
      <c r="D11505" s="31" t="s">
        <v>15</v>
      </c>
      <c r="E11505" s="1" t="s">
        <v>14</v>
      </c>
      <c r="F11505" s="1">
        <v>1262</v>
      </c>
    </row>
    <row r="11506" spans="1:6" outlineLevel="1">
      <c r="A11506" s="11" t="s">
        <v>22494</v>
      </c>
      <c r="B11506" s="11" t="s">
        <v>22495</v>
      </c>
      <c r="D11506" s="31" t="s">
        <v>15</v>
      </c>
      <c r="E11506" s="1" t="s">
        <v>18</v>
      </c>
      <c r="F11506" s="1">
        <v>1262</v>
      </c>
    </row>
    <row r="11507" spans="1:6" outlineLevel="1">
      <c r="A11507" s="11" t="s">
        <v>22496</v>
      </c>
      <c r="B11507" s="11" t="s">
        <v>22497</v>
      </c>
      <c r="D11507" s="31" t="s">
        <v>15</v>
      </c>
      <c r="E11507" s="1" t="s">
        <v>14</v>
      </c>
      <c r="F11507" s="1">
        <v>1262</v>
      </c>
    </row>
    <row r="11508" spans="1:6" outlineLevel="1">
      <c r="A11508" s="11" t="s">
        <v>22498</v>
      </c>
      <c r="B11508" s="11" t="s">
        <v>22499</v>
      </c>
      <c r="D11508" s="31" t="s">
        <v>15</v>
      </c>
      <c r="E11508" s="1" t="s">
        <v>18</v>
      </c>
      <c r="F11508" s="1">
        <v>1262</v>
      </c>
    </row>
    <row r="11509" spans="1:6" outlineLevel="1">
      <c r="A11509" s="11" t="s">
        <v>22500</v>
      </c>
      <c r="B11509" s="11" t="s">
        <v>22501</v>
      </c>
      <c r="D11509" s="31" t="s">
        <v>15</v>
      </c>
      <c r="E11509" s="1" t="s">
        <v>14</v>
      </c>
      <c r="F11509" s="1">
        <v>1262</v>
      </c>
    </row>
    <row r="11510" spans="1:6" outlineLevel="1">
      <c r="A11510" s="11" t="s">
        <v>22502</v>
      </c>
      <c r="B11510" s="11" t="s">
        <v>22503</v>
      </c>
      <c r="D11510" s="31" t="s">
        <v>15</v>
      </c>
      <c r="E11510" s="1" t="s">
        <v>14</v>
      </c>
      <c r="F11510" s="1">
        <v>1262</v>
      </c>
    </row>
    <row r="11511" spans="1:6" outlineLevel="1">
      <c r="A11511" s="11" t="s">
        <v>22504</v>
      </c>
      <c r="B11511" s="11" t="s">
        <v>22505</v>
      </c>
      <c r="D11511" s="31" t="s">
        <v>15</v>
      </c>
      <c r="E11511" s="1" t="s">
        <v>14</v>
      </c>
      <c r="F11511" s="1">
        <v>1262</v>
      </c>
    </row>
    <row r="11512" spans="1:6" outlineLevel="1">
      <c r="A11512" s="11" t="s">
        <v>22506</v>
      </c>
      <c r="B11512" s="11" t="s">
        <v>22507</v>
      </c>
      <c r="D11512" s="31" t="s">
        <v>15</v>
      </c>
      <c r="E11512" s="1" t="s">
        <v>14</v>
      </c>
      <c r="F11512" s="1">
        <v>1262</v>
      </c>
    </row>
    <row r="11513" spans="1:6" outlineLevel="1">
      <c r="A11513" s="11" t="s">
        <v>22508</v>
      </c>
      <c r="B11513" s="11" t="s">
        <v>22509</v>
      </c>
      <c r="D11513" s="31" t="s">
        <v>15</v>
      </c>
      <c r="E11513" s="1" t="s">
        <v>14</v>
      </c>
      <c r="F11513" s="1">
        <v>1262</v>
      </c>
    </row>
    <row r="11514" spans="1:6" outlineLevel="1">
      <c r="A11514" s="11" t="s">
        <v>22510</v>
      </c>
      <c r="B11514" s="11" t="s">
        <v>22511</v>
      </c>
      <c r="D11514" s="31" t="s">
        <v>15</v>
      </c>
      <c r="E11514" s="1" t="s">
        <v>14</v>
      </c>
      <c r="F11514" s="1">
        <v>1262</v>
      </c>
    </row>
    <row r="11515" spans="1:6" outlineLevel="1">
      <c r="A11515" s="11" t="s">
        <v>22512</v>
      </c>
      <c r="B11515" s="11" t="s">
        <v>22513</v>
      </c>
      <c r="D11515" s="31" t="s">
        <v>15</v>
      </c>
      <c r="E11515" s="1" t="s">
        <v>14</v>
      </c>
      <c r="F11515" s="1">
        <v>1262</v>
      </c>
    </row>
    <row r="11516" spans="1:6" outlineLevel="1">
      <c r="A11516" s="11" t="s">
        <v>22514</v>
      </c>
      <c r="B11516" s="11" t="s">
        <v>22515</v>
      </c>
      <c r="D11516" s="31" t="s">
        <v>15</v>
      </c>
      <c r="E11516" s="1" t="s">
        <v>14</v>
      </c>
      <c r="F11516" s="1">
        <v>202</v>
      </c>
    </row>
    <row r="11517" spans="1:6" outlineLevel="1">
      <c r="A11517" s="11" t="s">
        <v>22516</v>
      </c>
      <c r="B11517" s="11" t="s">
        <v>22517</v>
      </c>
      <c r="D11517" s="31" t="s">
        <v>15</v>
      </c>
      <c r="E11517" s="1">
        <v>499</v>
      </c>
      <c r="F11517" s="1">
        <v>4.5999999999999996</v>
      </c>
    </row>
    <row r="11518" spans="1:6" outlineLevel="1">
      <c r="A11518" s="11" t="s">
        <v>22518</v>
      </c>
      <c r="B11518" s="11" t="s">
        <v>22519</v>
      </c>
      <c r="D11518" s="31" t="s">
        <v>15</v>
      </c>
      <c r="E11518" s="1">
        <v>142</v>
      </c>
      <c r="F11518" s="1">
        <v>21.5</v>
      </c>
    </row>
    <row r="11519" spans="1:6" outlineLevel="1">
      <c r="A11519" s="11" t="s">
        <v>22520</v>
      </c>
      <c r="B11519" s="11" t="s">
        <v>22521</v>
      </c>
      <c r="D11519" s="31" t="s">
        <v>15</v>
      </c>
      <c r="E11519" s="1">
        <v>1090</v>
      </c>
      <c r="F11519" s="1">
        <v>6</v>
      </c>
    </row>
    <row r="11520" spans="1:6" outlineLevel="1">
      <c r="A11520" s="11" t="s">
        <v>22522</v>
      </c>
      <c r="B11520" s="11" t="s">
        <v>22523</v>
      </c>
      <c r="D11520" s="31" t="s">
        <v>15</v>
      </c>
      <c r="E11520" s="1" t="s">
        <v>18</v>
      </c>
      <c r="F11520" s="1">
        <v>6.5</v>
      </c>
    </row>
    <row r="11521" spans="1:7" outlineLevel="1">
      <c r="A11521" s="11" t="s">
        <v>22524</v>
      </c>
      <c r="B11521" s="11" t="s">
        <v>22525</v>
      </c>
      <c r="D11521" s="31" t="s">
        <v>15</v>
      </c>
      <c r="E11521" s="1">
        <v>143</v>
      </c>
      <c r="F11521" s="1">
        <v>12</v>
      </c>
    </row>
    <row r="11522" spans="1:7" ht="15.75">
      <c r="A11522" s="24"/>
      <c r="B11522" s="33" t="s">
        <v>22526</v>
      </c>
      <c r="C11522" s="24"/>
      <c r="D11522" s="24"/>
      <c r="E11522" s="32"/>
      <c r="F11522" s="32"/>
      <c r="G11522" s="32"/>
    </row>
    <row r="11523" spans="1:7" outlineLevel="1">
      <c r="A11523" s="11" t="s">
        <v>22527</v>
      </c>
      <c r="B11523" s="11" t="s">
        <v>22528</v>
      </c>
      <c r="D11523" s="31" t="s">
        <v>15</v>
      </c>
      <c r="E11523" s="1" t="s">
        <v>18</v>
      </c>
      <c r="F11523" s="1">
        <v>1163</v>
      </c>
    </row>
    <row r="11524" spans="1:7" outlineLevel="1">
      <c r="A11524" s="11" t="s">
        <v>22529</v>
      </c>
      <c r="B11524" s="11" t="s">
        <v>22530</v>
      </c>
      <c r="D11524" s="31" t="s">
        <v>15</v>
      </c>
      <c r="E11524" s="1" t="s">
        <v>18</v>
      </c>
      <c r="F11524" s="1">
        <v>1865</v>
      </c>
    </row>
    <row r="11525" spans="1:7" outlineLevel="1">
      <c r="A11525" s="11" t="s">
        <v>22531</v>
      </c>
      <c r="B11525" s="11" t="s">
        <v>22532</v>
      </c>
      <c r="D11525" s="31" t="s">
        <v>15</v>
      </c>
      <c r="E11525" s="1" t="s">
        <v>18</v>
      </c>
      <c r="F11525" s="1">
        <v>5333</v>
      </c>
    </row>
    <row r="11526" spans="1:7" outlineLevel="1">
      <c r="A11526" s="11" t="s">
        <v>22533</v>
      </c>
      <c r="B11526" s="11" t="s">
        <v>22534</v>
      </c>
      <c r="D11526" s="31" t="s">
        <v>15</v>
      </c>
      <c r="E11526" s="1" t="s">
        <v>14</v>
      </c>
      <c r="F11526" s="1">
        <v>1209</v>
      </c>
    </row>
    <row r="11527" spans="1:7" outlineLevel="1">
      <c r="A11527" s="11" t="s">
        <v>22535</v>
      </c>
      <c r="B11527" s="11" t="s">
        <v>22536</v>
      </c>
      <c r="D11527" s="31" t="s">
        <v>15</v>
      </c>
      <c r="E11527" s="1" t="s">
        <v>14</v>
      </c>
      <c r="F11527" s="1">
        <v>4328</v>
      </c>
    </row>
    <row r="11528" spans="1:7" outlineLevel="1">
      <c r="A11528" s="11" t="s">
        <v>22537</v>
      </c>
      <c r="B11528" s="11" t="s">
        <v>22538</v>
      </c>
      <c r="D11528" s="31" t="s">
        <v>15</v>
      </c>
      <c r="E11528" s="1">
        <v>17</v>
      </c>
      <c r="F11528" s="1">
        <v>4297</v>
      </c>
    </row>
    <row r="11529" spans="1:7" outlineLevel="1">
      <c r="A11529" s="11" t="s">
        <v>22539</v>
      </c>
      <c r="B11529" s="11" t="s">
        <v>22540</v>
      </c>
      <c r="D11529" s="31" t="s">
        <v>15</v>
      </c>
      <c r="E11529" s="1" t="s">
        <v>14</v>
      </c>
      <c r="F11529" s="1">
        <v>4534</v>
      </c>
    </row>
    <row r="11530" spans="1:7" outlineLevel="1">
      <c r="A11530" s="11" t="s">
        <v>22541</v>
      </c>
      <c r="B11530" s="11" t="s">
        <v>22542</v>
      </c>
      <c r="D11530" s="31" t="s">
        <v>15</v>
      </c>
      <c r="E11530" s="1" t="s">
        <v>14</v>
      </c>
      <c r="F11530" s="1">
        <v>1736</v>
      </c>
    </row>
    <row r="11531" spans="1:7" outlineLevel="1">
      <c r="A11531" s="11" t="s">
        <v>22543</v>
      </c>
      <c r="B11531" s="11" t="s">
        <v>22544</v>
      </c>
      <c r="D11531" s="31" t="s">
        <v>15</v>
      </c>
      <c r="E11531" s="1" t="s">
        <v>14</v>
      </c>
      <c r="F11531" s="1">
        <v>6139</v>
      </c>
    </row>
    <row r="11532" spans="1:7" outlineLevel="1">
      <c r="A11532" s="11" t="s">
        <v>22545</v>
      </c>
      <c r="B11532" s="11" t="s">
        <v>22546</v>
      </c>
      <c r="D11532" s="31" t="s">
        <v>15</v>
      </c>
      <c r="E11532" s="1" t="s">
        <v>14</v>
      </c>
      <c r="F11532" s="1">
        <v>1156</v>
      </c>
    </row>
    <row r="11533" spans="1:7" outlineLevel="1">
      <c r="A11533" s="11" t="s">
        <v>22547</v>
      </c>
      <c r="B11533" s="11" t="s">
        <v>22548</v>
      </c>
      <c r="D11533" s="31" t="s">
        <v>15</v>
      </c>
      <c r="E11533" s="1" t="s">
        <v>14</v>
      </c>
      <c r="F11533" s="1">
        <v>33</v>
      </c>
    </row>
    <row r="11534" spans="1:7" outlineLevel="1">
      <c r="A11534" s="11" t="s">
        <v>22549</v>
      </c>
      <c r="B11534" s="11" t="s">
        <v>22550</v>
      </c>
      <c r="D11534" s="31" t="s">
        <v>15</v>
      </c>
      <c r="E11534" s="1" t="s">
        <v>14</v>
      </c>
      <c r="F11534" s="1">
        <v>1925</v>
      </c>
    </row>
    <row r="11535" spans="1:7" outlineLevel="1">
      <c r="A11535" s="11" t="s">
        <v>22551</v>
      </c>
      <c r="B11535" s="11" t="s">
        <v>22552</v>
      </c>
      <c r="D11535" s="31" t="s">
        <v>15</v>
      </c>
      <c r="E11535" s="1" t="s">
        <v>14</v>
      </c>
      <c r="F11535" s="1">
        <v>1980</v>
      </c>
    </row>
    <row r="11536" spans="1:7" outlineLevel="1">
      <c r="A11536" s="11" t="s">
        <v>22553</v>
      </c>
      <c r="B11536" s="11" t="s">
        <v>22554</v>
      </c>
      <c r="D11536" s="31" t="s">
        <v>15</v>
      </c>
      <c r="E11536" s="1" t="s">
        <v>14</v>
      </c>
      <c r="F11536" s="1">
        <v>1904</v>
      </c>
    </row>
    <row r="11537" spans="1:6" outlineLevel="1">
      <c r="A11537" s="11" t="s">
        <v>22555</v>
      </c>
      <c r="B11537" s="11" t="s">
        <v>22556</v>
      </c>
      <c r="D11537" s="31" t="s">
        <v>15</v>
      </c>
      <c r="E11537" s="1" t="s">
        <v>14</v>
      </c>
      <c r="F11537" s="1">
        <v>1425</v>
      </c>
    </row>
    <row r="11538" spans="1:6" outlineLevel="1">
      <c r="A11538" s="11" t="s">
        <v>22557</v>
      </c>
      <c r="B11538" s="11" t="s">
        <v>22558</v>
      </c>
      <c r="D11538" s="31" t="s">
        <v>15</v>
      </c>
      <c r="E11538" s="1" t="s">
        <v>14</v>
      </c>
      <c r="F11538" s="1">
        <v>1425</v>
      </c>
    </row>
    <row r="11539" spans="1:6" outlineLevel="1">
      <c r="A11539" s="11" t="s">
        <v>22559</v>
      </c>
      <c r="B11539" s="11" t="s">
        <v>22560</v>
      </c>
      <c r="D11539" s="31" t="s">
        <v>15</v>
      </c>
      <c r="E11539" s="1" t="s">
        <v>18</v>
      </c>
      <c r="F11539" s="1">
        <v>1595</v>
      </c>
    </row>
    <row r="11540" spans="1:6" outlineLevel="1">
      <c r="A11540" s="11" t="s">
        <v>22561</v>
      </c>
      <c r="B11540" s="11" t="s">
        <v>22562</v>
      </c>
      <c r="D11540" s="31" t="s">
        <v>15</v>
      </c>
      <c r="E11540" s="1" t="s">
        <v>18</v>
      </c>
      <c r="F11540" s="1">
        <v>2012</v>
      </c>
    </row>
    <row r="11541" spans="1:6" outlineLevel="1">
      <c r="A11541" s="11" t="s">
        <v>22563</v>
      </c>
      <c r="B11541" s="11" t="s">
        <v>22564</v>
      </c>
      <c r="D11541" s="31" t="s">
        <v>15</v>
      </c>
      <c r="E11541" s="1" t="s">
        <v>18</v>
      </c>
      <c r="F11541" s="1">
        <v>1067</v>
      </c>
    </row>
    <row r="11542" spans="1:6" outlineLevel="1">
      <c r="A11542" s="11" t="s">
        <v>22565</v>
      </c>
      <c r="B11542" s="11" t="s">
        <v>22566</v>
      </c>
      <c r="D11542" s="31" t="s">
        <v>15</v>
      </c>
      <c r="E11542" s="1">
        <v>27</v>
      </c>
      <c r="F11542" s="1">
        <v>8670</v>
      </c>
    </row>
    <row r="11543" spans="1:6" outlineLevel="1">
      <c r="A11543" s="11" t="s">
        <v>22567</v>
      </c>
      <c r="B11543" s="11" t="s">
        <v>22568</v>
      </c>
      <c r="D11543" s="31" t="s">
        <v>15</v>
      </c>
      <c r="E11543" s="1" t="s">
        <v>18</v>
      </c>
      <c r="F11543" s="1">
        <v>7650</v>
      </c>
    </row>
    <row r="11544" spans="1:6" outlineLevel="1">
      <c r="A11544" s="11" t="s">
        <v>22569</v>
      </c>
      <c r="B11544" s="11" t="s">
        <v>22570</v>
      </c>
      <c r="D11544" s="31" t="s">
        <v>15</v>
      </c>
      <c r="E11544" s="1" t="s">
        <v>18</v>
      </c>
      <c r="F11544" s="1">
        <v>7650</v>
      </c>
    </row>
    <row r="11545" spans="1:6" outlineLevel="1">
      <c r="A11545" s="11" t="s">
        <v>22571</v>
      </c>
      <c r="B11545" s="11" t="s">
        <v>22572</v>
      </c>
      <c r="D11545" s="31" t="s">
        <v>15</v>
      </c>
      <c r="E11545" s="1" t="s">
        <v>18</v>
      </c>
      <c r="F11545" s="1">
        <v>8058</v>
      </c>
    </row>
    <row r="11546" spans="1:6" outlineLevel="1">
      <c r="A11546" s="11" t="s">
        <v>22573</v>
      </c>
      <c r="B11546" s="11" t="s">
        <v>22574</v>
      </c>
      <c r="D11546" s="31" t="s">
        <v>15</v>
      </c>
      <c r="E11546" s="1" t="s">
        <v>14</v>
      </c>
      <c r="F11546" s="1">
        <v>8364</v>
      </c>
    </row>
    <row r="11547" spans="1:6" outlineLevel="1">
      <c r="A11547" s="11" t="s">
        <v>22575</v>
      </c>
      <c r="B11547" s="11" t="s">
        <v>22576</v>
      </c>
      <c r="D11547" s="31" t="s">
        <v>15</v>
      </c>
      <c r="E11547" s="1" t="s">
        <v>14</v>
      </c>
      <c r="F11547" s="1">
        <v>1650</v>
      </c>
    </row>
    <row r="11548" spans="1:6" outlineLevel="1">
      <c r="A11548" s="11" t="s">
        <v>22577</v>
      </c>
      <c r="B11548" s="11" t="s">
        <v>22578</v>
      </c>
      <c r="D11548" s="31" t="s">
        <v>15</v>
      </c>
      <c r="E11548" s="1" t="s">
        <v>14</v>
      </c>
      <c r="F11548" s="1">
        <v>1545</v>
      </c>
    </row>
    <row r="11549" spans="1:6" outlineLevel="1">
      <c r="A11549" s="11" t="s">
        <v>22579</v>
      </c>
      <c r="B11549" s="11" t="s">
        <v>22580</v>
      </c>
      <c r="D11549" s="31" t="s">
        <v>15</v>
      </c>
      <c r="E11549" s="1">
        <v>18</v>
      </c>
      <c r="F11549" s="1">
        <v>805</v>
      </c>
    </row>
    <row r="11550" spans="1:6" outlineLevel="1">
      <c r="A11550" s="11" t="s">
        <v>22581</v>
      </c>
      <c r="B11550" s="11" t="s">
        <v>22582</v>
      </c>
      <c r="D11550" s="31" t="s">
        <v>15</v>
      </c>
      <c r="E11550" s="1" t="s">
        <v>18</v>
      </c>
      <c r="F11550" s="1">
        <v>1902</v>
      </c>
    </row>
    <row r="11551" spans="1:6" outlineLevel="1">
      <c r="A11551" s="11" t="s">
        <v>22583</v>
      </c>
      <c r="B11551" s="11" t="s">
        <v>22584</v>
      </c>
      <c r="D11551" s="31" t="s">
        <v>15</v>
      </c>
      <c r="E11551" s="1" t="s">
        <v>14</v>
      </c>
      <c r="F11551" s="1">
        <v>1242</v>
      </c>
    </row>
    <row r="11552" spans="1:6" outlineLevel="1">
      <c r="A11552" s="11" t="s">
        <v>22585</v>
      </c>
      <c r="B11552" s="11" t="s">
        <v>22586</v>
      </c>
      <c r="D11552" s="31" t="s">
        <v>15</v>
      </c>
      <c r="E11552" s="1" t="s">
        <v>14</v>
      </c>
      <c r="F11552" s="1">
        <v>1180</v>
      </c>
    </row>
    <row r="11553" spans="1:6" outlineLevel="1">
      <c r="A11553" s="11" t="s">
        <v>22587</v>
      </c>
      <c r="B11553" s="11" t="s">
        <v>22588</v>
      </c>
      <c r="D11553" s="31" t="s">
        <v>15</v>
      </c>
      <c r="E11553" s="1" t="s">
        <v>18</v>
      </c>
      <c r="F11553" s="1">
        <v>2589</v>
      </c>
    </row>
    <row r="11554" spans="1:6" outlineLevel="1">
      <c r="A11554" s="11" t="s">
        <v>22589</v>
      </c>
      <c r="B11554" s="11" t="s">
        <v>22590</v>
      </c>
      <c r="D11554" s="31" t="s">
        <v>15</v>
      </c>
      <c r="E11554" s="1">
        <v>12</v>
      </c>
      <c r="F11554" s="1">
        <v>1938</v>
      </c>
    </row>
    <row r="11555" spans="1:6" outlineLevel="1">
      <c r="A11555" s="11" t="s">
        <v>22591</v>
      </c>
      <c r="B11555" s="11" t="s">
        <v>22592</v>
      </c>
      <c r="D11555" s="31" t="s">
        <v>15</v>
      </c>
      <c r="E11555" s="1">
        <v>15</v>
      </c>
      <c r="F11555" s="1">
        <v>1396</v>
      </c>
    </row>
    <row r="11556" spans="1:6" outlineLevel="1">
      <c r="A11556" s="11" t="s">
        <v>22593</v>
      </c>
      <c r="B11556" s="11" t="s">
        <v>22594</v>
      </c>
      <c r="D11556" s="31" t="s">
        <v>15</v>
      </c>
      <c r="E11556" s="1" t="s">
        <v>14</v>
      </c>
      <c r="F11556" s="1">
        <v>581</v>
      </c>
    </row>
    <row r="11557" spans="1:6" outlineLevel="1">
      <c r="A11557" s="11" t="s">
        <v>22595</v>
      </c>
      <c r="B11557" s="11" t="s">
        <v>22596</v>
      </c>
      <c r="D11557" s="31" t="s">
        <v>15</v>
      </c>
      <c r="E11557" s="1" t="s">
        <v>18</v>
      </c>
      <c r="F11557" s="1">
        <v>2091</v>
      </c>
    </row>
    <row r="11558" spans="1:6" outlineLevel="1">
      <c r="A11558" s="11" t="s">
        <v>22597</v>
      </c>
      <c r="B11558" s="11" t="s">
        <v>22598</v>
      </c>
      <c r="D11558" s="31" t="s">
        <v>15</v>
      </c>
      <c r="E11558" s="1" t="s">
        <v>18</v>
      </c>
      <c r="F11558" s="1">
        <v>1614</v>
      </c>
    </row>
    <row r="11559" spans="1:6" outlineLevel="1">
      <c r="A11559" s="11" t="s">
        <v>22599</v>
      </c>
      <c r="B11559" s="11" t="s">
        <v>22600</v>
      </c>
      <c r="D11559" s="31" t="s">
        <v>15</v>
      </c>
      <c r="E11559" s="1">
        <v>19</v>
      </c>
      <c r="F11559" s="1">
        <v>1753</v>
      </c>
    </row>
    <row r="11560" spans="1:6" outlineLevel="1">
      <c r="A11560" s="11" t="s">
        <v>22601</v>
      </c>
      <c r="B11560" s="11" t="s">
        <v>22602</v>
      </c>
      <c r="D11560" s="31" t="s">
        <v>15</v>
      </c>
      <c r="E11560" s="1" t="s">
        <v>14</v>
      </c>
      <c r="F11560" s="1">
        <v>1560</v>
      </c>
    </row>
    <row r="11561" spans="1:6" outlineLevel="1">
      <c r="A11561" s="11" t="s">
        <v>22603</v>
      </c>
      <c r="B11561" s="11" t="s">
        <v>22604</v>
      </c>
      <c r="D11561" s="31" t="s">
        <v>15</v>
      </c>
      <c r="E11561" s="1" t="s">
        <v>18</v>
      </c>
      <c r="F11561" s="1">
        <v>1065</v>
      </c>
    </row>
    <row r="11562" spans="1:6" outlineLevel="1">
      <c r="A11562" s="11" t="s">
        <v>22605</v>
      </c>
      <c r="B11562" s="11" t="s">
        <v>22606</v>
      </c>
      <c r="D11562" s="31" t="s">
        <v>15</v>
      </c>
      <c r="E11562" s="1">
        <v>12</v>
      </c>
      <c r="F11562" s="1">
        <v>1649</v>
      </c>
    </row>
    <row r="11563" spans="1:6" outlineLevel="1">
      <c r="A11563" s="11" t="s">
        <v>22607</v>
      </c>
      <c r="B11563" s="11" t="s">
        <v>22608</v>
      </c>
      <c r="D11563" s="31" t="s">
        <v>15</v>
      </c>
      <c r="E11563" s="1">
        <v>43</v>
      </c>
      <c r="F11563" s="1">
        <v>1392</v>
      </c>
    </row>
    <row r="11564" spans="1:6" outlineLevel="1">
      <c r="A11564" s="11" t="s">
        <v>22609</v>
      </c>
      <c r="B11564" s="11" t="s">
        <v>22610</v>
      </c>
      <c r="D11564" s="31" t="s">
        <v>15</v>
      </c>
      <c r="E11564" s="1">
        <v>15</v>
      </c>
      <c r="F11564" s="1">
        <v>1359</v>
      </c>
    </row>
    <row r="11565" spans="1:6" outlineLevel="1">
      <c r="A11565" s="11" t="s">
        <v>22611</v>
      </c>
      <c r="B11565" s="11" t="s">
        <v>22612</v>
      </c>
      <c r="D11565" s="31" t="s">
        <v>15</v>
      </c>
      <c r="E11565" s="1">
        <v>17</v>
      </c>
      <c r="F11565" s="1">
        <v>1459</v>
      </c>
    </row>
    <row r="11566" spans="1:6" outlineLevel="1">
      <c r="A11566" s="11" t="s">
        <v>22613</v>
      </c>
      <c r="B11566" s="11" t="s">
        <v>22614</v>
      </c>
      <c r="D11566" s="31" t="s">
        <v>15</v>
      </c>
      <c r="E11566" s="1" t="s">
        <v>14</v>
      </c>
      <c r="F11566" s="1">
        <v>2399</v>
      </c>
    </row>
    <row r="11567" spans="1:6" outlineLevel="1">
      <c r="A11567" s="11" t="s">
        <v>22615</v>
      </c>
      <c r="B11567" s="11" t="s">
        <v>22616</v>
      </c>
      <c r="D11567" s="31" t="s">
        <v>15</v>
      </c>
      <c r="E11567" s="1" t="s">
        <v>18</v>
      </c>
      <c r="F11567" s="1">
        <v>1389</v>
      </c>
    </row>
    <row r="11568" spans="1:6" outlineLevel="1">
      <c r="A11568" s="11" t="s">
        <v>22617</v>
      </c>
      <c r="B11568" s="11" t="s">
        <v>22618</v>
      </c>
      <c r="D11568" s="31" t="s">
        <v>15</v>
      </c>
      <c r="E11568" s="1" t="s">
        <v>18</v>
      </c>
      <c r="F11568" s="1">
        <v>1104</v>
      </c>
    </row>
    <row r="11569" spans="1:7" outlineLevel="1">
      <c r="A11569" s="11" t="s">
        <v>22619</v>
      </c>
      <c r="B11569" s="11" t="s">
        <v>22620</v>
      </c>
      <c r="D11569" s="31" t="s">
        <v>15</v>
      </c>
      <c r="E11569" s="1" t="s">
        <v>14</v>
      </c>
      <c r="F11569" s="1">
        <v>6666</v>
      </c>
    </row>
    <row r="11570" spans="1:7" outlineLevel="1">
      <c r="A11570" s="11" t="s">
        <v>22621</v>
      </c>
      <c r="B11570" s="11" t="s">
        <v>22622</v>
      </c>
      <c r="D11570" s="31" t="s">
        <v>15</v>
      </c>
      <c r="E11570" s="1" t="s">
        <v>14</v>
      </c>
      <c r="F11570" s="1">
        <v>6666</v>
      </c>
    </row>
    <row r="11571" spans="1:7" outlineLevel="1">
      <c r="A11571" s="11" t="s">
        <v>22623</v>
      </c>
      <c r="B11571" s="11" t="s">
        <v>22624</v>
      </c>
      <c r="D11571" s="31" t="s">
        <v>15</v>
      </c>
      <c r="E11571" s="1" t="s">
        <v>14</v>
      </c>
      <c r="F11571" s="1">
        <v>5333</v>
      </c>
    </row>
    <row r="11572" spans="1:7" ht="15.75">
      <c r="A11572" s="24"/>
      <c r="B11572" s="33" t="s">
        <v>22625</v>
      </c>
      <c r="C11572" s="24"/>
      <c r="D11572" s="24"/>
      <c r="E11572" s="32"/>
      <c r="F11572" s="32"/>
      <c r="G11572" s="32"/>
    </row>
    <row r="11573" spans="1:7" ht="15.75" outlineLevel="1">
      <c r="A11573" s="24"/>
      <c r="B11573" s="33" t="s">
        <v>22626</v>
      </c>
      <c r="C11573" s="24"/>
      <c r="D11573" s="24"/>
      <c r="E11573" s="32"/>
      <c r="F11573" s="32"/>
      <c r="G11573" s="32"/>
    </row>
    <row r="11574" spans="1:7" outlineLevel="2">
      <c r="A11574" s="11" t="s">
        <v>22627</v>
      </c>
      <c r="B11574" s="11" t="s">
        <v>22628</v>
      </c>
      <c r="D11574" s="31" t="s">
        <v>15</v>
      </c>
      <c r="E11574" s="1" t="s">
        <v>18</v>
      </c>
      <c r="F11574" s="1">
        <v>1913</v>
      </c>
    </row>
    <row r="11575" spans="1:7" outlineLevel="2">
      <c r="A11575" s="11" t="s">
        <v>22629</v>
      </c>
      <c r="B11575" s="11" t="s">
        <v>22630</v>
      </c>
      <c r="D11575" s="31" t="s">
        <v>15</v>
      </c>
      <c r="E11575" s="1" t="s">
        <v>18</v>
      </c>
      <c r="F11575" s="1">
        <v>526</v>
      </c>
    </row>
    <row r="11576" spans="1:7" outlineLevel="2">
      <c r="A11576" s="11" t="s">
        <v>22631</v>
      </c>
      <c r="B11576" s="11" t="s">
        <v>22632</v>
      </c>
      <c r="D11576" s="31" t="s">
        <v>15</v>
      </c>
      <c r="E11576" s="1" t="s">
        <v>14</v>
      </c>
      <c r="F11576" s="1">
        <v>903</v>
      </c>
    </row>
    <row r="11577" spans="1:7" outlineLevel="2">
      <c r="A11577" s="11" t="s">
        <v>22633</v>
      </c>
      <c r="B11577" s="11" t="s">
        <v>22634</v>
      </c>
      <c r="D11577" s="31" t="s">
        <v>15</v>
      </c>
      <c r="E11577" s="1" t="s">
        <v>14</v>
      </c>
      <c r="F11577" s="1">
        <v>888</v>
      </c>
    </row>
    <row r="11578" spans="1:7" outlineLevel="2">
      <c r="A11578" s="11" t="s">
        <v>22635</v>
      </c>
      <c r="B11578" s="11" t="s">
        <v>22636</v>
      </c>
      <c r="D11578" s="31" t="s">
        <v>15</v>
      </c>
      <c r="E11578" s="1" t="s">
        <v>18</v>
      </c>
      <c r="F11578" s="1">
        <v>2464</v>
      </c>
    </row>
    <row r="11579" spans="1:7" outlineLevel="2">
      <c r="A11579" s="11" t="s">
        <v>22637</v>
      </c>
      <c r="B11579" s="11" t="s">
        <v>22638</v>
      </c>
      <c r="D11579" s="31" t="s">
        <v>15</v>
      </c>
      <c r="E11579" s="1" t="s">
        <v>14</v>
      </c>
      <c r="F11579" s="1">
        <v>2464</v>
      </c>
    </row>
    <row r="11580" spans="1:7" outlineLevel="2">
      <c r="A11580" s="11" t="s">
        <v>22639</v>
      </c>
      <c r="B11580" s="11" t="s">
        <v>22640</v>
      </c>
      <c r="D11580" s="31" t="s">
        <v>15</v>
      </c>
      <c r="E11580" s="1" t="s">
        <v>18</v>
      </c>
      <c r="F11580" s="1">
        <v>1421</v>
      </c>
    </row>
    <row r="11581" spans="1:7" outlineLevel="2">
      <c r="A11581" s="11" t="s">
        <v>22641</v>
      </c>
      <c r="B11581" s="11" t="s">
        <v>22642</v>
      </c>
      <c r="D11581" s="31" t="s">
        <v>15</v>
      </c>
      <c r="E11581" s="1" t="s">
        <v>14</v>
      </c>
      <c r="F11581" s="1">
        <v>646</v>
      </c>
    </row>
    <row r="11582" spans="1:7" outlineLevel="2">
      <c r="A11582" s="11" t="s">
        <v>22643</v>
      </c>
      <c r="B11582" s="11" t="s">
        <v>22644</v>
      </c>
      <c r="D11582" s="31" t="s">
        <v>15</v>
      </c>
      <c r="E11582" s="1" t="s">
        <v>14</v>
      </c>
      <c r="F11582" s="1">
        <v>3218</v>
      </c>
    </row>
    <row r="11583" spans="1:7" outlineLevel="2">
      <c r="A11583" s="11" t="s">
        <v>22645</v>
      </c>
      <c r="B11583" s="11" t="s">
        <v>22646</v>
      </c>
      <c r="D11583" s="31" t="s">
        <v>15</v>
      </c>
      <c r="E11583" s="1" t="s">
        <v>14</v>
      </c>
      <c r="F11583" s="1">
        <v>1668</v>
      </c>
    </row>
    <row r="11584" spans="1:7" outlineLevel="2">
      <c r="A11584" s="11" t="s">
        <v>22647</v>
      </c>
      <c r="B11584" s="11" t="s">
        <v>22648</v>
      </c>
      <c r="D11584" s="31" t="s">
        <v>15</v>
      </c>
      <c r="E11584" s="1" t="s">
        <v>18</v>
      </c>
      <c r="F11584" s="1">
        <v>1729</v>
      </c>
    </row>
    <row r="11585" spans="1:6" outlineLevel="2">
      <c r="A11585" s="11" t="s">
        <v>22649</v>
      </c>
      <c r="B11585" s="11" t="s">
        <v>22650</v>
      </c>
      <c r="D11585" s="31" t="s">
        <v>15</v>
      </c>
      <c r="E11585" s="1" t="s">
        <v>18</v>
      </c>
      <c r="F11585" s="1">
        <v>2295</v>
      </c>
    </row>
    <row r="11586" spans="1:6" outlineLevel="2">
      <c r="A11586" s="11" t="s">
        <v>22651</v>
      </c>
      <c r="B11586" s="11" t="s">
        <v>22652</v>
      </c>
      <c r="D11586" s="31" t="s">
        <v>15</v>
      </c>
      <c r="E11586" s="1" t="s">
        <v>18</v>
      </c>
      <c r="F11586" s="1">
        <v>1292</v>
      </c>
    </row>
    <row r="11587" spans="1:6" outlineLevel="2">
      <c r="A11587" s="11" t="s">
        <v>22653</v>
      </c>
      <c r="B11587" s="11" t="s">
        <v>22654</v>
      </c>
      <c r="D11587" s="31" t="s">
        <v>15</v>
      </c>
      <c r="E11587" s="1" t="s">
        <v>14</v>
      </c>
      <c r="F11587" s="1">
        <v>1668</v>
      </c>
    </row>
    <row r="11588" spans="1:6" outlineLevel="2">
      <c r="A11588" s="11" t="s">
        <v>22655</v>
      </c>
      <c r="B11588" s="11" t="s">
        <v>22656</v>
      </c>
      <c r="D11588" s="31" t="s">
        <v>15</v>
      </c>
      <c r="E11588" s="1" t="s">
        <v>14</v>
      </c>
      <c r="F11588" s="1">
        <v>1451</v>
      </c>
    </row>
    <row r="11589" spans="1:6" outlineLevel="2">
      <c r="A11589" s="11" t="s">
        <v>22657</v>
      </c>
      <c r="B11589" s="11" t="s">
        <v>22658</v>
      </c>
      <c r="D11589" s="31" t="s">
        <v>15</v>
      </c>
      <c r="E11589" s="1" t="s">
        <v>14</v>
      </c>
      <c r="F11589" s="1">
        <v>2586</v>
      </c>
    </row>
    <row r="11590" spans="1:6" outlineLevel="2">
      <c r="A11590" s="11" t="s">
        <v>22659</v>
      </c>
      <c r="B11590" s="11" t="s">
        <v>22660</v>
      </c>
      <c r="D11590" s="31" t="s">
        <v>15</v>
      </c>
      <c r="E11590" s="1" t="s">
        <v>18</v>
      </c>
      <c r="F11590" s="1">
        <v>1532</v>
      </c>
    </row>
    <row r="11591" spans="1:6" outlineLevel="2">
      <c r="A11591" s="11" t="s">
        <v>22661</v>
      </c>
      <c r="B11591" s="11" t="s">
        <v>22662</v>
      </c>
      <c r="D11591" s="31" t="s">
        <v>15</v>
      </c>
      <c r="E11591" s="1" t="s">
        <v>18</v>
      </c>
      <c r="F11591" s="1">
        <v>876</v>
      </c>
    </row>
    <row r="11592" spans="1:6" outlineLevel="2">
      <c r="A11592" s="11" t="s">
        <v>22663</v>
      </c>
      <c r="B11592" s="11" t="s">
        <v>22664</v>
      </c>
      <c r="D11592" s="31" t="s">
        <v>15</v>
      </c>
      <c r="E11592" s="1" t="s">
        <v>18</v>
      </c>
      <c r="F11592" s="1">
        <v>845</v>
      </c>
    </row>
    <row r="11593" spans="1:6" outlineLevel="2">
      <c r="A11593" s="11" t="s">
        <v>22665</v>
      </c>
      <c r="B11593" s="11" t="s">
        <v>22666</v>
      </c>
      <c r="D11593" s="31" t="s">
        <v>15</v>
      </c>
      <c r="E11593" s="1" t="s">
        <v>18</v>
      </c>
      <c r="F11593" s="1">
        <v>844</v>
      </c>
    </row>
    <row r="11594" spans="1:6" outlineLevel="2">
      <c r="A11594" s="11" t="s">
        <v>22667</v>
      </c>
      <c r="B11594" s="11" t="s">
        <v>22668</v>
      </c>
      <c r="D11594" s="31" t="s">
        <v>15</v>
      </c>
      <c r="E11594" s="1" t="s">
        <v>18</v>
      </c>
      <c r="F11594" s="1">
        <v>1016</v>
      </c>
    </row>
    <row r="11595" spans="1:6" outlineLevel="2">
      <c r="A11595" s="11" t="s">
        <v>22669</v>
      </c>
      <c r="B11595" s="11" t="s">
        <v>22670</v>
      </c>
      <c r="D11595" s="31" t="s">
        <v>15</v>
      </c>
      <c r="E11595" s="1" t="s">
        <v>14</v>
      </c>
      <c r="F11595" s="1">
        <v>4384</v>
      </c>
    </row>
    <row r="11596" spans="1:6" outlineLevel="2">
      <c r="A11596" s="11" t="s">
        <v>22671</v>
      </c>
      <c r="B11596" s="11" t="s">
        <v>22672</v>
      </c>
      <c r="D11596" s="31" t="s">
        <v>15</v>
      </c>
      <c r="E11596" s="1" t="s">
        <v>14</v>
      </c>
      <c r="F11596" s="1">
        <v>1377</v>
      </c>
    </row>
    <row r="11597" spans="1:6" outlineLevel="2">
      <c r="A11597" s="11" t="s">
        <v>22673</v>
      </c>
      <c r="B11597" s="11" t="s">
        <v>22674</v>
      </c>
      <c r="D11597" s="31" t="s">
        <v>15</v>
      </c>
      <c r="E11597" s="1" t="s">
        <v>18</v>
      </c>
      <c r="F11597" s="1">
        <v>1530</v>
      </c>
    </row>
    <row r="11598" spans="1:6" outlineLevel="2">
      <c r="A11598" s="11" t="s">
        <v>22675</v>
      </c>
      <c r="B11598" s="11" t="s">
        <v>22676</v>
      </c>
      <c r="D11598" s="31" t="s">
        <v>15</v>
      </c>
      <c r="E11598" s="1" t="s">
        <v>14</v>
      </c>
      <c r="F11598" s="1">
        <v>3063</v>
      </c>
    </row>
    <row r="11599" spans="1:6" outlineLevel="2">
      <c r="A11599" s="11" t="s">
        <v>22677</v>
      </c>
      <c r="B11599" s="11" t="s">
        <v>22678</v>
      </c>
      <c r="D11599" s="31" t="s">
        <v>15</v>
      </c>
      <c r="E11599" s="1" t="s">
        <v>14</v>
      </c>
      <c r="F11599" s="1">
        <v>1765</v>
      </c>
    </row>
    <row r="11600" spans="1:6" outlineLevel="2">
      <c r="A11600" s="11" t="s">
        <v>22679</v>
      </c>
      <c r="B11600" s="11" t="s">
        <v>22680</v>
      </c>
      <c r="D11600" s="31" t="s">
        <v>15</v>
      </c>
      <c r="E11600" s="1" t="s">
        <v>14</v>
      </c>
      <c r="F11600" s="1">
        <v>1989</v>
      </c>
    </row>
    <row r="11601" spans="1:6" outlineLevel="2">
      <c r="A11601" s="11" t="s">
        <v>22681</v>
      </c>
      <c r="B11601" s="11" t="s">
        <v>22682</v>
      </c>
      <c r="D11601" s="31" t="s">
        <v>15</v>
      </c>
      <c r="E11601" s="1" t="s">
        <v>14</v>
      </c>
      <c r="F11601" s="1">
        <v>1371</v>
      </c>
    </row>
    <row r="11602" spans="1:6" outlineLevel="2">
      <c r="A11602" s="11" t="s">
        <v>22683</v>
      </c>
      <c r="B11602" s="11" t="s">
        <v>22684</v>
      </c>
      <c r="D11602" s="31" t="s">
        <v>15</v>
      </c>
      <c r="E11602" s="1" t="s">
        <v>14</v>
      </c>
      <c r="F11602" s="1">
        <v>1914</v>
      </c>
    </row>
    <row r="11603" spans="1:6" outlineLevel="2">
      <c r="A11603" s="11" t="s">
        <v>22685</v>
      </c>
      <c r="B11603" s="11" t="s">
        <v>22686</v>
      </c>
      <c r="D11603" s="31" t="s">
        <v>15</v>
      </c>
      <c r="E11603" s="1" t="s">
        <v>18</v>
      </c>
      <c r="F11603" s="1">
        <v>1015</v>
      </c>
    </row>
    <row r="11604" spans="1:6" outlineLevel="2">
      <c r="A11604" s="11" t="s">
        <v>22687</v>
      </c>
      <c r="B11604" s="11" t="s">
        <v>22688</v>
      </c>
      <c r="D11604" s="31" t="s">
        <v>15</v>
      </c>
      <c r="E11604" s="1" t="s">
        <v>18</v>
      </c>
      <c r="F11604" s="1">
        <v>2341</v>
      </c>
    </row>
    <row r="11605" spans="1:6" outlineLevel="2">
      <c r="A11605" s="11" t="s">
        <v>22689</v>
      </c>
      <c r="B11605" s="11" t="s">
        <v>22690</v>
      </c>
      <c r="D11605" s="31" t="s">
        <v>15</v>
      </c>
      <c r="E11605" s="1" t="s">
        <v>14</v>
      </c>
      <c r="F11605" s="1">
        <v>1805</v>
      </c>
    </row>
    <row r="11606" spans="1:6" outlineLevel="2">
      <c r="A11606" s="11" t="s">
        <v>22691</v>
      </c>
      <c r="B11606" s="11" t="s">
        <v>22692</v>
      </c>
      <c r="D11606" s="31" t="s">
        <v>15</v>
      </c>
      <c r="E11606" s="1" t="s">
        <v>18</v>
      </c>
      <c r="F11606" s="1">
        <v>4207</v>
      </c>
    </row>
    <row r="11607" spans="1:6" outlineLevel="2">
      <c r="A11607" s="11" t="s">
        <v>22693</v>
      </c>
      <c r="B11607" s="11" t="s">
        <v>22694</v>
      </c>
      <c r="D11607" s="31" t="s">
        <v>15</v>
      </c>
      <c r="E11607" s="1" t="s">
        <v>14</v>
      </c>
      <c r="F11607" s="1">
        <v>2877</v>
      </c>
    </row>
    <row r="11608" spans="1:6" outlineLevel="2">
      <c r="A11608" s="11" t="s">
        <v>22695</v>
      </c>
      <c r="B11608" s="11" t="s">
        <v>22696</v>
      </c>
      <c r="D11608" s="31" t="s">
        <v>15</v>
      </c>
      <c r="E11608" s="1" t="s">
        <v>14</v>
      </c>
      <c r="F11608" s="1">
        <v>1518</v>
      </c>
    </row>
    <row r="11609" spans="1:6" outlineLevel="2">
      <c r="A11609" s="11" t="s">
        <v>22697</v>
      </c>
      <c r="B11609" s="11" t="s">
        <v>22698</v>
      </c>
      <c r="D11609" s="31" t="s">
        <v>15</v>
      </c>
      <c r="E11609" s="1" t="s">
        <v>14</v>
      </c>
      <c r="F11609" s="1">
        <v>1473</v>
      </c>
    </row>
    <row r="11610" spans="1:6" outlineLevel="2">
      <c r="A11610" s="11" t="s">
        <v>22699</v>
      </c>
      <c r="B11610" s="11" t="s">
        <v>22700</v>
      </c>
      <c r="D11610" s="31" t="s">
        <v>15</v>
      </c>
      <c r="E11610" s="1" t="s">
        <v>14</v>
      </c>
      <c r="F11610" s="1">
        <v>1949</v>
      </c>
    </row>
    <row r="11611" spans="1:6" outlineLevel="2">
      <c r="A11611" s="11" t="s">
        <v>22701</v>
      </c>
      <c r="B11611" s="11" t="s">
        <v>22702</v>
      </c>
      <c r="D11611" s="31" t="s">
        <v>15</v>
      </c>
      <c r="E11611" s="1" t="s">
        <v>14</v>
      </c>
      <c r="F11611" s="1">
        <v>1760</v>
      </c>
    </row>
    <row r="11612" spans="1:6" outlineLevel="2">
      <c r="A11612" s="11" t="s">
        <v>22703</v>
      </c>
      <c r="B11612" s="11" t="s">
        <v>22704</v>
      </c>
      <c r="D11612" s="31" t="s">
        <v>15</v>
      </c>
      <c r="E11612" s="1" t="s">
        <v>18</v>
      </c>
      <c r="F11612" s="1">
        <v>1683</v>
      </c>
    </row>
    <row r="11613" spans="1:6" outlineLevel="2">
      <c r="A11613" s="11" t="s">
        <v>22705</v>
      </c>
      <c r="B11613" s="11" t="s">
        <v>22706</v>
      </c>
      <c r="D11613" s="31" t="s">
        <v>15</v>
      </c>
      <c r="E11613" s="1">
        <v>42</v>
      </c>
      <c r="F11613" s="1">
        <v>444</v>
      </c>
    </row>
    <row r="11614" spans="1:6" outlineLevel="2">
      <c r="A11614" s="11" t="s">
        <v>22707</v>
      </c>
      <c r="B11614" s="11" t="s">
        <v>22708</v>
      </c>
      <c r="D11614" s="31" t="s">
        <v>15</v>
      </c>
      <c r="E11614" s="1" t="s">
        <v>14</v>
      </c>
      <c r="F11614" s="1">
        <v>583</v>
      </c>
    </row>
    <row r="11615" spans="1:6" outlineLevel="2">
      <c r="A11615" s="11" t="s">
        <v>22709</v>
      </c>
      <c r="B11615" s="11" t="s">
        <v>22710</v>
      </c>
      <c r="D11615" s="31" t="s">
        <v>15</v>
      </c>
      <c r="E11615" s="1" t="s">
        <v>14</v>
      </c>
      <c r="F11615" s="1">
        <v>667</v>
      </c>
    </row>
    <row r="11616" spans="1:6" outlineLevel="2">
      <c r="A11616" s="11" t="s">
        <v>22711</v>
      </c>
      <c r="B11616" s="11" t="s">
        <v>22712</v>
      </c>
      <c r="D11616" s="31" t="s">
        <v>15</v>
      </c>
      <c r="E11616" s="1">
        <v>11</v>
      </c>
      <c r="F11616" s="1">
        <v>949</v>
      </c>
    </row>
    <row r="11617" spans="1:6" outlineLevel="2">
      <c r="A11617" s="11" t="s">
        <v>22713</v>
      </c>
      <c r="B11617" s="11" t="s">
        <v>22714</v>
      </c>
      <c r="D11617" s="31" t="s">
        <v>15</v>
      </c>
      <c r="E11617" s="1" t="s">
        <v>14</v>
      </c>
      <c r="F11617" s="1">
        <v>1676</v>
      </c>
    </row>
    <row r="11618" spans="1:6" outlineLevel="2">
      <c r="A11618" s="11" t="s">
        <v>22715</v>
      </c>
      <c r="B11618" s="11" t="s">
        <v>22716</v>
      </c>
      <c r="D11618" s="31" t="s">
        <v>15</v>
      </c>
      <c r="E11618" s="1" t="s">
        <v>14</v>
      </c>
      <c r="F11618" s="1">
        <v>496</v>
      </c>
    </row>
    <row r="11619" spans="1:6" outlineLevel="2">
      <c r="A11619" s="11" t="s">
        <v>22717</v>
      </c>
      <c r="B11619" s="11" t="s">
        <v>22718</v>
      </c>
      <c r="D11619" s="31" t="s">
        <v>15</v>
      </c>
      <c r="E11619" s="1" t="s">
        <v>18</v>
      </c>
      <c r="F11619" s="1">
        <v>0</v>
      </c>
    </row>
    <row r="11620" spans="1:6" outlineLevel="2">
      <c r="A11620" s="11" t="s">
        <v>22719</v>
      </c>
      <c r="B11620" s="11" t="s">
        <v>22720</v>
      </c>
      <c r="D11620" s="31" t="s">
        <v>15</v>
      </c>
      <c r="E11620" s="1" t="s">
        <v>18</v>
      </c>
      <c r="F11620" s="1">
        <v>1181</v>
      </c>
    </row>
    <row r="11621" spans="1:6" outlineLevel="2">
      <c r="A11621" s="11" t="s">
        <v>22721</v>
      </c>
      <c r="B11621" s="11" t="s">
        <v>22722</v>
      </c>
      <c r="D11621" s="31" t="s">
        <v>15</v>
      </c>
      <c r="E11621" s="1" t="s">
        <v>18</v>
      </c>
      <c r="F11621" s="1">
        <v>765</v>
      </c>
    </row>
    <row r="11622" spans="1:6" outlineLevel="2">
      <c r="A11622" s="11" t="s">
        <v>22723</v>
      </c>
      <c r="B11622" s="11" t="s">
        <v>22724</v>
      </c>
      <c r="D11622" s="31" t="s">
        <v>15</v>
      </c>
      <c r="E11622" s="1" t="s">
        <v>18</v>
      </c>
      <c r="F11622" s="1">
        <v>951</v>
      </c>
    </row>
    <row r="11623" spans="1:6" outlineLevel="2">
      <c r="A11623" s="11" t="s">
        <v>22725</v>
      </c>
      <c r="B11623" s="11" t="s">
        <v>22726</v>
      </c>
      <c r="D11623" s="31" t="s">
        <v>15</v>
      </c>
      <c r="E11623" s="1" t="s">
        <v>14</v>
      </c>
      <c r="F11623" s="1">
        <v>485</v>
      </c>
    </row>
    <row r="11624" spans="1:6" outlineLevel="2">
      <c r="A11624" s="11" t="s">
        <v>22727</v>
      </c>
      <c r="B11624" s="11" t="s">
        <v>22728</v>
      </c>
      <c r="D11624" s="31" t="s">
        <v>15</v>
      </c>
      <c r="E11624" s="1" t="s">
        <v>14</v>
      </c>
      <c r="F11624" s="1">
        <v>491</v>
      </c>
    </row>
    <row r="11625" spans="1:6" outlineLevel="2">
      <c r="A11625" s="11" t="s">
        <v>22729</v>
      </c>
      <c r="B11625" s="11" t="s">
        <v>22730</v>
      </c>
      <c r="D11625" s="31" t="s">
        <v>15</v>
      </c>
      <c r="E11625" s="1" t="s">
        <v>14</v>
      </c>
      <c r="F11625" s="1">
        <v>1416</v>
      </c>
    </row>
    <row r="11626" spans="1:6" outlineLevel="2">
      <c r="A11626" s="11" t="s">
        <v>22731</v>
      </c>
      <c r="B11626" s="11" t="s">
        <v>22732</v>
      </c>
      <c r="D11626" s="31" t="s">
        <v>15</v>
      </c>
      <c r="E11626" s="1" t="s">
        <v>18</v>
      </c>
      <c r="F11626" s="1">
        <v>527</v>
      </c>
    </row>
    <row r="11627" spans="1:6" outlineLevel="2">
      <c r="A11627" s="11" t="s">
        <v>22733</v>
      </c>
      <c r="B11627" s="11" t="s">
        <v>22734</v>
      </c>
      <c r="D11627" s="31" t="s">
        <v>15</v>
      </c>
      <c r="E11627" s="1" t="s">
        <v>18</v>
      </c>
      <c r="F11627" s="1">
        <v>1076</v>
      </c>
    </row>
    <row r="11628" spans="1:6" outlineLevel="2">
      <c r="A11628" s="11" t="s">
        <v>22735</v>
      </c>
      <c r="B11628" s="11" t="s">
        <v>22736</v>
      </c>
      <c r="D11628" s="31" t="s">
        <v>15</v>
      </c>
      <c r="E11628" s="1" t="s">
        <v>14</v>
      </c>
      <c r="F11628" s="1">
        <v>689</v>
      </c>
    </row>
    <row r="11629" spans="1:6" outlineLevel="2">
      <c r="A11629" s="11" t="s">
        <v>22737</v>
      </c>
      <c r="B11629" s="11" t="s">
        <v>22738</v>
      </c>
      <c r="D11629" s="31" t="s">
        <v>15</v>
      </c>
      <c r="E11629" s="1" t="s">
        <v>18</v>
      </c>
      <c r="F11629" s="1">
        <v>2545</v>
      </c>
    </row>
    <row r="11630" spans="1:6" outlineLevel="2">
      <c r="A11630" s="11" t="s">
        <v>22739</v>
      </c>
      <c r="B11630" s="11" t="s">
        <v>22740</v>
      </c>
      <c r="D11630" s="31" t="s">
        <v>15</v>
      </c>
      <c r="E11630" s="1" t="s">
        <v>18</v>
      </c>
      <c r="F11630" s="1">
        <v>903</v>
      </c>
    </row>
    <row r="11631" spans="1:6" outlineLevel="2">
      <c r="A11631" s="11" t="s">
        <v>22741</v>
      </c>
      <c r="B11631" s="11" t="s">
        <v>22742</v>
      </c>
      <c r="D11631" s="31" t="s">
        <v>15</v>
      </c>
      <c r="E11631" s="1" t="s">
        <v>14</v>
      </c>
      <c r="F11631" s="1">
        <v>584</v>
      </c>
    </row>
    <row r="11632" spans="1:6" outlineLevel="2">
      <c r="A11632" s="11" t="s">
        <v>22743</v>
      </c>
      <c r="B11632" s="11" t="s">
        <v>22744</v>
      </c>
      <c r="D11632" s="31" t="s">
        <v>15</v>
      </c>
      <c r="E11632" s="1" t="s">
        <v>18</v>
      </c>
      <c r="F11632" s="1">
        <v>612</v>
      </c>
    </row>
    <row r="11633" spans="1:6" outlineLevel="2">
      <c r="A11633" s="11" t="s">
        <v>22745</v>
      </c>
      <c r="B11633" s="11" t="s">
        <v>22746</v>
      </c>
      <c r="D11633" s="31" t="s">
        <v>15</v>
      </c>
      <c r="E11633" s="1" t="s">
        <v>14</v>
      </c>
      <c r="F11633" s="1">
        <v>1220</v>
      </c>
    </row>
    <row r="11634" spans="1:6" outlineLevel="2">
      <c r="A11634" s="11" t="s">
        <v>22747</v>
      </c>
      <c r="B11634" s="11" t="s">
        <v>22748</v>
      </c>
      <c r="D11634" s="31" t="s">
        <v>15</v>
      </c>
      <c r="E11634" s="1" t="s">
        <v>18</v>
      </c>
      <c r="F11634" s="1">
        <v>1144</v>
      </c>
    </row>
    <row r="11635" spans="1:6" outlineLevel="2">
      <c r="A11635" s="11" t="s">
        <v>22749</v>
      </c>
      <c r="B11635" s="11" t="s">
        <v>22750</v>
      </c>
      <c r="D11635" s="31" t="s">
        <v>15</v>
      </c>
      <c r="E11635" s="1" t="s">
        <v>14</v>
      </c>
      <c r="F11635" s="1">
        <v>3186</v>
      </c>
    </row>
    <row r="11636" spans="1:6" outlineLevel="2">
      <c r="A11636" s="11" t="s">
        <v>22751</v>
      </c>
      <c r="B11636" s="11" t="s">
        <v>22752</v>
      </c>
      <c r="D11636" s="31" t="s">
        <v>15</v>
      </c>
      <c r="E11636" s="1" t="s">
        <v>14</v>
      </c>
      <c r="F11636" s="1">
        <v>3169</v>
      </c>
    </row>
    <row r="11637" spans="1:6" outlineLevel="2">
      <c r="A11637" s="11" t="s">
        <v>22753</v>
      </c>
      <c r="B11637" s="11" t="s">
        <v>22754</v>
      </c>
      <c r="D11637" s="31" t="s">
        <v>15</v>
      </c>
      <c r="E11637" s="1" t="s">
        <v>18</v>
      </c>
      <c r="F11637" s="1">
        <v>791</v>
      </c>
    </row>
    <row r="11638" spans="1:6" outlineLevel="2">
      <c r="A11638" s="11" t="s">
        <v>22755</v>
      </c>
      <c r="B11638" s="11" t="s">
        <v>22756</v>
      </c>
      <c r="D11638" s="31" t="s">
        <v>15</v>
      </c>
      <c r="E11638" s="1" t="s">
        <v>18</v>
      </c>
      <c r="F11638" s="1">
        <v>718</v>
      </c>
    </row>
    <row r="11639" spans="1:6" outlineLevel="2">
      <c r="A11639" s="11" t="s">
        <v>22757</v>
      </c>
      <c r="B11639" s="11" t="s">
        <v>22758</v>
      </c>
      <c r="D11639" s="31" t="s">
        <v>15</v>
      </c>
      <c r="E11639" s="1" t="s">
        <v>14</v>
      </c>
      <c r="F11639" s="1">
        <v>600</v>
      </c>
    </row>
    <row r="11640" spans="1:6" outlineLevel="2">
      <c r="A11640" s="11" t="s">
        <v>22759</v>
      </c>
      <c r="B11640" s="11" t="s">
        <v>22760</v>
      </c>
      <c r="D11640" s="31" t="s">
        <v>15</v>
      </c>
      <c r="E11640" s="1" t="s">
        <v>18</v>
      </c>
      <c r="F11640" s="1">
        <v>951</v>
      </c>
    </row>
    <row r="11641" spans="1:6" outlineLevel="2">
      <c r="A11641" s="11" t="s">
        <v>22761</v>
      </c>
      <c r="B11641" s="11" t="s">
        <v>22762</v>
      </c>
      <c r="D11641" s="31" t="s">
        <v>15</v>
      </c>
      <c r="E11641" s="1" t="s">
        <v>14</v>
      </c>
      <c r="F11641" s="1">
        <v>552</v>
      </c>
    </row>
    <row r="11642" spans="1:6" outlineLevel="2">
      <c r="A11642" s="11" t="s">
        <v>22763</v>
      </c>
      <c r="B11642" s="11" t="s">
        <v>22764</v>
      </c>
      <c r="D11642" s="31" t="s">
        <v>15</v>
      </c>
      <c r="E11642" s="1" t="s">
        <v>18</v>
      </c>
      <c r="F11642" s="1">
        <v>334</v>
      </c>
    </row>
    <row r="11643" spans="1:6" outlineLevel="2">
      <c r="A11643" s="11" t="s">
        <v>22765</v>
      </c>
      <c r="B11643" s="11" t="s">
        <v>22766</v>
      </c>
      <c r="D11643" s="31" t="s">
        <v>15</v>
      </c>
      <c r="E11643" s="1" t="s">
        <v>14</v>
      </c>
      <c r="F11643" s="1">
        <v>1443</v>
      </c>
    </row>
    <row r="11644" spans="1:6" outlineLevel="2">
      <c r="A11644" s="11" t="s">
        <v>22767</v>
      </c>
      <c r="B11644" s="11" t="s">
        <v>22768</v>
      </c>
      <c r="D11644" s="31" t="s">
        <v>15</v>
      </c>
      <c r="E11644" s="1" t="s">
        <v>18</v>
      </c>
      <c r="F11644" s="1">
        <v>1443</v>
      </c>
    </row>
    <row r="11645" spans="1:6" outlineLevel="2">
      <c r="A11645" s="11" t="s">
        <v>22769</v>
      </c>
      <c r="B11645" s="11" t="s">
        <v>22770</v>
      </c>
      <c r="D11645" s="31" t="s">
        <v>15</v>
      </c>
      <c r="E11645" s="1" t="s">
        <v>14</v>
      </c>
      <c r="F11645" s="1">
        <v>641</v>
      </c>
    </row>
    <row r="11646" spans="1:6" outlineLevel="2">
      <c r="A11646" s="11" t="s">
        <v>22771</v>
      </c>
      <c r="B11646" s="11" t="s">
        <v>22772</v>
      </c>
      <c r="D11646" s="31" t="s">
        <v>15</v>
      </c>
      <c r="E11646" s="1" t="s">
        <v>18</v>
      </c>
      <c r="F11646" s="1">
        <v>6246</v>
      </c>
    </row>
    <row r="11647" spans="1:6" outlineLevel="2">
      <c r="A11647" s="11" t="s">
        <v>22773</v>
      </c>
      <c r="B11647" s="11" t="s">
        <v>22774</v>
      </c>
      <c r="D11647" s="31" t="s">
        <v>15</v>
      </c>
      <c r="E11647" s="1" t="s">
        <v>18</v>
      </c>
      <c r="F11647" s="1">
        <v>691</v>
      </c>
    </row>
    <row r="11648" spans="1:6" outlineLevel="2">
      <c r="A11648" s="11" t="s">
        <v>22775</v>
      </c>
      <c r="B11648" s="11" t="s">
        <v>22776</v>
      </c>
      <c r="D11648" s="31" t="s">
        <v>15</v>
      </c>
      <c r="E11648" s="1" t="s">
        <v>18</v>
      </c>
      <c r="F11648" s="1">
        <v>844</v>
      </c>
    </row>
    <row r="11649" spans="1:6" outlineLevel="2">
      <c r="A11649" s="11" t="s">
        <v>22777</v>
      </c>
      <c r="B11649" s="11" t="s">
        <v>22778</v>
      </c>
      <c r="D11649" s="31" t="s">
        <v>15</v>
      </c>
      <c r="E11649" s="1" t="s">
        <v>18</v>
      </c>
      <c r="F11649" s="1">
        <v>648</v>
      </c>
    </row>
    <row r="11650" spans="1:6" outlineLevel="2">
      <c r="A11650" s="11" t="s">
        <v>22779</v>
      </c>
      <c r="B11650" s="11" t="s">
        <v>22780</v>
      </c>
      <c r="D11650" s="31" t="s">
        <v>15</v>
      </c>
      <c r="E11650" s="1" t="s">
        <v>18</v>
      </c>
      <c r="F11650" s="1">
        <v>892</v>
      </c>
    </row>
    <row r="11651" spans="1:6" outlineLevel="2">
      <c r="A11651" s="11" t="s">
        <v>22781</v>
      </c>
      <c r="B11651" s="11" t="s">
        <v>22782</v>
      </c>
      <c r="D11651" s="31" t="s">
        <v>15</v>
      </c>
      <c r="E11651" s="1" t="s">
        <v>18</v>
      </c>
      <c r="F11651" s="1">
        <v>721</v>
      </c>
    </row>
    <row r="11652" spans="1:6" outlineLevel="2">
      <c r="A11652" s="11" t="s">
        <v>22783</v>
      </c>
      <c r="B11652" s="11" t="s">
        <v>22784</v>
      </c>
      <c r="D11652" s="31" t="s">
        <v>15</v>
      </c>
      <c r="E11652" s="1" t="s">
        <v>18</v>
      </c>
      <c r="F11652" s="1">
        <v>750</v>
      </c>
    </row>
    <row r="11653" spans="1:6" outlineLevel="2">
      <c r="A11653" s="11" t="s">
        <v>22785</v>
      </c>
      <c r="B11653" s="11" t="s">
        <v>22786</v>
      </c>
      <c r="D11653" s="31" t="s">
        <v>15</v>
      </c>
      <c r="E11653" s="1" t="s">
        <v>18</v>
      </c>
      <c r="F11653" s="1">
        <v>563</v>
      </c>
    </row>
    <row r="11654" spans="1:6" outlineLevel="2">
      <c r="A11654" s="11" t="s">
        <v>22787</v>
      </c>
      <c r="B11654" s="11" t="s">
        <v>22788</v>
      </c>
      <c r="D11654" s="31" t="s">
        <v>15</v>
      </c>
      <c r="E11654" s="1" t="s">
        <v>14</v>
      </c>
      <c r="F11654" s="1">
        <v>595</v>
      </c>
    </row>
    <row r="11655" spans="1:6" outlineLevel="2">
      <c r="A11655" s="11" t="s">
        <v>22789</v>
      </c>
      <c r="B11655" s="11" t="s">
        <v>22790</v>
      </c>
      <c r="D11655" s="31" t="s">
        <v>15</v>
      </c>
      <c r="E11655" s="1" t="s">
        <v>18</v>
      </c>
      <c r="F11655" s="1">
        <v>682</v>
      </c>
    </row>
    <row r="11656" spans="1:6" outlineLevel="2">
      <c r="A11656" s="11" t="s">
        <v>22791</v>
      </c>
      <c r="B11656" s="11" t="s">
        <v>22792</v>
      </c>
      <c r="D11656" s="31" t="s">
        <v>15</v>
      </c>
      <c r="E11656" s="1" t="s">
        <v>18</v>
      </c>
      <c r="F11656" s="1">
        <v>744</v>
      </c>
    </row>
    <row r="11657" spans="1:6" outlineLevel="2">
      <c r="A11657" s="11" t="s">
        <v>22793</v>
      </c>
      <c r="B11657" s="11" t="s">
        <v>22794</v>
      </c>
      <c r="D11657" s="31" t="s">
        <v>15</v>
      </c>
      <c r="E11657" s="1" t="s">
        <v>14</v>
      </c>
      <c r="F11657" s="1">
        <v>67</v>
      </c>
    </row>
    <row r="11658" spans="1:6" outlineLevel="2">
      <c r="A11658" s="11" t="s">
        <v>22795</v>
      </c>
      <c r="B11658" s="11" t="s">
        <v>22796</v>
      </c>
      <c r="D11658" s="31" t="s">
        <v>15</v>
      </c>
      <c r="E11658" s="1" t="s">
        <v>14</v>
      </c>
      <c r="F11658" s="1">
        <v>672</v>
      </c>
    </row>
    <row r="11659" spans="1:6" outlineLevel="2">
      <c r="A11659" s="11" t="s">
        <v>22797</v>
      </c>
      <c r="B11659" s="11" t="s">
        <v>22798</v>
      </c>
      <c r="D11659" s="31" t="s">
        <v>15</v>
      </c>
      <c r="E11659" s="1" t="s">
        <v>18</v>
      </c>
      <c r="F11659" s="1">
        <v>672</v>
      </c>
    </row>
    <row r="11660" spans="1:6" outlineLevel="2">
      <c r="A11660" s="11" t="s">
        <v>22799</v>
      </c>
      <c r="B11660" s="11" t="s">
        <v>22800</v>
      </c>
      <c r="D11660" s="31" t="s">
        <v>15</v>
      </c>
      <c r="E11660" s="1" t="s">
        <v>18</v>
      </c>
      <c r="F11660" s="1">
        <v>774</v>
      </c>
    </row>
    <row r="11661" spans="1:6" outlineLevel="2">
      <c r="A11661" s="11" t="s">
        <v>22801</v>
      </c>
      <c r="B11661" s="11" t="s">
        <v>22802</v>
      </c>
      <c r="D11661" s="31" t="s">
        <v>15</v>
      </c>
      <c r="E11661" s="1" t="s">
        <v>14</v>
      </c>
      <c r="F11661" s="1">
        <v>527</v>
      </c>
    </row>
    <row r="11662" spans="1:6" outlineLevel="2">
      <c r="A11662" s="11" t="s">
        <v>22803</v>
      </c>
      <c r="B11662" s="11" t="s">
        <v>22804</v>
      </c>
      <c r="D11662" s="31" t="s">
        <v>15</v>
      </c>
      <c r="E11662" s="1">
        <v>20</v>
      </c>
      <c r="F11662" s="1">
        <v>735</v>
      </c>
    </row>
    <row r="11663" spans="1:6" outlineLevel="2">
      <c r="A11663" s="11" t="s">
        <v>22805</v>
      </c>
      <c r="B11663" s="11" t="s">
        <v>22806</v>
      </c>
      <c r="D11663" s="31" t="s">
        <v>15</v>
      </c>
      <c r="E11663" s="1" t="s">
        <v>14</v>
      </c>
      <c r="F11663" s="1">
        <v>2518</v>
      </c>
    </row>
    <row r="11664" spans="1:6" outlineLevel="2">
      <c r="A11664" s="11" t="s">
        <v>22807</v>
      </c>
      <c r="B11664" s="11" t="s">
        <v>22808</v>
      </c>
      <c r="D11664" s="31" t="s">
        <v>15</v>
      </c>
      <c r="E11664" s="1" t="s">
        <v>14</v>
      </c>
      <c r="F11664" s="1">
        <v>403</v>
      </c>
    </row>
    <row r="11665" spans="1:6" outlineLevel="2">
      <c r="A11665" s="11" t="s">
        <v>22809</v>
      </c>
      <c r="B11665" s="11" t="s">
        <v>22810</v>
      </c>
      <c r="D11665" s="31" t="s">
        <v>15</v>
      </c>
      <c r="E11665" s="1">
        <v>24</v>
      </c>
      <c r="F11665" s="1">
        <v>407</v>
      </c>
    </row>
    <row r="11666" spans="1:6" outlineLevel="2">
      <c r="A11666" s="11" t="s">
        <v>22811</v>
      </c>
      <c r="B11666" s="11" t="s">
        <v>22812</v>
      </c>
      <c r="D11666" s="31" t="s">
        <v>15</v>
      </c>
      <c r="E11666" s="1" t="s">
        <v>14</v>
      </c>
      <c r="F11666" s="1">
        <v>1361</v>
      </c>
    </row>
    <row r="11667" spans="1:6" outlineLevel="2">
      <c r="A11667" s="11" t="s">
        <v>22813</v>
      </c>
      <c r="B11667" s="11" t="s">
        <v>22814</v>
      </c>
      <c r="D11667" s="31" t="s">
        <v>15</v>
      </c>
      <c r="E11667" s="1" t="s">
        <v>14</v>
      </c>
      <c r="F11667" s="1">
        <v>1106</v>
      </c>
    </row>
    <row r="11668" spans="1:6" outlineLevel="2">
      <c r="A11668" s="11" t="s">
        <v>22815</v>
      </c>
      <c r="B11668" s="11" t="s">
        <v>22816</v>
      </c>
      <c r="D11668" s="31" t="s">
        <v>15</v>
      </c>
      <c r="E11668" s="1">
        <v>12</v>
      </c>
      <c r="F11668" s="1">
        <v>1118</v>
      </c>
    </row>
    <row r="11669" spans="1:6" outlineLevel="2">
      <c r="A11669" s="11" t="s">
        <v>22817</v>
      </c>
      <c r="B11669" s="11" t="s">
        <v>22818</v>
      </c>
      <c r="D11669" s="31" t="s">
        <v>15</v>
      </c>
      <c r="E11669" s="1" t="s">
        <v>14</v>
      </c>
      <c r="F11669" s="1">
        <v>1851</v>
      </c>
    </row>
    <row r="11670" spans="1:6" outlineLevel="2">
      <c r="A11670" s="11" t="s">
        <v>22819</v>
      </c>
      <c r="B11670" s="11" t="s">
        <v>22820</v>
      </c>
      <c r="D11670" s="31" t="s">
        <v>15</v>
      </c>
      <c r="E11670" s="1" t="s">
        <v>18</v>
      </c>
      <c r="F11670" s="1">
        <v>1749</v>
      </c>
    </row>
    <row r="11671" spans="1:6" outlineLevel="2">
      <c r="A11671" s="11" t="s">
        <v>22821</v>
      </c>
      <c r="B11671" s="11" t="s">
        <v>22822</v>
      </c>
      <c r="D11671" s="31" t="s">
        <v>15</v>
      </c>
      <c r="E11671" s="1" t="s">
        <v>14</v>
      </c>
      <c r="F11671" s="1">
        <v>857</v>
      </c>
    </row>
    <row r="11672" spans="1:6" outlineLevel="2">
      <c r="A11672" s="11" t="s">
        <v>22823</v>
      </c>
      <c r="B11672" s="11" t="s">
        <v>22824</v>
      </c>
      <c r="D11672" s="31" t="s">
        <v>15</v>
      </c>
      <c r="E11672" s="1" t="s">
        <v>14</v>
      </c>
      <c r="F11672" s="1">
        <v>674</v>
      </c>
    </row>
    <row r="11673" spans="1:6" outlineLevel="2">
      <c r="A11673" s="11" t="s">
        <v>22825</v>
      </c>
      <c r="B11673" s="11" t="s">
        <v>22826</v>
      </c>
      <c r="D11673" s="31" t="s">
        <v>15</v>
      </c>
      <c r="E11673" s="1" t="s">
        <v>14</v>
      </c>
      <c r="F11673" s="1">
        <v>3044</v>
      </c>
    </row>
    <row r="11674" spans="1:6" outlineLevel="2">
      <c r="A11674" s="11" t="s">
        <v>22827</v>
      </c>
      <c r="B11674" s="11" t="s">
        <v>22828</v>
      </c>
      <c r="D11674" s="31" t="s">
        <v>15</v>
      </c>
      <c r="E11674" s="1" t="s">
        <v>14</v>
      </c>
      <c r="F11674" s="1">
        <v>786</v>
      </c>
    </row>
    <row r="11675" spans="1:6" outlineLevel="2">
      <c r="A11675" s="11" t="s">
        <v>22829</v>
      </c>
      <c r="B11675" s="11" t="s">
        <v>22830</v>
      </c>
      <c r="D11675" s="31" t="s">
        <v>15</v>
      </c>
      <c r="E11675" s="1" t="s">
        <v>18</v>
      </c>
      <c r="F11675" s="1">
        <v>2067</v>
      </c>
    </row>
    <row r="11676" spans="1:6" outlineLevel="2">
      <c r="A11676" s="11" t="s">
        <v>22831</v>
      </c>
      <c r="B11676" s="11" t="s">
        <v>22832</v>
      </c>
      <c r="D11676" s="31" t="s">
        <v>15</v>
      </c>
      <c r="E11676" s="1">
        <v>11</v>
      </c>
      <c r="F11676" s="1">
        <v>1759</v>
      </c>
    </row>
    <row r="11677" spans="1:6" outlineLevel="2">
      <c r="A11677" s="11" t="s">
        <v>22833</v>
      </c>
      <c r="B11677" s="11" t="s">
        <v>22834</v>
      </c>
      <c r="D11677" s="31" t="s">
        <v>15</v>
      </c>
      <c r="E11677" s="1">
        <v>18</v>
      </c>
      <c r="F11677" s="1">
        <v>1074</v>
      </c>
    </row>
    <row r="11678" spans="1:6" outlineLevel="2">
      <c r="A11678" s="11" t="s">
        <v>22835</v>
      </c>
      <c r="B11678" s="11" t="s">
        <v>22836</v>
      </c>
      <c r="D11678" s="31" t="s">
        <v>15</v>
      </c>
      <c r="E11678" s="1">
        <v>14</v>
      </c>
      <c r="F11678" s="1">
        <v>730</v>
      </c>
    </row>
    <row r="11679" spans="1:6" outlineLevel="2">
      <c r="A11679" s="11" t="s">
        <v>22837</v>
      </c>
      <c r="B11679" s="11" t="s">
        <v>22838</v>
      </c>
      <c r="D11679" s="31" t="s">
        <v>15</v>
      </c>
      <c r="E11679" s="1" t="s">
        <v>14</v>
      </c>
      <c r="F11679" s="1">
        <v>310</v>
      </c>
    </row>
    <row r="11680" spans="1:6" outlineLevel="2">
      <c r="A11680" s="11" t="s">
        <v>22839</v>
      </c>
      <c r="B11680" s="11" t="s">
        <v>22840</v>
      </c>
      <c r="D11680" s="31" t="s">
        <v>15</v>
      </c>
      <c r="E11680" s="1">
        <v>23</v>
      </c>
      <c r="F11680" s="1">
        <v>423</v>
      </c>
    </row>
    <row r="11681" spans="1:6" outlineLevel="2">
      <c r="A11681" s="11" t="s">
        <v>22841</v>
      </c>
      <c r="B11681" s="11" t="s">
        <v>22842</v>
      </c>
      <c r="D11681" s="31" t="s">
        <v>15</v>
      </c>
      <c r="E11681" s="1" t="s">
        <v>14</v>
      </c>
      <c r="F11681" s="1">
        <v>1857</v>
      </c>
    </row>
    <row r="11682" spans="1:6" outlineLevel="2">
      <c r="A11682" s="11" t="s">
        <v>22843</v>
      </c>
      <c r="B11682" s="11" t="s">
        <v>22844</v>
      </c>
      <c r="D11682" s="31" t="s">
        <v>15</v>
      </c>
      <c r="E11682" s="1" t="s">
        <v>14</v>
      </c>
      <c r="F11682" s="1">
        <v>2040</v>
      </c>
    </row>
    <row r="11683" spans="1:6" outlineLevel="2">
      <c r="A11683" s="11" t="s">
        <v>22845</v>
      </c>
      <c r="B11683" s="11" t="s">
        <v>22846</v>
      </c>
      <c r="D11683" s="31" t="s">
        <v>15</v>
      </c>
      <c r="E11683" s="1" t="s">
        <v>14</v>
      </c>
      <c r="F11683" s="1">
        <v>3946</v>
      </c>
    </row>
    <row r="11684" spans="1:6" outlineLevel="2">
      <c r="A11684" s="11" t="s">
        <v>22847</v>
      </c>
      <c r="B11684" s="11" t="s">
        <v>22846</v>
      </c>
      <c r="D11684" s="31" t="s">
        <v>15</v>
      </c>
      <c r="E11684" s="1" t="s">
        <v>14</v>
      </c>
      <c r="F11684" s="1">
        <v>996</v>
      </c>
    </row>
    <row r="11685" spans="1:6" outlineLevel="2">
      <c r="A11685" s="11" t="s">
        <v>22848</v>
      </c>
      <c r="B11685" s="11" t="s">
        <v>22849</v>
      </c>
      <c r="D11685" s="31" t="s">
        <v>15</v>
      </c>
      <c r="E11685" s="1" t="s">
        <v>14</v>
      </c>
      <c r="F11685" s="1">
        <v>2220</v>
      </c>
    </row>
    <row r="11686" spans="1:6" outlineLevel="2">
      <c r="A11686" s="11" t="s">
        <v>22850</v>
      </c>
      <c r="B11686" s="11" t="s">
        <v>22851</v>
      </c>
      <c r="D11686" s="31" t="s">
        <v>15</v>
      </c>
      <c r="E11686" s="1" t="s">
        <v>14</v>
      </c>
      <c r="F11686" s="1">
        <v>612</v>
      </c>
    </row>
    <row r="11687" spans="1:6" outlineLevel="2">
      <c r="A11687" s="11" t="s">
        <v>22852</v>
      </c>
      <c r="B11687" s="11" t="s">
        <v>22853</v>
      </c>
      <c r="D11687" s="31" t="s">
        <v>15</v>
      </c>
      <c r="E11687" s="1" t="s">
        <v>18</v>
      </c>
      <c r="F11687" s="1">
        <v>2318</v>
      </c>
    </row>
    <row r="11688" spans="1:6" outlineLevel="2">
      <c r="A11688" s="11" t="s">
        <v>22854</v>
      </c>
      <c r="B11688" s="11" t="s">
        <v>22855</v>
      </c>
      <c r="D11688" s="31" t="s">
        <v>15</v>
      </c>
      <c r="E11688" s="1" t="s">
        <v>14</v>
      </c>
      <c r="F11688" s="1">
        <v>1950</v>
      </c>
    </row>
    <row r="11689" spans="1:6" outlineLevel="2">
      <c r="A11689" s="11" t="s">
        <v>22856</v>
      </c>
      <c r="B11689" s="11" t="s">
        <v>22857</v>
      </c>
      <c r="D11689" s="31" t="s">
        <v>15</v>
      </c>
      <c r="E11689" s="1" t="s">
        <v>18</v>
      </c>
      <c r="F11689" s="1">
        <v>995</v>
      </c>
    </row>
    <row r="11690" spans="1:6" outlineLevel="2">
      <c r="A11690" s="11" t="s">
        <v>22858</v>
      </c>
      <c r="B11690" s="11" t="s">
        <v>22859</v>
      </c>
      <c r="D11690" s="31" t="s">
        <v>15</v>
      </c>
      <c r="E11690" s="1" t="s">
        <v>14</v>
      </c>
      <c r="F11690" s="1">
        <v>888</v>
      </c>
    </row>
    <row r="11691" spans="1:6" outlineLevel="2">
      <c r="A11691" s="11" t="s">
        <v>22860</v>
      </c>
      <c r="B11691" s="11" t="s">
        <v>22861</v>
      </c>
      <c r="D11691" s="31" t="s">
        <v>15</v>
      </c>
      <c r="E11691" s="1" t="s">
        <v>14</v>
      </c>
      <c r="F11691" s="1">
        <v>888</v>
      </c>
    </row>
    <row r="11692" spans="1:6" outlineLevel="2">
      <c r="A11692" s="11" t="s">
        <v>22862</v>
      </c>
      <c r="B11692" s="11" t="s">
        <v>22863</v>
      </c>
      <c r="D11692" s="31" t="s">
        <v>15</v>
      </c>
      <c r="E11692" s="1" t="s">
        <v>18</v>
      </c>
      <c r="F11692" s="1">
        <v>2671</v>
      </c>
    </row>
    <row r="11693" spans="1:6" outlineLevel="2">
      <c r="A11693" s="11" t="s">
        <v>22864</v>
      </c>
      <c r="B11693" s="11" t="s">
        <v>22865</v>
      </c>
      <c r="D11693" s="31" t="s">
        <v>15</v>
      </c>
      <c r="E11693" s="1" t="s">
        <v>14</v>
      </c>
      <c r="F11693" s="1">
        <v>1520</v>
      </c>
    </row>
    <row r="11694" spans="1:6" outlineLevel="2">
      <c r="A11694" s="11" t="s">
        <v>22866</v>
      </c>
      <c r="B11694" s="11" t="s">
        <v>22867</v>
      </c>
      <c r="D11694" s="31" t="s">
        <v>15</v>
      </c>
      <c r="E11694" s="1" t="s">
        <v>18</v>
      </c>
      <c r="F11694" s="1">
        <v>668</v>
      </c>
    </row>
    <row r="11695" spans="1:6" outlineLevel="2">
      <c r="A11695" s="11" t="s">
        <v>22868</v>
      </c>
      <c r="B11695" s="11" t="s">
        <v>22869</v>
      </c>
      <c r="D11695" s="31" t="s">
        <v>15</v>
      </c>
      <c r="E11695" s="1">
        <v>52</v>
      </c>
      <c r="F11695" s="1">
        <v>304</v>
      </c>
    </row>
    <row r="11696" spans="1:6" outlineLevel="2">
      <c r="A11696" s="11" t="s">
        <v>22870</v>
      </c>
      <c r="B11696" s="11" t="s">
        <v>22871</v>
      </c>
      <c r="D11696" s="31" t="s">
        <v>15</v>
      </c>
      <c r="E11696" s="1" t="s">
        <v>18</v>
      </c>
      <c r="F11696" s="1">
        <v>1490</v>
      </c>
    </row>
    <row r="11697" spans="1:6" outlineLevel="2">
      <c r="A11697" s="11" t="s">
        <v>22872</v>
      </c>
      <c r="B11697" s="11" t="s">
        <v>22873</v>
      </c>
      <c r="D11697" s="31" t="s">
        <v>15</v>
      </c>
      <c r="E11697" s="1" t="s">
        <v>18</v>
      </c>
      <c r="F11697" s="1">
        <v>494</v>
      </c>
    </row>
    <row r="11698" spans="1:6" outlineLevel="2">
      <c r="A11698" s="11" t="s">
        <v>22874</v>
      </c>
      <c r="B11698" s="11" t="s">
        <v>22875</v>
      </c>
      <c r="D11698" s="31" t="s">
        <v>15</v>
      </c>
      <c r="E11698" s="1" t="s">
        <v>14</v>
      </c>
      <c r="F11698" s="1">
        <v>1186</v>
      </c>
    </row>
    <row r="11699" spans="1:6" outlineLevel="2">
      <c r="A11699" s="11" t="s">
        <v>22876</v>
      </c>
      <c r="B11699" s="11" t="s">
        <v>22877</v>
      </c>
      <c r="D11699" s="31" t="s">
        <v>15</v>
      </c>
      <c r="E11699" s="1" t="s">
        <v>14</v>
      </c>
      <c r="F11699" s="1">
        <v>984</v>
      </c>
    </row>
    <row r="11700" spans="1:6" outlineLevel="2">
      <c r="A11700" s="11" t="s">
        <v>22878</v>
      </c>
      <c r="B11700" s="11" t="s">
        <v>22879</v>
      </c>
      <c r="D11700" s="31" t="s">
        <v>15</v>
      </c>
      <c r="E11700" s="1" t="s">
        <v>18</v>
      </c>
      <c r="F11700" s="1">
        <v>1530</v>
      </c>
    </row>
    <row r="11701" spans="1:6" outlineLevel="2">
      <c r="A11701" s="11" t="s">
        <v>22880</v>
      </c>
      <c r="B11701" s="11" t="s">
        <v>22881</v>
      </c>
      <c r="D11701" s="31" t="s">
        <v>15</v>
      </c>
      <c r="E11701" s="1" t="s">
        <v>14</v>
      </c>
      <c r="F11701" s="1">
        <v>1400</v>
      </c>
    </row>
    <row r="11702" spans="1:6" outlineLevel="2">
      <c r="A11702" s="11" t="s">
        <v>22882</v>
      </c>
      <c r="B11702" s="11" t="s">
        <v>22883</v>
      </c>
      <c r="D11702" s="31" t="s">
        <v>15</v>
      </c>
      <c r="E11702" s="1">
        <v>12</v>
      </c>
      <c r="F11702" s="1">
        <v>1861</v>
      </c>
    </row>
    <row r="11703" spans="1:6" outlineLevel="2">
      <c r="A11703" s="11" t="s">
        <v>22884</v>
      </c>
      <c r="B11703" s="11" t="s">
        <v>22885</v>
      </c>
      <c r="D11703" s="31" t="s">
        <v>15</v>
      </c>
      <c r="E11703" s="1" t="s">
        <v>14</v>
      </c>
      <c r="F11703" s="1">
        <v>392</v>
      </c>
    </row>
    <row r="11704" spans="1:6" outlineLevel="2">
      <c r="A11704" s="11" t="s">
        <v>22886</v>
      </c>
      <c r="B11704" s="11" t="s">
        <v>22887</v>
      </c>
      <c r="D11704" s="31" t="s">
        <v>15</v>
      </c>
      <c r="E11704" s="1">
        <v>21</v>
      </c>
      <c r="F11704" s="1">
        <v>523</v>
      </c>
    </row>
    <row r="11705" spans="1:6" outlineLevel="2">
      <c r="A11705" s="11" t="s">
        <v>22888</v>
      </c>
      <c r="B11705" s="11" t="s">
        <v>22889</v>
      </c>
      <c r="D11705" s="31" t="s">
        <v>15</v>
      </c>
      <c r="E11705" s="1" t="s">
        <v>14</v>
      </c>
      <c r="F11705" s="1">
        <v>2012</v>
      </c>
    </row>
    <row r="11706" spans="1:6" outlineLevel="2">
      <c r="A11706" s="11" t="s">
        <v>22890</v>
      </c>
      <c r="B11706" s="11" t="s">
        <v>22891</v>
      </c>
      <c r="D11706" s="31" t="s">
        <v>15</v>
      </c>
      <c r="E11706" s="1" t="s">
        <v>14</v>
      </c>
      <c r="F11706" s="1">
        <v>596</v>
      </c>
    </row>
    <row r="11707" spans="1:6" outlineLevel="2">
      <c r="A11707" s="11" t="s">
        <v>22892</v>
      </c>
      <c r="B11707" s="11" t="s">
        <v>22893</v>
      </c>
      <c r="D11707" s="31" t="s">
        <v>15</v>
      </c>
      <c r="E11707" s="1" t="s">
        <v>14</v>
      </c>
      <c r="F11707" s="1">
        <v>1057</v>
      </c>
    </row>
    <row r="11708" spans="1:6" outlineLevel="2">
      <c r="A11708" s="11" t="s">
        <v>22894</v>
      </c>
      <c r="B11708" s="11" t="s">
        <v>22895</v>
      </c>
      <c r="D11708" s="31" t="s">
        <v>15</v>
      </c>
      <c r="E11708" s="1" t="s">
        <v>18</v>
      </c>
      <c r="F11708" s="1">
        <v>282</v>
      </c>
    </row>
    <row r="11709" spans="1:6" outlineLevel="2">
      <c r="A11709" s="11" t="s">
        <v>22896</v>
      </c>
      <c r="B11709" s="11" t="s">
        <v>22897</v>
      </c>
      <c r="D11709" s="31" t="s">
        <v>15</v>
      </c>
      <c r="E11709" s="1" t="s">
        <v>14</v>
      </c>
      <c r="F11709" s="1">
        <v>525</v>
      </c>
    </row>
    <row r="11710" spans="1:6" outlineLevel="2">
      <c r="A11710" s="11" t="s">
        <v>22898</v>
      </c>
      <c r="B11710" s="11" t="s">
        <v>22899</v>
      </c>
      <c r="D11710" s="31" t="s">
        <v>15</v>
      </c>
      <c r="E11710" s="1" t="s">
        <v>14</v>
      </c>
      <c r="F11710" s="1">
        <v>4792</v>
      </c>
    </row>
    <row r="11711" spans="1:6" outlineLevel="2">
      <c r="A11711" s="11" t="s">
        <v>22900</v>
      </c>
      <c r="B11711" s="11" t="s">
        <v>22901</v>
      </c>
      <c r="D11711" s="31" t="s">
        <v>15</v>
      </c>
      <c r="E11711" s="1" t="s">
        <v>14</v>
      </c>
      <c r="F11711" s="1">
        <v>2424</v>
      </c>
    </row>
    <row r="11712" spans="1:6" outlineLevel="2">
      <c r="A11712" s="11" t="s">
        <v>22902</v>
      </c>
      <c r="B11712" s="11" t="s">
        <v>22903</v>
      </c>
      <c r="D11712" s="31" t="s">
        <v>15</v>
      </c>
      <c r="E11712" s="1" t="s">
        <v>14</v>
      </c>
      <c r="F11712" s="1">
        <v>1581</v>
      </c>
    </row>
    <row r="11713" spans="1:6" outlineLevel="2">
      <c r="A11713" s="11" t="s">
        <v>22904</v>
      </c>
      <c r="B11713" s="11" t="s">
        <v>22905</v>
      </c>
      <c r="D11713" s="31" t="s">
        <v>15</v>
      </c>
      <c r="E11713" s="1" t="s">
        <v>14</v>
      </c>
      <c r="F11713" s="1">
        <v>651</v>
      </c>
    </row>
    <row r="11714" spans="1:6" outlineLevel="2">
      <c r="A11714" s="11" t="s">
        <v>22906</v>
      </c>
      <c r="B11714" s="11" t="s">
        <v>22907</v>
      </c>
      <c r="D11714" s="31" t="s">
        <v>15</v>
      </c>
      <c r="E11714" s="1" t="s">
        <v>18</v>
      </c>
      <c r="F11714" s="1">
        <v>1301</v>
      </c>
    </row>
    <row r="11715" spans="1:6" outlineLevel="2">
      <c r="A11715" s="11" t="s">
        <v>22908</v>
      </c>
      <c r="B11715" s="11" t="s">
        <v>22909</v>
      </c>
      <c r="D11715" s="31" t="s">
        <v>15</v>
      </c>
      <c r="E11715" s="1" t="s">
        <v>14</v>
      </c>
      <c r="F11715" s="1">
        <v>529</v>
      </c>
    </row>
    <row r="11716" spans="1:6" outlineLevel="2">
      <c r="A11716" s="11" t="s">
        <v>22910</v>
      </c>
      <c r="B11716" s="11" t="s">
        <v>22911</v>
      </c>
      <c r="D11716" s="31" t="s">
        <v>15</v>
      </c>
      <c r="E11716" s="1">
        <v>28</v>
      </c>
      <c r="F11716" s="1">
        <v>904</v>
      </c>
    </row>
    <row r="11717" spans="1:6" outlineLevel="2">
      <c r="A11717" s="11" t="s">
        <v>22912</v>
      </c>
      <c r="B11717" s="11" t="s">
        <v>22913</v>
      </c>
      <c r="D11717" s="31" t="s">
        <v>15</v>
      </c>
      <c r="E11717" s="1" t="s">
        <v>14</v>
      </c>
      <c r="F11717" s="1">
        <v>892</v>
      </c>
    </row>
    <row r="11718" spans="1:6" outlineLevel="2">
      <c r="A11718" s="11" t="s">
        <v>22914</v>
      </c>
      <c r="B11718" s="11" t="s">
        <v>22915</v>
      </c>
      <c r="D11718" s="31" t="s">
        <v>15</v>
      </c>
      <c r="E11718" s="1" t="s">
        <v>18</v>
      </c>
      <c r="F11718" s="1">
        <v>429</v>
      </c>
    </row>
    <row r="11719" spans="1:6" outlineLevel="2">
      <c r="A11719" s="11" t="s">
        <v>22916</v>
      </c>
      <c r="B11719" s="11" t="s">
        <v>22917</v>
      </c>
      <c r="D11719" s="31" t="s">
        <v>15</v>
      </c>
      <c r="E11719" s="1" t="s">
        <v>18</v>
      </c>
      <c r="F11719" s="1">
        <v>686</v>
      </c>
    </row>
    <row r="11720" spans="1:6" outlineLevel="2">
      <c r="A11720" s="11" t="s">
        <v>22918</v>
      </c>
      <c r="B11720" s="11" t="s">
        <v>22919</v>
      </c>
      <c r="D11720" s="31" t="s">
        <v>15</v>
      </c>
      <c r="E11720" s="1" t="s">
        <v>14</v>
      </c>
      <c r="F11720" s="1">
        <v>372</v>
      </c>
    </row>
    <row r="11721" spans="1:6" outlineLevel="2">
      <c r="A11721" s="11" t="s">
        <v>22920</v>
      </c>
      <c r="B11721" s="11" t="s">
        <v>22921</v>
      </c>
      <c r="D11721" s="31" t="s">
        <v>15</v>
      </c>
      <c r="E11721" s="1" t="s">
        <v>18</v>
      </c>
      <c r="F11721" s="1">
        <v>2930</v>
      </c>
    </row>
    <row r="11722" spans="1:6" outlineLevel="2">
      <c r="A11722" s="11" t="s">
        <v>22922</v>
      </c>
      <c r="B11722" s="11" t="s">
        <v>22923</v>
      </c>
      <c r="D11722" s="31" t="s">
        <v>15</v>
      </c>
      <c r="E11722" s="1" t="s">
        <v>14</v>
      </c>
      <c r="F11722" s="1">
        <v>1560</v>
      </c>
    </row>
    <row r="11723" spans="1:6" outlineLevel="2">
      <c r="A11723" s="11" t="s">
        <v>22924</v>
      </c>
      <c r="B11723" s="11" t="s">
        <v>22925</v>
      </c>
      <c r="D11723" s="31" t="s">
        <v>15</v>
      </c>
      <c r="E11723" s="1" t="s">
        <v>14</v>
      </c>
      <c r="F11723" s="1">
        <v>3799</v>
      </c>
    </row>
    <row r="11724" spans="1:6" outlineLevel="2">
      <c r="A11724" s="11" t="s">
        <v>22926</v>
      </c>
      <c r="B11724" s="11" t="s">
        <v>22927</v>
      </c>
      <c r="D11724" s="31" t="s">
        <v>15</v>
      </c>
      <c r="E11724" s="1" t="s">
        <v>14</v>
      </c>
      <c r="F11724" s="1">
        <v>1861</v>
      </c>
    </row>
    <row r="11725" spans="1:6" outlineLevel="2">
      <c r="A11725" s="11" t="s">
        <v>22928</v>
      </c>
      <c r="B11725" s="11" t="s">
        <v>22929</v>
      </c>
      <c r="D11725" s="31" t="s">
        <v>15</v>
      </c>
      <c r="E11725" s="1">
        <v>15</v>
      </c>
      <c r="F11725" s="1">
        <v>759</v>
      </c>
    </row>
    <row r="11726" spans="1:6" outlineLevel="2">
      <c r="A11726" s="11" t="s">
        <v>22930</v>
      </c>
      <c r="B11726" s="11" t="s">
        <v>22931</v>
      </c>
      <c r="D11726" s="31" t="s">
        <v>15</v>
      </c>
      <c r="E11726" s="1" t="s">
        <v>14</v>
      </c>
      <c r="F11726" s="1">
        <v>1610</v>
      </c>
    </row>
    <row r="11727" spans="1:6" outlineLevel="2">
      <c r="A11727" s="11" t="s">
        <v>22932</v>
      </c>
      <c r="B11727" s="11" t="s">
        <v>22933</v>
      </c>
      <c r="D11727" s="31" t="s">
        <v>15</v>
      </c>
      <c r="E11727" s="1" t="s">
        <v>14</v>
      </c>
      <c r="F11727" s="1">
        <v>1598</v>
      </c>
    </row>
    <row r="11728" spans="1:6" outlineLevel="2">
      <c r="A11728" s="11" t="s">
        <v>22934</v>
      </c>
      <c r="B11728" s="11" t="s">
        <v>22935</v>
      </c>
      <c r="D11728" s="31" t="s">
        <v>15</v>
      </c>
      <c r="E11728" s="1" t="s">
        <v>14</v>
      </c>
      <c r="F11728" s="1">
        <v>492</v>
      </c>
    </row>
    <row r="11729" spans="1:6" outlineLevel="2">
      <c r="A11729" s="11" t="s">
        <v>22936</v>
      </c>
      <c r="B11729" s="11" t="s">
        <v>22937</v>
      </c>
      <c r="D11729" s="31" t="s">
        <v>15</v>
      </c>
      <c r="E11729" s="1" t="s">
        <v>18</v>
      </c>
      <c r="F11729" s="1">
        <v>850</v>
      </c>
    </row>
    <row r="11730" spans="1:6" outlineLevel="2">
      <c r="A11730" s="11" t="s">
        <v>22938</v>
      </c>
      <c r="B11730" s="11" t="s">
        <v>22939</v>
      </c>
      <c r="D11730" s="31" t="s">
        <v>15</v>
      </c>
      <c r="E11730" s="1">
        <v>14</v>
      </c>
      <c r="F11730" s="1">
        <v>620</v>
      </c>
    </row>
    <row r="11731" spans="1:6" outlineLevel="2">
      <c r="A11731" s="11" t="s">
        <v>22940</v>
      </c>
      <c r="B11731" s="11" t="s">
        <v>22941</v>
      </c>
      <c r="D11731" s="31" t="s">
        <v>15</v>
      </c>
      <c r="E11731" s="1" t="s">
        <v>14</v>
      </c>
      <c r="F11731" s="1">
        <v>819</v>
      </c>
    </row>
    <row r="11732" spans="1:6" outlineLevel="2">
      <c r="A11732" s="11" t="s">
        <v>22942</v>
      </c>
      <c r="B11732" s="11" t="s">
        <v>22943</v>
      </c>
      <c r="D11732" s="31" t="s">
        <v>15</v>
      </c>
      <c r="E11732" s="1">
        <v>18</v>
      </c>
      <c r="F11732" s="1">
        <v>800</v>
      </c>
    </row>
    <row r="11733" spans="1:6" outlineLevel="2">
      <c r="A11733" s="11" t="s">
        <v>22944</v>
      </c>
      <c r="B11733" s="11" t="s">
        <v>22945</v>
      </c>
      <c r="D11733" s="31" t="s">
        <v>15</v>
      </c>
      <c r="E11733" s="1" t="s">
        <v>18</v>
      </c>
      <c r="F11733" s="1">
        <v>1071</v>
      </c>
    </row>
    <row r="11734" spans="1:6" outlineLevel="2">
      <c r="A11734" s="11" t="s">
        <v>22946</v>
      </c>
      <c r="B11734" s="11" t="s">
        <v>22947</v>
      </c>
      <c r="D11734" s="31" t="s">
        <v>15</v>
      </c>
      <c r="E11734" s="1">
        <v>45</v>
      </c>
      <c r="F11734" s="1">
        <v>655</v>
      </c>
    </row>
    <row r="11735" spans="1:6" outlineLevel="2">
      <c r="A11735" s="11" t="s">
        <v>22948</v>
      </c>
      <c r="B11735" s="11" t="s">
        <v>22949</v>
      </c>
      <c r="D11735" s="31" t="s">
        <v>15</v>
      </c>
      <c r="E11735" s="1" t="s">
        <v>14</v>
      </c>
      <c r="F11735" s="1">
        <v>5617</v>
      </c>
    </row>
    <row r="11736" spans="1:6" outlineLevel="2">
      <c r="A11736" s="11" t="s">
        <v>22950</v>
      </c>
      <c r="B11736" s="11" t="s">
        <v>22951</v>
      </c>
      <c r="D11736" s="31" t="s">
        <v>15</v>
      </c>
      <c r="E11736" s="1" t="s">
        <v>18</v>
      </c>
      <c r="F11736" s="1">
        <v>1549</v>
      </c>
    </row>
    <row r="11737" spans="1:6" outlineLevel="2">
      <c r="A11737" s="11" t="s">
        <v>22952</v>
      </c>
      <c r="B11737" s="11" t="s">
        <v>22953</v>
      </c>
      <c r="D11737" s="31" t="s">
        <v>15</v>
      </c>
      <c r="E11737" s="1" t="s">
        <v>18</v>
      </c>
      <c r="F11737" s="1">
        <v>1179</v>
      </c>
    </row>
    <row r="11738" spans="1:6" outlineLevel="2">
      <c r="A11738" s="11" t="s">
        <v>22954</v>
      </c>
      <c r="B11738" s="11" t="s">
        <v>22955</v>
      </c>
      <c r="D11738" s="31" t="s">
        <v>15</v>
      </c>
      <c r="E11738" s="1" t="s">
        <v>14</v>
      </c>
      <c r="F11738" s="1">
        <v>1454</v>
      </c>
    </row>
    <row r="11739" spans="1:6" outlineLevel="2">
      <c r="A11739" s="11" t="s">
        <v>22956</v>
      </c>
      <c r="B11739" s="11" t="s">
        <v>22957</v>
      </c>
      <c r="D11739" s="31" t="s">
        <v>15</v>
      </c>
      <c r="E11739" s="1" t="s">
        <v>14</v>
      </c>
      <c r="F11739" s="1">
        <v>1408</v>
      </c>
    </row>
    <row r="11740" spans="1:6" outlineLevel="2">
      <c r="A11740" s="11" t="s">
        <v>22958</v>
      </c>
      <c r="B11740" s="11" t="s">
        <v>22959</v>
      </c>
      <c r="D11740" s="31" t="s">
        <v>15</v>
      </c>
      <c r="E11740" s="1">
        <v>12</v>
      </c>
      <c r="F11740" s="1">
        <v>1267</v>
      </c>
    </row>
    <row r="11741" spans="1:6" outlineLevel="2">
      <c r="A11741" s="11" t="s">
        <v>22960</v>
      </c>
      <c r="B11741" s="11" t="s">
        <v>22961</v>
      </c>
      <c r="D11741" s="31" t="s">
        <v>15</v>
      </c>
      <c r="E11741" s="1" t="s">
        <v>14</v>
      </c>
      <c r="F11741" s="1">
        <v>407</v>
      </c>
    </row>
    <row r="11742" spans="1:6" outlineLevel="2">
      <c r="A11742" s="11" t="s">
        <v>22962</v>
      </c>
      <c r="B11742" s="11" t="s">
        <v>22963</v>
      </c>
      <c r="D11742" s="31" t="s">
        <v>15</v>
      </c>
      <c r="E11742" s="1" t="s">
        <v>14</v>
      </c>
      <c r="F11742" s="1">
        <v>1751</v>
      </c>
    </row>
    <row r="11743" spans="1:6" outlineLevel="2">
      <c r="A11743" s="11" t="s">
        <v>22964</v>
      </c>
      <c r="B11743" s="11" t="s">
        <v>22965</v>
      </c>
      <c r="D11743" s="31" t="s">
        <v>15</v>
      </c>
      <c r="E11743" s="1" t="s">
        <v>14</v>
      </c>
      <c r="F11743" s="1">
        <v>1214</v>
      </c>
    </row>
    <row r="11744" spans="1:6" outlineLevel="2">
      <c r="A11744" s="11" t="s">
        <v>22966</v>
      </c>
      <c r="B11744" s="11" t="s">
        <v>22967</v>
      </c>
      <c r="D11744" s="31" t="s">
        <v>15</v>
      </c>
      <c r="E11744" s="1">
        <v>21</v>
      </c>
      <c r="F11744" s="1">
        <v>547</v>
      </c>
    </row>
    <row r="11745" spans="1:6" outlineLevel="2">
      <c r="A11745" s="11" t="s">
        <v>22968</v>
      </c>
      <c r="B11745" s="11" t="s">
        <v>22969</v>
      </c>
      <c r="D11745" s="31" t="s">
        <v>15</v>
      </c>
      <c r="E11745" s="1" t="s">
        <v>14</v>
      </c>
      <c r="F11745" s="1">
        <v>1250</v>
      </c>
    </row>
    <row r="11746" spans="1:6" outlineLevel="2">
      <c r="A11746" s="11" t="s">
        <v>22970</v>
      </c>
      <c r="B11746" s="11" t="s">
        <v>22971</v>
      </c>
      <c r="D11746" s="31" t="s">
        <v>15</v>
      </c>
      <c r="E11746" s="1" t="s">
        <v>14</v>
      </c>
      <c r="F11746" s="1">
        <v>1214</v>
      </c>
    </row>
    <row r="11747" spans="1:6" outlineLevel="2">
      <c r="A11747" s="11" t="s">
        <v>22972</v>
      </c>
      <c r="B11747" s="11" t="s">
        <v>22973</v>
      </c>
      <c r="D11747" s="31" t="s">
        <v>15</v>
      </c>
      <c r="E11747" s="1" t="s">
        <v>14</v>
      </c>
      <c r="F11747" s="1">
        <v>1224</v>
      </c>
    </row>
    <row r="11748" spans="1:6" outlineLevel="2">
      <c r="A11748" s="11" t="s">
        <v>22974</v>
      </c>
      <c r="B11748" s="11" t="s">
        <v>22975</v>
      </c>
      <c r="D11748" s="31" t="s">
        <v>15</v>
      </c>
      <c r="E11748" s="1" t="s">
        <v>14</v>
      </c>
      <c r="F11748" s="1">
        <v>4595</v>
      </c>
    </row>
    <row r="11749" spans="1:6" outlineLevel="2">
      <c r="A11749" s="11" t="s">
        <v>22976</v>
      </c>
      <c r="B11749" s="11" t="s">
        <v>22977</v>
      </c>
      <c r="D11749" s="31" t="s">
        <v>15</v>
      </c>
      <c r="E11749" s="1" t="s">
        <v>14</v>
      </c>
      <c r="F11749" s="1">
        <v>1308</v>
      </c>
    </row>
    <row r="11750" spans="1:6" outlineLevel="2">
      <c r="A11750" s="11" t="s">
        <v>22978</v>
      </c>
      <c r="B11750" s="11" t="s">
        <v>22979</v>
      </c>
      <c r="D11750" s="31" t="s">
        <v>15</v>
      </c>
      <c r="E11750" s="1" t="s">
        <v>14</v>
      </c>
      <c r="F11750" s="1">
        <v>572</v>
      </c>
    </row>
    <row r="11751" spans="1:6" outlineLevel="2">
      <c r="A11751" s="11" t="s">
        <v>22980</v>
      </c>
      <c r="B11751" s="11" t="s">
        <v>22981</v>
      </c>
      <c r="D11751" s="31" t="s">
        <v>15</v>
      </c>
      <c r="E11751" s="1" t="s">
        <v>18</v>
      </c>
      <c r="F11751" s="1">
        <v>572</v>
      </c>
    </row>
    <row r="11752" spans="1:6" outlineLevel="2">
      <c r="A11752" s="11" t="s">
        <v>22982</v>
      </c>
      <c r="B11752" s="11" t="s">
        <v>22983</v>
      </c>
      <c r="D11752" s="31" t="s">
        <v>15</v>
      </c>
      <c r="E11752" s="1" t="s">
        <v>14</v>
      </c>
      <c r="F11752" s="1">
        <v>373</v>
      </c>
    </row>
    <row r="11753" spans="1:6" outlineLevel="2">
      <c r="A11753" s="11" t="s">
        <v>22984</v>
      </c>
      <c r="B11753" s="11" t="s">
        <v>22985</v>
      </c>
      <c r="D11753" s="31" t="s">
        <v>15</v>
      </c>
      <c r="E11753" s="1">
        <v>15</v>
      </c>
      <c r="F11753" s="1">
        <v>965</v>
      </c>
    </row>
    <row r="11754" spans="1:6" outlineLevel="2">
      <c r="A11754" s="11" t="s">
        <v>22986</v>
      </c>
      <c r="B11754" s="11" t="s">
        <v>22987</v>
      </c>
      <c r="D11754" s="31" t="s">
        <v>15</v>
      </c>
      <c r="E11754" s="1">
        <v>15</v>
      </c>
      <c r="F11754" s="1">
        <v>965</v>
      </c>
    </row>
    <row r="11755" spans="1:6" outlineLevel="2">
      <c r="A11755" s="11" t="s">
        <v>22988</v>
      </c>
      <c r="B11755" s="11" t="s">
        <v>22989</v>
      </c>
      <c r="D11755" s="31" t="s">
        <v>15</v>
      </c>
      <c r="E11755" s="1" t="s">
        <v>14</v>
      </c>
      <c r="F11755" s="1">
        <v>2565</v>
      </c>
    </row>
    <row r="11756" spans="1:6" outlineLevel="2">
      <c r="A11756" s="11" t="s">
        <v>22990</v>
      </c>
      <c r="B11756" s="11" t="s">
        <v>22991</v>
      </c>
      <c r="D11756" s="31" t="s">
        <v>15</v>
      </c>
      <c r="E11756" s="1">
        <v>23</v>
      </c>
      <c r="F11756" s="1">
        <v>515</v>
      </c>
    </row>
    <row r="11757" spans="1:6" outlineLevel="2">
      <c r="A11757" s="11" t="s">
        <v>22992</v>
      </c>
      <c r="B11757" s="11" t="s">
        <v>22993</v>
      </c>
      <c r="D11757" s="31" t="s">
        <v>15</v>
      </c>
      <c r="E11757" s="1" t="s">
        <v>18</v>
      </c>
      <c r="F11757" s="1">
        <v>429</v>
      </c>
    </row>
    <row r="11758" spans="1:6" outlineLevel="2">
      <c r="A11758" s="11" t="s">
        <v>22994</v>
      </c>
      <c r="B11758" s="11" t="s">
        <v>22995</v>
      </c>
      <c r="D11758" s="31" t="s">
        <v>15</v>
      </c>
      <c r="E11758" s="1" t="s">
        <v>14</v>
      </c>
      <c r="F11758" s="1">
        <v>2367</v>
      </c>
    </row>
    <row r="11759" spans="1:6" outlineLevel="2">
      <c r="A11759" s="11" t="s">
        <v>22996</v>
      </c>
      <c r="B11759" s="11" t="s">
        <v>22997</v>
      </c>
      <c r="D11759" s="31" t="s">
        <v>15</v>
      </c>
      <c r="E11759" s="1" t="s">
        <v>14</v>
      </c>
      <c r="F11759" s="1">
        <v>1257</v>
      </c>
    </row>
    <row r="11760" spans="1:6" outlineLevel="2">
      <c r="A11760" s="11" t="s">
        <v>22998</v>
      </c>
      <c r="B11760" s="11" t="s">
        <v>22999</v>
      </c>
      <c r="D11760" s="31" t="s">
        <v>15</v>
      </c>
      <c r="E11760" s="1" t="s">
        <v>14</v>
      </c>
      <c r="F11760" s="1">
        <v>1045</v>
      </c>
    </row>
    <row r="11761" spans="1:6" outlineLevel="2">
      <c r="A11761" s="11" t="s">
        <v>23000</v>
      </c>
      <c r="B11761" s="11" t="s">
        <v>23001</v>
      </c>
      <c r="D11761" s="31" t="s">
        <v>15</v>
      </c>
      <c r="E11761" s="1" t="s">
        <v>14</v>
      </c>
      <c r="F11761" s="1">
        <v>1205</v>
      </c>
    </row>
    <row r="11762" spans="1:6" outlineLevel="2">
      <c r="A11762" s="11" t="s">
        <v>23002</v>
      </c>
      <c r="B11762" s="11" t="s">
        <v>23003</v>
      </c>
      <c r="D11762" s="31" t="s">
        <v>15</v>
      </c>
      <c r="E11762" s="1">
        <v>17</v>
      </c>
      <c r="F11762" s="1">
        <v>985</v>
      </c>
    </row>
    <row r="11763" spans="1:6" outlineLevel="2">
      <c r="A11763" s="11" t="s">
        <v>23004</v>
      </c>
      <c r="B11763" s="11" t="s">
        <v>23005</v>
      </c>
      <c r="D11763" s="31" t="s">
        <v>15</v>
      </c>
      <c r="E11763" s="1" t="s">
        <v>14</v>
      </c>
      <c r="F11763" s="1">
        <v>976</v>
      </c>
    </row>
    <row r="11764" spans="1:6" outlineLevel="2">
      <c r="A11764" s="11" t="s">
        <v>23006</v>
      </c>
      <c r="B11764" s="11" t="s">
        <v>23007</v>
      </c>
      <c r="D11764" s="31" t="s">
        <v>15</v>
      </c>
      <c r="E11764" s="1">
        <v>14</v>
      </c>
      <c r="F11764" s="1">
        <v>976</v>
      </c>
    </row>
    <row r="11765" spans="1:6" outlineLevel="2">
      <c r="A11765" s="11" t="s">
        <v>23008</v>
      </c>
      <c r="B11765" s="11" t="s">
        <v>23009</v>
      </c>
      <c r="D11765" s="31" t="s">
        <v>15</v>
      </c>
      <c r="E11765" s="1">
        <v>11</v>
      </c>
      <c r="F11765" s="1">
        <v>976</v>
      </c>
    </row>
    <row r="11766" spans="1:6" outlineLevel="2">
      <c r="A11766" s="11" t="s">
        <v>23010</v>
      </c>
      <c r="B11766" s="11" t="s">
        <v>23011</v>
      </c>
      <c r="D11766" s="31" t="s">
        <v>15</v>
      </c>
      <c r="E11766" s="1" t="s">
        <v>14</v>
      </c>
      <c r="F11766" s="1">
        <v>1012</v>
      </c>
    </row>
    <row r="11767" spans="1:6" outlineLevel="2">
      <c r="A11767" s="11" t="s">
        <v>23012</v>
      </c>
      <c r="B11767" s="11" t="s">
        <v>23013</v>
      </c>
      <c r="D11767" s="31" t="s">
        <v>15</v>
      </c>
      <c r="E11767" s="1">
        <v>21</v>
      </c>
      <c r="F11767" s="1">
        <v>702</v>
      </c>
    </row>
    <row r="11768" spans="1:6" outlineLevel="2">
      <c r="A11768" s="11" t="s">
        <v>23014</v>
      </c>
      <c r="B11768" s="11" t="s">
        <v>23015</v>
      </c>
      <c r="D11768" s="31" t="s">
        <v>15</v>
      </c>
      <c r="E11768" s="1">
        <v>22</v>
      </c>
      <c r="F11768" s="1">
        <v>665</v>
      </c>
    </row>
    <row r="11769" spans="1:6" outlineLevel="2">
      <c r="A11769" s="11" t="s">
        <v>23016</v>
      </c>
      <c r="B11769" s="11" t="s">
        <v>23017</v>
      </c>
      <c r="D11769" s="31" t="s">
        <v>15</v>
      </c>
      <c r="E11769" s="1" t="s">
        <v>18</v>
      </c>
      <c r="F11769" s="1">
        <v>1500</v>
      </c>
    </row>
    <row r="11770" spans="1:6" outlineLevel="2">
      <c r="A11770" s="11" t="s">
        <v>23018</v>
      </c>
      <c r="B11770" s="11" t="s">
        <v>23019</v>
      </c>
      <c r="D11770" s="31" t="s">
        <v>15</v>
      </c>
      <c r="E11770" s="1">
        <v>20</v>
      </c>
      <c r="F11770" s="1">
        <v>1330</v>
      </c>
    </row>
    <row r="11771" spans="1:6" outlineLevel="2">
      <c r="A11771" s="11" t="s">
        <v>23020</v>
      </c>
      <c r="B11771" s="11" t="s">
        <v>23021</v>
      </c>
      <c r="D11771" s="31" t="s">
        <v>15</v>
      </c>
      <c r="E11771" s="1">
        <v>17</v>
      </c>
      <c r="F11771" s="1">
        <v>1240</v>
      </c>
    </row>
    <row r="11772" spans="1:6" outlineLevel="2">
      <c r="A11772" s="11" t="s">
        <v>23022</v>
      </c>
      <c r="B11772" s="11" t="s">
        <v>23023</v>
      </c>
      <c r="D11772" s="31" t="s">
        <v>15</v>
      </c>
      <c r="E11772" s="1" t="s">
        <v>18</v>
      </c>
      <c r="F11772" s="1">
        <v>2823</v>
      </c>
    </row>
    <row r="11773" spans="1:6" outlineLevel="2">
      <c r="A11773" s="11" t="s">
        <v>23024</v>
      </c>
      <c r="B11773" s="11" t="s">
        <v>23025</v>
      </c>
      <c r="D11773" s="31" t="s">
        <v>15</v>
      </c>
      <c r="E11773" s="1" t="s">
        <v>18</v>
      </c>
      <c r="F11773" s="1">
        <v>1377</v>
      </c>
    </row>
    <row r="11774" spans="1:6" outlineLevel="2">
      <c r="A11774" s="11" t="s">
        <v>23026</v>
      </c>
      <c r="B11774" s="11" t="s">
        <v>23027</v>
      </c>
      <c r="D11774" s="31" t="s">
        <v>15</v>
      </c>
      <c r="E11774" s="1" t="s">
        <v>14</v>
      </c>
      <c r="F11774" s="1">
        <v>1934</v>
      </c>
    </row>
    <row r="11775" spans="1:6" outlineLevel="2">
      <c r="A11775" s="11" t="s">
        <v>23028</v>
      </c>
      <c r="B11775" s="11" t="s">
        <v>23029</v>
      </c>
      <c r="D11775" s="31" t="s">
        <v>15</v>
      </c>
      <c r="E11775" s="1" t="s">
        <v>14</v>
      </c>
      <c r="F11775" s="1">
        <v>67</v>
      </c>
    </row>
    <row r="11776" spans="1:6" outlineLevel="2">
      <c r="A11776" s="11" t="s">
        <v>23030</v>
      </c>
      <c r="B11776" s="11" t="s">
        <v>23031</v>
      </c>
      <c r="D11776" s="31" t="s">
        <v>15</v>
      </c>
      <c r="E11776" s="1" t="s">
        <v>18</v>
      </c>
      <c r="F11776" s="1">
        <v>707</v>
      </c>
    </row>
    <row r="11777" spans="1:7" outlineLevel="2">
      <c r="A11777" s="11" t="s">
        <v>23032</v>
      </c>
      <c r="B11777" s="11" t="s">
        <v>23033</v>
      </c>
      <c r="D11777" s="31" t="s">
        <v>15</v>
      </c>
      <c r="E11777" s="1" t="s">
        <v>18</v>
      </c>
      <c r="F11777" s="1">
        <v>728</v>
      </c>
    </row>
    <row r="11778" spans="1:7" outlineLevel="2">
      <c r="A11778" s="11" t="s">
        <v>23034</v>
      </c>
      <c r="B11778" s="11" t="s">
        <v>23035</v>
      </c>
      <c r="D11778" s="31" t="s">
        <v>15</v>
      </c>
      <c r="E11778" s="1" t="s">
        <v>18</v>
      </c>
      <c r="F11778" s="1">
        <v>3049</v>
      </c>
    </row>
    <row r="11779" spans="1:7" outlineLevel="2">
      <c r="A11779" s="11" t="s">
        <v>23036</v>
      </c>
      <c r="B11779" s="11" t="s">
        <v>23037</v>
      </c>
      <c r="D11779" s="31" t="s">
        <v>15</v>
      </c>
      <c r="E11779" s="1">
        <v>16</v>
      </c>
      <c r="F11779" s="1">
        <v>2525</v>
      </c>
    </row>
    <row r="11780" spans="1:7" outlineLevel="2">
      <c r="A11780" s="11" t="s">
        <v>23038</v>
      </c>
      <c r="B11780" s="11" t="s">
        <v>23039</v>
      </c>
      <c r="D11780" s="31" t="s">
        <v>15</v>
      </c>
      <c r="E11780" s="1" t="s">
        <v>18</v>
      </c>
      <c r="F11780" s="1">
        <v>2615</v>
      </c>
    </row>
    <row r="11781" spans="1:7" outlineLevel="2">
      <c r="A11781" s="11" t="s">
        <v>23040</v>
      </c>
      <c r="B11781" s="11" t="s">
        <v>23041</v>
      </c>
      <c r="D11781" s="31" t="s">
        <v>15</v>
      </c>
      <c r="E11781" s="1" t="s">
        <v>14</v>
      </c>
      <c r="F11781" s="1">
        <v>3458</v>
      </c>
    </row>
    <row r="11782" spans="1:7" outlineLevel="2">
      <c r="A11782" s="11" t="s">
        <v>23042</v>
      </c>
      <c r="B11782" s="11" t="s">
        <v>23043</v>
      </c>
      <c r="D11782" s="31" t="s">
        <v>15</v>
      </c>
      <c r="E11782" s="1" t="s">
        <v>18</v>
      </c>
      <c r="F11782" s="1">
        <v>796</v>
      </c>
    </row>
    <row r="11783" spans="1:7" outlineLevel="2">
      <c r="A11783" s="11" t="s">
        <v>23044</v>
      </c>
      <c r="B11783" s="11" t="s">
        <v>23045</v>
      </c>
      <c r="D11783" s="31" t="s">
        <v>15</v>
      </c>
      <c r="E11783" s="1" t="s">
        <v>14</v>
      </c>
      <c r="F11783" s="1">
        <v>640</v>
      </c>
    </row>
    <row r="11784" spans="1:7" outlineLevel="2">
      <c r="A11784" s="11" t="s">
        <v>23046</v>
      </c>
      <c r="B11784" s="11" t="s">
        <v>23047</v>
      </c>
      <c r="D11784" s="31" t="s">
        <v>15</v>
      </c>
      <c r="E11784" s="1" t="s">
        <v>18</v>
      </c>
      <c r="F11784" s="1">
        <v>3220</v>
      </c>
    </row>
    <row r="11785" spans="1:7" outlineLevel="2">
      <c r="A11785" s="11" t="s">
        <v>23048</v>
      </c>
      <c r="B11785" s="11" t="s">
        <v>23049</v>
      </c>
      <c r="D11785" s="31" t="s">
        <v>15</v>
      </c>
      <c r="E11785" s="1" t="s">
        <v>18</v>
      </c>
      <c r="F11785" s="1">
        <v>1312</v>
      </c>
    </row>
    <row r="11786" spans="1:7" outlineLevel="2">
      <c r="A11786" s="11" t="s">
        <v>23050</v>
      </c>
      <c r="B11786" s="11" t="s">
        <v>23051</v>
      </c>
      <c r="D11786" s="31" t="s">
        <v>15</v>
      </c>
      <c r="E11786" s="1" t="s">
        <v>18</v>
      </c>
      <c r="F11786" s="1">
        <v>1316</v>
      </c>
    </row>
    <row r="11787" spans="1:7" outlineLevel="2">
      <c r="A11787" s="11" t="s">
        <v>23052</v>
      </c>
      <c r="B11787" s="11" t="s">
        <v>23053</v>
      </c>
      <c r="D11787" s="31" t="s">
        <v>15</v>
      </c>
      <c r="E11787" s="1" t="s">
        <v>14</v>
      </c>
      <c r="F11787" s="1">
        <v>3260</v>
      </c>
    </row>
    <row r="11788" spans="1:7" outlineLevel="2">
      <c r="A11788" s="11" t="s">
        <v>23054</v>
      </c>
      <c r="B11788" s="11" t="s">
        <v>23055</v>
      </c>
      <c r="D11788" s="31" t="s">
        <v>15</v>
      </c>
      <c r="E11788" s="1" t="s">
        <v>18</v>
      </c>
      <c r="F11788" s="1">
        <v>2671</v>
      </c>
    </row>
    <row r="11789" spans="1:7" ht="15.75" outlineLevel="1">
      <c r="A11789" s="24"/>
      <c r="B11789" s="33" t="s">
        <v>23056</v>
      </c>
      <c r="C11789" s="24"/>
      <c r="D11789" s="24"/>
      <c r="E11789" s="32"/>
      <c r="F11789" s="32"/>
      <c r="G11789" s="32"/>
    </row>
    <row r="11790" spans="1:7" outlineLevel="2">
      <c r="A11790" s="11" t="s">
        <v>23057</v>
      </c>
      <c r="B11790" s="11" t="s">
        <v>23058</v>
      </c>
      <c r="D11790" s="31" t="s">
        <v>15</v>
      </c>
      <c r="E11790" s="1" t="s">
        <v>14</v>
      </c>
      <c r="F11790" s="1">
        <v>272</v>
      </c>
    </row>
    <row r="11791" spans="1:7" outlineLevel="2">
      <c r="A11791" s="11" t="s">
        <v>23059</v>
      </c>
      <c r="B11791" s="11" t="s">
        <v>23060</v>
      </c>
      <c r="D11791" s="31" t="s">
        <v>15</v>
      </c>
      <c r="E11791" s="1">
        <v>15</v>
      </c>
      <c r="F11791" s="1">
        <v>254</v>
      </c>
    </row>
    <row r="11792" spans="1:7" outlineLevel="2">
      <c r="A11792" s="11" t="s">
        <v>23061</v>
      </c>
      <c r="B11792" s="11" t="s">
        <v>23062</v>
      </c>
      <c r="D11792" s="31" t="s">
        <v>15</v>
      </c>
      <c r="E11792" s="1">
        <v>38</v>
      </c>
      <c r="F11792" s="1">
        <v>336</v>
      </c>
    </row>
    <row r="11793" spans="1:6" outlineLevel="2">
      <c r="A11793" s="11" t="s">
        <v>23063</v>
      </c>
      <c r="B11793" s="11" t="s">
        <v>23064</v>
      </c>
      <c r="D11793" s="31" t="s">
        <v>15</v>
      </c>
      <c r="E11793" s="1" t="s">
        <v>18</v>
      </c>
      <c r="F11793" s="1">
        <v>469</v>
      </c>
    </row>
    <row r="11794" spans="1:6" outlineLevel="2">
      <c r="A11794" s="11" t="s">
        <v>23065</v>
      </c>
      <c r="B11794" s="11" t="s">
        <v>23066</v>
      </c>
      <c r="D11794" s="31" t="s">
        <v>15</v>
      </c>
      <c r="E11794" s="1" t="s">
        <v>14</v>
      </c>
      <c r="F11794" s="1">
        <v>395</v>
      </c>
    </row>
    <row r="11795" spans="1:6" outlineLevel="2">
      <c r="A11795" s="11" t="s">
        <v>23067</v>
      </c>
      <c r="B11795" s="11" t="s">
        <v>23068</v>
      </c>
      <c r="D11795" s="31" t="s">
        <v>15</v>
      </c>
      <c r="E11795" s="1">
        <v>26</v>
      </c>
      <c r="F11795" s="1">
        <v>345</v>
      </c>
    </row>
    <row r="11796" spans="1:6" outlineLevel="2">
      <c r="A11796" s="11" t="s">
        <v>23069</v>
      </c>
      <c r="B11796" s="11" t="s">
        <v>23070</v>
      </c>
      <c r="D11796" s="31" t="s">
        <v>15</v>
      </c>
      <c r="E11796" s="1">
        <v>41</v>
      </c>
      <c r="F11796" s="1">
        <v>339</v>
      </c>
    </row>
    <row r="11797" spans="1:6" outlineLevel="2">
      <c r="A11797" s="11" t="s">
        <v>23071</v>
      </c>
      <c r="B11797" s="11" t="s">
        <v>23072</v>
      </c>
      <c r="D11797" s="31" t="s">
        <v>15</v>
      </c>
      <c r="E11797" s="1" t="s">
        <v>18</v>
      </c>
      <c r="F11797" s="1">
        <v>251</v>
      </c>
    </row>
    <row r="11798" spans="1:6" outlineLevel="2">
      <c r="A11798" s="11" t="s">
        <v>23073</v>
      </c>
      <c r="B11798" s="11" t="s">
        <v>23074</v>
      </c>
      <c r="D11798" s="31" t="s">
        <v>15</v>
      </c>
      <c r="E11798" s="1" t="s">
        <v>14</v>
      </c>
      <c r="F11798" s="1">
        <v>481</v>
      </c>
    </row>
    <row r="11799" spans="1:6" outlineLevel="2">
      <c r="A11799" s="11" t="s">
        <v>23075</v>
      </c>
      <c r="B11799" s="11" t="s">
        <v>23076</v>
      </c>
      <c r="D11799" s="31" t="s">
        <v>15</v>
      </c>
      <c r="E11799" s="1" t="s">
        <v>18</v>
      </c>
      <c r="F11799" s="1">
        <v>390</v>
      </c>
    </row>
    <row r="11800" spans="1:6" outlineLevel="2">
      <c r="A11800" s="11" t="s">
        <v>23077</v>
      </c>
      <c r="B11800" s="11" t="s">
        <v>23078</v>
      </c>
      <c r="D11800" s="31" t="s">
        <v>15</v>
      </c>
      <c r="E11800" s="1" t="s">
        <v>18</v>
      </c>
      <c r="F11800" s="1">
        <v>694</v>
      </c>
    </row>
    <row r="11801" spans="1:6" outlineLevel="2">
      <c r="A11801" s="11" t="s">
        <v>23079</v>
      </c>
      <c r="B11801" s="11" t="s">
        <v>23080</v>
      </c>
      <c r="D11801" s="31" t="s">
        <v>15</v>
      </c>
      <c r="E11801" s="1" t="s">
        <v>18</v>
      </c>
      <c r="F11801" s="1">
        <v>662</v>
      </c>
    </row>
    <row r="11802" spans="1:6" outlineLevel="2">
      <c r="A11802" s="11" t="s">
        <v>23081</v>
      </c>
      <c r="B11802" s="11" t="s">
        <v>23082</v>
      </c>
      <c r="D11802" s="31" t="s">
        <v>15</v>
      </c>
      <c r="E11802" s="1" t="s">
        <v>18</v>
      </c>
      <c r="F11802" s="1">
        <v>665</v>
      </c>
    </row>
    <row r="11803" spans="1:6" outlineLevel="2">
      <c r="A11803" s="11" t="s">
        <v>23083</v>
      </c>
      <c r="B11803" s="11" t="s">
        <v>23084</v>
      </c>
      <c r="D11803" s="31" t="s">
        <v>15</v>
      </c>
      <c r="E11803" s="1" t="s">
        <v>14</v>
      </c>
      <c r="F11803" s="1">
        <v>403</v>
      </c>
    </row>
    <row r="11804" spans="1:6" outlineLevel="2">
      <c r="A11804" s="11" t="s">
        <v>23085</v>
      </c>
      <c r="B11804" s="11" t="s">
        <v>23086</v>
      </c>
      <c r="D11804" s="31" t="s">
        <v>15</v>
      </c>
      <c r="E11804" s="1">
        <v>40</v>
      </c>
      <c r="F11804" s="1">
        <v>375</v>
      </c>
    </row>
    <row r="11805" spans="1:6" outlineLevel="2">
      <c r="A11805" s="11" t="s">
        <v>23087</v>
      </c>
      <c r="B11805" s="11" t="s">
        <v>23088</v>
      </c>
      <c r="D11805" s="31" t="s">
        <v>15</v>
      </c>
      <c r="E11805" s="1">
        <v>21</v>
      </c>
      <c r="F11805" s="1">
        <v>215</v>
      </c>
    </row>
    <row r="11806" spans="1:6" outlineLevel="2">
      <c r="A11806" s="11" t="s">
        <v>23089</v>
      </c>
      <c r="B11806" s="11" t="s">
        <v>23090</v>
      </c>
      <c r="D11806" s="31" t="s">
        <v>15</v>
      </c>
      <c r="E11806" s="1">
        <v>35</v>
      </c>
      <c r="F11806" s="1">
        <v>286</v>
      </c>
    </row>
    <row r="11807" spans="1:6" outlineLevel="2">
      <c r="A11807" s="11" t="s">
        <v>23091</v>
      </c>
      <c r="B11807" s="11" t="s">
        <v>23092</v>
      </c>
      <c r="D11807" s="31" t="s">
        <v>15</v>
      </c>
      <c r="E11807" s="1" t="s">
        <v>18</v>
      </c>
      <c r="F11807" s="1">
        <v>315</v>
      </c>
    </row>
    <row r="11808" spans="1:6" outlineLevel="2">
      <c r="A11808" s="11" t="s">
        <v>23093</v>
      </c>
      <c r="B11808" s="11" t="s">
        <v>23094</v>
      </c>
      <c r="D11808" s="31" t="s">
        <v>15</v>
      </c>
      <c r="E11808" s="1" t="s">
        <v>18</v>
      </c>
      <c r="F11808" s="1">
        <v>651</v>
      </c>
    </row>
    <row r="11809" spans="1:6" outlineLevel="2">
      <c r="A11809" s="11" t="s">
        <v>23095</v>
      </c>
      <c r="B11809" s="11" t="s">
        <v>23096</v>
      </c>
      <c r="D11809" s="31" t="s">
        <v>15</v>
      </c>
      <c r="E11809" s="1" t="s">
        <v>14</v>
      </c>
      <c r="F11809" s="1">
        <v>1248</v>
      </c>
    </row>
    <row r="11810" spans="1:6" outlineLevel="2">
      <c r="A11810" s="11" t="s">
        <v>23097</v>
      </c>
      <c r="B11810" s="11" t="s">
        <v>23098</v>
      </c>
      <c r="D11810" s="31" t="s">
        <v>15</v>
      </c>
      <c r="E11810" s="1" t="s">
        <v>18</v>
      </c>
      <c r="F11810" s="1">
        <v>373</v>
      </c>
    </row>
    <row r="11811" spans="1:6" outlineLevel="2">
      <c r="A11811" s="11" t="s">
        <v>23099</v>
      </c>
      <c r="B11811" s="11" t="s">
        <v>23100</v>
      </c>
      <c r="D11811" s="31" t="s">
        <v>15</v>
      </c>
      <c r="E11811" s="1">
        <v>23</v>
      </c>
      <c r="F11811" s="1">
        <v>309</v>
      </c>
    </row>
    <row r="11812" spans="1:6" outlineLevel="2">
      <c r="A11812" s="11" t="s">
        <v>23101</v>
      </c>
      <c r="B11812" s="11" t="s">
        <v>23102</v>
      </c>
      <c r="D11812" s="31" t="s">
        <v>15</v>
      </c>
      <c r="E11812" s="1" t="s">
        <v>14</v>
      </c>
      <c r="F11812" s="1">
        <v>277</v>
      </c>
    </row>
    <row r="11813" spans="1:6" outlineLevel="2">
      <c r="A11813" s="11" t="s">
        <v>23103</v>
      </c>
      <c r="B11813" s="11" t="s">
        <v>23104</v>
      </c>
      <c r="D11813" s="31" t="s">
        <v>15</v>
      </c>
      <c r="E11813" s="1">
        <v>42</v>
      </c>
      <c r="F11813" s="1">
        <v>309</v>
      </c>
    </row>
    <row r="11814" spans="1:6" outlineLevel="2">
      <c r="A11814" s="11" t="s">
        <v>23105</v>
      </c>
      <c r="B11814" s="11" t="s">
        <v>23106</v>
      </c>
      <c r="D11814" s="31" t="s">
        <v>15</v>
      </c>
      <c r="E11814" s="1">
        <v>42</v>
      </c>
      <c r="F11814" s="1">
        <v>302</v>
      </c>
    </row>
    <row r="11815" spans="1:6" outlineLevel="2">
      <c r="A11815" s="11" t="s">
        <v>23107</v>
      </c>
      <c r="B11815" s="11" t="s">
        <v>23108</v>
      </c>
      <c r="D11815" s="31" t="s">
        <v>15</v>
      </c>
      <c r="E11815" s="1" t="s">
        <v>14</v>
      </c>
      <c r="F11815" s="1">
        <v>400</v>
      </c>
    </row>
    <row r="11816" spans="1:6" outlineLevel="2">
      <c r="A11816" s="11" t="s">
        <v>23109</v>
      </c>
      <c r="B11816" s="11" t="s">
        <v>23110</v>
      </c>
      <c r="D11816" s="31" t="s">
        <v>15</v>
      </c>
      <c r="E11816" s="1">
        <v>18</v>
      </c>
      <c r="F11816" s="1">
        <v>329</v>
      </c>
    </row>
    <row r="11817" spans="1:6" outlineLevel="2">
      <c r="A11817" s="11" t="s">
        <v>23111</v>
      </c>
      <c r="B11817" s="11" t="s">
        <v>23112</v>
      </c>
      <c r="D11817" s="31" t="s">
        <v>15</v>
      </c>
      <c r="E11817" s="1" t="s">
        <v>18</v>
      </c>
      <c r="F11817" s="1">
        <v>276</v>
      </c>
    </row>
    <row r="11818" spans="1:6" outlineLevel="2">
      <c r="A11818" s="11" t="s">
        <v>23113</v>
      </c>
      <c r="B11818" s="11" t="s">
        <v>23114</v>
      </c>
      <c r="D11818" s="31" t="s">
        <v>15</v>
      </c>
      <c r="E11818" s="1" t="s">
        <v>18</v>
      </c>
      <c r="F11818" s="1">
        <v>299</v>
      </c>
    </row>
    <row r="11819" spans="1:6" outlineLevel="2">
      <c r="A11819" s="11" t="s">
        <v>23115</v>
      </c>
      <c r="B11819" s="11" t="s">
        <v>23116</v>
      </c>
      <c r="D11819" s="31" t="s">
        <v>15</v>
      </c>
      <c r="E11819" s="1" t="s">
        <v>18</v>
      </c>
      <c r="F11819" s="1">
        <v>438</v>
      </c>
    </row>
    <row r="11820" spans="1:6" outlineLevel="2">
      <c r="A11820" s="11" t="s">
        <v>23117</v>
      </c>
      <c r="B11820" s="11" t="s">
        <v>23118</v>
      </c>
      <c r="D11820" s="31" t="s">
        <v>15</v>
      </c>
      <c r="E11820" s="1" t="s">
        <v>18</v>
      </c>
      <c r="F11820" s="1">
        <v>438</v>
      </c>
    </row>
    <row r="11821" spans="1:6" outlineLevel="2">
      <c r="A11821" s="11" t="s">
        <v>23119</v>
      </c>
      <c r="B11821" s="11" t="s">
        <v>23120</v>
      </c>
      <c r="D11821" s="31" t="s">
        <v>15</v>
      </c>
      <c r="E11821" s="1" t="s">
        <v>18</v>
      </c>
      <c r="F11821" s="1">
        <v>438</v>
      </c>
    </row>
    <row r="11822" spans="1:6" outlineLevel="2">
      <c r="A11822" s="11" t="s">
        <v>23121</v>
      </c>
      <c r="B11822" s="11" t="s">
        <v>23122</v>
      </c>
      <c r="D11822" s="31" t="s">
        <v>15</v>
      </c>
      <c r="E11822" s="1" t="s">
        <v>14</v>
      </c>
      <c r="F11822" s="1">
        <v>360</v>
      </c>
    </row>
    <row r="11823" spans="1:6" outlineLevel="2">
      <c r="A11823" s="11" t="s">
        <v>23123</v>
      </c>
      <c r="B11823" s="11" t="s">
        <v>23124</v>
      </c>
      <c r="D11823" s="31" t="s">
        <v>15</v>
      </c>
      <c r="E11823" s="1">
        <v>60</v>
      </c>
      <c r="F11823" s="1">
        <v>286</v>
      </c>
    </row>
    <row r="11824" spans="1:6" outlineLevel="2">
      <c r="A11824" s="11" t="s">
        <v>23125</v>
      </c>
      <c r="B11824" s="11" t="s">
        <v>23126</v>
      </c>
      <c r="D11824" s="31" t="s">
        <v>15</v>
      </c>
      <c r="E11824" s="1" t="s">
        <v>14</v>
      </c>
      <c r="F11824" s="1">
        <v>286</v>
      </c>
    </row>
    <row r="11825" spans="1:6" outlineLevel="2">
      <c r="A11825" s="11" t="s">
        <v>23127</v>
      </c>
      <c r="B11825" s="11" t="s">
        <v>23128</v>
      </c>
      <c r="D11825" s="31" t="s">
        <v>15</v>
      </c>
      <c r="E11825" s="1" t="s">
        <v>18</v>
      </c>
      <c r="F11825" s="1">
        <v>235</v>
      </c>
    </row>
    <row r="11826" spans="1:6" outlineLevel="2">
      <c r="A11826" s="11" t="s">
        <v>23129</v>
      </c>
      <c r="B11826" s="11" t="s">
        <v>23130</v>
      </c>
      <c r="D11826" s="31" t="s">
        <v>15</v>
      </c>
      <c r="E11826" s="1" t="s">
        <v>18</v>
      </c>
      <c r="F11826" s="1">
        <v>492</v>
      </c>
    </row>
    <row r="11827" spans="1:6" outlineLevel="2">
      <c r="A11827" s="11" t="s">
        <v>23131</v>
      </c>
      <c r="B11827" s="11" t="s">
        <v>23132</v>
      </c>
      <c r="D11827" s="31" t="s">
        <v>15</v>
      </c>
      <c r="E11827" s="1" t="s">
        <v>14</v>
      </c>
      <c r="F11827" s="1">
        <v>315</v>
      </c>
    </row>
    <row r="11828" spans="1:6" outlineLevel="2">
      <c r="A11828" s="11" t="s">
        <v>23133</v>
      </c>
      <c r="B11828" s="11" t="s">
        <v>23134</v>
      </c>
      <c r="D11828" s="31" t="s">
        <v>15</v>
      </c>
      <c r="E11828" s="1">
        <v>53</v>
      </c>
      <c r="F11828" s="1">
        <v>329</v>
      </c>
    </row>
    <row r="11829" spans="1:6" outlineLevel="2">
      <c r="A11829" s="11" t="s">
        <v>23135</v>
      </c>
      <c r="B11829" s="11" t="s">
        <v>23136</v>
      </c>
      <c r="D11829" s="31" t="s">
        <v>15</v>
      </c>
      <c r="E11829" s="1" t="s">
        <v>18</v>
      </c>
      <c r="F11829" s="1">
        <v>143</v>
      </c>
    </row>
    <row r="11830" spans="1:6" outlineLevel="2">
      <c r="A11830" s="11" t="s">
        <v>23137</v>
      </c>
      <c r="B11830" s="11" t="s">
        <v>23138</v>
      </c>
      <c r="D11830" s="31" t="s">
        <v>15</v>
      </c>
      <c r="E11830" s="1">
        <v>38</v>
      </c>
      <c r="F11830" s="1">
        <v>82</v>
      </c>
    </row>
    <row r="11831" spans="1:6" outlineLevel="2">
      <c r="A11831" s="11" t="s">
        <v>23139</v>
      </c>
      <c r="B11831" s="11" t="s">
        <v>23140</v>
      </c>
      <c r="D11831" s="31" t="s">
        <v>15</v>
      </c>
      <c r="E11831" s="1" t="s">
        <v>18</v>
      </c>
      <c r="F11831" s="1">
        <v>376</v>
      </c>
    </row>
    <row r="11832" spans="1:6" outlineLevel="2">
      <c r="A11832" s="11" t="s">
        <v>23141</v>
      </c>
      <c r="B11832" s="11" t="s">
        <v>23142</v>
      </c>
      <c r="D11832" s="31" t="s">
        <v>15</v>
      </c>
      <c r="E11832" s="1" t="s">
        <v>14</v>
      </c>
      <c r="F11832" s="1">
        <v>330</v>
      </c>
    </row>
    <row r="11833" spans="1:6" outlineLevel="2">
      <c r="A11833" s="11" t="s">
        <v>23143</v>
      </c>
      <c r="B11833" s="11" t="s">
        <v>23144</v>
      </c>
      <c r="D11833" s="31" t="s">
        <v>15</v>
      </c>
      <c r="E11833" s="1" t="s">
        <v>14</v>
      </c>
      <c r="F11833" s="1">
        <v>414</v>
      </c>
    </row>
    <row r="11834" spans="1:6" outlineLevel="2">
      <c r="A11834" s="11" t="s">
        <v>23145</v>
      </c>
      <c r="B11834" s="11" t="s">
        <v>23146</v>
      </c>
      <c r="D11834" s="31" t="s">
        <v>15</v>
      </c>
      <c r="E11834" s="1" t="s">
        <v>18</v>
      </c>
      <c r="F11834" s="1">
        <v>417</v>
      </c>
    </row>
    <row r="11835" spans="1:6" outlineLevel="2">
      <c r="A11835" s="11" t="s">
        <v>23147</v>
      </c>
      <c r="B11835" s="11" t="s">
        <v>23148</v>
      </c>
      <c r="D11835" s="31" t="s">
        <v>15</v>
      </c>
      <c r="E11835" s="1" t="s">
        <v>14</v>
      </c>
      <c r="F11835" s="1">
        <v>634</v>
      </c>
    </row>
    <row r="11836" spans="1:6" outlineLevel="2">
      <c r="A11836" s="11" t="s">
        <v>23149</v>
      </c>
      <c r="B11836" s="11" t="s">
        <v>23150</v>
      </c>
      <c r="D11836" s="31" t="s">
        <v>15</v>
      </c>
      <c r="E11836" s="1" t="s">
        <v>18</v>
      </c>
      <c r="F11836" s="1">
        <v>187</v>
      </c>
    </row>
    <row r="11837" spans="1:6" outlineLevel="2">
      <c r="A11837" s="11" t="s">
        <v>23151</v>
      </c>
      <c r="B11837" s="11" t="s">
        <v>23152</v>
      </c>
      <c r="D11837" s="31" t="s">
        <v>15</v>
      </c>
      <c r="E11837" s="1" t="s">
        <v>18</v>
      </c>
      <c r="F11837" s="1">
        <v>385</v>
      </c>
    </row>
    <row r="11838" spans="1:6" outlineLevel="2">
      <c r="A11838" s="11" t="s">
        <v>23153</v>
      </c>
      <c r="B11838" s="11" t="s">
        <v>23154</v>
      </c>
      <c r="D11838" s="31" t="s">
        <v>15</v>
      </c>
      <c r="E11838" s="1" t="s">
        <v>18</v>
      </c>
      <c r="F11838" s="1">
        <v>539</v>
      </c>
    </row>
    <row r="11839" spans="1:6" outlineLevel="2">
      <c r="A11839" s="11" t="s">
        <v>23155</v>
      </c>
      <c r="B11839" s="11" t="s">
        <v>23156</v>
      </c>
      <c r="D11839" s="31" t="s">
        <v>15</v>
      </c>
      <c r="E11839" s="1" t="s">
        <v>14</v>
      </c>
      <c r="F11839" s="1">
        <v>413</v>
      </c>
    </row>
    <row r="11840" spans="1:6" outlineLevel="2">
      <c r="A11840" s="11" t="s">
        <v>23157</v>
      </c>
      <c r="B11840" s="11" t="s">
        <v>23158</v>
      </c>
      <c r="D11840" s="31" t="s">
        <v>15</v>
      </c>
      <c r="E11840" s="1" t="s">
        <v>18</v>
      </c>
      <c r="F11840" s="1">
        <v>366</v>
      </c>
    </row>
    <row r="11841" spans="1:6" outlineLevel="2">
      <c r="A11841" s="11" t="s">
        <v>23159</v>
      </c>
      <c r="B11841" s="11" t="s">
        <v>23160</v>
      </c>
      <c r="D11841" s="31" t="s">
        <v>15</v>
      </c>
      <c r="E11841" s="1" t="s">
        <v>18</v>
      </c>
      <c r="F11841" s="1">
        <v>308</v>
      </c>
    </row>
    <row r="11842" spans="1:6" outlineLevel="2">
      <c r="A11842" s="11" t="s">
        <v>23161</v>
      </c>
      <c r="B11842" s="11" t="s">
        <v>23162</v>
      </c>
      <c r="D11842" s="31" t="s">
        <v>15</v>
      </c>
      <c r="E11842" s="1" t="s">
        <v>18</v>
      </c>
      <c r="F11842" s="1">
        <v>377</v>
      </c>
    </row>
    <row r="11843" spans="1:6" outlineLevel="2">
      <c r="A11843" s="11" t="s">
        <v>23163</v>
      </c>
      <c r="B11843" s="11" t="s">
        <v>23164</v>
      </c>
      <c r="D11843" s="31" t="s">
        <v>15</v>
      </c>
      <c r="E11843" s="1" t="s">
        <v>18</v>
      </c>
      <c r="F11843" s="1">
        <v>317</v>
      </c>
    </row>
    <row r="11844" spans="1:6" outlineLevel="2">
      <c r="A11844" s="11" t="s">
        <v>23165</v>
      </c>
      <c r="B11844" s="11" t="s">
        <v>23166</v>
      </c>
      <c r="D11844" s="31" t="s">
        <v>15</v>
      </c>
      <c r="E11844" s="1" t="s">
        <v>14</v>
      </c>
      <c r="F11844" s="1">
        <v>292</v>
      </c>
    </row>
    <row r="11845" spans="1:6" outlineLevel="2">
      <c r="A11845" s="11" t="s">
        <v>23167</v>
      </c>
      <c r="B11845" s="11" t="s">
        <v>23168</v>
      </c>
      <c r="D11845" s="31" t="s">
        <v>15</v>
      </c>
      <c r="E11845" s="1" t="s">
        <v>14</v>
      </c>
      <c r="F11845" s="1">
        <v>343</v>
      </c>
    </row>
    <row r="11846" spans="1:6" outlineLevel="2">
      <c r="A11846" s="11" t="s">
        <v>23169</v>
      </c>
      <c r="B11846" s="11" t="s">
        <v>23170</v>
      </c>
      <c r="D11846" s="31" t="s">
        <v>15</v>
      </c>
      <c r="E11846" s="1">
        <v>83</v>
      </c>
      <c r="F11846" s="1">
        <v>198</v>
      </c>
    </row>
    <row r="11847" spans="1:6" outlineLevel="2">
      <c r="A11847" s="11" t="s">
        <v>23171</v>
      </c>
      <c r="B11847" s="11" t="s">
        <v>23172</v>
      </c>
      <c r="D11847" s="31" t="s">
        <v>15</v>
      </c>
      <c r="E11847" s="1" t="s">
        <v>14</v>
      </c>
      <c r="F11847" s="1">
        <v>146</v>
      </c>
    </row>
    <row r="11848" spans="1:6" outlineLevel="2">
      <c r="A11848" s="11" t="s">
        <v>23173</v>
      </c>
      <c r="B11848" s="11" t="s">
        <v>23174</v>
      </c>
      <c r="D11848" s="31" t="s">
        <v>15</v>
      </c>
      <c r="E11848" s="1" t="s">
        <v>18</v>
      </c>
      <c r="F11848" s="1">
        <v>115</v>
      </c>
    </row>
    <row r="11849" spans="1:6" outlineLevel="2">
      <c r="A11849" s="11" t="s">
        <v>23175</v>
      </c>
      <c r="B11849" s="11" t="s">
        <v>23176</v>
      </c>
      <c r="D11849" s="31" t="s">
        <v>15</v>
      </c>
      <c r="E11849" s="1" t="s">
        <v>18</v>
      </c>
      <c r="F11849" s="1">
        <v>440</v>
      </c>
    </row>
    <row r="11850" spans="1:6" outlineLevel="2">
      <c r="A11850" s="11" t="s">
        <v>23177</v>
      </c>
      <c r="B11850" s="11" t="s">
        <v>23178</v>
      </c>
      <c r="D11850" s="31" t="s">
        <v>15</v>
      </c>
      <c r="E11850" s="1" t="s">
        <v>18</v>
      </c>
      <c r="F11850" s="1">
        <v>97</v>
      </c>
    </row>
    <row r="11851" spans="1:6" outlineLevel="2">
      <c r="A11851" s="11" t="s">
        <v>23179</v>
      </c>
      <c r="B11851" s="11" t="s">
        <v>23180</v>
      </c>
      <c r="D11851" s="31" t="s">
        <v>15</v>
      </c>
      <c r="E11851" s="1" t="s">
        <v>14</v>
      </c>
      <c r="F11851" s="1">
        <v>221</v>
      </c>
    </row>
    <row r="11852" spans="1:6" outlineLevel="2">
      <c r="A11852" s="11" t="s">
        <v>23181</v>
      </c>
      <c r="B11852" s="11" t="s">
        <v>23182</v>
      </c>
      <c r="D11852" s="31" t="s">
        <v>15</v>
      </c>
      <c r="E11852" s="1" t="s">
        <v>14</v>
      </c>
      <c r="F11852" s="1">
        <v>122</v>
      </c>
    </row>
    <row r="11853" spans="1:6" outlineLevel="2">
      <c r="A11853" s="11" t="s">
        <v>23183</v>
      </c>
      <c r="B11853" s="11" t="s">
        <v>23184</v>
      </c>
      <c r="D11853" s="31" t="s">
        <v>15</v>
      </c>
      <c r="E11853" s="1" t="s">
        <v>18</v>
      </c>
      <c r="F11853" s="1">
        <v>440</v>
      </c>
    </row>
    <row r="11854" spans="1:6" outlineLevel="2">
      <c r="A11854" s="11" t="s">
        <v>23185</v>
      </c>
      <c r="B11854" s="11" t="s">
        <v>23186</v>
      </c>
      <c r="D11854" s="31" t="s">
        <v>15</v>
      </c>
      <c r="E11854" s="1" t="s">
        <v>18</v>
      </c>
      <c r="F11854" s="1">
        <v>440</v>
      </c>
    </row>
    <row r="11855" spans="1:6" outlineLevel="2">
      <c r="A11855" s="11" t="s">
        <v>23187</v>
      </c>
      <c r="B11855" s="11" t="s">
        <v>23188</v>
      </c>
      <c r="D11855" s="31" t="s">
        <v>15</v>
      </c>
      <c r="E11855" s="1" t="s">
        <v>14</v>
      </c>
      <c r="F11855" s="1">
        <v>326</v>
      </c>
    </row>
    <row r="11856" spans="1:6" outlineLevel="2">
      <c r="A11856" s="11" t="s">
        <v>23189</v>
      </c>
      <c r="B11856" s="11" t="s">
        <v>23190</v>
      </c>
      <c r="D11856" s="31" t="s">
        <v>15</v>
      </c>
      <c r="E11856" s="1" t="s">
        <v>18</v>
      </c>
      <c r="F11856" s="1">
        <v>471</v>
      </c>
    </row>
    <row r="11857" spans="1:7" outlineLevel="2">
      <c r="A11857" s="11" t="s">
        <v>23191</v>
      </c>
      <c r="B11857" s="11" t="s">
        <v>23192</v>
      </c>
      <c r="D11857" s="31" t="s">
        <v>15</v>
      </c>
      <c r="E11857" s="1" t="s">
        <v>14</v>
      </c>
      <c r="F11857" s="1">
        <v>366</v>
      </c>
    </row>
    <row r="11858" spans="1:7" outlineLevel="2">
      <c r="A11858" s="11" t="s">
        <v>23193</v>
      </c>
      <c r="B11858" s="11" t="s">
        <v>23194</v>
      </c>
      <c r="D11858" s="31" t="s">
        <v>15</v>
      </c>
      <c r="E11858" s="1" t="s">
        <v>14</v>
      </c>
      <c r="F11858" s="1">
        <v>368</v>
      </c>
    </row>
    <row r="11859" spans="1:7" outlineLevel="2">
      <c r="A11859" s="11" t="s">
        <v>23195</v>
      </c>
      <c r="B11859" s="11" t="s">
        <v>23196</v>
      </c>
      <c r="D11859" s="31" t="s">
        <v>15</v>
      </c>
      <c r="E11859" s="1" t="s">
        <v>18</v>
      </c>
      <c r="F11859" s="1">
        <v>353</v>
      </c>
    </row>
    <row r="11860" spans="1:7" outlineLevel="2">
      <c r="A11860" s="11" t="s">
        <v>23197</v>
      </c>
      <c r="B11860" s="11" t="s">
        <v>23198</v>
      </c>
      <c r="D11860" s="31" t="s">
        <v>15</v>
      </c>
      <c r="E11860" s="1" t="s">
        <v>14</v>
      </c>
      <c r="F11860" s="1">
        <v>357</v>
      </c>
    </row>
    <row r="11861" spans="1:7" outlineLevel="2">
      <c r="A11861" s="11" t="s">
        <v>23199</v>
      </c>
      <c r="B11861" s="11" t="s">
        <v>23200</v>
      </c>
      <c r="D11861" s="31" t="s">
        <v>15</v>
      </c>
      <c r="E11861" s="1">
        <v>35</v>
      </c>
      <c r="F11861" s="1">
        <v>429</v>
      </c>
    </row>
    <row r="11862" spans="1:7" outlineLevel="2">
      <c r="A11862" s="11" t="s">
        <v>23201</v>
      </c>
      <c r="B11862" s="11" t="s">
        <v>23202</v>
      </c>
      <c r="D11862" s="31" t="s">
        <v>15</v>
      </c>
      <c r="E11862" s="1" t="s">
        <v>14</v>
      </c>
      <c r="F11862" s="1">
        <v>357</v>
      </c>
    </row>
    <row r="11863" spans="1:7" outlineLevel="2">
      <c r="A11863" s="11" t="s">
        <v>23203</v>
      </c>
      <c r="B11863" s="11" t="s">
        <v>23204</v>
      </c>
      <c r="D11863" s="31" t="s">
        <v>15</v>
      </c>
      <c r="E11863" s="1">
        <v>15</v>
      </c>
      <c r="F11863" s="1">
        <v>500</v>
      </c>
    </row>
    <row r="11864" spans="1:7" ht="15.75" outlineLevel="1">
      <c r="A11864" s="24"/>
      <c r="B11864" s="33" t="s">
        <v>23205</v>
      </c>
      <c r="C11864" s="24"/>
      <c r="D11864" s="24"/>
      <c r="E11864" s="32"/>
      <c r="F11864" s="32"/>
      <c r="G11864" s="32"/>
    </row>
    <row r="11865" spans="1:7" outlineLevel="2">
      <c r="A11865" s="11" t="s">
        <v>23206</v>
      </c>
      <c r="B11865" s="11" t="s">
        <v>23207</v>
      </c>
      <c r="D11865" s="31" t="s">
        <v>15</v>
      </c>
      <c r="E11865" s="1">
        <v>50</v>
      </c>
      <c r="F11865" s="1">
        <v>41</v>
      </c>
    </row>
    <row r="11866" spans="1:7" outlineLevel="2">
      <c r="A11866" s="11" t="s">
        <v>23208</v>
      </c>
      <c r="B11866" s="11" t="s">
        <v>23209</v>
      </c>
      <c r="D11866" s="31" t="s">
        <v>15</v>
      </c>
      <c r="E11866" s="1">
        <v>18</v>
      </c>
      <c r="F11866" s="1">
        <v>329</v>
      </c>
    </row>
    <row r="11867" spans="1:7" outlineLevel="2">
      <c r="A11867" s="11" t="s">
        <v>23210</v>
      </c>
      <c r="B11867" s="11" t="s">
        <v>23211</v>
      </c>
      <c r="D11867" s="31" t="s">
        <v>15</v>
      </c>
      <c r="E11867" s="1" t="s">
        <v>14</v>
      </c>
      <c r="F11867" s="1">
        <v>1176</v>
      </c>
    </row>
    <row r="11868" spans="1:7" outlineLevel="2">
      <c r="A11868" s="11" t="s">
        <v>23212</v>
      </c>
      <c r="B11868" s="11" t="s">
        <v>23213</v>
      </c>
      <c r="D11868" s="31" t="s">
        <v>15</v>
      </c>
      <c r="E11868" s="1" t="s">
        <v>14</v>
      </c>
      <c r="F11868" s="1">
        <v>443</v>
      </c>
    </row>
    <row r="11869" spans="1:7" outlineLevel="2">
      <c r="A11869" s="11" t="s">
        <v>23214</v>
      </c>
      <c r="B11869" s="11" t="s">
        <v>23215</v>
      </c>
      <c r="D11869" s="31" t="s">
        <v>15</v>
      </c>
      <c r="E11869" s="1">
        <v>23</v>
      </c>
      <c r="F11869" s="1">
        <v>95</v>
      </c>
    </row>
    <row r="11870" spans="1:7" outlineLevel="2">
      <c r="A11870" s="11" t="s">
        <v>23216</v>
      </c>
      <c r="B11870" s="11" t="s">
        <v>23217</v>
      </c>
      <c r="D11870" s="31" t="s">
        <v>15</v>
      </c>
      <c r="E11870" s="1" t="s">
        <v>18</v>
      </c>
      <c r="F11870" s="1">
        <v>827</v>
      </c>
    </row>
    <row r="11871" spans="1:7" outlineLevel="2">
      <c r="A11871" s="11" t="s">
        <v>23218</v>
      </c>
      <c r="B11871" s="11" t="s">
        <v>23219</v>
      </c>
      <c r="D11871" s="31" t="s">
        <v>15</v>
      </c>
      <c r="E11871" s="1" t="s">
        <v>18</v>
      </c>
      <c r="F11871" s="1">
        <v>105</v>
      </c>
    </row>
    <row r="11872" spans="1:7" outlineLevel="2">
      <c r="A11872" s="11" t="s">
        <v>23220</v>
      </c>
      <c r="B11872" s="11" t="s">
        <v>23221</v>
      </c>
      <c r="D11872" s="31" t="s">
        <v>15</v>
      </c>
      <c r="E11872" s="1" t="s">
        <v>14</v>
      </c>
      <c r="F11872" s="1">
        <v>261</v>
      </c>
    </row>
    <row r="11873" spans="1:6" outlineLevel="2">
      <c r="A11873" s="11" t="s">
        <v>23222</v>
      </c>
      <c r="B11873" s="11" t="s">
        <v>23223</v>
      </c>
      <c r="D11873" s="31" t="s">
        <v>15</v>
      </c>
      <c r="E11873" s="1" t="s">
        <v>18</v>
      </c>
      <c r="F11873" s="1">
        <v>1508</v>
      </c>
    </row>
    <row r="11874" spans="1:6" outlineLevel="2">
      <c r="A11874" s="11" t="s">
        <v>23224</v>
      </c>
      <c r="B11874" s="11" t="s">
        <v>23225</v>
      </c>
      <c r="D11874" s="31" t="s">
        <v>15</v>
      </c>
      <c r="E11874" s="1" t="s">
        <v>18</v>
      </c>
      <c r="F11874" s="1">
        <v>1090</v>
      </c>
    </row>
    <row r="11875" spans="1:6" outlineLevel="2">
      <c r="A11875" s="11" t="s">
        <v>23226</v>
      </c>
      <c r="B11875" s="11" t="s">
        <v>23227</v>
      </c>
      <c r="D11875" s="31" t="s">
        <v>15</v>
      </c>
      <c r="E11875" s="1" t="s">
        <v>14</v>
      </c>
      <c r="F11875" s="1">
        <v>975</v>
      </c>
    </row>
    <row r="11876" spans="1:6" outlineLevel="2">
      <c r="A11876" s="11" t="s">
        <v>23228</v>
      </c>
      <c r="B11876" s="11" t="s">
        <v>23229</v>
      </c>
      <c r="D11876" s="31" t="s">
        <v>15</v>
      </c>
      <c r="E11876" s="1" t="s">
        <v>14</v>
      </c>
      <c r="F11876" s="1">
        <v>1653</v>
      </c>
    </row>
    <row r="11877" spans="1:6" outlineLevel="2">
      <c r="A11877" s="11" t="s">
        <v>23230</v>
      </c>
      <c r="B11877" s="11" t="s">
        <v>23231</v>
      </c>
      <c r="D11877" s="31" t="s">
        <v>15</v>
      </c>
      <c r="E11877" s="1" t="s">
        <v>18</v>
      </c>
      <c r="F11877" s="1">
        <v>2012</v>
      </c>
    </row>
    <row r="11878" spans="1:6" outlineLevel="2">
      <c r="A11878" s="11" t="s">
        <v>23232</v>
      </c>
      <c r="B11878" s="11" t="s">
        <v>23233</v>
      </c>
      <c r="D11878" s="31" t="s">
        <v>15</v>
      </c>
      <c r="E11878" s="1" t="s">
        <v>14</v>
      </c>
      <c r="F11878" s="1">
        <v>235</v>
      </c>
    </row>
    <row r="11879" spans="1:6" outlineLevel="2">
      <c r="A11879" s="11" t="s">
        <v>23234</v>
      </c>
      <c r="B11879" s="11" t="s">
        <v>23235</v>
      </c>
      <c r="D11879" s="31" t="s">
        <v>15</v>
      </c>
      <c r="E11879" s="1" t="s">
        <v>18</v>
      </c>
      <c r="F11879" s="1">
        <v>199</v>
      </c>
    </row>
    <row r="11880" spans="1:6" outlineLevel="2">
      <c r="A11880" s="11" t="s">
        <v>23236</v>
      </c>
      <c r="B11880" s="11" t="s">
        <v>23237</v>
      </c>
      <c r="D11880" s="31" t="s">
        <v>15</v>
      </c>
      <c r="E11880" s="1" t="s">
        <v>14</v>
      </c>
      <c r="F11880" s="1">
        <v>260</v>
      </c>
    </row>
    <row r="11881" spans="1:6" outlineLevel="2">
      <c r="A11881" s="11" t="s">
        <v>23238</v>
      </c>
      <c r="B11881" s="11" t="s">
        <v>23239</v>
      </c>
      <c r="D11881" s="31" t="s">
        <v>15</v>
      </c>
      <c r="E11881" s="1" t="s">
        <v>18</v>
      </c>
      <c r="F11881" s="1">
        <v>225</v>
      </c>
    </row>
    <row r="11882" spans="1:6" outlineLevel="2">
      <c r="A11882" s="11" t="s">
        <v>23240</v>
      </c>
      <c r="B11882" s="11" t="s">
        <v>23241</v>
      </c>
      <c r="D11882" s="31" t="s">
        <v>15</v>
      </c>
      <c r="E11882" s="1" t="s">
        <v>14</v>
      </c>
      <c r="F11882" s="1">
        <v>227</v>
      </c>
    </row>
    <row r="11883" spans="1:6" outlineLevel="2">
      <c r="A11883" s="11" t="s">
        <v>23242</v>
      </c>
      <c r="B11883" s="11" t="s">
        <v>23243</v>
      </c>
      <c r="D11883" s="31" t="s">
        <v>15</v>
      </c>
      <c r="E11883" s="1" t="s">
        <v>14</v>
      </c>
      <c r="F11883" s="1">
        <v>222</v>
      </c>
    </row>
    <row r="11884" spans="1:6" outlineLevel="2">
      <c r="A11884" s="11" t="s">
        <v>23244</v>
      </c>
      <c r="B11884" s="11" t="s">
        <v>23245</v>
      </c>
      <c r="D11884" s="31" t="s">
        <v>15</v>
      </c>
      <c r="E11884" s="1" t="s">
        <v>18</v>
      </c>
      <c r="F11884" s="1">
        <v>109</v>
      </c>
    </row>
    <row r="11885" spans="1:6" outlineLevel="2">
      <c r="A11885" s="11" t="s">
        <v>23246</v>
      </c>
      <c r="B11885" s="11" t="s">
        <v>23247</v>
      </c>
      <c r="D11885" s="31" t="s">
        <v>15</v>
      </c>
      <c r="E11885" s="1" t="s">
        <v>14</v>
      </c>
      <c r="F11885" s="1">
        <v>149</v>
      </c>
    </row>
    <row r="11886" spans="1:6" outlineLevel="2">
      <c r="A11886" s="11" t="s">
        <v>23248</v>
      </c>
      <c r="B11886" s="11" t="s">
        <v>23249</v>
      </c>
      <c r="D11886" s="31" t="s">
        <v>15</v>
      </c>
      <c r="E11886" s="1" t="s">
        <v>14</v>
      </c>
      <c r="F11886" s="1">
        <v>1694</v>
      </c>
    </row>
    <row r="11887" spans="1:6" outlineLevel="2">
      <c r="A11887" s="11" t="s">
        <v>23250</v>
      </c>
      <c r="B11887" s="11" t="s">
        <v>23251</v>
      </c>
      <c r="D11887" s="31" t="s">
        <v>15</v>
      </c>
      <c r="E11887" s="1" t="s">
        <v>18</v>
      </c>
      <c r="F11887" s="1">
        <v>94</v>
      </c>
    </row>
    <row r="11888" spans="1:6" outlineLevel="2">
      <c r="A11888" s="11" t="s">
        <v>23252</v>
      </c>
      <c r="B11888" s="11" t="s">
        <v>23253</v>
      </c>
      <c r="D11888" s="31" t="s">
        <v>15</v>
      </c>
      <c r="E11888" s="1" t="s">
        <v>18</v>
      </c>
      <c r="F11888" s="1">
        <v>87</v>
      </c>
    </row>
    <row r="11889" spans="1:6" outlineLevel="2">
      <c r="A11889" s="11" t="s">
        <v>23254</v>
      </c>
      <c r="B11889" s="11" t="s">
        <v>23255</v>
      </c>
      <c r="D11889" s="31" t="s">
        <v>15</v>
      </c>
      <c r="E11889" s="1" t="s">
        <v>18</v>
      </c>
      <c r="F11889" s="1">
        <v>304</v>
      </c>
    </row>
    <row r="11890" spans="1:6" outlineLevel="2">
      <c r="A11890" s="11" t="s">
        <v>23256</v>
      </c>
      <c r="B11890" s="11" t="s">
        <v>23257</v>
      </c>
      <c r="D11890" s="31" t="s">
        <v>15</v>
      </c>
      <c r="E11890" s="1">
        <v>11</v>
      </c>
      <c r="F11890" s="1">
        <v>128</v>
      </c>
    </row>
    <row r="11891" spans="1:6" outlineLevel="2">
      <c r="A11891" s="11" t="s">
        <v>23258</v>
      </c>
      <c r="B11891" s="11" t="s">
        <v>23259</v>
      </c>
      <c r="D11891" s="31" t="s">
        <v>15</v>
      </c>
      <c r="E11891" s="1" t="s">
        <v>14</v>
      </c>
      <c r="F11891" s="1">
        <v>1328</v>
      </c>
    </row>
    <row r="11892" spans="1:6" outlineLevel="2">
      <c r="A11892" s="11" t="s">
        <v>23260</v>
      </c>
      <c r="B11892" s="11" t="s">
        <v>23261</v>
      </c>
      <c r="D11892" s="31" t="s">
        <v>15</v>
      </c>
      <c r="E11892" s="1" t="s">
        <v>14</v>
      </c>
      <c r="F11892" s="1">
        <v>371</v>
      </c>
    </row>
    <row r="11893" spans="1:6" outlineLevel="2">
      <c r="A11893" s="11" t="s">
        <v>23262</v>
      </c>
      <c r="B11893" s="11" t="s">
        <v>23263</v>
      </c>
      <c r="D11893" s="31" t="s">
        <v>15</v>
      </c>
      <c r="E11893" s="1" t="s">
        <v>14</v>
      </c>
      <c r="F11893" s="1">
        <v>2712</v>
      </c>
    </row>
    <row r="11894" spans="1:6" outlineLevel="2">
      <c r="A11894" s="11" t="s">
        <v>23264</v>
      </c>
      <c r="B11894" s="11" t="s">
        <v>23265</v>
      </c>
      <c r="D11894" s="31" t="s">
        <v>15</v>
      </c>
      <c r="E11894" s="1" t="s">
        <v>14</v>
      </c>
      <c r="F11894" s="1">
        <v>222</v>
      </c>
    </row>
    <row r="11895" spans="1:6" outlineLevel="2">
      <c r="A11895" s="11" t="s">
        <v>23266</v>
      </c>
      <c r="B11895" s="11" t="s">
        <v>23267</v>
      </c>
      <c r="D11895" s="31" t="s">
        <v>15</v>
      </c>
      <c r="E11895" s="1" t="s">
        <v>18</v>
      </c>
      <c r="F11895" s="1">
        <v>135</v>
      </c>
    </row>
    <row r="11896" spans="1:6" outlineLevel="2">
      <c r="A11896" s="11" t="s">
        <v>23268</v>
      </c>
      <c r="B11896" s="11" t="s">
        <v>23269</v>
      </c>
      <c r="D11896" s="31" t="s">
        <v>15</v>
      </c>
      <c r="E11896" s="1">
        <v>16</v>
      </c>
      <c r="F11896" s="1">
        <v>157</v>
      </c>
    </row>
    <row r="11897" spans="1:6" outlineLevel="2">
      <c r="A11897" s="11" t="s">
        <v>23270</v>
      </c>
      <c r="B11897" s="11" t="s">
        <v>23271</v>
      </c>
      <c r="D11897" s="31" t="s">
        <v>15</v>
      </c>
      <c r="E11897" s="1" t="s">
        <v>14</v>
      </c>
      <c r="F11897" s="1">
        <v>349</v>
      </c>
    </row>
    <row r="11898" spans="1:6" outlineLevel="2">
      <c r="A11898" s="11" t="s">
        <v>23272</v>
      </c>
      <c r="B11898" s="11" t="s">
        <v>23273</v>
      </c>
      <c r="D11898" s="31" t="s">
        <v>15</v>
      </c>
      <c r="E11898" s="1" t="s">
        <v>14</v>
      </c>
      <c r="F11898" s="1">
        <v>157</v>
      </c>
    </row>
    <row r="11899" spans="1:6" outlineLevel="2">
      <c r="A11899" s="11" t="s">
        <v>23274</v>
      </c>
      <c r="B11899" s="11" t="s">
        <v>23275</v>
      </c>
      <c r="D11899" s="31" t="s">
        <v>15</v>
      </c>
      <c r="E11899" s="1" t="s">
        <v>14</v>
      </c>
      <c r="F11899" s="1">
        <v>113</v>
      </c>
    </row>
    <row r="11900" spans="1:6" outlineLevel="2">
      <c r="A11900" s="11" t="s">
        <v>23276</v>
      </c>
      <c r="B11900" s="11" t="s">
        <v>23277</v>
      </c>
      <c r="D11900" s="31" t="s">
        <v>15</v>
      </c>
      <c r="E11900" s="1" t="s">
        <v>14</v>
      </c>
      <c r="F11900" s="1">
        <v>188</v>
      </c>
    </row>
    <row r="11901" spans="1:6" outlineLevel="2">
      <c r="A11901" s="11" t="s">
        <v>23278</v>
      </c>
      <c r="B11901" s="11" t="s">
        <v>23279</v>
      </c>
      <c r="D11901" s="31" t="s">
        <v>15</v>
      </c>
      <c r="E11901" s="1">
        <v>18</v>
      </c>
      <c r="F11901" s="1">
        <v>66</v>
      </c>
    </row>
    <row r="11902" spans="1:6" outlineLevel="2">
      <c r="A11902" s="11" t="s">
        <v>23280</v>
      </c>
      <c r="B11902" s="11" t="s">
        <v>23281</v>
      </c>
      <c r="D11902" s="31" t="s">
        <v>15</v>
      </c>
      <c r="E11902" s="1">
        <v>12</v>
      </c>
      <c r="F11902" s="1">
        <v>68</v>
      </c>
    </row>
    <row r="11903" spans="1:6" outlineLevel="2">
      <c r="A11903" s="11" t="s">
        <v>23282</v>
      </c>
      <c r="B11903" s="11" t="s">
        <v>23283</v>
      </c>
      <c r="D11903" s="31" t="s">
        <v>15</v>
      </c>
      <c r="E11903" s="1">
        <v>13</v>
      </c>
      <c r="F11903" s="1">
        <v>58</v>
      </c>
    </row>
    <row r="11904" spans="1:6" outlineLevel="2">
      <c r="A11904" s="11" t="s">
        <v>23284</v>
      </c>
      <c r="B11904" s="11" t="s">
        <v>23285</v>
      </c>
      <c r="D11904" s="31" t="s">
        <v>15</v>
      </c>
      <c r="E11904" s="1">
        <v>214</v>
      </c>
      <c r="F11904" s="1">
        <v>89</v>
      </c>
    </row>
    <row r="11905" spans="1:6" outlineLevel="2">
      <c r="A11905" s="11" t="s">
        <v>23286</v>
      </c>
      <c r="B11905" s="11" t="s">
        <v>23287</v>
      </c>
      <c r="D11905" s="31" t="s">
        <v>15</v>
      </c>
      <c r="E11905" s="1" t="s">
        <v>14</v>
      </c>
      <c r="F11905" s="1">
        <v>138</v>
      </c>
    </row>
    <row r="11906" spans="1:6" outlineLevel="2">
      <c r="A11906" s="11" t="s">
        <v>23288</v>
      </c>
      <c r="B11906" s="11" t="s">
        <v>23289</v>
      </c>
      <c r="D11906" s="31" t="s">
        <v>15</v>
      </c>
      <c r="E11906" s="1" t="s">
        <v>14</v>
      </c>
      <c r="F11906" s="1">
        <v>217</v>
      </c>
    </row>
    <row r="11907" spans="1:6" outlineLevel="2">
      <c r="A11907" s="11" t="s">
        <v>23290</v>
      </c>
      <c r="B11907" s="11" t="s">
        <v>23291</v>
      </c>
      <c r="D11907" s="31" t="s">
        <v>15</v>
      </c>
      <c r="E11907" s="1">
        <v>16</v>
      </c>
      <c r="F11907" s="1">
        <v>90</v>
      </c>
    </row>
    <row r="11908" spans="1:6" outlineLevel="2">
      <c r="A11908" s="11" t="s">
        <v>23292</v>
      </c>
      <c r="B11908" s="11" t="s">
        <v>23293</v>
      </c>
      <c r="D11908" s="31" t="s">
        <v>15</v>
      </c>
      <c r="E11908" s="1" t="s">
        <v>14</v>
      </c>
      <c r="F11908" s="1">
        <v>1103</v>
      </c>
    </row>
    <row r="11909" spans="1:6" outlineLevel="2">
      <c r="A11909" s="11" t="s">
        <v>23294</v>
      </c>
      <c r="B11909" s="11" t="s">
        <v>23295</v>
      </c>
      <c r="D11909" s="31" t="s">
        <v>15</v>
      </c>
      <c r="E11909" s="1" t="s">
        <v>14</v>
      </c>
      <c r="F11909" s="1">
        <v>639</v>
      </c>
    </row>
    <row r="11910" spans="1:6" outlineLevel="2">
      <c r="A11910" s="11" t="s">
        <v>23296</v>
      </c>
      <c r="B11910" s="11" t="s">
        <v>23297</v>
      </c>
      <c r="D11910" s="31" t="s">
        <v>15</v>
      </c>
      <c r="E11910" s="1" t="s">
        <v>14</v>
      </c>
      <c r="F11910" s="1">
        <v>859</v>
      </c>
    </row>
    <row r="11911" spans="1:6" outlineLevel="2">
      <c r="A11911" s="11" t="s">
        <v>23298</v>
      </c>
      <c r="B11911" s="11" t="s">
        <v>23299</v>
      </c>
      <c r="D11911" s="31" t="s">
        <v>15</v>
      </c>
      <c r="E11911" s="1">
        <v>153</v>
      </c>
      <c r="F11911" s="1">
        <v>202</v>
      </c>
    </row>
    <row r="11912" spans="1:6" outlineLevel="2">
      <c r="A11912" s="11" t="s">
        <v>23300</v>
      </c>
      <c r="B11912" s="11" t="s">
        <v>23301</v>
      </c>
      <c r="D11912" s="31" t="s">
        <v>15</v>
      </c>
      <c r="E11912" s="1" t="s">
        <v>18</v>
      </c>
      <c r="F11912" s="1">
        <v>94</v>
      </c>
    </row>
    <row r="11913" spans="1:6" outlineLevel="2">
      <c r="A11913" s="11" t="s">
        <v>23302</v>
      </c>
      <c r="B11913" s="11" t="s">
        <v>23303</v>
      </c>
      <c r="D11913" s="31" t="s">
        <v>15</v>
      </c>
      <c r="E11913" s="1">
        <v>171</v>
      </c>
      <c r="F11913" s="1">
        <v>275</v>
      </c>
    </row>
    <row r="11914" spans="1:6" outlineLevel="2">
      <c r="A11914" s="11" t="s">
        <v>23304</v>
      </c>
      <c r="B11914" s="11" t="s">
        <v>23305</v>
      </c>
      <c r="D11914" s="31" t="s">
        <v>15</v>
      </c>
      <c r="E11914" s="1">
        <v>50</v>
      </c>
      <c r="F11914" s="1">
        <v>312</v>
      </c>
    </row>
    <row r="11915" spans="1:6" outlineLevel="2">
      <c r="A11915" s="11" t="s">
        <v>23306</v>
      </c>
      <c r="B11915" s="11" t="s">
        <v>23307</v>
      </c>
      <c r="D11915" s="31" t="s">
        <v>15</v>
      </c>
      <c r="E11915" s="1" t="s">
        <v>14</v>
      </c>
      <c r="F11915" s="1">
        <v>395</v>
      </c>
    </row>
    <row r="11916" spans="1:6" outlineLevel="2">
      <c r="A11916" s="11" t="s">
        <v>23308</v>
      </c>
      <c r="B11916" s="11" t="s">
        <v>23309</v>
      </c>
      <c r="D11916" s="31" t="s">
        <v>15</v>
      </c>
      <c r="E11916" s="1" t="s">
        <v>14</v>
      </c>
      <c r="F11916" s="1">
        <v>199</v>
      </c>
    </row>
    <row r="11917" spans="1:6" outlineLevel="2">
      <c r="A11917" s="11" t="s">
        <v>23310</v>
      </c>
      <c r="B11917" s="11" t="s">
        <v>23311</v>
      </c>
      <c r="D11917" s="31" t="s">
        <v>15</v>
      </c>
      <c r="E11917" s="1" t="s">
        <v>14</v>
      </c>
      <c r="F11917" s="1">
        <v>375</v>
      </c>
    </row>
    <row r="11918" spans="1:6" outlineLevel="2">
      <c r="A11918" s="11" t="s">
        <v>23312</v>
      </c>
      <c r="B11918" s="11" t="s">
        <v>23313</v>
      </c>
      <c r="D11918" s="31" t="s">
        <v>15</v>
      </c>
      <c r="E11918" s="1" t="s">
        <v>14</v>
      </c>
      <c r="F11918" s="1">
        <v>596</v>
      </c>
    </row>
    <row r="11919" spans="1:6" outlineLevel="2">
      <c r="A11919" s="11" t="s">
        <v>23314</v>
      </c>
      <c r="B11919" s="11" t="s">
        <v>23315</v>
      </c>
      <c r="D11919" s="31" t="s">
        <v>15</v>
      </c>
      <c r="E11919" s="1" t="s">
        <v>18</v>
      </c>
      <c r="F11919" s="1">
        <v>255</v>
      </c>
    </row>
    <row r="11920" spans="1:6" outlineLevel="2">
      <c r="A11920" s="11" t="s">
        <v>23316</v>
      </c>
      <c r="B11920" s="11" t="s">
        <v>23317</v>
      </c>
      <c r="D11920" s="31" t="s">
        <v>15</v>
      </c>
      <c r="E11920" s="1" t="s">
        <v>14</v>
      </c>
      <c r="F11920" s="1">
        <v>161</v>
      </c>
    </row>
    <row r="11921" spans="1:7" ht="15.75" outlineLevel="1">
      <c r="A11921" s="24"/>
      <c r="B11921" s="33" t="s">
        <v>23318</v>
      </c>
      <c r="C11921" s="24"/>
      <c r="D11921" s="24"/>
      <c r="E11921" s="32"/>
      <c r="F11921" s="32"/>
      <c r="G11921" s="32"/>
    </row>
    <row r="11922" spans="1:7" outlineLevel="2">
      <c r="A11922" s="11" t="s">
        <v>23319</v>
      </c>
      <c r="B11922" s="11" t="s">
        <v>23320</v>
      </c>
      <c r="D11922" s="31" t="s">
        <v>15</v>
      </c>
      <c r="E11922" s="1" t="s">
        <v>14</v>
      </c>
      <c r="F11922" s="1">
        <v>161</v>
      </c>
    </row>
    <row r="11923" spans="1:7" outlineLevel="2">
      <c r="A11923" s="11" t="s">
        <v>23321</v>
      </c>
      <c r="B11923" s="11" t="s">
        <v>23322</v>
      </c>
      <c r="D11923" s="31" t="s">
        <v>15</v>
      </c>
      <c r="E11923" s="1">
        <v>14</v>
      </c>
      <c r="F11923" s="1">
        <v>161</v>
      </c>
    </row>
    <row r="11924" spans="1:7" outlineLevel="2">
      <c r="A11924" s="11" t="s">
        <v>21430</v>
      </c>
      <c r="B11924" s="11" t="s">
        <v>23323</v>
      </c>
      <c r="D11924" s="31" t="s">
        <v>15</v>
      </c>
      <c r="E11924" s="1">
        <v>14</v>
      </c>
      <c r="F11924" s="1">
        <v>161</v>
      </c>
    </row>
    <row r="11925" spans="1:7" outlineLevel="2">
      <c r="A11925" s="11" t="s">
        <v>23324</v>
      </c>
      <c r="B11925" s="11" t="s">
        <v>23325</v>
      </c>
      <c r="D11925" s="31" t="s">
        <v>15</v>
      </c>
      <c r="E11925" s="1" t="s">
        <v>14</v>
      </c>
      <c r="F11925" s="1">
        <v>161</v>
      </c>
    </row>
    <row r="11926" spans="1:7" outlineLevel="2">
      <c r="A11926" s="11" t="s">
        <v>23326</v>
      </c>
      <c r="B11926" s="11" t="s">
        <v>23327</v>
      </c>
      <c r="D11926" s="31" t="s">
        <v>15</v>
      </c>
      <c r="E11926" s="1">
        <v>11</v>
      </c>
      <c r="F11926" s="1">
        <v>161</v>
      </c>
    </row>
    <row r="11927" spans="1:7" outlineLevel="2">
      <c r="A11927" s="11" t="s">
        <v>23328</v>
      </c>
      <c r="B11927" s="11" t="s">
        <v>23329</v>
      </c>
      <c r="D11927" s="31" t="s">
        <v>15</v>
      </c>
      <c r="E11927" s="1" t="s">
        <v>14</v>
      </c>
      <c r="F11927" s="1">
        <v>161</v>
      </c>
    </row>
    <row r="11928" spans="1:7" outlineLevel="2">
      <c r="A11928" s="11" t="s">
        <v>23330</v>
      </c>
      <c r="B11928" s="11" t="s">
        <v>23331</v>
      </c>
      <c r="D11928" s="31" t="s">
        <v>15</v>
      </c>
      <c r="E11928" s="1" t="s">
        <v>14</v>
      </c>
      <c r="F11928" s="1">
        <v>161</v>
      </c>
    </row>
    <row r="11929" spans="1:7" outlineLevel="2">
      <c r="A11929" s="11" t="s">
        <v>23332</v>
      </c>
      <c r="B11929" s="11" t="s">
        <v>23333</v>
      </c>
      <c r="D11929" s="31" t="s">
        <v>15</v>
      </c>
      <c r="E11929" s="1" t="s">
        <v>14</v>
      </c>
      <c r="F11929" s="1">
        <v>161</v>
      </c>
    </row>
    <row r="11930" spans="1:7" outlineLevel="2">
      <c r="A11930" s="11" t="s">
        <v>23334</v>
      </c>
      <c r="B11930" s="11" t="s">
        <v>23335</v>
      </c>
      <c r="D11930" s="31" t="s">
        <v>15</v>
      </c>
      <c r="E11930" s="1">
        <v>42</v>
      </c>
      <c r="F11930" s="1">
        <v>500</v>
      </c>
    </row>
    <row r="11931" spans="1:7" outlineLevel="2">
      <c r="A11931" s="11" t="s">
        <v>23336</v>
      </c>
      <c r="B11931" s="11" t="s">
        <v>23337</v>
      </c>
      <c r="D11931" s="31" t="s">
        <v>15</v>
      </c>
      <c r="E11931" s="1" t="s">
        <v>18</v>
      </c>
      <c r="F11931" s="1">
        <v>255</v>
      </c>
    </row>
    <row r="11932" spans="1:7" outlineLevel="2">
      <c r="A11932" s="11" t="s">
        <v>23338</v>
      </c>
      <c r="B11932" s="11" t="s">
        <v>23339</v>
      </c>
      <c r="D11932" s="31" t="s">
        <v>15</v>
      </c>
      <c r="E11932" s="1">
        <v>108</v>
      </c>
      <c r="F11932" s="1">
        <v>225</v>
      </c>
    </row>
    <row r="11933" spans="1:7" outlineLevel="2">
      <c r="A11933" s="11" t="s">
        <v>23340</v>
      </c>
      <c r="B11933" s="11" t="s">
        <v>23341</v>
      </c>
      <c r="D11933" s="31" t="s">
        <v>15</v>
      </c>
      <c r="E11933" s="1" t="s">
        <v>18</v>
      </c>
      <c r="F11933" s="1">
        <v>536</v>
      </c>
    </row>
    <row r="11934" spans="1:7" outlineLevel="2">
      <c r="A11934" s="11" t="s">
        <v>23342</v>
      </c>
      <c r="B11934" s="11" t="s">
        <v>23343</v>
      </c>
      <c r="D11934" s="31" t="s">
        <v>15</v>
      </c>
      <c r="E11934" s="1">
        <v>91</v>
      </c>
      <c r="F11934" s="1">
        <v>285</v>
      </c>
    </row>
    <row r="11935" spans="1:7" outlineLevel="2">
      <c r="A11935" s="11" t="s">
        <v>23344</v>
      </c>
      <c r="B11935" s="11" t="s">
        <v>23345</v>
      </c>
      <c r="D11935" s="31" t="s">
        <v>15</v>
      </c>
      <c r="E11935" s="1" t="s">
        <v>14</v>
      </c>
      <c r="F11935" s="1">
        <v>1107</v>
      </c>
    </row>
    <row r="11936" spans="1:7" outlineLevel="2">
      <c r="A11936" s="11" t="s">
        <v>23346</v>
      </c>
      <c r="B11936" s="11" t="s">
        <v>23347</v>
      </c>
      <c r="D11936" s="31" t="s">
        <v>15</v>
      </c>
      <c r="E11936" s="1" t="s">
        <v>14</v>
      </c>
      <c r="F11936" s="1">
        <v>2232</v>
      </c>
    </row>
    <row r="11937" spans="1:6" outlineLevel="2">
      <c r="A11937" s="11" t="s">
        <v>23348</v>
      </c>
      <c r="B11937" s="11" t="s">
        <v>23349</v>
      </c>
      <c r="D11937" s="31" t="s">
        <v>15</v>
      </c>
      <c r="E11937" s="1" t="s">
        <v>14</v>
      </c>
      <c r="F11937" s="1">
        <v>525</v>
      </c>
    </row>
    <row r="11938" spans="1:6" outlineLevel="2">
      <c r="A11938" s="11" t="s">
        <v>23350</v>
      </c>
      <c r="B11938" s="11" t="s">
        <v>23351</v>
      </c>
      <c r="D11938" s="31" t="s">
        <v>15</v>
      </c>
      <c r="E11938" s="1" t="s">
        <v>18</v>
      </c>
      <c r="F11938" s="1">
        <v>1286</v>
      </c>
    </row>
    <row r="11939" spans="1:6" outlineLevel="2">
      <c r="A11939" s="11" t="s">
        <v>23352</v>
      </c>
      <c r="B11939" s="11" t="s">
        <v>23353</v>
      </c>
      <c r="D11939" s="31" t="s">
        <v>15</v>
      </c>
      <c r="E11939" s="1">
        <v>13</v>
      </c>
      <c r="F11939" s="1">
        <v>143</v>
      </c>
    </row>
    <row r="11940" spans="1:6" outlineLevel="2">
      <c r="A11940" s="11" t="s">
        <v>23354</v>
      </c>
      <c r="B11940" s="11" t="s">
        <v>23355</v>
      </c>
      <c r="D11940" s="31" t="s">
        <v>15</v>
      </c>
      <c r="E11940" s="1" t="s">
        <v>18</v>
      </c>
      <c r="F11940" s="1">
        <v>600</v>
      </c>
    </row>
    <row r="11941" spans="1:6" outlineLevel="2">
      <c r="A11941" s="11" t="s">
        <v>23356</v>
      </c>
      <c r="B11941" s="11" t="s">
        <v>23357</v>
      </c>
      <c r="D11941" s="31" t="s">
        <v>15</v>
      </c>
      <c r="E11941" s="1" t="s">
        <v>14</v>
      </c>
      <c r="F11941" s="1">
        <v>234</v>
      </c>
    </row>
    <row r="11942" spans="1:6" outlineLevel="2">
      <c r="A11942" s="11" t="s">
        <v>23358</v>
      </c>
      <c r="B11942" s="11" t="s">
        <v>23359</v>
      </c>
      <c r="D11942" s="31" t="s">
        <v>15</v>
      </c>
      <c r="E11942" s="1" t="s">
        <v>18</v>
      </c>
      <c r="F11942" s="1">
        <v>645</v>
      </c>
    </row>
    <row r="11943" spans="1:6" outlineLevel="2">
      <c r="A11943" s="11" t="s">
        <v>23360</v>
      </c>
      <c r="B11943" s="11" t="s">
        <v>23361</v>
      </c>
      <c r="D11943" s="31" t="s">
        <v>15</v>
      </c>
      <c r="E11943" s="1" t="s">
        <v>18</v>
      </c>
      <c r="F11943" s="1">
        <v>642</v>
      </c>
    </row>
    <row r="11944" spans="1:6" outlineLevel="2">
      <c r="A11944" s="11" t="s">
        <v>23362</v>
      </c>
      <c r="B11944" s="11" t="s">
        <v>23363</v>
      </c>
      <c r="D11944" s="31" t="s">
        <v>15</v>
      </c>
      <c r="E11944" s="1" t="s">
        <v>18</v>
      </c>
      <c r="F11944" s="1">
        <v>1344</v>
      </c>
    </row>
    <row r="11945" spans="1:6" outlineLevel="2">
      <c r="A11945" s="11" t="s">
        <v>23364</v>
      </c>
      <c r="B11945" s="11" t="s">
        <v>23365</v>
      </c>
      <c r="D11945" s="31" t="s">
        <v>15</v>
      </c>
      <c r="E11945" s="1" t="s">
        <v>14</v>
      </c>
      <c r="F11945" s="1">
        <v>586</v>
      </c>
    </row>
    <row r="11946" spans="1:6" outlineLevel="2">
      <c r="A11946" s="11" t="s">
        <v>23366</v>
      </c>
      <c r="B11946" s="11" t="s">
        <v>23367</v>
      </c>
      <c r="D11946" s="31" t="s">
        <v>15</v>
      </c>
      <c r="E11946" s="1" t="s">
        <v>14</v>
      </c>
      <c r="F11946" s="1">
        <v>792</v>
      </c>
    </row>
    <row r="11947" spans="1:6" outlineLevel="2">
      <c r="A11947" s="11" t="s">
        <v>23368</v>
      </c>
      <c r="B11947" s="11" t="s">
        <v>23369</v>
      </c>
      <c r="D11947" s="31" t="s">
        <v>15</v>
      </c>
      <c r="E11947" s="1" t="s">
        <v>18</v>
      </c>
      <c r="F11947" s="1">
        <v>563</v>
      </c>
    </row>
    <row r="11948" spans="1:6" outlineLevel="2">
      <c r="A11948" s="11" t="s">
        <v>23370</v>
      </c>
      <c r="B11948" s="11" t="s">
        <v>23371</v>
      </c>
      <c r="D11948" s="31" t="s">
        <v>15</v>
      </c>
      <c r="E11948" s="1" t="s">
        <v>18</v>
      </c>
      <c r="F11948" s="1">
        <v>563</v>
      </c>
    </row>
    <row r="11949" spans="1:6" outlineLevel="2">
      <c r="A11949" s="11" t="s">
        <v>23372</v>
      </c>
      <c r="B11949" s="11" t="s">
        <v>23373</v>
      </c>
      <c r="D11949" s="31" t="s">
        <v>15</v>
      </c>
      <c r="E11949" s="1" t="s">
        <v>18</v>
      </c>
      <c r="F11949" s="1">
        <v>517</v>
      </c>
    </row>
    <row r="11950" spans="1:6" outlineLevel="2">
      <c r="A11950" s="11" t="s">
        <v>23374</v>
      </c>
      <c r="B11950" s="11" t="s">
        <v>23375</v>
      </c>
      <c r="D11950" s="31" t="s">
        <v>15</v>
      </c>
      <c r="E11950" s="1" t="s">
        <v>14</v>
      </c>
      <c r="F11950" s="1">
        <v>509</v>
      </c>
    </row>
    <row r="11951" spans="1:6" outlineLevel="2">
      <c r="A11951" s="11" t="s">
        <v>23376</v>
      </c>
      <c r="B11951" s="11" t="s">
        <v>23377</v>
      </c>
      <c r="D11951" s="31" t="s">
        <v>15</v>
      </c>
      <c r="E11951" s="1" t="s">
        <v>18</v>
      </c>
      <c r="F11951" s="1">
        <v>1147</v>
      </c>
    </row>
    <row r="11952" spans="1:6" outlineLevel="2">
      <c r="A11952" s="11" t="s">
        <v>23378</v>
      </c>
      <c r="B11952" s="11" t="s">
        <v>23379</v>
      </c>
      <c r="D11952" s="31" t="s">
        <v>15</v>
      </c>
      <c r="E11952" s="1">
        <v>20</v>
      </c>
      <c r="F11952" s="1">
        <v>408</v>
      </c>
    </row>
    <row r="11953" spans="1:6" outlineLevel="2">
      <c r="A11953" s="11" t="s">
        <v>23380</v>
      </c>
      <c r="B11953" s="11" t="s">
        <v>23381</v>
      </c>
      <c r="D11953" s="31" t="s">
        <v>15</v>
      </c>
      <c r="E11953" s="1" t="s">
        <v>14</v>
      </c>
      <c r="F11953" s="1">
        <v>543</v>
      </c>
    </row>
    <row r="11954" spans="1:6" outlineLevel="2">
      <c r="A11954" s="11" t="s">
        <v>23382</v>
      </c>
      <c r="B11954" s="11" t="s">
        <v>23383</v>
      </c>
      <c r="D11954" s="31" t="s">
        <v>15</v>
      </c>
      <c r="E11954" s="1" t="s">
        <v>14</v>
      </c>
      <c r="F11954" s="1">
        <v>345</v>
      </c>
    </row>
    <row r="11955" spans="1:6" outlineLevel="2">
      <c r="A11955" s="11" t="s">
        <v>23384</v>
      </c>
      <c r="B11955" s="11" t="s">
        <v>23385</v>
      </c>
      <c r="D11955" s="31" t="s">
        <v>15</v>
      </c>
      <c r="E11955" s="1">
        <v>39</v>
      </c>
      <c r="F11955" s="1">
        <v>449</v>
      </c>
    </row>
    <row r="11956" spans="1:6" outlineLevel="2">
      <c r="A11956" s="11" t="s">
        <v>23386</v>
      </c>
      <c r="B11956" s="11" t="s">
        <v>23387</v>
      </c>
      <c r="D11956" s="31" t="s">
        <v>15</v>
      </c>
      <c r="E11956" s="1" t="s">
        <v>14</v>
      </c>
      <c r="F11956" s="1">
        <v>376</v>
      </c>
    </row>
    <row r="11957" spans="1:6" outlineLevel="2">
      <c r="A11957" s="11" t="s">
        <v>23388</v>
      </c>
      <c r="B11957" s="11" t="s">
        <v>23389</v>
      </c>
      <c r="D11957" s="31" t="s">
        <v>15</v>
      </c>
      <c r="E11957" s="1" t="s">
        <v>14</v>
      </c>
      <c r="F11957" s="1">
        <v>459</v>
      </c>
    </row>
    <row r="11958" spans="1:6" outlineLevel="2">
      <c r="A11958" s="11" t="s">
        <v>23390</v>
      </c>
      <c r="B11958" s="11" t="s">
        <v>23391</v>
      </c>
      <c r="D11958" s="31" t="s">
        <v>15</v>
      </c>
      <c r="E11958" s="1" t="s">
        <v>14</v>
      </c>
      <c r="F11958" s="1">
        <v>162</v>
      </c>
    </row>
    <row r="11959" spans="1:6" outlineLevel="2">
      <c r="A11959" s="11" t="s">
        <v>23392</v>
      </c>
      <c r="B11959" s="11" t="s">
        <v>23393</v>
      </c>
      <c r="D11959" s="31" t="s">
        <v>15</v>
      </c>
      <c r="E11959" s="1" t="s">
        <v>18</v>
      </c>
      <c r="F11959" s="1">
        <v>505</v>
      </c>
    </row>
    <row r="11960" spans="1:6" outlineLevel="2">
      <c r="A11960" s="11" t="s">
        <v>23394</v>
      </c>
      <c r="B11960" s="11" t="s">
        <v>23395</v>
      </c>
      <c r="D11960" s="31" t="s">
        <v>15</v>
      </c>
      <c r="E11960" s="1" t="s">
        <v>14</v>
      </c>
      <c r="F11960" s="1">
        <v>58</v>
      </c>
    </row>
    <row r="11961" spans="1:6" outlineLevel="2">
      <c r="A11961" s="11" t="s">
        <v>23396</v>
      </c>
      <c r="B11961" s="11" t="s">
        <v>23397</v>
      </c>
      <c r="D11961" s="31" t="s">
        <v>15</v>
      </c>
      <c r="E11961" s="1" t="s">
        <v>18</v>
      </c>
      <c r="F11961" s="1">
        <v>495</v>
      </c>
    </row>
    <row r="11962" spans="1:6" outlineLevel="2">
      <c r="A11962" s="11" t="s">
        <v>23398</v>
      </c>
      <c r="B11962" s="11" t="s">
        <v>23399</v>
      </c>
      <c r="D11962" s="31" t="s">
        <v>15</v>
      </c>
      <c r="E11962" s="1" t="s">
        <v>14</v>
      </c>
      <c r="F11962" s="1">
        <v>495</v>
      </c>
    </row>
    <row r="11963" spans="1:6" outlineLevel="2">
      <c r="A11963" s="11" t="s">
        <v>23400</v>
      </c>
      <c r="B11963" s="11" t="s">
        <v>23401</v>
      </c>
      <c r="D11963" s="31" t="s">
        <v>15</v>
      </c>
      <c r="E11963" s="1" t="s">
        <v>14</v>
      </c>
      <c r="F11963" s="1">
        <v>469</v>
      </c>
    </row>
    <row r="11964" spans="1:6" outlineLevel="2">
      <c r="A11964" s="11" t="s">
        <v>23402</v>
      </c>
      <c r="B11964" s="11" t="s">
        <v>23403</v>
      </c>
      <c r="D11964" s="31" t="s">
        <v>15</v>
      </c>
      <c r="E11964" s="1" t="s">
        <v>18</v>
      </c>
      <c r="F11964" s="1">
        <v>514</v>
      </c>
    </row>
    <row r="11965" spans="1:6" outlineLevel="2">
      <c r="A11965" s="11" t="s">
        <v>23404</v>
      </c>
      <c r="B11965" s="11" t="s">
        <v>23405</v>
      </c>
      <c r="D11965" s="31" t="s">
        <v>15</v>
      </c>
      <c r="E11965" s="1" t="s">
        <v>18</v>
      </c>
      <c r="F11965" s="1">
        <v>472</v>
      </c>
    </row>
    <row r="11966" spans="1:6" outlineLevel="2">
      <c r="A11966" s="11" t="s">
        <v>23406</v>
      </c>
      <c r="B11966" s="11" t="s">
        <v>23407</v>
      </c>
      <c r="D11966" s="31" t="s">
        <v>15</v>
      </c>
      <c r="E11966" s="1" t="s">
        <v>18</v>
      </c>
      <c r="F11966" s="1">
        <v>437</v>
      </c>
    </row>
    <row r="11967" spans="1:6" outlineLevel="2">
      <c r="A11967" s="11" t="s">
        <v>23408</v>
      </c>
      <c r="B11967" s="11" t="s">
        <v>23409</v>
      </c>
      <c r="D11967" s="31" t="s">
        <v>15</v>
      </c>
      <c r="E11967" s="1" t="s">
        <v>18</v>
      </c>
      <c r="F11967" s="1">
        <v>552</v>
      </c>
    </row>
    <row r="11968" spans="1:6" outlineLevel="2">
      <c r="A11968" s="11" t="s">
        <v>23410</v>
      </c>
      <c r="B11968" s="11" t="s">
        <v>23411</v>
      </c>
      <c r="D11968" s="31" t="s">
        <v>15</v>
      </c>
      <c r="E11968" s="1" t="s">
        <v>14</v>
      </c>
      <c r="F11968" s="1">
        <v>429</v>
      </c>
    </row>
    <row r="11969" spans="1:6" outlineLevel="2">
      <c r="A11969" s="11" t="s">
        <v>23412</v>
      </c>
      <c r="B11969" s="11" t="s">
        <v>23413</v>
      </c>
      <c r="D11969" s="31" t="s">
        <v>15</v>
      </c>
      <c r="E11969" s="1" t="s">
        <v>14</v>
      </c>
      <c r="F11969" s="1">
        <v>500</v>
      </c>
    </row>
    <row r="11970" spans="1:6" outlineLevel="2">
      <c r="A11970" s="11" t="s">
        <v>23414</v>
      </c>
      <c r="B11970" s="11" t="s">
        <v>23415</v>
      </c>
      <c r="D11970" s="31" t="s">
        <v>15</v>
      </c>
      <c r="E11970" s="1" t="s">
        <v>14</v>
      </c>
      <c r="F11970" s="1">
        <v>457</v>
      </c>
    </row>
    <row r="11971" spans="1:6" outlineLevel="2">
      <c r="A11971" s="11" t="s">
        <v>23416</v>
      </c>
      <c r="B11971" s="11" t="s">
        <v>23417</v>
      </c>
      <c r="D11971" s="31" t="s">
        <v>15</v>
      </c>
      <c r="E11971" s="1" t="s">
        <v>14</v>
      </c>
      <c r="F11971" s="1">
        <v>728</v>
      </c>
    </row>
    <row r="11972" spans="1:6" outlineLevel="2">
      <c r="A11972" s="11" t="s">
        <v>23418</v>
      </c>
      <c r="B11972" s="11" t="s">
        <v>23419</v>
      </c>
      <c r="D11972" s="31" t="s">
        <v>15</v>
      </c>
      <c r="E11972" s="1">
        <v>60</v>
      </c>
      <c r="F11972" s="1">
        <v>398</v>
      </c>
    </row>
    <row r="11973" spans="1:6" outlineLevel="2">
      <c r="A11973" s="11" t="s">
        <v>23420</v>
      </c>
      <c r="B11973" s="11" t="s">
        <v>23421</v>
      </c>
      <c r="D11973" s="31" t="s">
        <v>15</v>
      </c>
      <c r="E11973" s="1" t="s">
        <v>14</v>
      </c>
      <c r="F11973" s="1">
        <v>192</v>
      </c>
    </row>
    <row r="11974" spans="1:6" outlineLevel="2">
      <c r="A11974" s="11" t="s">
        <v>23422</v>
      </c>
      <c r="B11974" s="11" t="s">
        <v>23423</v>
      </c>
      <c r="D11974" s="31" t="s">
        <v>15</v>
      </c>
      <c r="E11974" s="1" t="s">
        <v>18</v>
      </c>
      <c r="F11974" s="1">
        <v>927</v>
      </c>
    </row>
    <row r="11975" spans="1:6" outlineLevel="2">
      <c r="A11975" s="11" t="s">
        <v>23424</v>
      </c>
      <c r="B11975" s="11" t="s">
        <v>23425</v>
      </c>
      <c r="D11975" s="31" t="s">
        <v>15</v>
      </c>
      <c r="E11975" s="1" t="s">
        <v>14</v>
      </c>
      <c r="F11975" s="1">
        <v>1559</v>
      </c>
    </row>
    <row r="11976" spans="1:6" outlineLevel="2">
      <c r="A11976" s="11" t="s">
        <v>23426</v>
      </c>
      <c r="B11976" s="11" t="s">
        <v>23427</v>
      </c>
      <c r="D11976" s="31" t="s">
        <v>15</v>
      </c>
      <c r="E11976" s="1">
        <v>37</v>
      </c>
      <c r="F11976" s="1">
        <v>169</v>
      </c>
    </row>
    <row r="11977" spans="1:6" outlineLevel="2">
      <c r="A11977" s="11" t="s">
        <v>23428</v>
      </c>
      <c r="B11977" s="11" t="s">
        <v>23429</v>
      </c>
      <c r="D11977" s="31" t="s">
        <v>15</v>
      </c>
      <c r="E11977" s="1" t="s">
        <v>18</v>
      </c>
      <c r="F11977" s="1">
        <v>261</v>
      </c>
    </row>
    <row r="11978" spans="1:6" outlineLevel="2">
      <c r="A11978" s="11" t="s">
        <v>23430</v>
      </c>
      <c r="B11978" s="11" t="s">
        <v>23431</v>
      </c>
      <c r="D11978" s="31" t="s">
        <v>15</v>
      </c>
      <c r="E11978" s="1" t="s">
        <v>14</v>
      </c>
      <c r="F11978" s="1">
        <v>765</v>
      </c>
    </row>
    <row r="11979" spans="1:6" outlineLevel="2">
      <c r="A11979" s="11" t="s">
        <v>23432</v>
      </c>
      <c r="B11979" s="11" t="s">
        <v>23433</v>
      </c>
      <c r="D11979" s="31" t="s">
        <v>15</v>
      </c>
      <c r="E11979" s="1" t="s">
        <v>14</v>
      </c>
      <c r="F11979" s="1">
        <v>647</v>
      </c>
    </row>
    <row r="11980" spans="1:6" outlineLevel="2">
      <c r="A11980" s="11" t="s">
        <v>23434</v>
      </c>
      <c r="B11980" s="11" t="s">
        <v>23435</v>
      </c>
      <c r="D11980" s="31" t="s">
        <v>15</v>
      </c>
      <c r="E11980" s="1" t="s">
        <v>14</v>
      </c>
      <c r="F11980" s="1">
        <v>698</v>
      </c>
    </row>
    <row r="11981" spans="1:6" outlineLevel="2">
      <c r="A11981" s="11" t="s">
        <v>23436</v>
      </c>
      <c r="B11981" s="11" t="s">
        <v>23437</v>
      </c>
      <c r="D11981" s="31" t="s">
        <v>15</v>
      </c>
      <c r="E11981" s="1" t="s">
        <v>18</v>
      </c>
      <c r="F11981" s="1">
        <v>66</v>
      </c>
    </row>
    <row r="11982" spans="1:6" outlineLevel="2">
      <c r="A11982" s="11" t="s">
        <v>23438</v>
      </c>
      <c r="B11982" s="11" t="s">
        <v>23439</v>
      </c>
      <c r="D11982" s="31" t="s">
        <v>15</v>
      </c>
      <c r="E11982" s="1" t="s">
        <v>18</v>
      </c>
      <c r="F11982" s="1">
        <v>653</v>
      </c>
    </row>
    <row r="11983" spans="1:6" outlineLevel="2">
      <c r="A11983" s="11" t="s">
        <v>23440</v>
      </c>
      <c r="B11983" s="11" t="s">
        <v>23441</v>
      </c>
      <c r="D11983" s="31" t="s">
        <v>15</v>
      </c>
      <c r="E11983" s="1" t="s">
        <v>14</v>
      </c>
      <c r="F11983" s="1">
        <v>495</v>
      </c>
    </row>
    <row r="11984" spans="1:6" outlineLevel="2">
      <c r="A11984" s="11" t="s">
        <v>23442</v>
      </c>
      <c r="B11984" s="11" t="s">
        <v>23443</v>
      </c>
      <c r="D11984" s="31" t="s">
        <v>15</v>
      </c>
      <c r="E11984" s="1" t="s">
        <v>14</v>
      </c>
      <c r="F11984" s="1">
        <v>199</v>
      </c>
    </row>
    <row r="11985" spans="1:6" outlineLevel="2">
      <c r="A11985" s="11" t="s">
        <v>23444</v>
      </c>
      <c r="B11985" s="11" t="s">
        <v>23445</v>
      </c>
      <c r="D11985" s="31" t="s">
        <v>15</v>
      </c>
      <c r="E11985" s="1" t="s">
        <v>14</v>
      </c>
      <c r="F11985" s="1">
        <v>451</v>
      </c>
    </row>
    <row r="11986" spans="1:6" outlineLevel="2">
      <c r="A11986" s="11" t="s">
        <v>23446</v>
      </c>
      <c r="B11986" s="11" t="s">
        <v>23447</v>
      </c>
      <c r="D11986" s="31" t="s">
        <v>15</v>
      </c>
      <c r="E11986" s="1" t="s">
        <v>18</v>
      </c>
      <c r="F11986" s="1">
        <v>786</v>
      </c>
    </row>
    <row r="11987" spans="1:6" outlineLevel="2">
      <c r="A11987" s="11" t="s">
        <v>23448</v>
      </c>
      <c r="B11987" s="11" t="s">
        <v>23449</v>
      </c>
      <c r="D11987" s="31" t="s">
        <v>15</v>
      </c>
      <c r="E11987" s="1" t="s">
        <v>18</v>
      </c>
      <c r="F11987" s="1">
        <v>665</v>
      </c>
    </row>
    <row r="11988" spans="1:6" outlineLevel="2">
      <c r="A11988" s="11" t="s">
        <v>23450</v>
      </c>
      <c r="B11988" s="11" t="s">
        <v>23451</v>
      </c>
      <c r="D11988" s="31" t="s">
        <v>15</v>
      </c>
      <c r="E11988" s="1" t="s">
        <v>18</v>
      </c>
      <c r="F11988" s="1">
        <v>51</v>
      </c>
    </row>
    <row r="11989" spans="1:6" outlineLevel="2">
      <c r="A11989" s="11" t="s">
        <v>23452</v>
      </c>
      <c r="B11989" s="11" t="s">
        <v>23453</v>
      </c>
      <c r="D11989" s="31" t="s">
        <v>15</v>
      </c>
      <c r="E11989" s="1" t="s">
        <v>18</v>
      </c>
      <c r="F11989" s="1">
        <v>387</v>
      </c>
    </row>
    <row r="11990" spans="1:6" outlineLevel="2">
      <c r="A11990" s="11" t="s">
        <v>23454</v>
      </c>
      <c r="B11990" s="11" t="s">
        <v>23455</v>
      </c>
      <c r="D11990" s="31" t="s">
        <v>15</v>
      </c>
      <c r="E11990" s="1" t="s">
        <v>14</v>
      </c>
      <c r="F11990" s="1">
        <v>384</v>
      </c>
    </row>
    <row r="11991" spans="1:6" outlineLevel="2">
      <c r="A11991" s="11" t="s">
        <v>23456</v>
      </c>
      <c r="B11991" s="11" t="s">
        <v>23457</v>
      </c>
      <c r="D11991" s="31" t="s">
        <v>15</v>
      </c>
      <c r="E11991" s="1" t="s">
        <v>18</v>
      </c>
      <c r="F11991" s="1">
        <v>531</v>
      </c>
    </row>
    <row r="11992" spans="1:6" outlineLevel="2">
      <c r="A11992" s="11" t="s">
        <v>23458</v>
      </c>
      <c r="B11992" s="11" t="s">
        <v>23459</v>
      </c>
      <c r="D11992" s="31" t="s">
        <v>15</v>
      </c>
      <c r="E11992" s="1" t="s">
        <v>14</v>
      </c>
      <c r="F11992" s="1">
        <v>441</v>
      </c>
    </row>
    <row r="11993" spans="1:6" outlineLevel="2">
      <c r="A11993" s="11" t="s">
        <v>23460</v>
      </c>
      <c r="B11993" s="11" t="s">
        <v>23461</v>
      </c>
      <c r="D11993" s="31" t="s">
        <v>15</v>
      </c>
      <c r="E11993" s="1" t="s">
        <v>14</v>
      </c>
      <c r="F11993" s="1">
        <v>412</v>
      </c>
    </row>
    <row r="11994" spans="1:6" outlineLevel="2">
      <c r="A11994" s="11" t="s">
        <v>23462</v>
      </c>
      <c r="B11994" s="11" t="s">
        <v>23463</v>
      </c>
      <c r="D11994" s="31" t="s">
        <v>15</v>
      </c>
      <c r="E11994" s="1" t="s">
        <v>18</v>
      </c>
      <c r="F11994" s="1">
        <v>396</v>
      </c>
    </row>
    <row r="11995" spans="1:6" outlineLevel="2">
      <c r="A11995" s="11" t="s">
        <v>23464</v>
      </c>
      <c r="B11995" s="11" t="s">
        <v>23465</v>
      </c>
      <c r="D11995" s="31" t="s">
        <v>15</v>
      </c>
      <c r="E11995" s="1" t="s">
        <v>18</v>
      </c>
      <c r="F11995" s="1">
        <v>453</v>
      </c>
    </row>
    <row r="11996" spans="1:6" outlineLevel="2">
      <c r="A11996" s="11" t="s">
        <v>23466</v>
      </c>
      <c r="B11996" s="11" t="s">
        <v>23467</v>
      </c>
      <c r="D11996" s="31" t="s">
        <v>15</v>
      </c>
      <c r="E11996" s="1" t="s">
        <v>18</v>
      </c>
      <c r="F11996" s="1">
        <v>429</v>
      </c>
    </row>
    <row r="11997" spans="1:6" outlineLevel="2">
      <c r="A11997" s="11" t="s">
        <v>23468</v>
      </c>
      <c r="B11997" s="11" t="s">
        <v>23469</v>
      </c>
      <c r="D11997" s="31" t="s">
        <v>15</v>
      </c>
      <c r="E11997" s="1" t="s">
        <v>18</v>
      </c>
      <c r="F11997" s="1">
        <v>648</v>
      </c>
    </row>
    <row r="11998" spans="1:6" outlineLevel="2">
      <c r="A11998" s="11" t="s">
        <v>23470</v>
      </c>
      <c r="B11998" s="11" t="s">
        <v>23471</v>
      </c>
      <c r="D11998" s="31" t="s">
        <v>15</v>
      </c>
      <c r="E11998" s="1" t="s">
        <v>18</v>
      </c>
      <c r="F11998" s="1">
        <v>987</v>
      </c>
    </row>
    <row r="11999" spans="1:6" outlineLevel="2">
      <c r="A11999" s="11" t="s">
        <v>23472</v>
      </c>
      <c r="B11999" s="11" t="s">
        <v>23473</v>
      </c>
      <c r="D11999" s="31" t="s">
        <v>15</v>
      </c>
      <c r="E11999" s="1" t="s">
        <v>18</v>
      </c>
      <c r="F11999" s="1">
        <v>456</v>
      </c>
    </row>
    <row r="12000" spans="1:6" outlineLevel="2">
      <c r="A12000" s="11" t="s">
        <v>23474</v>
      </c>
      <c r="B12000" s="11" t="s">
        <v>23475</v>
      </c>
      <c r="D12000" s="31" t="s">
        <v>15</v>
      </c>
      <c r="E12000" s="1" t="s">
        <v>18</v>
      </c>
      <c r="F12000" s="1">
        <v>611</v>
      </c>
    </row>
    <row r="12001" spans="1:6" outlineLevel="2">
      <c r="A12001" s="11" t="s">
        <v>23476</v>
      </c>
      <c r="B12001" s="11" t="s">
        <v>23477</v>
      </c>
      <c r="D12001" s="31" t="s">
        <v>15</v>
      </c>
      <c r="E12001" s="1" t="s">
        <v>14</v>
      </c>
      <c r="F12001" s="1">
        <v>59</v>
      </c>
    </row>
    <row r="12002" spans="1:6" outlineLevel="2">
      <c r="A12002" s="11" t="s">
        <v>23478</v>
      </c>
      <c r="B12002" s="11" t="s">
        <v>23479</v>
      </c>
      <c r="D12002" s="31" t="s">
        <v>15</v>
      </c>
      <c r="E12002" s="1">
        <v>89</v>
      </c>
      <c r="F12002" s="1">
        <v>34</v>
      </c>
    </row>
    <row r="12003" spans="1:6" outlineLevel="2">
      <c r="A12003" s="11" t="s">
        <v>23480</v>
      </c>
      <c r="B12003" s="11" t="s">
        <v>23481</v>
      </c>
      <c r="D12003" s="31" t="s">
        <v>15</v>
      </c>
      <c r="E12003" s="1" t="s">
        <v>14</v>
      </c>
      <c r="F12003" s="1">
        <v>217</v>
      </c>
    </row>
    <row r="12004" spans="1:6" outlineLevel="2">
      <c r="A12004" s="11" t="s">
        <v>23482</v>
      </c>
      <c r="B12004" s="11" t="s">
        <v>23483</v>
      </c>
      <c r="D12004" s="31" t="s">
        <v>15</v>
      </c>
      <c r="E12004" s="1" t="s">
        <v>14</v>
      </c>
      <c r="F12004" s="1">
        <v>657</v>
      </c>
    </row>
    <row r="12005" spans="1:6" outlineLevel="2">
      <c r="A12005" s="11" t="s">
        <v>23484</v>
      </c>
      <c r="B12005" s="11" t="s">
        <v>23485</v>
      </c>
      <c r="D12005" s="31" t="s">
        <v>15</v>
      </c>
      <c r="E12005" s="1" t="s">
        <v>14</v>
      </c>
      <c r="F12005" s="1">
        <v>364</v>
      </c>
    </row>
    <row r="12006" spans="1:6" outlineLevel="2">
      <c r="A12006" s="11" t="s">
        <v>23486</v>
      </c>
      <c r="B12006" s="11" t="s">
        <v>23487</v>
      </c>
      <c r="D12006" s="31" t="s">
        <v>15</v>
      </c>
      <c r="E12006" s="1" t="s">
        <v>18</v>
      </c>
      <c r="F12006" s="1">
        <v>215</v>
      </c>
    </row>
    <row r="12007" spans="1:6" outlineLevel="2">
      <c r="A12007" s="11" t="s">
        <v>23488</v>
      </c>
      <c r="B12007" s="11" t="s">
        <v>23489</v>
      </c>
      <c r="D12007" s="31" t="s">
        <v>15</v>
      </c>
      <c r="E12007" s="1">
        <v>17</v>
      </c>
      <c r="F12007" s="1">
        <v>311</v>
      </c>
    </row>
    <row r="12008" spans="1:6" outlineLevel="2">
      <c r="A12008" s="11" t="s">
        <v>23490</v>
      </c>
      <c r="B12008" s="11" t="s">
        <v>23491</v>
      </c>
      <c r="D12008" s="31" t="s">
        <v>15</v>
      </c>
      <c r="E12008" s="1" t="s">
        <v>18</v>
      </c>
      <c r="F12008" s="1">
        <v>750</v>
      </c>
    </row>
    <row r="12009" spans="1:6" outlineLevel="2">
      <c r="A12009" s="11" t="s">
        <v>23492</v>
      </c>
      <c r="B12009" s="11" t="s">
        <v>23493</v>
      </c>
      <c r="D12009" s="31" t="s">
        <v>15</v>
      </c>
      <c r="E12009" s="1" t="s">
        <v>18</v>
      </c>
      <c r="F12009" s="1">
        <v>1975</v>
      </c>
    </row>
    <row r="12010" spans="1:6" outlineLevel="2">
      <c r="A12010" s="11" t="s">
        <v>23494</v>
      </c>
      <c r="B12010" s="11" t="s">
        <v>23495</v>
      </c>
      <c r="D12010" s="31" t="s">
        <v>15</v>
      </c>
      <c r="E12010" s="1" t="s">
        <v>18</v>
      </c>
      <c r="F12010" s="1">
        <v>1515</v>
      </c>
    </row>
    <row r="12011" spans="1:6" outlineLevel="2">
      <c r="A12011" s="11" t="s">
        <v>23496</v>
      </c>
      <c r="B12011" s="11" t="s">
        <v>23497</v>
      </c>
      <c r="D12011" s="31" t="s">
        <v>15</v>
      </c>
      <c r="E12011" s="1" t="s">
        <v>18</v>
      </c>
      <c r="F12011" s="1">
        <v>857</v>
      </c>
    </row>
    <row r="12012" spans="1:6" outlineLevel="2">
      <c r="A12012" s="11" t="s">
        <v>23498</v>
      </c>
      <c r="B12012" s="11" t="s">
        <v>23499</v>
      </c>
      <c r="D12012" s="31" t="s">
        <v>15</v>
      </c>
      <c r="E12012" s="1" t="s">
        <v>18</v>
      </c>
      <c r="F12012" s="1">
        <v>751</v>
      </c>
    </row>
    <row r="12013" spans="1:6" outlineLevel="2">
      <c r="A12013" s="11" t="s">
        <v>23500</v>
      </c>
      <c r="B12013" s="11" t="s">
        <v>23501</v>
      </c>
      <c r="D12013" s="31" t="s">
        <v>15</v>
      </c>
      <c r="E12013" s="1" t="s">
        <v>18</v>
      </c>
      <c r="F12013" s="1">
        <v>411</v>
      </c>
    </row>
    <row r="12014" spans="1:6" outlineLevel="2">
      <c r="A12014" s="11" t="s">
        <v>23502</v>
      </c>
      <c r="B12014" s="11" t="s">
        <v>23503</v>
      </c>
      <c r="D12014" s="31" t="s">
        <v>15</v>
      </c>
      <c r="E12014" s="1" t="s">
        <v>18</v>
      </c>
      <c r="F12014" s="1">
        <v>337</v>
      </c>
    </row>
    <row r="12015" spans="1:6" outlineLevel="2">
      <c r="A12015" s="11" t="s">
        <v>23504</v>
      </c>
      <c r="B12015" s="11" t="s">
        <v>23505</v>
      </c>
      <c r="D12015" s="31" t="s">
        <v>15</v>
      </c>
      <c r="E12015" s="1" t="s">
        <v>18</v>
      </c>
      <c r="F12015" s="1">
        <v>1375</v>
      </c>
    </row>
    <row r="12016" spans="1:6" outlineLevel="2">
      <c r="A12016" s="11" t="s">
        <v>23506</v>
      </c>
      <c r="B12016" s="11" t="s">
        <v>23507</v>
      </c>
      <c r="D12016" s="31" t="s">
        <v>15</v>
      </c>
      <c r="E12016" s="1" t="s">
        <v>18</v>
      </c>
      <c r="F12016" s="1">
        <v>3301</v>
      </c>
    </row>
    <row r="12017" spans="1:7" outlineLevel="2">
      <c r="A12017" s="11" t="s">
        <v>23508</v>
      </c>
      <c r="B12017" s="11" t="s">
        <v>23509</v>
      </c>
      <c r="D12017" s="31" t="s">
        <v>15</v>
      </c>
      <c r="E12017" s="1" t="s">
        <v>18</v>
      </c>
      <c r="F12017" s="1">
        <v>2336</v>
      </c>
    </row>
    <row r="12018" spans="1:7" outlineLevel="2">
      <c r="A12018" s="11" t="s">
        <v>23510</v>
      </c>
      <c r="B12018" s="11" t="s">
        <v>23511</v>
      </c>
      <c r="D12018" s="31" t="s">
        <v>15</v>
      </c>
      <c r="E12018" s="1" t="s">
        <v>18</v>
      </c>
      <c r="F12018" s="1">
        <v>710</v>
      </c>
    </row>
    <row r="12019" spans="1:7" outlineLevel="2">
      <c r="A12019" s="11" t="s">
        <v>23512</v>
      </c>
      <c r="B12019" s="11" t="s">
        <v>23513</v>
      </c>
      <c r="D12019" s="31" t="s">
        <v>15</v>
      </c>
      <c r="E12019" s="1" t="s">
        <v>18</v>
      </c>
      <c r="F12019" s="1">
        <v>1271</v>
      </c>
    </row>
    <row r="12020" spans="1:7" outlineLevel="2">
      <c r="A12020" s="11" t="s">
        <v>23514</v>
      </c>
      <c r="B12020" s="11" t="s">
        <v>23515</v>
      </c>
      <c r="D12020" s="31" t="s">
        <v>15</v>
      </c>
      <c r="E12020" s="1" t="s">
        <v>18</v>
      </c>
      <c r="F12020" s="1">
        <v>396</v>
      </c>
    </row>
    <row r="12021" spans="1:7" outlineLevel="2">
      <c r="A12021" s="11" t="s">
        <v>23516</v>
      </c>
      <c r="B12021" s="11" t="s">
        <v>23517</v>
      </c>
      <c r="D12021" s="31" t="s">
        <v>15</v>
      </c>
      <c r="E12021" s="1" t="s">
        <v>14</v>
      </c>
      <c r="F12021" s="1">
        <v>247</v>
      </c>
    </row>
    <row r="12022" spans="1:7" outlineLevel="2">
      <c r="A12022" s="11" t="s">
        <v>23518</v>
      </c>
      <c r="B12022" s="11" t="s">
        <v>23519</v>
      </c>
      <c r="D12022" s="31" t="s">
        <v>15</v>
      </c>
      <c r="E12022" s="1" t="s">
        <v>18</v>
      </c>
      <c r="F12022" s="1">
        <v>2608</v>
      </c>
    </row>
    <row r="12023" spans="1:7" outlineLevel="2">
      <c r="A12023" s="11" t="s">
        <v>23520</v>
      </c>
      <c r="B12023" s="11" t="s">
        <v>23521</v>
      </c>
      <c r="D12023" s="31" t="s">
        <v>15</v>
      </c>
      <c r="E12023" s="1" t="s">
        <v>18</v>
      </c>
      <c r="F12023" s="1">
        <v>1329</v>
      </c>
    </row>
    <row r="12024" spans="1:7" outlineLevel="2">
      <c r="A12024" s="11" t="s">
        <v>23522</v>
      </c>
      <c r="B12024" s="11" t="s">
        <v>23523</v>
      </c>
      <c r="D12024" s="31" t="s">
        <v>15</v>
      </c>
      <c r="E12024" s="1" t="s">
        <v>18</v>
      </c>
      <c r="F12024" s="1">
        <v>811</v>
      </c>
    </row>
    <row r="12025" spans="1:7" outlineLevel="2">
      <c r="A12025" s="11" t="s">
        <v>23524</v>
      </c>
      <c r="B12025" s="11" t="s">
        <v>23525</v>
      </c>
      <c r="D12025" s="31" t="s">
        <v>15</v>
      </c>
      <c r="E12025" s="1" t="s">
        <v>18</v>
      </c>
      <c r="F12025" s="1">
        <v>966</v>
      </c>
    </row>
    <row r="12026" spans="1:7" outlineLevel="2">
      <c r="A12026" s="11" t="s">
        <v>23526</v>
      </c>
      <c r="B12026" s="11" t="s">
        <v>23527</v>
      </c>
      <c r="D12026" s="31" t="s">
        <v>15</v>
      </c>
      <c r="E12026" s="1">
        <v>14</v>
      </c>
      <c r="F12026" s="1">
        <v>149</v>
      </c>
    </row>
    <row r="12027" spans="1:7" outlineLevel="2">
      <c r="A12027" s="11" t="s">
        <v>23528</v>
      </c>
      <c r="B12027" s="11" t="s">
        <v>23529</v>
      </c>
      <c r="D12027" s="31" t="s">
        <v>15</v>
      </c>
      <c r="E12027" s="1" t="s">
        <v>18</v>
      </c>
      <c r="F12027" s="1">
        <v>384</v>
      </c>
    </row>
    <row r="12028" spans="1:7" outlineLevel="2">
      <c r="A12028" s="11" t="s">
        <v>23530</v>
      </c>
      <c r="B12028" s="11" t="s">
        <v>23531</v>
      </c>
      <c r="D12028" s="31" t="s">
        <v>15</v>
      </c>
      <c r="E12028" s="1" t="s">
        <v>14</v>
      </c>
      <c r="F12028" s="1">
        <v>93</v>
      </c>
    </row>
    <row r="12029" spans="1:7" outlineLevel="2">
      <c r="A12029" s="11" t="s">
        <v>23532</v>
      </c>
      <c r="B12029" s="11" t="s">
        <v>23533</v>
      </c>
      <c r="D12029" s="31" t="s">
        <v>15</v>
      </c>
      <c r="E12029" s="1" t="s">
        <v>14</v>
      </c>
      <c r="F12029" s="1">
        <v>36</v>
      </c>
    </row>
    <row r="12030" spans="1:7" outlineLevel="2">
      <c r="A12030" s="11" t="s">
        <v>23534</v>
      </c>
      <c r="B12030" s="11" t="s">
        <v>23535</v>
      </c>
      <c r="D12030" s="31" t="s">
        <v>15</v>
      </c>
      <c r="E12030" s="1" t="s">
        <v>14</v>
      </c>
      <c r="F12030" s="1">
        <v>937</v>
      </c>
    </row>
    <row r="12031" spans="1:7" ht="15.75" outlineLevel="1">
      <c r="A12031" s="24"/>
      <c r="B12031" s="33" t="s">
        <v>23536</v>
      </c>
      <c r="C12031" s="24"/>
      <c r="D12031" s="24"/>
      <c r="E12031" s="32"/>
      <c r="F12031" s="32"/>
      <c r="G12031" s="32"/>
    </row>
    <row r="12032" spans="1:7" outlineLevel="2">
      <c r="A12032" s="11" t="s">
        <v>23537</v>
      </c>
      <c r="B12032" s="11" t="s">
        <v>23538</v>
      </c>
      <c r="D12032" s="31" t="s">
        <v>15</v>
      </c>
      <c r="E12032" s="1" t="s">
        <v>14</v>
      </c>
      <c r="F12032" s="1">
        <v>586</v>
      </c>
    </row>
    <row r="12033" spans="1:6" outlineLevel="2">
      <c r="A12033" s="11" t="s">
        <v>23539</v>
      </c>
      <c r="B12033" s="11" t="s">
        <v>23540</v>
      </c>
      <c r="D12033" s="31" t="s">
        <v>15</v>
      </c>
      <c r="E12033" s="1" t="s">
        <v>14</v>
      </c>
      <c r="F12033" s="1">
        <v>441</v>
      </c>
    </row>
    <row r="12034" spans="1:6" outlineLevel="2">
      <c r="A12034" s="11" t="s">
        <v>23541</v>
      </c>
      <c r="B12034" s="11" t="s">
        <v>23542</v>
      </c>
      <c r="D12034" s="31" t="s">
        <v>15</v>
      </c>
      <c r="E12034" s="1" t="s">
        <v>18</v>
      </c>
      <c r="F12034" s="1">
        <v>459</v>
      </c>
    </row>
    <row r="12035" spans="1:6" outlineLevel="2">
      <c r="A12035" s="11" t="s">
        <v>23543</v>
      </c>
      <c r="B12035" s="11" t="s">
        <v>23544</v>
      </c>
      <c r="D12035" s="31" t="s">
        <v>15</v>
      </c>
      <c r="E12035" s="1">
        <v>40</v>
      </c>
      <c r="F12035" s="1">
        <v>380</v>
      </c>
    </row>
    <row r="12036" spans="1:6" outlineLevel="2">
      <c r="A12036" s="11" t="s">
        <v>23545</v>
      </c>
      <c r="B12036" s="11" t="s">
        <v>23546</v>
      </c>
      <c r="D12036" s="31" t="s">
        <v>15</v>
      </c>
      <c r="E12036" s="1">
        <v>30</v>
      </c>
      <c r="F12036" s="1">
        <v>404</v>
      </c>
    </row>
    <row r="12037" spans="1:6" outlineLevel="2">
      <c r="A12037" s="11" t="s">
        <v>23547</v>
      </c>
      <c r="B12037" s="11" t="s">
        <v>23548</v>
      </c>
      <c r="D12037" s="31" t="s">
        <v>15</v>
      </c>
      <c r="E12037" s="1" t="s">
        <v>14</v>
      </c>
      <c r="F12037" s="1">
        <v>630</v>
      </c>
    </row>
    <row r="12038" spans="1:6" outlineLevel="2">
      <c r="A12038" s="11" t="s">
        <v>23549</v>
      </c>
      <c r="B12038" s="11" t="s">
        <v>23550</v>
      </c>
      <c r="D12038" s="31" t="s">
        <v>15</v>
      </c>
      <c r="E12038" s="1">
        <v>11</v>
      </c>
      <c r="F12038" s="1">
        <v>763</v>
      </c>
    </row>
    <row r="12039" spans="1:6" outlineLevel="2">
      <c r="A12039" s="11" t="s">
        <v>23551</v>
      </c>
      <c r="B12039" s="11" t="s">
        <v>23552</v>
      </c>
      <c r="D12039" s="31" t="s">
        <v>15</v>
      </c>
      <c r="E12039" s="1">
        <v>14</v>
      </c>
      <c r="F12039" s="1">
        <v>929</v>
      </c>
    </row>
    <row r="12040" spans="1:6" outlineLevel="2">
      <c r="A12040" s="11" t="s">
        <v>23553</v>
      </c>
      <c r="B12040" s="11" t="s">
        <v>23554</v>
      </c>
      <c r="D12040" s="31" t="s">
        <v>15</v>
      </c>
      <c r="E12040" s="1">
        <v>19</v>
      </c>
      <c r="F12040" s="1">
        <v>896</v>
      </c>
    </row>
    <row r="12041" spans="1:6" outlineLevel="2">
      <c r="A12041" s="11" t="s">
        <v>23555</v>
      </c>
      <c r="B12041" s="11" t="s">
        <v>23556</v>
      </c>
      <c r="D12041" s="31" t="s">
        <v>15</v>
      </c>
      <c r="E12041" s="1">
        <v>32</v>
      </c>
      <c r="F12041" s="1">
        <v>392</v>
      </c>
    </row>
    <row r="12042" spans="1:6" outlineLevel="2">
      <c r="A12042" s="11" t="s">
        <v>23557</v>
      </c>
      <c r="B12042" s="11" t="s">
        <v>23558</v>
      </c>
      <c r="D12042" s="31" t="s">
        <v>15</v>
      </c>
      <c r="E12042" s="1" t="s">
        <v>18</v>
      </c>
      <c r="F12042" s="1">
        <v>204</v>
      </c>
    </row>
    <row r="12043" spans="1:6" outlineLevel="2">
      <c r="A12043" s="11" t="s">
        <v>23559</v>
      </c>
      <c r="B12043" s="11" t="s">
        <v>23560</v>
      </c>
      <c r="D12043" s="31" t="s">
        <v>15</v>
      </c>
      <c r="E12043" s="1" t="s">
        <v>14</v>
      </c>
      <c r="F12043" s="1">
        <v>612</v>
      </c>
    </row>
    <row r="12044" spans="1:6" outlineLevel="2">
      <c r="A12044" s="11" t="s">
        <v>23561</v>
      </c>
      <c r="B12044" s="11" t="s">
        <v>23562</v>
      </c>
      <c r="D12044" s="31" t="s">
        <v>15</v>
      </c>
      <c r="E12044" s="1" t="s">
        <v>18</v>
      </c>
      <c r="F12044" s="1">
        <v>2173</v>
      </c>
    </row>
    <row r="12045" spans="1:6" outlineLevel="2">
      <c r="A12045" s="11" t="s">
        <v>23563</v>
      </c>
      <c r="B12045" s="11" t="s">
        <v>23564</v>
      </c>
      <c r="D12045" s="31" t="s">
        <v>15</v>
      </c>
      <c r="E12045" s="1" t="s">
        <v>18</v>
      </c>
      <c r="F12045" s="1">
        <v>118</v>
      </c>
    </row>
    <row r="12046" spans="1:6" outlineLevel="2">
      <c r="A12046" s="11" t="s">
        <v>23565</v>
      </c>
      <c r="B12046" s="11" t="s">
        <v>23566</v>
      </c>
      <c r="D12046" s="31" t="s">
        <v>15</v>
      </c>
      <c r="E12046" s="1" t="s">
        <v>18</v>
      </c>
      <c r="F12046" s="1">
        <v>126</v>
      </c>
    </row>
    <row r="12047" spans="1:6" outlineLevel="2">
      <c r="A12047" s="11" t="s">
        <v>23567</v>
      </c>
      <c r="B12047" s="11" t="s">
        <v>23568</v>
      </c>
      <c r="D12047" s="31" t="s">
        <v>15</v>
      </c>
      <c r="E12047" s="1" t="s">
        <v>14</v>
      </c>
      <c r="F12047" s="1">
        <v>544</v>
      </c>
    </row>
    <row r="12048" spans="1:6" outlineLevel="2">
      <c r="A12048" s="11" t="s">
        <v>23569</v>
      </c>
      <c r="B12048" s="11" t="s">
        <v>23570</v>
      </c>
      <c r="D12048" s="31" t="s">
        <v>15</v>
      </c>
      <c r="E12048" s="1" t="s">
        <v>14</v>
      </c>
      <c r="F12048" s="1">
        <v>472</v>
      </c>
    </row>
    <row r="12049" spans="1:6" outlineLevel="2">
      <c r="A12049" s="11" t="s">
        <v>23571</v>
      </c>
      <c r="B12049" s="11" t="s">
        <v>23572</v>
      </c>
      <c r="D12049" s="31" t="s">
        <v>15</v>
      </c>
      <c r="E12049" s="1" t="s">
        <v>14</v>
      </c>
      <c r="F12049" s="1">
        <v>243</v>
      </c>
    </row>
    <row r="12050" spans="1:6" outlineLevel="2">
      <c r="A12050" s="11" t="s">
        <v>23573</v>
      </c>
      <c r="B12050" s="11" t="s">
        <v>23574</v>
      </c>
      <c r="D12050" s="31" t="s">
        <v>15</v>
      </c>
      <c r="E12050" s="1" t="s">
        <v>14</v>
      </c>
      <c r="F12050" s="1">
        <v>410</v>
      </c>
    </row>
    <row r="12051" spans="1:6" outlineLevel="2">
      <c r="A12051" s="11" t="s">
        <v>23575</v>
      </c>
      <c r="B12051" s="11" t="s">
        <v>23576</v>
      </c>
      <c r="D12051" s="31" t="s">
        <v>15</v>
      </c>
      <c r="E12051" s="1" t="s">
        <v>18</v>
      </c>
      <c r="F12051" s="1">
        <v>894</v>
      </c>
    </row>
    <row r="12052" spans="1:6" outlineLevel="2">
      <c r="A12052" s="11" t="s">
        <v>23577</v>
      </c>
      <c r="B12052" s="11" t="s">
        <v>23578</v>
      </c>
      <c r="D12052" s="31" t="s">
        <v>15</v>
      </c>
      <c r="E12052" s="1">
        <v>13</v>
      </c>
      <c r="F12052" s="1">
        <v>1069</v>
      </c>
    </row>
    <row r="12053" spans="1:6" outlineLevel="2">
      <c r="A12053" s="11" t="s">
        <v>23579</v>
      </c>
      <c r="B12053" s="11" t="s">
        <v>23580</v>
      </c>
      <c r="D12053" s="31" t="s">
        <v>15</v>
      </c>
      <c r="E12053" s="1" t="s">
        <v>14</v>
      </c>
      <c r="F12053" s="1">
        <v>1610</v>
      </c>
    </row>
    <row r="12054" spans="1:6" outlineLevel="2">
      <c r="A12054" s="11" t="s">
        <v>23581</v>
      </c>
      <c r="B12054" s="11" t="s">
        <v>23582</v>
      </c>
      <c r="D12054" s="31" t="s">
        <v>15</v>
      </c>
      <c r="E12054" s="1" t="s">
        <v>18</v>
      </c>
      <c r="F12054" s="1">
        <v>449</v>
      </c>
    </row>
    <row r="12055" spans="1:6" outlineLevel="2">
      <c r="A12055" s="11" t="s">
        <v>23583</v>
      </c>
      <c r="B12055" s="11" t="s">
        <v>23584</v>
      </c>
      <c r="D12055" s="31" t="s">
        <v>15</v>
      </c>
      <c r="E12055" s="1" t="s">
        <v>14</v>
      </c>
      <c r="F12055" s="1">
        <v>79</v>
      </c>
    </row>
    <row r="12056" spans="1:6" outlineLevel="2">
      <c r="A12056" s="11" t="s">
        <v>23585</v>
      </c>
      <c r="B12056" s="11" t="s">
        <v>23586</v>
      </c>
      <c r="D12056" s="31" t="s">
        <v>15</v>
      </c>
      <c r="E12056" s="1" t="s">
        <v>14</v>
      </c>
      <c r="F12056" s="1">
        <v>79</v>
      </c>
    </row>
    <row r="12057" spans="1:6" outlineLevel="2">
      <c r="A12057" s="11" t="s">
        <v>23587</v>
      </c>
      <c r="B12057" s="11" t="s">
        <v>23588</v>
      </c>
      <c r="D12057" s="31" t="s">
        <v>15</v>
      </c>
      <c r="E12057" s="1" t="s">
        <v>18</v>
      </c>
      <c r="F12057" s="1">
        <v>99</v>
      </c>
    </row>
    <row r="12058" spans="1:6" outlineLevel="2">
      <c r="A12058" s="11" t="s">
        <v>23589</v>
      </c>
      <c r="B12058" s="11" t="s">
        <v>23590</v>
      </c>
      <c r="D12058" s="31" t="s">
        <v>15</v>
      </c>
      <c r="E12058" s="1">
        <v>47</v>
      </c>
      <c r="F12058" s="1">
        <v>258</v>
      </c>
    </row>
    <row r="12059" spans="1:6" outlineLevel="2">
      <c r="A12059" s="11" t="s">
        <v>23591</v>
      </c>
      <c r="B12059" s="11" t="s">
        <v>23592</v>
      </c>
      <c r="D12059" s="31" t="s">
        <v>15</v>
      </c>
      <c r="E12059" s="1">
        <v>530</v>
      </c>
      <c r="F12059" s="1">
        <v>18</v>
      </c>
    </row>
    <row r="12060" spans="1:6" outlineLevel="2">
      <c r="A12060" s="11" t="s">
        <v>23593</v>
      </c>
      <c r="B12060" s="11" t="s">
        <v>23594</v>
      </c>
      <c r="D12060" s="31" t="s">
        <v>15</v>
      </c>
      <c r="E12060" s="1">
        <v>128</v>
      </c>
      <c r="F12060" s="1">
        <v>100</v>
      </c>
    </row>
    <row r="12061" spans="1:6" outlineLevel="2">
      <c r="A12061" s="11" t="s">
        <v>23595</v>
      </c>
      <c r="B12061" s="11" t="s">
        <v>23596</v>
      </c>
      <c r="D12061" s="31" t="s">
        <v>15</v>
      </c>
      <c r="E12061" s="1" t="s">
        <v>14</v>
      </c>
      <c r="F12061" s="1">
        <v>250</v>
      </c>
    </row>
    <row r="12062" spans="1:6" outlineLevel="2">
      <c r="A12062" s="11" t="s">
        <v>23597</v>
      </c>
      <c r="B12062" s="11" t="s">
        <v>23598</v>
      </c>
      <c r="D12062" s="31" t="s">
        <v>15</v>
      </c>
      <c r="E12062" s="1">
        <v>13</v>
      </c>
      <c r="F12062" s="1">
        <v>264</v>
      </c>
    </row>
    <row r="12063" spans="1:6" outlineLevel="2">
      <c r="A12063" s="11" t="s">
        <v>23599</v>
      </c>
      <c r="B12063" s="11" t="s">
        <v>23600</v>
      </c>
      <c r="D12063" s="31" t="s">
        <v>15</v>
      </c>
      <c r="E12063" s="1" t="s">
        <v>18</v>
      </c>
      <c r="F12063" s="1">
        <v>233</v>
      </c>
    </row>
    <row r="12064" spans="1:6" outlineLevel="2">
      <c r="A12064" s="11" t="s">
        <v>23601</v>
      </c>
      <c r="B12064" s="11" t="s">
        <v>23602</v>
      </c>
      <c r="D12064" s="31" t="s">
        <v>15</v>
      </c>
      <c r="E12064" s="1" t="s">
        <v>14</v>
      </c>
      <c r="F12064" s="1">
        <v>241</v>
      </c>
    </row>
    <row r="12065" spans="1:6" outlineLevel="2">
      <c r="A12065" s="11" t="s">
        <v>23603</v>
      </c>
      <c r="B12065" s="11" t="s">
        <v>23604</v>
      </c>
      <c r="D12065" s="31" t="s">
        <v>15</v>
      </c>
      <c r="E12065" s="1" t="s">
        <v>18</v>
      </c>
      <c r="F12065" s="1">
        <v>274</v>
      </c>
    </row>
    <row r="12066" spans="1:6" outlineLevel="2">
      <c r="A12066" s="11" t="s">
        <v>23605</v>
      </c>
      <c r="B12066" s="11" t="s">
        <v>23606</v>
      </c>
      <c r="D12066" s="31" t="s">
        <v>15</v>
      </c>
      <c r="E12066" s="1" t="s">
        <v>14</v>
      </c>
      <c r="F12066" s="1">
        <v>284</v>
      </c>
    </row>
    <row r="12067" spans="1:6" outlineLevel="2">
      <c r="A12067" s="11" t="s">
        <v>23607</v>
      </c>
      <c r="B12067" s="11" t="s">
        <v>23608</v>
      </c>
      <c r="D12067" s="31" t="s">
        <v>15</v>
      </c>
      <c r="E12067" s="1" t="s">
        <v>18</v>
      </c>
      <c r="F12067" s="1">
        <v>360</v>
      </c>
    </row>
    <row r="12068" spans="1:6" outlineLevel="2">
      <c r="A12068" s="11" t="s">
        <v>23609</v>
      </c>
      <c r="B12068" s="11" t="s">
        <v>23610</v>
      </c>
      <c r="D12068" s="31" t="s">
        <v>15</v>
      </c>
      <c r="E12068" s="1" t="s">
        <v>14</v>
      </c>
      <c r="F12068" s="1">
        <v>748</v>
      </c>
    </row>
    <row r="12069" spans="1:6" outlineLevel="2">
      <c r="A12069" s="11" t="s">
        <v>23611</v>
      </c>
      <c r="B12069" s="11" t="s">
        <v>23612</v>
      </c>
      <c r="D12069" s="31" t="s">
        <v>15</v>
      </c>
      <c r="E12069" s="1" t="s">
        <v>14</v>
      </c>
      <c r="F12069" s="1">
        <v>222</v>
      </c>
    </row>
    <row r="12070" spans="1:6" outlineLevel="2">
      <c r="A12070" s="11" t="s">
        <v>23613</v>
      </c>
      <c r="B12070" s="11" t="s">
        <v>23614</v>
      </c>
      <c r="D12070" s="31" t="s">
        <v>15</v>
      </c>
      <c r="E12070" s="1" t="s">
        <v>18</v>
      </c>
      <c r="F12070" s="1">
        <v>620</v>
      </c>
    </row>
    <row r="12071" spans="1:6" outlineLevel="2">
      <c r="A12071" s="11" t="s">
        <v>23615</v>
      </c>
      <c r="B12071" s="11" t="s">
        <v>23616</v>
      </c>
      <c r="D12071" s="31" t="s">
        <v>15</v>
      </c>
      <c r="E12071" s="1" t="s">
        <v>18</v>
      </c>
      <c r="F12071" s="1">
        <v>251</v>
      </c>
    </row>
    <row r="12072" spans="1:6" outlineLevel="2">
      <c r="A12072" s="11" t="s">
        <v>23617</v>
      </c>
      <c r="B12072" s="11" t="s">
        <v>23618</v>
      </c>
      <c r="D12072" s="31" t="s">
        <v>15</v>
      </c>
      <c r="E12072" s="1" t="s">
        <v>18</v>
      </c>
      <c r="F12072" s="1">
        <v>1038</v>
      </c>
    </row>
    <row r="12073" spans="1:6" outlineLevel="2">
      <c r="A12073" s="11" t="s">
        <v>23619</v>
      </c>
      <c r="B12073" s="11" t="s">
        <v>23620</v>
      </c>
      <c r="D12073" s="31" t="s">
        <v>15</v>
      </c>
      <c r="E12073" s="1" t="s">
        <v>18</v>
      </c>
      <c r="F12073" s="1">
        <v>1032</v>
      </c>
    </row>
    <row r="12074" spans="1:6" outlineLevel="2">
      <c r="A12074" s="11" t="s">
        <v>23621</v>
      </c>
      <c r="B12074" s="11" t="s">
        <v>23622</v>
      </c>
      <c r="D12074" s="31" t="s">
        <v>15</v>
      </c>
      <c r="E12074" s="1" t="s">
        <v>14</v>
      </c>
      <c r="F12074" s="1">
        <v>376</v>
      </c>
    </row>
    <row r="12075" spans="1:6" outlineLevel="2">
      <c r="A12075" s="11" t="s">
        <v>23623</v>
      </c>
      <c r="B12075" s="11" t="s">
        <v>23624</v>
      </c>
      <c r="D12075" s="31" t="s">
        <v>15</v>
      </c>
      <c r="E12075" s="1" t="s">
        <v>18</v>
      </c>
      <c r="F12075" s="1">
        <v>429</v>
      </c>
    </row>
    <row r="12076" spans="1:6" outlineLevel="2">
      <c r="A12076" s="11" t="s">
        <v>23625</v>
      </c>
      <c r="B12076" s="11" t="s">
        <v>23626</v>
      </c>
      <c r="D12076" s="31" t="s">
        <v>15</v>
      </c>
      <c r="E12076" s="1" t="s">
        <v>14</v>
      </c>
      <c r="F12076" s="1">
        <v>257</v>
      </c>
    </row>
    <row r="12077" spans="1:6" outlineLevel="2">
      <c r="A12077" s="11" t="s">
        <v>23627</v>
      </c>
      <c r="B12077" s="11" t="s">
        <v>23628</v>
      </c>
      <c r="D12077" s="31" t="s">
        <v>15</v>
      </c>
      <c r="E12077" s="1" t="s">
        <v>18</v>
      </c>
      <c r="F12077" s="1">
        <v>975</v>
      </c>
    </row>
    <row r="12078" spans="1:6" outlineLevel="2">
      <c r="A12078" s="11" t="s">
        <v>23629</v>
      </c>
      <c r="B12078" s="11" t="s">
        <v>23630</v>
      </c>
      <c r="D12078" s="31" t="s">
        <v>15</v>
      </c>
      <c r="E12078" s="1" t="s">
        <v>18</v>
      </c>
      <c r="F12078" s="1">
        <v>1085</v>
      </c>
    </row>
    <row r="12079" spans="1:6" outlineLevel="2">
      <c r="A12079" s="11" t="s">
        <v>23631</v>
      </c>
      <c r="B12079" s="11" t="s">
        <v>23632</v>
      </c>
      <c r="D12079" s="31" t="s">
        <v>15</v>
      </c>
      <c r="E12079" s="1" t="s">
        <v>14</v>
      </c>
      <c r="F12079" s="1">
        <v>278</v>
      </c>
    </row>
    <row r="12080" spans="1:6" outlineLevel="2">
      <c r="A12080" s="11" t="s">
        <v>23633</v>
      </c>
      <c r="B12080" s="11" t="s">
        <v>23634</v>
      </c>
      <c r="D12080" s="31" t="s">
        <v>15</v>
      </c>
      <c r="E12080" s="1" t="s">
        <v>18</v>
      </c>
      <c r="F12080" s="1">
        <v>286</v>
      </c>
    </row>
    <row r="12081" spans="1:6" outlineLevel="2">
      <c r="A12081" s="11" t="s">
        <v>23635</v>
      </c>
      <c r="B12081" s="11" t="s">
        <v>23636</v>
      </c>
      <c r="D12081" s="31" t="s">
        <v>15</v>
      </c>
      <c r="E12081" s="1" t="s">
        <v>14</v>
      </c>
      <c r="F12081" s="1">
        <v>353</v>
      </c>
    </row>
    <row r="12082" spans="1:6" outlineLevel="2">
      <c r="A12082" s="11" t="s">
        <v>23637</v>
      </c>
      <c r="B12082" s="11" t="s">
        <v>23638</v>
      </c>
      <c r="D12082" s="31" t="s">
        <v>15</v>
      </c>
      <c r="E12082" s="1" t="s">
        <v>18</v>
      </c>
      <c r="F12082" s="1">
        <v>254</v>
      </c>
    </row>
    <row r="12083" spans="1:6" outlineLevel="2">
      <c r="A12083" s="11" t="s">
        <v>23639</v>
      </c>
      <c r="B12083" s="11" t="s">
        <v>23640</v>
      </c>
      <c r="D12083" s="31" t="s">
        <v>15</v>
      </c>
      <c r="E12083" s="1" t="s">
        <v>14</v>
      </c>
      <c r="F12083" s="1">
        <v>418</v>
      </c>
    </row>
    <row r="12084" spans="1:6" outlineLevel="2">
      <c r="A12084" s="11" t="s">
        <v>23641</v>
      </c>
      <c r="B12084" s="11" t="s">
        <v>23642</v>
      </c>
      <c r="D12084" s="31" t="s">
        <v>15</v>
      </c>
      <c r="E12084" s="1" t="s">
        <v>18</v>
      </c>
      <c r="F12084" s="1">
        <v>279</v>
      </c>
    </row>
    <row r="12085" spans="1:6" outlineLevel="2">
      <c r="A12085" s="11" t="s">
        <v>23643</v>
      </c>
      <c r="B12085" s="11" t="s">
        <v>23644</v>
      </c>
      <c r="D12085" s="31" t="s">
        <v>15</v>
      </c>
      <c r="E12085" s="1" t="s">
        <v>18</v>
      </c>
      <c r="F12085" s="1">
        <v>775</v>
      </c>
    </row>
    <row r="12086" spans="1:6" outlineLevel="2">
      <c r="A12086" s="11" t="s">
        <v>23645</v>
      </c>
      <c r="B12086" s="11" t="s">
        <v>23646</v>
      </c>
      <c r="D12086" s="31" t="s">
        <v>15</v>
      </c>
      <c r="E12086" s="1" t="s">
        <v>14</v>
      </c>
      <c r="F12086" s="1">
        <v>775</v>
      </c>
    </row>
    <row r="12087" spans="1:6" outlineLevel="2">
      <c r="A12087" s="11" t="s">
        <v>23647</v>
      </c>
      <c r="B12087" s="11" t="s">
        <v>23648</v>
      </c>
      <c r="D12087" s="31" t="s">
        <v>15</v>
      </c>
      <c r="E12087" s="1" t="s">
        <v>14</v>
      </c>
      <c r="F12087" s="1">
        <v>340</v>
      </c>
    </row>
    <row r="12088" spans="1:6" outlineLevel="2">
      <c r="A12088" s="11" t="s">
        <v>23649</v>
      </c>
      <c r="B12088" s="11" t="s">
        <v>23650</v>
      </c>
      <c r="D12088" s="31" t="s">
        <v>15</v>
      </c>
      <c r="E12088" s="1" t="s">
        <v>14</v>
      </c>
      <c r="F12088" s="1">
        <v>210</v>
      </c>
    </row>
    <row r="12089" spans="1:6" outlineLevel="2">
      <c r="A12089" s="11" t="s">
        <v>23651</v>
      </c>
      <c r="B12089" s="11" t="s">
        <v>23652</v>
      </c>
      <c r="D12089" s="31" t="s">
        <v>15</v>
      </c>
      <c r="E12089" s="1" t="s">
        <v>18</v>
      </c>
      <c r="F12089" s="1">
        <v>298</v>
      </c>
    </row>
    <row r="12090" spans="1:6" outlineLevel="2">
      <c r="A12090" s="11" t="s">
        <v>23653</v>
      </c>
      <c r="B12090" s="11" t="s">
        <v>23654</v>
      </c>
      <c r="D12090" s="31" t="s">
        <v>15</v>
      </c>
      <c r="E12090" s="1" t="s">
        <v>14</v>
      </c>
      <c r="F12090" s="1">
        <v>809</v>
      </c>
    </row>
    <row r="12091" spans="1:6" outlineLevel="2">
      <c r="A12091" s="11" t="s">
        <v>23655</v>
      </c>
      <c r="B12091" s="11" t="s">
        <v>23656</v>
      </c>
      <c r="D12091" s="31" t="s">
        <v>15</v>
      </c>
      <c r="E12091" s="1" t="s">
        <v>18</v>
      </c>
      <c r="F12091" s="1">
        <v>741</v>
      </c>
    </row>
    <row r="12092" spans="1:6" outlineLevel="2">
      <c r="A12092" s="11" t="s">
        <v>23657</v>
      </c>
      <c r="B12092" s="11" t="s">
        <v>23658</v>
      </c>
      <c r="D12092" s="31" t="s">
        <v>15</v>
      </c>
      <c r="E12092" s="1" t="s">
        <v>18</v>
      </c>
      <c r="F12092" s="1">
        <v>434</v>
      </c>
    </row>
    <row r="12093" spans="1:6" outlineLevel="2">
      <c r="A12093" s="11" t="s">
        <v>23659</v>
      </c>
      <c r="B12093" s="11" t="s">
        <v>23660</v>
      </c>
      <c r="D12093" s="31" t="s">
        <v>15</v>
      </c>
      <c r="E12093" s="1" t="s">
        <v>18</v>
      </c>
      <c r="F12093" s="1">
        <v>434</v>
      </c>
    </row>
    <row r="12094" spans="1:6" outlineLevel="2">
      <c r="A12094" s="11" t="s">
        <v>23661</v>
      </c>
      <c r="B12094" s="11" t="s">
        <v>23662</v>
      </c>
      <c r="D12094" s="31" t="s">
        <v>15</v>
      </c>
      <c r="E12094" s="1" t="s">
        <v>18</v>
      </c>
      <c r="F12094" s="1">
        <v>261</v>
      </c>
    </row>
    <row r="12095" spans="1:6" outlineLevel="2">
      <c r="A12095" s="11" t="s">
        <v>23663</v>
      </c>
      <c r="B12095" s="11" t="s">
        <v>23664</v>
      </c>
      <c r="D12095" s="31" t="s">
        <v>15</v>
      </c>
      <c r="E12095" s="1" t="s">
        <v>18</v>
      </c>
      <c r="F12095" s="1">
        <v>1454</v>
      </c>
    </row>
    <row r="12096" spans="1:6" outlineLevel="2">
      <c r="A12096" s="11" t="s">
        <v>23665</v>
      </c>
      <c r="B12096" s="11" t="s">
        <v>23666</v>
      </c>
      <c r="D12096" s="31" t="s">
        <v>15</v>
      </c>
      <c r="E12096" s="1">
        <v>12</v>
      </c>
      <c r="F12096" s="1">
        <v>1377</v>
      </c>
    </row>
    <row r="12097" spans="1:6" outlineLevel="2">
      <c r="A12097" s="11" t="s">
        <v>23667</v>
      </c>
      <c r="B12097" s="11" t="s">
        <v>23668</v>
      </c>
      <c r="D12097" s="31" t="s">
        <v>15</v>
      </c>
      <c r="E12097" s="1">
        <v>11</v>
      </c>
      <c r="F12097" s="1">
        <v>1148</v>
      </c>
    </row>
    <row r="12098" spans="1:6" outlineLevel="2">
      <c r="A12098" s="11" t="s">
        <v>23669</v>
      </c>
      <c r="B12098" s="11" t="s">
        <v>23670</v>
      </c>
      <c r="D12098" s="31" t="s">
        <v>15</v>
      </c>
      <c r="E12098" s="1" t="s">
        <v>18</v>
      </c>
      <c r="F12098" s="1">
        <v>2402</v>
      </c>
    </row>
    <row r="12099" spans="1:6" outlineLevel="2">
      <c r="A12099" s="11" t="s">
        <v>23671</v>
      </c>
      <c r="B12099" s="11" t="s">
        <v>23672</v>
      </c>
      <c r="D12099" s="31" t="s">
        <v>15</v>
      </c>
      <c r="E12099" s="1" t="s">
        <v>14</v>
      </c>
      <c r="F12099" s="1">
        <v>1989</v>
      </c>
    </row>
    <row r="12100" spans="1:6" outlineLevel="2">
      <c r="A12100" s="11" t="s">
        <v>23673</v>
      </c>
      <c r="B12100" s="11" t="s">
        <v>23674</v>
      </c>
      <c r="D12100" s="31" t="s">
        <v>15</v>
      </c>
      <c r="E12100" s="1" t="s">
        <v>14</v>
      </c>
      <c r="F12100" s="1">
        <v>199</v>
      </c>
    </row>
    <row r="12101" spans="1:6" outlineLevel="2">
      <c r="A12101" s="11" t="s">
        <v>23675</v>
      </c>
      <c r="B12101" s="11" t="s">
        <v>23676</v>
      </c>
      <c r="D12101" s="31" t="s">
        <v>15</v>
      </c>
      <c r="E12101" s="1">
        <v>96</v>
      </c>
      <c r="F12101" s="1">
        <v>79</v>
      </c>
    </row>
    <row r="12102" spans="1:6" outlineLevel="2">
      <c r="A12102" s="11" t="s">
        <v>23677</v>
      </c>
      <c r="B12102" s="11" t="s">
        <v>23678</v>
      </c>
      <c r="D12102" s="31" t="s">
        <v>15</v>
      </c>
      <c r="E12102" s="1">
        <v>28</v>
      </c>
      <c r="F12102" s="1">
        <v>315</v>
      </c>
    </row>
    <row r="12103" spans="1:6" outlineLevel="2">
      <c r="A12103" s="11" t="s">
        <v>23679</v>
      </c>
      <c r="B12103" s="11" t="s">
        <v>23680</v>
      </c>
      <c r="D12103" s="31" t="s">
        <v>15</v>
      </c>
      <c r="E12103" s="1" t="s">
        <v>14</v>
      </c>
      <c r="F12103" s="1">
        <v>43</v>
      </c>
    </row>
    <row r="12104" spans="1:6" outlineLevel="2">
      <c r="A12104" s="11" t="s">
        <v>23681</v>
      </c>
      <c r="B12104" s="11" t="s">
        <v>23682</v>
      </c>
      <c r="D12104" s="31" t="s">
        <v>15</v>
      </c>
      <c r="E12104" s="1" t="s">
        <v>18</v>
      </c>
      <c r="F12104" s="1">
        <v>279</v>
      </c>
    </row>
    <row r="12105" spans="1:6" outlineLevel="2">
      <c r="A12105" s="11" t="s">
        <v>23683</v>
      </c>
      <c r="B12105" s="11" t="s">
        <v>23684</v>
      </c>
      <c r="D12105" s="31" t="s">
        <v>15</v>
      </c>
      <c r="E12105" s="1" t="s">
        <v>18</v>
      </c>
      <c r="F12105" s="1">
        <v>279</v>
      </c>
    </row>
    <row r="12106" spans="1:6" outlineLevel="2">
      <c r="A12106" s="11" t="s">
        <v>23685</v>
      </c>
      <c r="B12106" s="11" t="s">
        <v>23686</v>
      </c>
      <c r="D12106" s="31" t="s">
        <v>15</v>
      </c>
      <c r="E12106" s="1" t="s">
        <v>18</v>
      </c>
      <c r="F12106" s="1">
        <v>992</v>
      </c>
    </row>
    <row r="12107" spans="1:6" outlineLevel="2">
      <c r="A12107" s="11" t="s">
        <v>23687</v>
      </c>
      <c r="B12107" s="11" t="s">
        <v>23688</v>
      </c>
      <c r="D12107" s="31" t="s">
        <v>15</v>
      </c>
      <c r="E12107" s="1" t="s">
        <v>14</v>
      </c>
      <c r="F12107" s="1">
        <v>523</v>
      </c>
    </row>
    <row r="12108" spans="1:6" outlineLevel="2">
      <c r="A12108" s="11" t="s">
        <v>23689</v>
      </c>
      <c r="B12108" s="11" t="s">
        <v>23690</v>
      </c>
      <c r="D12108" s="31" t="s">
        <v>15</v>
      </c>
      <c r="E12108" s="1" t="s">
        <v>14</v>
      </c>
      <c r="F12108" s="1">
        <v>258</v>
      </c>
    </row>
    <row r="12109" spans="1:6" outlineLevel="2">
      <c r="A12109" s="11" t="s">
        <v>23691</v>
      </c>
      <c r="B12109" s="11" t="s">
        <v>23692</v>
      </c>
      <c r="D12109" s="31" t="s">
        <v>15</v>
      </c>
      <c r="E12109" s="1" t="s">
        <v>18</v>
      </c>
      <c r="F12109" s="1">
        <v>1231</v>
      </c>
    </row>
    <row r="12110" spans="1:6" outlineLevel="2">
      <c r="A12110" s="11" t="s">
        <v>23693</v>
      </c>
      <c r="B12110" s="11" t="s">
        <v>23694</v>
      </c>
      <c r="D12110" s="31" t="s">
        <v>15</v>
      </c>
      <c r="E12110" s="1" t="s">
        <v>18</v>
      </c>
      <c r="F12110" s="1">
        <v>289</v>
      </c>
    </row>
    <row r="12111" spans="1:6" outlineLevel="2">
      <c r="A12111" s="11" t="s">
        <v>23695</v>
      </c>
      <c r="B12111" s="11" t="s">
        <v>23696</v>
      </c>
      <c r="D12111" s="31" t="s">
        <v>15</v>
      </c>
      <c r="E12111" s="1" t="s">
        <v>18</v>
      </c>
      <c r="F12111" s="1">
        <v>351</v>
      </c>
    </row>
    <row r="12112" spans="1:6" outlineLevel="2">
      <c r="A12112" s="11" t="s">
        <v>23697</v>
      </c>
      <c r="B12112" s="11" t="s">
        <v>23698</v>
      </c>
      <c r="D12112" s="31" t="s">
        <v>15</v>
      </c>
      <c r="E12112" s="1">
        <v>7123</v>
      </c>
      <c r="F12112" s="1">
        <v>7</v>
      </c>
    </row>
    <row r="12113" spans="1:6" outlineLevel="2">
      <c r="A12113" s="11" t="s">
        <v>23699</v>
      </c>
      <c r="B12113" s="11" t="s">
        <v>23700</v>
      </c>
      <c r="D12113" s="31" t="s">
        <v>15</v>
      </c>
      <c r="E12113" s="1" t="s">
        <v>18</v>
      </c>
      <c r="F12113" s="1">
        <v>116</v>
      </c>
    </row>
    <row r="12114" spans="1:6" outlineLevel="2">
      <c r="A12114" s="11" t="s">
        <v>23701</v>
      </c>
      <c r="B12114" s="11" t="s">
        <v>23702</v>
      </c>
      <c r="D12114" s="31" t="s">
        <v>15</v>
      </c>
      <c r="E12114" s="1" t="s">
        <v>14</v>
      </c>
      <c r="F12114" s="1">
        <v>76</v>
      </c>
    </row>
    <row r="12115" spans="1:6" outlineLevel="2">
      <c r="A12115" s="11" t="s">
        <v>23703</v>
      </c>
      <c r="B12115" s="11" t="s">
        <v>23704</v>
      </c>
      <c r="D12115" s="31" t="s">
        <v>15</v>
      </c>
      <c r="E12115" s="1" t="s">
        <v>14</v>
      </c>
      <c r="F12115" s="1">
        <v>85</v>
      </c>
    </row>
    <row r="12116" spans="1:6" outlineLevel="2">
      <c r="A12116" s="11" t="s">
        <v>23705</v>
      </c>
      <c r="B12116" s="11" t="s">
        <v>23706</v>
      </c>
      <c r="D12116" s="31" t="s">
        <v>15</v>
      </c>
      <c r="E12116" s="1" t="s">
        <v>18</v>
      </c>
      <c r="F12116" s="1">
        <v>109</v>
      </c>
    </row>
    <row r="12117" spans="1:6" outlineLevel="2">
      <c r="A12117" s="11" t="s">
        <v>23707</v>
      </c>
      <c r="B12117" s="11" t="s">
        <v>23708</v>
      </c>
      <c r="D12117" s="31" t="s">
        <v>15</v>
      </c>
      <c r="E12117" s="1" t="s">
        <v>18</v>
      </c>
      <c r="F12117" s="1">
        <v>87</v>
      </c>
    </row>
    <row r="12118" spans="1:6" outlineLevel="2">
      <c r="A12118" s="11" t="s">
        <v>23709</v>
      </c>
      <c r="B12118" s="11" t="s">
        <v>23710</v>
      </c>
      <c r="D12118" s="31" t="s">
        <v>15</v>
      </c>
      <c r="E12118" s="1">
        <v>312</v>
      </c>
      <c r="F12118" s="1">
        <v>42</v>
      </c>
    </row>
    <row r="12119" spans="1:6" outlineLevel="2">
      <c r="A12119" s="11" t="s">
        <v>23711</v>
      </c>
      <c r="B12119" s="11" t="s">
        <v>23712</v>
      </c>
      <c r="D12119" s="31" t="s">
        <v>15</v>
      </c>
      <c r="E12119" s="1">
        <v>76</v>
      </c>
      <c r="F12119" s="1">
        <v>67</v>
      </c>
    </row>
    <row r="12120" spans="1:6" outlineLevel="2">
      <c r="A12120" s="11" t="s">
        <v>23713</v>
      </c>
      <c r="B12120" s="11" t="s">
        <v>23714</v>
      </c>
      <c r="D12120" s="31" t="s">
        <v>15</v>
      </c>
      <c r="E12120" s="1">
        <v>328</v>
      </c>
      <c r="F12120" s="1">
        <v>35</v>
      </c>
    </row>
    <row r="12121" spans="1:6" outlineLevel="2">
      <c r="A12121" s="11" t="s">
        <v>23715</v>
      </c>
      <c r="B12121" s="11" t="s">
        <v>23716</v>
      </c>
      <c r="D12121" s="31" t="s">
        <v>15</v>
      </c>
      <c r="E12121" s="1">
        <v>55</v>
      </c>
      <c r="F12121" s="1">
        <v>97</v>
      </c>
    </row>
    <row r="12122" spans="1:6" outlineLevel="2">
      <c r="A12122" s="11" t="s">
        <v>23717</v>
      </c>
      <c r="B12122" s="11" t="s">
        <v>23718</v>
      </c>
      <c r="D12122" s="31" t="s">
        <v>15</v>
      </c>
      <c r="E12122" s="1">
        <v>47</v>
      </c>
      <c r="F12122" s="1">
        <v>95</v>
      </c>
    </row>
    <row r="12123" spans="1:6" outlineLevel="2">
      <c r="A12123" s="11" t="s">
        <v>23719</v>
      </c>
      <c r="B12123" s="11" t="s">
        <v>23720</v>
      </c>
      <c r="D12123" s="31" t="s">
        <v>15</v>
      </c>
      <c r="E12123" s="1">
        <v>50</v>
      </c>
      <c r="F12123" s="1">
        <v>43</v>
      </c>
    </row>
    <row r="12124" spans="1:6" outlineLevel="2">
      <c r="A12124" s="11" t="s">
        <v>23721</v>
      </c>
      <c r="B12124" s="11" t="s">
        <v>23722</v>
      </c>
      <c r="D12124" s="31" t="s">
        <v>15</v>
      </c>
      <c r="E12124" s="1" t="s">
        <v>14</v>
      </c>
      <c r="F12124" s="1">
        <v>378</v>
      </c>
    </row>
    <row r="12125" spans="1:6" outlineLevel="2">
      <c r="A12125" s="11" t="s">
        <v>23723</v>
      </c>
      <c r="B12125" s="11" t="s">
        <v>23724</v>
      </c>
      <c r="D12125" s="31" t="s">
        <v>15</v>
      </c>
      <c r="E12125" s="1" t="s">
        <v>18</v>
      </c>
      <c r="F12125" s="1">
        <v>126</v>
      </c>
    </row>
    <row r="12126" spans="1:6" outlineLevel="2">
      <c r="A12126" s="11" t="s">
        <v>23725</v>
      </c>
      <c r="B12126" s="11" t="s">
        <v>23726</v>
      </c>
      <c r="D12126" s="31" t="s">
        <v>15</v>
      </c>
      <c r="E12126" s="1" t="s">
        <v>14</v>
      </c>
      <c r="F12126" s="1">
        <v>368</v>
      </c>
    </row>
    <row r="12127" spans="1:6" outlineLevel="2">
      <c r="A12127" s="11" t="s">
        <v>23727</v>
      </c>
      <c r="B12127" s="11" t="s">
        <v>23728</v>
      </c>
      <c r="D12127" s="31" t="s">
        <v>15</v>
      </c>
      <c r="E12127" s="1" t="s">
        <v>18</v>
      </c>
      <c r="F12127" s="1">
        <v>247</v>
      </c>
    </row>
    <row r="12128" spans="1:6" outlineLevel="2">
      <c r="A12128" s="11" t="s">
        <v>23729</v>
      </c>
      <c r="B12128" s="11" t="s">
        <v>23730</v>
      </c>
      <c r="D12128" s="31" t="s">
        <v>15</v>
      </c>
      <c r="E12128" s="1" t="s">
        <v>14</v>
      </c>
      <c r="F12128" s="1">
        <v>178</v>
      </c>
    </row>
    <row r="12129" spans="1:6" outlineLevel="2">
      <c r="A12129" s="11" t="s">
        <v>23731</v>
      </c>
      <c r="B12129" s="11" t="s">
        <v>23732</v>
      </c>
      <c r="D12129" s="31" t="s">
        <v>15</v>
      </c>
      <c r="E12129" s="1" t="s">
        <v>18</v>
      </c>
      <c r="F12129" s="1">
        <v>46</v>
      </c>
    </row>
    <row r="12130" spans="1:6" outlineLevel="2">
      <c r="A12130" s="11" t="s">
        <v>23733</v>
      </c>
      <c r="B12130" s="11" t="s">
        <v>23734</v>
      </c>
      <c r="D12130" s="31" t="s">
        <v>15</v>
      </c>
      <c r="E12130" s="1" t="s">
        <v>18</v>
      </c>
      <c r="F12130" s="1">
        <v>206</v>
      </c>
    </row>
    <row r="12131" spans="1:6" outlineLevel="2">
      <c r="A12131" s="11" t="s">
        <v>23735</v>
      </c>
      <c r="B12131" s="11" t="s">
        <v>23736</v>
      </c>
      <c r="D12131" s="31" t="s">
        <v>15</v>
      </c>
      <c r="E12131" s="1" t="s">
        <v>14</v>
      </c>
      <c r="F12131" s="1">
        <v>95</v>
      </c>
    </row>
    <row r="12132" spans="1:6" outlineLevel="2">
      <c r="A12132" s="11" t="s">
        <v>23737</v>
      </c>
      <c r="B12132" s="11" t="s">
        <v>23738</v>
      </c>
      <c r="D12132" s="31" t="s">
        <v>15</v>
      </c>
      <c r="E12132" s="1" t="s">
        <v>18</v>
      </c>
      <c r="F12132" s="1">
        <v>149</v>
      </c>
    </row>
    <row r="12133" spans="1:6" outlineLevel="2">
      <c r="A12133" s="11" t="s">
        <v>23739</v>
      </c>
      <c r="B12133" s="11" t="s">
        <v>23740</v>
      </c>
      <c r="D12133" s="31" t="s">
        <v>15</v>
      </c>
      <c r="E12133" s="1" t="s">
        <v>18</v>
      </c>
      <c r="F12133" s="1">
        <v>124</v>
      </c>
    </row>
    <row r="12134" spans="1:6" outlineLevel="2">
      <c r="A12134" s="11" t="s">
        <v>23741</v>
      </c>
      <c r="B12134" s="11" t="s">
        <v>23742</v>
      </c>
      <c r="D12134" s="31" t="s">
        <v>15</v>
      </c>
      <c r="E12134" s="1" t="s">
        <v>18</v>
      </c>
      <c r="F12134" s="1">
        <v>199</v>
      </c>
    </row>
    <row r="12135" spans="1:6" outlineLevel="2">
      <c r="A12135" s="11" t="s">
        <v>23743</v>
      </c>
      <c r="B12135" s="11" t="s">
        <v>23744</v>
      </c>
      <c r="D12135" s="31" t="s">
        <v>15</v>
      </c>
      <c r="E12135" s="1" t="s">
        <v>18</v>
      </c>
      <c r="F12135" s="1">
        <v>67</v>
      </c>
    </row>
    <row r="12136" spans="1:6" outlineLevel="2">
      <c r="A12136" s="11" t="s">
        <v>23745</v>
      </c>
      <c r="B12136" s="11" t="s">
        <v>23746</v>
      </c>
      <c r="D12136" s="31" t="s">
        <v>15</v>
      </c>
      <c r="E12136" s="1" t="s">
        <v>18</v>
      </c>
      <c r="F12136" s="1">
        <v>89</v>
      </c>
    </row>
    <row r="12137" spans="1:6" outlineLevel="2">
      <c r="A12137" s="11" t="s">
        <v>23747</v>
      </c>
      <c r="B12137" s="11" t="s">
        <v>23748</v>
      </c>
      <c r="D12137" s="31" t="s">
        <v>15</v>
      </c>
      <c r="E12137" s="1" t="s">
        <v>18</v>
      </c>
      <c r="F12137" s="1">
        <v>266</v>
      </c>
    </row>
    <row r="12138" spans="1:6" outlineLevel="2">
      <c r="A12138" s="11" t="s">
        <v>23749</v>
      </c>
      <c r="B12138" s="11" t="s">
        <v>23750</v>
      </c>
      <c r="D12138" s="31" t="s">
        <v>15</v>
      </c>
      <c r="E12138" s="1" t="s">
        <v>18</v>
      </c>
      <c r="F12138" s="1">
        <v>286</v>
      </c>
    </row>
    <row r="12139" spans="1:6" outlineLevel="2">
      <c r="A12139" s="11" t="s">
        <v>23751</v>
      </c>
      <c r="B12139" s="11" t="s">
        <v>23752</v>
      </c>
      <c r="D12139" s="31" t="s">
        <v>15</v>
      </c>
      <c r="E12139" s="1" t="s">
        <v>14</v>
      </c>
      <c r="F12139" s="1">
        <v>130</v>
      </c>
    </row>
    <row r="12140" spans="1:6" outlineLevel="2">
      <c r="A12140" s="11" t="s">
        <v>23753</v>
      </c>
      <c r="B12140" s="11" t="s">
        <v>23754</v>
      </c>
      <c r="D12140" s="31" t="s">
        <v>15</v>
      </c>
      <c r="E12140" s="1" t="s">
        <v>18</v>
      </c>
      <c r="F12140" s="1">
        <v>245</v>
      </c>
    </row>
    <row r="12141" spans="1:6" outlineLevel="2">
      <c r="A12141" s="11" t="s">
        <v>23755</v>
      </c>
      <c r="B12141" s="11" t="s">
        <v>23756</v>
      </c>
      <c r="D12141" s="31" t="s">
        <v>15</v>
      </c>
      <c r="E12141" s="1" t="s">
        <v>14</v>
      </c>
      <c r="F12141" s="1">
        <v>214</v>
      </c>
    </row>
    <row r="12142" spans="1:6" outlineLevel="2">
      <c r="A12142" s="11" t="s">
        <v>23757</v>
      </c>
      <c r="B12142" s="11" t="s">
        <v>23758</v>
      </c>
      <c r="D12142" s="31" t="s">
        <v>15</v>
      </c>
      <c r="E12142" s="1" t="s">
        <v>18</v>
      </c>
      <c r="F12142" s="1">
        <v>547</v>
      </c>
    </row>
    <row r="12143" spans="1:6" outlineLevel="2">
      <c r="A12143" s="11" t="s">
        <v>23759</v>
      </c>
      <c r="B12143" s="11" t="s">
        <v>23760</v>
      </c>
      <c r="D12143" s="31" t="s">
        <v>15</v>
      </c>
      <c r="E12143" s="1" t="s">
        <v>14</v>
      </c>
      <c r="F12143" s="1">
        <v>216</v>
      </c>
    </row>
    <row r="12144" spans="1:6" outlineLevel="2">
      <c r="A12144" s="11" t="s">
        <v>23761</v>
      </c>
      <c r="B12144" s="11" t="s">
        <v>23762</v>
      </c>
      <c r="D12144" s="31" t="s">
        <v>15</v>
      </c>
      <c r="E12144" s="1" t="s">
        <v>18</v>
      </c>
      <c r="F12144" s="1">
        <v>126</v>
      </c>
    </row>
    <row r="12145" spans="1:6" outlineLevel="2">
      <c r="A12145" s="11" t="s">
        <v>23763</v>
      </c>
      <c r="B12145" s="11" t="s">
        <v>23764</v>
      </c>
      <c r="D12145" s="31" t="s">
        <v>15</v>
      </c>
      <c r="E12145" s="1" t="s">
        <v>18</v>
      </c>
      <c r="F12145" s="1">
        <v>58</v>
      </c>
    </row>
    <row r="12146" spans="1:6" outlineLevel="2">
      <c r="A12146" s="11" t="s">
        <v>23765</v>
      </c>
      <c r="B12146" s="11" t="s">
        <v>23766</v>
      </c>
      <c r="D12146" s="31" t="s">
        <v>15</v>
      </c>
      <c r="E12146" s="1" t="s">
        <v>18</v>
      </c>
      <c r="F12146" s="1">
        <v>164</v>
      </c>
    </row>
    <row r="12147" spans="1:6" outlineLevel="2">
      <c r="A12147" s="11" t="s">
        <v>23767</v>
      </c>
      <c r="B12147" s="11" t="s">
        <v>23768</v>
      </c>
      <c r="D12147" s="31" t="s">
        <v>15</v>
      </c>
      <c r="E12147" s="1" t="s">
        <v>18</v>
      </c>
      <c r="F12147" s="1">
        <v>186</v>
      </c>
    </row>
    <row r="12148" spans="1:6" outlineLevel="2">
      <c r="A12148" s="11" t="s">
        <v>23769</v>
      </c>
      <c r="B12148" s="11" t="s">
        <v>23770</v>
      </c>
      <c r="D12148" s="31" t="s">
        <v>15</v>
      </c>
      <c r="E12148" s="1" t="s">
        <v>18</v>
      </c>
      <c r="F12148" s="1">
        <v>100</v>
      </c>
    </row>
    <row r="12149" spans="1:6" outlineLevel="2">
      <c r="A12149" s="11" t="s">
        <v>23771</v>
      </c>
      <c r="B12149" s="11" t="s">
        <v>23772</v>
      </c>
      <c r="D12149" s="31" t="s">
        <v>15</v>
      </c>
      <c r="E12149" s="1" t="s">
        <v>18</v>
      </c>
      <c r="F12149" s="1">
        <v>239</v>
      </c>
    </row>
    <row r="12150" spans="1:6" outlineLevel="2">
      <c r="A12150" s="11" t="s">
        <v>23773</v>
      </c>
      <c r="B12150" s="11" t="s">
        <v>23774</v>
      </c>
      <c r="D12150" s="31" t="s">
        <v>15</v>
      </c>
      <c r="E12150" s="1" t="s">
        <v>18</v>
      </c>
      <c r="F12150" s="1">
        <v>1989</v>
      </c>
    </row>
    <row r="12151" spans="1:6" outlineLevel="2">
      <c r="A12151" s="11" t="s">
        <v>23775</v>
      </c>
      <c r="B12151" s="11" t="s">
        <v>23776</v>
      </c>
      <c r="D12151" s="31" t="s">
        <v>15</v>
      </c>
      <c r="E12151" s="1" t="s">
        <v>14</v>
      </c>
      <c r="F12151" s="1">
        <v>373</v>
      </c>
    </row>
    <row r="12152" spans="1:6" outlineLevel="2">
      <c r="A12152" s="11" t="s">
        <v>23777</v>
      </c>
      <c r="B12152" s="11" t="s">
        <v>23778</v>
      </c>
      <c r="D12152" s="31" t="s">
        <v>15</v>
      </c>
      <c r="E12152" s="1" t="s">
        <v>14</v>
      </c>
      <c r="F12152" s="1">
        <v>339</v>
      </c>
    </row>
    <row r="12153" spans="1:6" outlineLevel="2">
      <c r="A12153" s="11" t="s">
        <v>23779</v>
      </c>
      <c r="B12153" s="11" t="s">
        <v>23780</v>
      </c>
      <c r="D12153" s="31" t="s">
        <v>15</v>
      </c>
      <c r="E12153" s="1" t="s">
        <v>14</v>
      </c>
      <c r="F12153" s="1">
        <v>315</v>
      </c>
    </row>
    <row r="12154" spans="1:6" outlineLevel="2">
      <c r="A12154" s="11" t="s">
        <v>23781</v>
      </c>
      <c r="B12154" s="11" t="s">
        <v>23782</v>
      </c>
      <c r="D12154" s="31" t="s">
        <v>15</v>
      </c>
      <c r="E12154" s="1" t="s">
        <v>14</v>
      </c>
      <c r="F12154" s="1">
        <v>407</v>
      </c>
    </row>
    <row r="12155" spans="1:6" outlineLevel="2">
      <c r="A12155" s="11" t="s">
        <v>23783</v>
      </c>
      <c r="B12155" s="11" t="s">
        <v>23784</v>
      </c>
      <c r="D12155" s="31" t="s">
        <v>15</v>
      </c>
      <c r="E12155" s="1">
        <v>72</v>
      </c>
      <c r="F12155" s="1">
        <v>215</v>
      </c>
    </row>
    <row r="12156" spans="1:6" outlineLevel="2">
      <c r="A12156" s="11" t="s">
        <v>23785</v>
      </c>
      <c r="B12156" s="11" t="s">
        <v>23786</v>
      </c>
      <c r="D12156" s="31" t="s">
        <v>15</v>
      </c>
      <c r="E12156" s="1">
        <v>156</v>
      </c>
      <c r="F12156" s="1">
        <v>57</v>
      </c>
    </row>
    <row r="12157" spans="1:6" outlineLevel="2">
      <c r="A12157" s="11" t="s">
        <v>23787</v>
      </c>
      <c r="B12157" s="11" t="s">
        <v>23788</v>
      </c>
      <c r="D12157" s="31" t="s">
        <v>15</v>
      </c>
      <c r="E12157" s="1">
        <v>27</v>
      </c>
      <c r="F12157" s="1">
        <v>76</v>
      </c>
    </row>
    <row r="12158" spans="1:6" outlineLevel="2">
      <c r="A12158" s="11" t="s">
        <v>23789</v>
      </c>
      <c r="B12158" s="11" t="s">
        <v>23790</v>
      </c>
      <c r="D12158" s="31" t="s">
        <v>15</v>
      </c>
      <c r="E12158" s="1">
        <v>89</v>
      </c>
      <c r="F12158" s="1">
        <v>62</v>
      </c>
    </row>
    <row r="12159" spans="1:6" outlineLevel="2">
      <c r="A12159" s="11" t="s">
        <v>23791</v>
      </c>
      <c r="B12159" s="11" t="s">
        <v>23792</v>
      </c>
      <c r="D12159" s="31" t="s">
        <v>15</v>
      </c>
      <c r="E12159" s="1" t="s">
        <v>14</v>
      </c>
      <c r="F12159" s="1">
        <v>51</v>
      </c>
    </row>
    <row r="12160" spans="1:6" outlineLevel="2">
      <c r="A12160" s="11" t="s">
        <v>23793</v>
      </c>
      <c r="B12160" s="11" t="s">
        <v>23794</v>
      </c>
      <c r="D12160" s="31" t="s">
        <v>15</v>
      </c>
      <c r="E12160" s="1" t="s">
        <v>18</v>
      </c>
      <c r="F12160" s="1">
        <v>152</v>
      </c>
    </row>
    <row r="12161" spans="1:6" outlineLevel="2">
      <c r="A12161" s="11" t="s">
        <v>23795</v>
      </c>
      <c r="B12161" s="11" t="s">
        <v>23796</v>
      </c>
      <c r="D12161" s="31" t="s">
        <v>15</v>
      </c>
      <c r="E12161" s="1" t="s">
        <v>18</v>
      </c>
      <c r="F12161" s="1">
        <v>164</v>
      </c>
    </row>
    <row r="12162" spans="1:6" outlineLevel="2">
      <c r="A12162" s="11" t="s">
        <v>23797</v>
      </c>
      <c r="B12162" s="11" t="s">
        <v>23798</v>
      </c>
      <c r="D12162" s="31" t="s">
        <v>15</v>
      </c>
      <c r="E12162" s="1" t="s">
        <v>18</v>
      </c>
      <c r="F12162" s="1">
        <v>153</v>
      </c>
    </row>
    <row r="12163" spans="1:6" outlineLevel="2">
      <c r="A12163" s="11" t="s">
        <v>23799</v>
      </c>
      <c r="B12163" s="11" t="s">
        <v>23800</v>
      </c>
      <c r="D12163" s="31" t="s">
        <v>15</v>
      </c>
      <c r="E12163" s="1">
        <v>27</v>
      </c>
      <c r="F12163" s="1">
        <v>87</v>
      </c>
    </row>
    <row r="12164" spans="1:6" outlineLevel="2">
      <c r="A12164" s="11" t="s">
        <v>23801</v>
      </c>
      <c r="B12164" s="11" t="s">
        <v>23802</v>
      </c>
      <c r="D12164" s="31" t="s">
        <v>15</v>
      </c>
      <c r="E12164" s="1" t="s">
        <v>14</v>
      </c>
      <c r="F12164" s="1">
        <v>97</v>
      </c>
    </row>
    <row r="12165" spans="1:6" outlineLevel="2">
      <c r="A12165" s="11" t="s">
        <v>23803</v>
      </c>
      <c r="B12165" s="11" t="s">
        <v>23804</v>
      </c>
      <c r="D12165" s="31" t="s">
        <v>15</v>
      </c>
      <c r="E12165" s="1" t="s">
        <v>14</v>
      </c>
      <c r="F12165" s="1">
        <v>87</v>
      </c>
    </row>
    <row r="12166" spans="1:6" outlineLevel="2">
      <c r="A12166" s="11" t="s">
        <v>23805</v>
      </c>
      <c r="B12166" s="11" t="s">
        <v>23806</v>
      </c>
      <c r="D12166" s="31" t="s">
        <v>15</v>
      </c>
      <c r="E12166" s="1">
        <v>55</v>
      </c>
      <c r="F12166" s="1">
        <v>87</v>
      </c>
    </row>
    <row r="12167" spans="1:6" outlineLevel="2">
      <c r="A12167" s="11" t="s">
        <v>23807</v>
      </c>
      <c r="B12167" s="11" t="s">
        <v>23808</v>
      </c>
      <c r="D12167" s="31" t="s">
        <v>15</v>
      </c>
      <c r="E12167" s="1">
        <v>20</v>
      </c>
      <c r="F12167" s="1">
        <v>413</v>
      </c>
    </row>
    <row r="12168" spans="1:6" outlineLevel="2">
      <c r="A12168" s="11" t="s">
        <v>23809</v>
      </c>
      <c r="B12168" s="11" t="s">
        <v>23810</v>
      </c>
      <c r="D12168" s="31" t="s">
        <v>15</v>
      </c>
      <c r="E12168" s="1">
        <v>32</v>
      </c>
      <c r="F12168" s="1">
        <v>476</v>
      </c>
    </row>
    <row r="12169" spans="1:6" outlineLevel="2">
      <c r="A12169" s="11" t="s">
        <v>23811</v>
      </c>
      <c r="B12169" s="11" t="s">
        <v>23812</v>
      </c>
      <c r="D12169" s="31" t="s">
        <v>15</v>
      </c>
      <c r="E12169" s="1" t="s">
        <v>14</v>
      </c>
      <c r="F12169" s="1">
        <v>173</v>
      </c>
    </row>
    <row r="12170" spans="1:6" outlineLevel="2">
      <c r="A12170" s="11" t="s">
        <v>23813</v>
      </c>
      <c r="B12170" s="11" t="s">
        <v>23814</v>
      </c>
      <c r="D12170" s="31" t="s">
        <v>15</v>
      </c>
      <c r="E12170" s="1" t="s">
        <v>18</v>
      </c>
      <c r="F12170" s="1">
        <v>179</v>
      </c>
    </row>
    <row r="12171" spans="1:6" outlineLevel="2">
      <c r="A12171" s="11" t="s">
        <v>23815</v>
      </c>
      <c r="B12171" s="11" t="s">
        <v>23816</v>
      </c>
      <c r="D12171" s="31" t="s">
        <v>15</v>
      </c>
      <c r="E12171" s="1">
        <v>113</v>
      </c>
      <c r="F12171" s="1">
        <v>127</v>
      </c>
    </row>
    <row r="12172" spans="1:6" outlineLevel="2">
      <c r="A12172" s="11" t="s">
        <v>23817</v>
      </c>
      <c r="B12172" s="11" t="s">
        <v>23818</v>
      </c>
      <c r="D12172" s="31" t="s">
        <v>15</v>
      </c>
      <c r="E12172" s="1" t="s">
        <v>14</v>
      </c>
      <c r="F12172" s="1">
        <v>331</v>
      </c>
    </row>
    <row r="12173" spans="1:6" outlineLevel="2">
      <c r="A12173" s="11" t="s">
        <v>23819</v>
      </c>
      <c r="B12173" s="11" t="s">
        <v>23820</v>
      </c>
      <c r="D12173" s="31" t="s">
        <v>15</v>
      </c>
      <c r="E12173" s="1">
        <v>50</v>
      </c>
      <c r="F12173" s="1">
        <v>295</v>
      </c>
    </row>
    <row r="12174" spans="1:6" outlineLevel="2">
      <c r="A12174" s="11" t="s">
        <v>23821</v>
      </c>
      <c r="B12174" s="11" t="s">
        <v>23822</v>
      </c>
      <c r="D12174" s="31" t="s">
        <v>15</v>
      </c>
      <c r="E12174" s="1" t="s">
        <v>14</v>
      </c>
      <c r="F12174" s="1">
        <v>713</v>
      </c>
    </row>
    <row r="12175" spans="1:6" outlineLevel="2">
      <c r="A12175" s="11" t="s">
        <v>23823</v>
      </c>
      <c r="B12175" s="11" t="s">
        <v>23824</v>
      </c>
      <c r="D12175" s="31" t="s">
        <v>15</v>
      </c>
      <c r="E12175" s="1" t="s">
        <v>18</v>
      </c>
      <c r="F12175" s="1">
        <v>114</v>
      </c>
    </row>
    <row r="12176" spans="1:6" outlineLevel="2">
      <c r="A12176" s="11" t="s">
        <v>23825</v>
      </c>
      <c r="B12176" s="11" t="s">
        <v>23826</v>
      </c>
      <c r="D12176" s="31" t="s">
        <v>15</v>
      </c>
      <c r="E12176" s="1" t="s">
        <v>14</v>
      </c>
      <c r="F12176" s="1">
        <v>169</v>
      </c>
    </row>
    <row r="12177" spans="1:6" outlineLevel="2">
      <c r="A12177" s="11" t="s">
        <v>23827</v>
      </c>
      <c r="B12177" s="11" t="s">
        <v>23828</v>
      </c>
      <c r="D12177" s="31" t="s">
        <v>15</v>
      </c>
      <c r="E12177" s="1" t="s">
        <v>14</v>
      </c>
      <c r="F12177" s="1">
        <v>153</v>
      </c>
    </row>
    <row r="12178" spans="1:6" outlineLevel="2">
      <c r="A12178" s="11" t="s">
        <v>23829</v>
      </c>
      <c r="B12178" s="11" t="s">
        <v>23830</v>
      </c>
      <c r="D12178" s="31" t="s">
        <v>15</v>
      </c>
      <c r="E12178" s="1" t="s">
        <v>18</v>
      </c>
      <c r="F12178" s="1">
        <v>162</v>
      </c>
    </row>
    <row r="12179" spans="1:6" outlineLevel="2">
      <c r="A12179" s="11" t="s">
        <v>23831</v>
      </c>
      <c r="B12179" s="11" t="s">
        <v>23832</v>
      </c>
      <c r="D12179" s="31" t="s">
        <v>15</v>
      </c>
      <c r="E12179" s="1" t="s">
        <v>14</v>
      </c>
      <c r="F12179" s="1">
        <v>561</v>
      </c>
    </row>
    <row r="12180" spans="1:6" outlineLevel="2">
      <c r="A12180" s="11" t="s">
        <v>23833</v>
      </c>
      <c r="B12180" s="11" t="s">
        <v>23834</v>
      </c>
      <c r="D12180" s="31" t="s">
        <v>15</v>
      </c>
      <c r="E12180" s="1" t="s">
        <v>18</v>
      </c>
      <c r="F12180" s="1">
        <v>113</v>
      </c>
    </row>
    <row r="12181" spans="1:6" outlineLevel="2">
      <c r="A12181" s="11" t="s">
        <v>23835</v>
      </c>
      <c r="B12181" s="11" t="s">
        <v>23836</v>
      </c>
      <c r="D12181" s="31" t="s">
        <v>15</v>
      </c>
      <c r="E12181" s="1">
        <v>16</v>
      </c>
      <c r="F12181" s="1">
        <v>157</v>
      </c>
    </row>
    <row r="12182" spans="1:6" outlineLevel="2">
      <c r="A12182" s="11" t="s">
        <v>23837</v>
      </c>
      <c r="B12182" s="11" t="s">
        <v>23838</v>
      </c>
      <c r="D12182" s="31" t="s">
        <v>15</v>
      </c>
      <c r="E12182" s="1" t="s">
        <v>14</v>
      </c>
      <c r="F12182" s="1">
        <v>913</v>
      </c>
    </row>
    <row r="12183" spans="1:6" outlineLevel="2">
      <c r="A12183" s="11" t="s">
        <v>23839</v>
      </c>
      <c r="B12183" s="11" t="s">
        <v>23840</v>
      </c>
      <c r="D12183" s="31" t="s">
        <v>15</v>
      </c>
      <c r="E12183" s="1" t="s">
        <v>14</v>
      </c>
      <c r="F12183" s="1">
        <v>386</v>
      </c>
    </row>
    <row r="12184" spans="1:6" outlineLevel="2">
      <c r="A12184" s="11" t="s">
        <v>23841</v>
      </c>
      <c r="B12184" s="11" t="s">
        <v>23842</v>
      </c>
      <c r="D12184" s="31" t="s">
        <v>15</v>
      </c>
      <c r="E12184" s="1" t="s">
        <v>18</v>
      </c>
      <c r="F12184" s="1">
        <v>561</v>
      </c>
    </row>
    <row r="12185" spans="1:6" outlineLevel="2">
      <c r="A12185" s="11" t="s">
        <v>23843</v>
      </c>
      <c r="B12185" s="11" t="s">
        <v>23844</v>
      </c>
      <c r="D12185" s="31" t="s">
        <v>15</v>
      </c>
      <c r="E12185" s="1" t="s">
        <v>14</v>
      </c>
      <c r="F12185" s="1">
        <v>386</v>
      </c>
    </row>
    <row r="12186" spans="1:6" outlineLevel="2">
      <c r="A12186" s="11" t="s">
        <v>23845</v>
      </c>
      <c r="B12186" s="11" t="s">
        <v>23846</v>
      </c>
      <c r="D12186" s="31" t="s">
        <v>15</v>
      </c>
      <c r="E12186" s="1" t="s">
        <v>18</v>
      </c>
      <c r="F12186" s="1">
        <v>378</v>
      </c>
    </row>
    <row r="12187" spans="1:6" outlineLevel="2">
      <c r="A12187" s="11" t="s">
        <v>23847</v>
      </c>
      <c r="B12187" s="11" t="s">
        <v>23848</v>
      </c>
      <c r="D12187" s="31" t="s">
        <v>15</v>
      </c>
      <c r="E12187" s="1" t="s">
        <v>14</v>
      </c>
      <c r="F12187" s="1">
        <v>407</v>
      </c>
    </row>
    <row r="12188" spans="1:6" outlineLevel="2">
      <c r="A12188" s="11" t="s">
        <v>23849</v>
      </c>
      <c r="B12188" s="11" t="s">
        <v>23850</v>
      </c>
      <c r="D12188" s="31" t="s">
        <v>15</v>
      </c>
      <c r="E12188" s="1" t="s">
        <v>14</v>
      </c>
      <c r="F12188" s="1">
        <v>838</v>
      </c>
    </row>
    <row r="12189" spans="1:6" outlineLevel="2">
      <c r="A12189" s="11" t="s">
        <v>23851</v>
      </c>
      <c r="B12189" s="11" t="s">
        <v>23852</v>
      </c>
      <c r="D12189" s="31" t="s">
        <v>15</v>
      </c>
      <c r="E12189" s="1">
        <v>48</v>
      </c>
      <c r="F12189" s="1">
        <v>315</v>
      </c>
    </row>
    <row r="12190" spans="1:6" outlineLevel="2">
      <c r="A12190" s="11" t="s">
        <v>23853</v>
      </c>
      <c r="B12190" s="11" t="s">
        <v>23854</v>
      </c>
      <c r="D12190" s="31" t="s">
        <v>15</v>
      </c>
      <c r="E12190" s="1">
        <v>23</v>
      </c>
      <c r="F12190" s="1">
        <v>304</v>
      </c>
    </row>
    <row r="12191" spans="1:6" outlineLevel="2">
      <c r="A12191" s="11" t="s">
        <v>23855</v>
      </c>
      <c r="B12191" s="11" t="s">
        <v>23856</v>
      </c>
      <c r="D12191" s="31" t="s">
        <v>15</v>
      </c>
      <c r="E12191" s="1">
        <v>16</v>
      </c>
      <c r="F12191" s="1">
        <v>276</v>
      </c>
    </row>
    <row r="12192" spans="1:6" outlineLevel="2">
      <c r="A12192" s="11" t="s">
        <v>23857</v>
      </c>
      <c r="B12192" s="11" t="s">
        <v>23858</v>
      </c>
      <c r="D12192" s="31" t="s">
        <v>15</v>
      </c>
      <c r="E12192" s="1" t="s">
        <v>14</v>
      </c>
      <c r="F12192" s="1">
        <v>371</v>
      </c>
    </row>
    <row r="12193" spans="1:6" outlineLevel="2">
      <c r="A12193" s="11" t="s">
        <v>23859</v>
      </c>
      <c r="B12193" s="11" t="s">
        <v>23860</v>
      </c>
      <c r="D12193" s="31" t="s">
        <v>15</v>
      </c>
      <c r="E12193" s="1">
        <v>69</v>
      </c>
      <c r="F12193" s="1">
        <v>315</v>
      </c>
    </row>
    <row r="12194" spans="1:6" outlineLevel="2">
      <c r="A12194" s="11" t="s">
        <v>23861</v>
      </c>
      <c r="B12194" s="11" t="s">
        <v>23862</v>
      </c>
      <c r="D12194" s="31" t="s">
        <v>15</v>
      </c>
      <c r="E12194" s="1" t="s">
        <v>14</v>
      </c>
      <c r="F12194" s="1">
        <v>104</v>
      </c>
    </row>
    <row r="12195" spans="1:6" outlineLevel="2">
      <c r="A12195" s="11" t="s">
        <v>23863</v>
      </c>
      <c r="B12195" s="11" t="s">
        <v>23864</v>
      </c>
      <c r="D12195" s="31" t="s">
        <v>15</v>
      </c>
      <c r="E12195" s="1" t="s">
        <v>14</v>
      </c>
      <c r="F12195" s="1">
        <v>111</v>
      </c>
    </row>
    <row r="12196" spans="1:6" outlineLevel="2">
      <c r="A12196" s="11" t="s">
        <v>23865</v>
      </c>
      <c r="B12196" s="11" t="s">
        <v>23866</v>
      </c>
      <c r="D12196" s="31" t="s">
        <v>15</v>
      </c>
      <c r="E12196" s="1">
        <v>418</v>
      </c>
      <c r="F12196" s="1">
        <v>19</v>
      </c>
    </row>
    <row r="12197" spans="1:6" outlineLevel="2">
      <c r="A12197" s="11" t="s">
        <v>23867</v>
      </c>
      <c r="B12197" s="11" t="s">
        <v>23868</v>
      </c>
      <c r="D12197" s="31" t="s">
        <v>15</v>
      </c>
      <c r="E12197" s="1">
        <v>29</v>
      </c>
      <c r="F12197" s="1">
        <v>30</v>
      </c>
    </row>
    <row r="12198" spans="1:6" outlineLevel="2">
      <c r="A12198" s="11" t="s">
        <v>23869</v>
      </c>
      <c r="B12198" s="11" t="s">
        <v>23870</v>
      </c>
      <c r="D12198" s="31" t="s">
        <v>15</v>
      </c>
      <c r="E12198" s="1" t="s">
        <v>14</v>
      </c>
      <c r="F12198" s="1">
        <v>186</v>
      </c>
    </row>
    <row r="12199" spans="1:6" outlineLevel="2">
      <c r="A12199" s="11" t="s">
        <v>23871</v>
      </c>
      <c r="B12199" s="11" t="s">
        <v>23872</v>
      </c>
      <c r="D12199" s="31" t="s">
        <v>15</v>
      </c>
      <c r="E12199" s="1">
        <v>15</v>
      </c>
      <c r="F12199" s="1">
        <v>158</v>
      </c>
    </row>
    <row r="12200" spans="1:6" outlineLevel="2">
      <c r="A12200" s="11" t="s">
        <v>23873</v>
      </c>
      <c r="B12200" s="11" t="s">
        <v>23874</v>
      </c>
      <c r="D12200" s="31" t="s">
        <v>15</v>
      </c>
      <c r="E12200" s="1">
        <v>13</v>
      </c>
      <c r="F12200" s="1">
        <v>303</v>
      </c>
    </row>
    <row r="12201" spans="1:6" outlineLevel="2">
      <c r="A12201" s="11" t="s">
        <v>23875</v>
      </c>
      <c r="B12201" s="11" t="s">
        <v>23876</v>
      </c>
      <c r="D12201" s="31" t="s">
        <v>15</v>
      </c>
      <c r="E12201" s="1">
        <v>97</v>
      </c>
      <c r="F12201" s="1">
        <v>243</v>
      </c>
    </row>
    <row r="12202" spans="1:6" outlineLevel="2">
      <c r="A12202" s="11" t="s">
        <v>23877</v>
      </c>
      <c r="B12202" s="11" t="s">
        <v>23878</v>
      </c>
      <c r="D12202" s="31" t="s">
        <v>15</v>
      </c>
      <c r="E12202" s="1">
        <v>25</v>
      </c>
      <c r="F12202" s="1">
        <v>201</v>
      </c>
    </row>
    <row r="12203" spans="1:6" outlineLevel="2">
      <c r="A12203" s="11" t="s">
        <v>23879</v>
      </c>
      <c r="B12203" s="11" t="s">
        <v>23880</v>
      </c>
      <c r="D12203" s="31" t="s">
        <v>15</v>
      </c>
      <c r="E12203" s="1">
        <v>110</v>
      </c>
      <c r="F12203" s="1">
        <v>193</v>
      </c>
    </row>
    <row r="12204" spans="1:6" outlineLevel="2">
      <c r="A12204" s="11" t="s">
        <v>23881</v>
      </c>
      <c r="B12204" s="11" t="s">
        <v>23882</v>
      </c>
      <c r="D12204" s="31" t="s">
        <v>15</v>
      </c>
      <c r="E12204" s="1">
        <v>20</v>
      </c>
      <c r="F12204" s="1">
        <v>243</v>
      </c>
    </row>
    <row r="12205" spans="1:6" outlineLevel="2">
      <c r="A12205" s="11" t="s">
        <v>23883</v>
      </c>
      <c r="B12205" s="11" t="s">
        <v>23884</v>
      </c>
      <c r="D12205" s="31" t="s">
        <v>15</v>
      </c>
      <c r="E12205" s="1">
        <v>54</v>
      </c>
      <c r="F12205" s="1">
        <v>215</v>
      </c>
    </row>
    <row r="12206" spans="1:6" outlineLevel="2">
      <c r="A12206" s="11" t="s">
        <v>23885</v>
      </c>
      <c r="B12206" s="11" t="s">
        <v>23886</v>
      </c>
      <c r="D12206" s="31" t="s">
        <v>15</v>
      </c>
      <c r="E12206" s="1">
        <v>80</v>
      </c>
      <c r="F12206" s="1">
        <v>186</v>
      </c>
    </row>
    <row r="12207" spans="1:6" outlineLevel="2">
      <c r="A12207" s="11" t="s">
        <v>23887</v>
      </c>
      <c r="B12207" s="11" t="s">
        <v>23888</v>
      </c>
      <c r="D12207" s="31" t="s">
        <v>15</v>
      </c>
      <c r="E12207" s="1">
        <v>90</v>
      </c>
      <c r="F12207" s="1">
        <v>193</v>
      </c>
    </row>
    <row r="12208" spans="1:6" outlineLevel="2">
      <c r="A12208" s="11" t="s">
        <v>23889</v>
      </c>
      <c r="B12208" s="11" t="s">
        <v>23890</v>
      </c>
      <c r="D12208" s="31" t="s">
        <v>15</v>
      </c>
      <c r="E12208" s="1" t="s">
        <v>14</v>
      </c>
      <c r="F12208" s="1">
        <v>60</v>
      </c>
    </row>
    <row r="12209" spans="1:6" outlineLevel="2">
      <c r="A12209" s="11" t="s">
        <v>23891</v>
      </c>
      <c r="B12209" s="11" t="s">
        <v>23892</v>
      </c>
      <c r="D12209" s="31" t="s">
        <v>15</v>
      </c>
      <c r="E12209" s="1">
        <v>280</v>
      </c>
      <c r="F12209" s="1">
        <v>145</v>
      </c>
    </row>
    <row r="12210" spans="1:6" outlineLevel="2">
      <c r="A12210" s="11" t="s">
        <v>23893</v>
      </c>
      <c r="B12210" s="11" t="s">
        <v>23894</v>
      </c>
      <c r="D12210" s="31" t="s">
        <v>15</v>
      </c>
      <c r="E12210" s="1" t="s">
        <v>14</v>
      </c>
      <c r="F12210" s="1">
        <v>232</v>
      </c>
    </row>
    <row r="12211" spans="1:6" outlineLevel="2">
      <c r="A12211" s="11" t="s">
        <v>23895</v>
      </c>
      <c r="B12211" s="11" t="s">
        <v>23896</v>
      </c>
      <c r="D12211" s="31" t="s">
        <v>15</v>
      </c>
      <c r="E12211" s="1" t="s">
        <v>18</v>
      </c>
      <c r="F12211" s="1">
        <v>129</v>
      </c>
    </row>
    <row r="12212" spans="1:6" outlineLevel="2">
      <c r="A12212" s="11" t="s">
        <v>23897</v>
      </c>
      <c r="B12212" s="11" t="s">
        <v>23898</v>
      </c>
      <c r="D12212" s="31" t="s">
        <v>15</v>
      </c>
      <c r="E12212" s="1" t="s">
        <v>18</v>
      </c>
      <c r="F12212" s="1">
        <v>212</v>
      </c>
    </row>
    <row r="12213" spans="1:6" outlineLevel="2">
      <c r="A12213" s="11" t="s">
        <v>23899</v>
      </c>
      <c r="B12213" s="11" t="s">
        <v>23900</v>
      </c>
      <c r="D12213" s="31" t="s">
        <v>15</v>
      </c>
      <c r="E12213" s="1" t="s">
        <v>14</v>
      </c>
      <c r="F12213" s="1">
        <v>337</v>
      </c>
    </row>
    <row r="12214" spans="1:6" outlineLevel="2">
      <c r="A12214" s="11" t="s">
        <v>23901</v>
      </c>
      <c r="B12214" s="11" t="s">
        <v>23902</v>
      </c>
      <c r="D12214" s="31" t="s">
        <v>15</v>
      </c>
      <c r="E12214" s="1" t="s">
        <v>18</v>
      </c>
      <c r="F12214" s="1">
        <v>456</v>
      </c>
    </row>
    <row r="12215" spans="1:6" outlineLevel="2">
      <c r="A12215" s="11" t="s">
        <v>23903</v>
      </c>
      <c r="B12215" s="11" t="s">
        <v>23904</v>
      </c>
      <c r="D12215" s="31" t="s">
        <v>15</v>
      </c>
      <c r="E12215" s="1" t="s">
        <v>14</v>
      </c>
      <c r="F12215" s="1">
        <v>710</v>
      </c>
    </row>
    <row r="12216" spans="1:6" outlineLevel="2">
      <c r="A12216" s="11" t="s">
        <v>23905</v>
      </c>
      <c r="B12216" s="11" t="s">
        <v>23906</v>
      </c>
      <c r="D12216" s="31" t="s">
        <v>15</v>
      </c>
      <c r="E12216" s="1" t="s">
        <v>18</v>
      </c>
      <c r="F12216" s="1">
        <v>276</v>
      </c>
    </row>
    <row r="12217" spans="1:6" outlineLevel="2">
      <c r="A12217" s="11" t="s">
        <v>23907</v>
      </c>
      <c r="B12217" s="11" t="s">
        <v>23908</v>
      </c>
      <c r="D12217" s="31" t="s">
        <v>15</v>
      </c>
      <c r="E12217" s="1" t="s">
        <v>14</v>
      </c>
      <c r="F12217" s="1">
        <v>339</v>
      </c>
    </row>
    <row r="12218" spans="1:6" outlineLevel="2">
      <c r="A12218" s="11" t="s">
        <v>23909</v>
      </c>
      <c r="B12218" s="11" t="s">
        <v>23910</v>
      </c>
      <c r="D12218" s="31" t="s">
        <v>15</v>
      </c>
      <c r="E12218" s="1" t="s">
        <v>14</v>
      </c>
      <c r="F12218" s="1">
        <v>78</v>
      </c>
    </row>
    <row r="12219" spans="1:6" outlineLevel="2">
      <c r="A12219" s="11" t="s">
        <v>23911</v>
      </c>
      <c r="B12219" s="11" t="s">
        <v>23912</v>
      </c>
      <c r="D12219" s="31" t="s">
        <v>15</v>
      </c>
      <c r="E12219" s="1">
        <v>98</v>
      </c>
      <c r="F12219" s="1">
        <v>303</v>
      </c>
    </row>
    <row r="12220" spans="1:6" outlineLevel="2">
      <c r="A12220" s="11" t="s">
        <v>23913</v>
      </c>
      <c r="B12220" s="11" t="s">
        <v>23914</v>
      </c>
      <c r="D12220" s="31" t="s">
        <v>15</v>
      </c>
      <c r="E12220" s="1" t="s">
        <v>14</v>
      </c>
      <c r="F12220" s="1">
        <v>1530</v>
      </c>
    </row>
    <row r="12221" spans="1:6" outlineLevel="2">
      <c r="A12221" s="11" t="s">
        <v>23915</v>
      </c>
      <c r="B12221" s="11" t="s">
        <v>23916</v>
      </c>
      <c r="D12221" s="31" t="s">
        <v>15</v>
      </c>
      <c r="E12221" s="1" t="s">
        <v>18</v>
      </c>
      <c r="F12221" s="1">
        <v>1796</v>
      </c>
    </row>
    <row r="12222" spans="1:6" outlineLevel="2">
      <c r="A12222" s="11" t="s">
        <v>23917</v>
      </c>
      <c r="B12222" s="11" t="s">
        <v>23918</v>
      </c>
      <c r="D12222" s="31" t="s">
        <v>15</v>
      </c>
      <c r="E12222" s="1" t="s">
        <v>18</v>
      </c>
      <c r="F12222" s="1">
        <v>478</v>
      </c>
    </row>
    <row r="12223" spans="1:6" outlineLevel="2">
      <c r="A12223" s="11" t="s">
        <v>23919</v>
      </c>
      <c r="B12223" s="11" t="s">
        <v>23920</v>
      </c>
      <c r="D12223" s="31" t="s">
        <v>15</v>
      </c>
      <c r="E12223" s="1" t="s">
        <v>18</v>
      </c>
      <c r="F12223" s="1">
        <v>294</v>
      </c>
    </row>
    <row r="12224" spans="1:6" outlineLevel="2">
      <c r="A12224" s="11" t="s">
        <v>23921</v>
      </c>
      <c r="B12224" s="11" t="s">
        <v>23922</v>
      </c>
      <c r="D12224" s="31" t="s">
        <v>15</v>
      </c>
      <c r="E12224" s="1">
        <v>23</v>
      </c>
      <c r="F12224" s="1">
        <v>124</v>
      </c>
    </row>
    <row r="12225" spans="1:6" outlineLevel="2">
      <c r="A12225" s="11" t="s">
        <v>23923</v>
      </c>
      <c r="B12225" s="11" t="s">
        <v>23924</v>
      </c>
      <c r="D12225" s="31" t="s">
        <v>15</v>
      </c>
      <c r="E12225" s="1">
        <v>45</v>
      </c>
      <c r="F12225" s="1">
        <v>41</v>
      </c>
    </row>
    <row r="12226" spans="1:6" outlineLevel="2">
      <c r="A12226" s="11" t="s">
        <v>23925</v>
      </c>
      <c r="B12226" s="11" t="s">
        <v>23926</v>
      </c>
      <c r="D12226" s="31" t="s">
        <v>15</v>
      </c>
      <c r="E12226" s="1" t="s">
        <v>18</v>
      </c>
      <c r="F12226" s="1">
        <v>66</v>
      </c>
    </row>
    <row r="12227" spans="1:6" outlineLevel="2">
      <c r="A12227" s="11" t="s">
        <v>23927</v>
      </c>
      <c r="B12227" s="11" t="s">
        <v>23928</v>
      </c>
      <c r="D12227" s="31" t="s">
        <v>15</v>
      </c>
      <c r="E12227" s="1" t="s">
        <v>14</v>
      </c>
      <c r="F12227" s="1">
        <v>1382</v>
      </c>
    </row>
    <row r="12228" spans="1:6" outlineLevel="2">
      <c r="A12228" s="11" t="s">
        <v>23929</v>
      </c>
      <c r="B12228" s="11" t="s">
        <v>23930</v>
      </c>
      <c r="D12228" s="31" t="s">
        <v>15</v>
      </c>
      <c r="E12228" s="1">
        <v>132</v>
      </c>
      <c r="F12228" s="1">
        <v>37</v>
      </c>
    </row>
    <row r="12229" spans="1:6" outlineLevel="2">
      <c r="A12229" s="11" t="s">
        <v>23931</v>
      </c>
      <c r="B12229" s="11" t="s">
        <v>23932</v>
      </c>
      <c r="D12229" s="31" t="s">
        <v>15</v>
      </c>
      <c r="E12229" s="1" t="s">
        <v>14</v>
      </c>
      <c r="F12229" s="1">
        <v>449</v>
      </c>
    </row>
    <row r="12230" spans="1:6" outlineLevel="2">
      <c r="A12230" s="11" t="s">
        <v>23933</v>
      </c>
      <c r="B12230" s="11" t="s">
        <v>23934</v>
      </c>
      <c r="D12230" s="31" t="s">
        <v>15</v>
      </c>
      <c r="E12230" s="1" t="s">
        <v>18</v>
      </c>
      <c r="F12230" s="1">
        <v>44</v>
      </c>
    </row>
    <row r="12231" spans="1:6" outlineLevel="2">
      <c r="A12231" s="11" t="s">
        <v>23935</v>
      </c>
      <c r="B12231" s="11" t="s">
        <v>23936</v>
      </c>
      <c r="D12231" s="31" t="s">
        <v>15</v>
      </c>
      <c r="E12231" s="1" t="s">
        <v>14</v>
      </c>
      <c r="F12231" s="1">
        <v>85</v>
      </c>
    </row>
    <row r="12232" spans="1:6" outlineLevel="2">
      <c r="A12232" s="11" t="s">
        <v>23937</v>
      </c>
      <c r="B12232" s="11" t="s">
        <v>23938</v>
      </c>
      <c r="D12232" s="31" t="s">
        <v>15</v>
      </c>
      <c r="E12232" s="1">
        <v>29</v>
      </c>
      <c r="F12232" s="1">
        <v>84</v>
      </c>
    </row>
    <row r="12233" spans="1:6" outlineLevel="2">
      <c r="A12233" s="11" t="s">
        <v>23939</v>
      </c>
      <c r="B12233" s="11" t="s">
        <v>23940</v>
      </c>
      <c r="D12233" s="31" t="s">
        <v>15</v>
      </c>
      <c r="E12233" s="1" t="s">
        <v>14</v>
      </c>
      <c r="F12233" s="1">
        <v>168</v>
      </c>
    </row>
    <row r="12234" spans="1:6" outlineLevel="2">
      <c r="A12234" s="11" t="s">
        <v>23941</v>
      </c>
      <c r="B12234" s="11" t="s">
        <v>23942</v>
      </c>
      <c r="D12234" s="31" t="s">
        <v>15</v>
      </c>
      <c r="E12234" s="1" t="s">
        <v>14</v>
      </c>
      <c r="F12234" s="1">
        <v>215</v>
      </c>
    </row>
    <row r="12235" spans="1:6" outlineLevel="2">
      <c r="A12235" s="11" t="s">
        <v>23943</v>
      </c>
      <c r="B12235" s="11" t="s">
        <v>23944</v>
      </c>
      <c r="D12235" s="31" t="s">
        <v>15</v>
      </c>
      <c r="E12235" s="1" t="s">
        <v>14</v>
      </c>
      <c r="F12235" s="1">
        <v>143</v>
      </c>
    </row>
    <row r="12236" spans="1:6" outlineLevel="2">
      <c r="A12236" s="11" t="s">
        <v>23945</v>
      </c>
      <c r="B12236" s="11" t="s">
        <v>23946</v>
      </c>
      <c r="D12236" s="31" t="s">
        <v>15</v>
      </c>
      <c r="E12236" s="1">
        <v>35</v>
      </c>
      <c r="F12236" s="1">
        <v>243</v>
      </c>
    </row>
    <row r="12237" spans="1:6" outlineLevel="2">
      <c r="A12237" s="11" t="s">
        <v>23947</v>
      </c>
      <c r="B12237" s="11" t="s">
        <v>23948</v>
      </c>
      <c r="D12237" s="31" t="s">
        <v>15</v>
      </c>
      <c r="E12237" s="1">
        <v>47</v>
      </c>
      <c r="F12237" s="1">
        <v>517</v>
      </c>
    </row>
    <row r="12238" spans="1:6" outlineLevel="2">
      <c r="A12238" s="11" t="s">
        <v>23949</v>
      </c>
      <c r="B12238" s="11" t="s">
        <v>23950</v>
      </c>
      <c r="D12238" s="31" t="s">
        <v>15</v>
      </c>
      <c r="E12238" s="1" t="s">
        <v>14</v>
      </c>
      <c r="F12238" s="1">
        <v>68</v>
      </c>
    </row>
    <row r="12239" spans="1:6" outlineLevel="2">
      <c r="A12239" s="11" t="s">
        <v>23951</v>
      </c>
      <c r="B12239" s="11" t="s">
        <v>23952</v>
      </c>
      <c r="D12239" s="31" t="s">
        <v>15</v>
      </c>
      <c r="E12239" s="1" t="s">
        <v>14</v>
      </c>
      <c r="F12239" s="1">
        <v>125</v>
      </c>
    </row>
    <row r="12240" spans="1:6" outlineLevel="2">
      <c r="A12240" s="11" t="s">
        <v>23953</v>
      </c>
      <c r="B12240" s="11" t="s">
        <v>23954</v>
      </c>
      <c r="D12240" s="31" t="s">
        <v>15</v>
      </c>
      <c r="E12240" s="1" t="s">
        <v>18</v>
      </c>
      <c r="F12240" s="1">
        <v>128</v>
      </c>
    </row>
    <row r="12241" spans="1:6" outlineLevel="2">
      <c r="A12241" s="11" t="s">
        <v>23955</v>
      </c>
      <c r="B12241" s="11" t="s">
        <v>23956</v>
      </c>
      <c r="D12241" s="31" t="s">
        <v>15</v>
      </c>
      <c r="E12241" s="1" t="s">
        <v>18</v>
      </c>
      <c r="F12241" s="1">
        <v>120</v>
      </c>
    </row>
    <row r="12242" spans="1:6" outlineLevel="2">
      <c r="A12242" s="11" t="s">
        <v>23957</v>
      </c>
      <c r="B12242" s="11" t="s">
        <v>23958</v>
      </c>
      <c r="D12242" s="31" t="s">
        <v>15</v>
      </c>
      <c r="E12242" s="1">
        <v>149</v>
      </c>
      <c r="F12242" s="1">
        <v>11</v>
      </c>
    </row>
    <row r="12243" spans="1:6" outlineLevel="2">
      <c r="A12243" s="11" t="s">
        <v>23959</v>
      </c>
      <c r="B12243" s="11" t="s">
        <v>23960</v>
      </c>
      <c r="D12243" s="31" t="s">
        <v>15</v>
      </c>
      <c r="E12243" s="1" t="s">
        <v>18</v>
      </c>
      <c r="F12243" s="1">
        <v>480</v>
      </c>
    </row>
    <row r="12244" spans="1:6" outlineLevel="2">
      <c r="A12244" s="11" t="s">
        <v>23961</v>
      </c>
      <c r="B12244" s="11" t="s">
        <v>23962</v>
      </c>
      <c r="D12244" s="31" t="s">
        <v>15</v>
      </c>
      <c r="E12244" s="1" t="s">
        <v>14</v>
      </c>
      <c r="F12244" s="1">
        <v>624</v>
      </c>
    </row>
    <row r="12245" spans="1:6" outlineLevel="2">
      <c r="A12245" s="11" t="s">
        <v>23963</v>
      </c>
      <c r="B12245" s="11" t="s">
        <v>23964</v>
      </c>
      <c r="D12245" s="31" t="s">
        <v>15</v>
      </c>
      <c r="E12245" s="1" t="s">
        <v>14</v>
      </c>
      <c r="F12245" s="1">
        <v>636</v>
      </c>
    </row>
    <row r="12246" spans="1:6" outlineLevel="2">
      <c r="A12246" s="11" t="s">
        <v>23965</v>
      </c>
      <c r="B12246" s="11" t="s">
        <v>23966</v>
      </c>
      <c r="D12246" s="31" t="s">
        <v>15</v>
      </c>
      <c r="E12246" s="1" t="s">
        <v>14</v>
      </c>
      <c r="F12246" s="1">
        <v>805</v>
      </c>
    </row>
    <row r="12247" spans="1:6" outlineLevel="2">
      <c r="A12247" s="11" t="s">
        <v>23967</v>
      </c>
      <c r="B12247" s="11" t="s">
        <v>23968</v>
      </c>
      <c r="D12247" s="31" t="s">
        <v>15</v>
      </c>
      <c r="E12247" s="1" t="s">
        <v>14</v>
      </c>
      <c r="F12247" s="1">
        <v>13</v>
      </c>
    </row>
    <row r="12248" spans="1:6" outlineLevel="2">
      <c r="A12248" s="11" t="s">
        <v>23969</v>
      </c>
      <c r="B12248" s="11" t="s">
        <v>23970</v>
      </c>
      <c r="D12248" s="31" t="s">
        <v>15</v>
      </c>
      <c r="E12248" s="1">
        <v>31</v>
      </c>
      <c r="F12248" s="1">
        <v>94</v>
      </c>
    </row>
    <row r="12249" spans="1:6" outlineLevel="2">
      <c r="A12249" s="11" t="s">
        <v>23971</v>
      </c>
      <c r="B12249" s="11" t="s">
        <v>23972</v>
      </c>
      <c r="D12249" s="31" t="s">
        <v>15</v>
      </c>
      <c r="E12249" s="1" t="s">
        <v>18</v>
      </c>
      <c r="F12249" s="1">
        <v>7</v>
      </c>
    </row>
    <row r="12250" spans="1:6" outlineLevel="2">
      <c r="A12250" s="11" t="s">
        <v>23973</v>
      </c>
      <c r="B12250" s="11" t="s">
        <v>23974</v>
      </c>
      <c r="D12250" s="31" t="s">
        <v>15</v>
      </c>
      <c r="E12250" s="1" t="s">
        <v>14</v>
      </c>
      <c r="F12250" s="1">
        <v>182</v>
      </c>
    </row>
    <row r="12251" spans="1:6" outlineLevel="2">
      <c r="A12251" s="11" t="s">
        <v>23975</v>
      </c>
      <c r="B12251" s="11" t="s">
        <v>23976</v>
      </c>
      <c r="D12251" s="31" t="s">
        <v>15</v>
      </c>
      <c r="E12251" s="1" t="s">
        <v>18</v>
      </c>
      <c r="F12251" s="1">
        <v>394</v>
      </c>
    </row>
    <row r="12252" spans="1:6" outlineLevel="2">
      <c r="A12252" s="11" t="s">
        <v>23977</v>
      </c>
      <c r="B12252" s="11" t="s">
        <v>23978</v>
      </c>
      <c r="D12252" s="31" t="s">
        <v>15</v>
      </c>
      <c r="E12252" s="1" t="s">
        <v>14</v>
      </c>
      <c r="F12252" s="1">
        <v>272</v>
      </c>
    </row>
    <row r="12253" spans="1:6" outlineLevel="2">
      <c r="A12253" s="11" t="s">
        <v>23979</v>
      </c>
      <c r="B12253" s="11" t="s">
        <v>23980</v>
      </c>
      <c r="D12253" s="31" t="s">
        <v>15</v>
      </c>
      <c r="E12253" s="1" t="s">
        <v>14</v>
      </c>
      <c r="F12253" s="1">
        <v>302</v>
      </c>
    </row>
    <row r="12254" spans="1:6" outlineLevel="2">
      <c r="A12254" s="11" t="s">
        <v>23981</v>
      </c>
      <c r="B12254" s="11" t="s">
        <v>23982</v>
      </c>
      <c r="D12254" s="31" t="s">
        <v>15</v>
      </c>
      <c r="E12254" s="1">
        <v>28</v>
      </c>
      <c r="F12254" s="1">
        <v>298</v>
      </c>
    </row>
    <row r="12255" spans="1:6" outlineLevel="2">
      <c r="A12255" s="11" t="s">
        <v>23983</v>
      </c>
      <c r="B12255" s="11" t="s">
        <v>23984</v>
      </c>
      <c r="D12255" s="31" t="s">
        <v>15</v>
      </c>
      <c r="E12255" s="1">
        <v>17</v>
      </c>
      <c r="F12255" s="1">
        <v>300</v>
      </c>
    </row>
    <row r="12256" spans="1:6" outlineLevel="2">
      <c r="A12256" s="11" t="s">
        <v>23985</v>
      </c>
      <c r="B12256" s="11" t="s">
        <v>23986</v>
      </c>
      <c r="D12256" s="31" t="s">
        <v>15</v>
      </c>
      <c r="E12256" s="1" t="s">
        <v>14</v>
      </c>
      <c r="F12256" s="1">
        <v>272</v>
      </c>
    </row>
    <row r="12257" spans="1:6" outlineLevel="2">
      <c r="A12257" s="11" t="s">
        <v>23987</v>
      </c>
      <c r="B12257" s="11" t="s">
        <v>23988</v>
      </c>
      <c r="D12257" s="31" t="s">
        <v>15</v>
      </c>
      <c r="E12257" s="1">
        <v>84</v>
      </c>
      <c r="F12257" s="1">
        <v>40</v>
      </c>
    </row>
    <row r="12258" spans="1:6" outlineLevel="2">
      <c r="A12258" s="11" t="s">
        <v>23989</v>
      </c>
      <c r="B12258" s="11" t="s">
        <v>23990</v>
      </c>
      <c r="D12258" s="31" t="s">
        <v>15</v>
      </c>
      <c r="E12258" s="1">
        <v>65</v>
      </c>
      <c r="F12258" s="1">
        <v>204</v>
      </c>
    </row>
    <row r="12259" spans="1:6" outlineLevel="2">
      <c r="A12259" s="11" t="s">
        <v>23991</v>
      </c>
      <c r="B12259" s="11" t="s">
        <v>23992</v>
      </c>
      <c r="D12259" s="31" t="s">
        <v>15</v>
      </c>
      <c r="E12259" s="1">
        <v>12</v>
      </c>
      <c r="F12259" s="1">
        <v>215</v>
      </c>
    </row>
    <row r="12260" spans="1:6" outlineLevel="2">
      <c r="A12260" s="11" t="s">
        <v>23993</v>
      </c>
      <c r="B12260" s="11" t="s">
        <v>23994</v>
      </c>
      <c r="D12260" s="31" t="s">
        <v>15</v>
      </c>
      <c r="E12260" s="1" t="s">
        <v>18</v>
      </c>
      <c r="F12260" s="1">
        <v>189</v>
      </c>
    </row>
    <row r="12261" spans="1:6" outlineLevel="2">
      <c r="A12261" s="11" t="s">
        <v>23995</v>
      </c>
      <c r="B12261" s="11" t="s">
        <v>23996</v>
      </c>
      <c r="D12261" s="31" t="s">
        <v>15</v>
      </c>
      <c r="E12261" s="1">
        <v>72</v>
      </c>
      <c r="F12261" s="1">
        <v>20</v>
      </c>
    </row>
    <row r="12262" spans="1:6" outlineLevel="2">
      <c r="A12262" s="11" t="s">
        <v>23997</v>
      </c>
      <c r="B12262" s="11" t="s">
        <v>23998</v>
      </c>
      <c r="D12262" s="31" t="s">
        <v>15</v>
      </c>
      <c r="E12262" s="1">
        <v>31</v>
      </c>
      <c r="F12262" s="1">
        <v>376</v>
      </c>
    </row>
    <row r="12263" spans="1:6" outlineLevel="2">
      <c r="A12263" s="11" t="s">
        <v>23999</v>
      </c>
      <c r="B12263" s="11" t="s">
        <v>24000</v>
      </c>
      <c r="D12263" s="31" t="s">
        <v>15</v>
      </c>
      <c r="E12263" s="1">
        <v>30</v>
      </c>
      <c r="F12263" s="1">
        <v>408</v>
      </c>
    </row>
    <row r="12264" spans="1:6" outlineLevel="2">
      <c r="A12264" s="11" t="s">
        <v>24001</v>
      </c>
      <c r="B12264" s="11" t="s">
        <v>24002</v>
      </c>
      <c r="D12264" s="31" t="s">
        <v>15</v>
      </c>
      <c r="E12264" s="1">
        <v>60</v>
      </c>
      <c r="F12264" s="1">
        <v>173</v>
      </c>
    </row>
    <row r="12265" spans="1:6" outlineLevel="2">
      <c r="A12265" s="11" t="s">
        <v>24003</v>
      </c>
      <c r="B12265" s="11" t="s">
        <v>24004</v>
      </c>
      <c r="D12265" s="31" t="s">
        <v>15</v>
      </c>
      <c r="E12265" s="1">
        <v>21</v>
      </c>
      <c r="F12265" s="1">
        <v>118</v>
      </c>
    </row>
    <row r="12266" spans="1:6" outlineLevel="2">
      <c r="A12266" s="11" t="s">
        <v>24005</v>
      </c>
      <c r="B12266" s="11" t="s">
        <v>24006</v>
      </c>
      <c r="D12266" s="31" t="s">
        <v>15</v>
      </c>
      <c r="E12266" s="1">
        <v>205</v>
      </c>
      <c r="F12266" s="1">
        <v>63</v>
      </c>
    </row>
    <row r="12267" spans="1:6" outlineLevel="2">
      <c r="A12267" s="11" t="s">
        <v>24007</v>
      </c>
      <c r="B12267" s="11" t="s">
        <v>24008</v>
      </c>
      <c r="D12267" s="31" t="s">
        <v>15</v>
      </c>
      <c r="E12267" s="1" t="s">
        <v>18</v>
      </c>
      <c r="F12267" s="1">
        <v>104</v>
      </c>
    </row>
    <row r="12268" spans="1:6" outlineLevel="2">
      <c r="A12268" s="11" t="s">
        <v>24009</v>
      </c>
      <c r="B12268" s="11" t="s">
        <v>24010</v>
      </c>
      <c r="D12268" s="31" t="s">
        <v>15</v>
      </c>
      <c r="E12268" s="1" t="s">
        <v>14</v>
      </c>
      <c r="F12268" s="1">
        <v>56</v>
      </c>
    </row>
    <row r="12269" spans="1:6" outlineLevel="2">
      <c r="A12269" s="11" t="s">
        <v>24011</v>
      </c>
      <c r="B12269" s="11" t="s">
        <v>24012</v>
      </c>
      <c r="D12269" s="31" t="s">
        <v>15</v>
      </c>
      <c r="E12269" s="1" t="s">
        <v>14</v>
      </c>
      <c r="F12269" s="1">
        <v>53</v>
      </c>
    </row>
    <row r="12270" spans="1:6" outlineLevel="2">
      <c r="A12270" s="11" t="s">
        <v>24013</v>
      </c>
      <c r="B12270" s="11" t="s">
        <v>24014</v>
      </c>
      <c r="D12270" s="31" t="s">
        <v>15</v>
      </c>
      <c r="E12270" s="1" t="s">
        <v>14</v>
      </c>
      <c r="F12270" s="1">
        <v>243</v>
      </c>
    </row>
    <row r="12271" spans="1:6" outlineLevel="2">
      <c r="A12271" s="11" t="s">
        <v>24015</v>
      </c>
      <c r="B12271" s="11" t="s">
        <v>24016</v>
      </c>
      <c r="D12271" s="31" t="s">
        <v>15</v>
      </c>
      <c r="E12271" s="1" t="s">
        <v>14</v>
      </c>
      <c r="F12271" s="1">
        <v>229</v>
      </c>
    </row>
    <row r="12272" spans="1:6" outlineLevel="2">
      <c r="A12272" s="11" t="s">
        <v>24017</v>
      </c>
      <c r="B12272" s="11" t="s">
        <v>24018</v>
      </c>
      <c r="D12272" s="31" t="s">
        <v>15</v>
      </c>
      <c r="E12272" s="1" t="s">
        <v>18</v>
      </c>
      <c r="F12272" s="1">
        <v>589</v>
      </c>
    </row>
    <row r="12273" spans="1:6" outlineLevel="2">
      <c r="A12273" s="11" t="s">
        <v>24019</v>
      </c>
      <c r="B12273" s="11" t="s">
        <v>24020</v>
      </c>
      <c r="D12273" s="31" t="s">
        <v>15</v>
      </c>
      <c r="E12273" s="1" t="s">
        <v>18</v>
      </c>
      <c r="F12273" s="1">
        <v>570</v>
      </c>
    </row>
    <row r="12274" spans="1:6" outlineLevel="2">
      <c r="A12274" s="11" t="s">
        <v>24021</v>
      </c>
      <c r="B12274" s="11" t="s">
        <v>24022</v>
      </c>
      <c r="D12274" s="31" t="s">
        <v>15</v>
      </c>
      <c r="E12274" s="1">
        <v>11</v>
      </c>
      <c r="F12274" s="1">
        <v>215</v>
      </c>
    </row>
    <row r="12275" spans="1:6" outlineLevel="2">
      <c r="A12275" s="11" t="s">
        <v>24023</v>
      </c>
      <c r="B12275" s="11" t="s">
        <v>24024</v>
      </c>
      <c r="D12275" s="31" t="s">
        <v>15</v>
      </c>
      <c r="E12275" s="1" t="s">
        <v>14</v>
      </c>
      <c r="F12275" s="1">
        <v>406</v>
      </c>
    </row>
    <row r="12276" spans="1:6" outlineLevel="2">
      <c r="A12276" s="11" t="s">
        <v>24025</v>
      </c>
      <c r="B12276" s="11" t="s">
        <v>24026</v>
      </c>
      <c r="D12276" s="31" t="s">
        <v>15</v>
      </c>
      <c r="E12276" s="1">
        <v>48</v>
      </c>
      <c r="F12276" s="1">
        <v>77</v>
      </c>
    </row>
    <row r="12277" spans="1:6" outlineLevel="2">
      <c r="A12277" s="11" t="s">
        <v>24027</v>
      </c>
      <c r="B12277" s="11" t="s">
        <v>24028</v>
      </c>
      <c r="D12277" s="31" t="s">
        <v>15</v>
      </c>
      <c r="E12277" s="1">
        <v>139</v>
      </c>
      <c r="F12277" s="1">
        <v>65</v>
      </c>
    </row>
    <row r="12278" spans="1:6" outlineLevel="2">
      <c r="A12278" s="11" t="s">
        <v>24029</v>
      </c>
      <c r="B12278" s="11" t="s">
        <v>24030</v>
      </c>
      <c r="D12278" s="31" t="s">
        <v>15</v>
      </c>
      <c r="E12278" s="1" t="s">
        <v>14</v>
      </c>
      <c r="F12278" s="1">
        <v>138</v>
      </c>
    </row>
    <row r="12279" spans="1:6" outlineLevel="2">
      <c r="A12279" s="11" t="s">
        <v>24031</v>
      </c>
      <c r="B12279" s="11" t="s">
        <v>24032</v>
      </c>
      <c r="D12279" s="31" t="s">
        <v>15</v>
      </c>
      <c r="E12279" s="1">
        <v>55</v>
      </c>
      <c r="F12279" s="1">
        <v>217</v>
      </c>
    </row>
    <row r="12280" spans="1:6" outlineLevel="2">
      <c r="A12280" s="11" t="s">
        <v>24033</v>
      </c>
      <c r="B12280" s="11" t="s">
        <v>24034</v>
      </c>
      <c r="D12280" s="31" t="s">
        <v>15</v>
      </c>
      <c r="E12280" s="1" t="s">
        <v>18</v>
      </c>
      <c r="F12280" s="1">
        <v>89</v>
      </c>
    </row>
    <row r="12281" spans="1:6" outlineLevel="2">
      <c r="A12281" s="11" t="s">
        <v>24035</v>
      </c>
      <c r="B12281" s="11" t="s">
        <v>24036</v>
      </c>
      <c r="D12281" s="31" t="s">
        <v>15</v>
      </c>
      <c r="E12281" s="1" t="s">
        <v>18</v>
      </c>
      <c r="F12281" s="1">
        <v>40</v>
      </c>
    </row>
    <row r="12282" spans="1:6" outlineLevel="2">
      <c r="A12282" s="11" t="s">
        <v>24037</v>
      </c>
      <c r="B12282" s="11" t="s">
        <v>24038</v>
      </c>
      <c r="D12282" s="31" t="s">
        <v>15</v>
      </c>
      <c r="E12282" s="1" t="s">
        <v>18</v>
      </c>
      <c r="F12282" s="1">
        <v>77</v>
      </c>
    </row>
    <row r="12283" spans="1:6" outlineLevel="2">
      <c r="A12283" s="11" t="s">
        <v>24039</v>
      </c>
      <c r="B12283" s="11" t="s">
        <v>24040</v>
      </c>
      <c r="D12283" s="31" t="s">
        <v>15</v>
      </c>
      <c r="E12283" s="1" t="s">
        <v>18</v>
      </c>
      <c r="F12283" s="1">
        <v>210</v>
      </c>
    </row>
    <row r="12284" spans="1:6" outlineLevel="2">
      <c r="A12284" s="11" t="s">
        <v>24041</v>
      </c>
      <c r="B12284" s="11" t="s">
        <v>24042</v>
      </c>
      <c r="D12284" s="31" t="s">
        <v>15</v>
      </c>
      <c r="E12284" s="1" t="s">
        <v>18</v>
      </c>
      <c r="F12284" s="1">
        <v>235</v>
      </c>
    </row>
    <row r="12285" spans="1:6" outlineLevel="2">
      <c r="A12285" s="11" t="s">
        <v>24043</v>
      </c>
      <c r="B12285" s="11" t="s">
        <v>24044</v>
      </c>
      <c r="D12285" s="31" t="s">
        <v>15</v>
      </c>
      <c r="E12285" s="1" t="s">
        <v>14</v>
      </c>
      <c r="F12285" s="1">
        <v>94</v>
      </c>
    </row>
    <row r="12286" spans="1:6" outlineLevel="2">
      <c r="A12286" s="11" t="s">
        <v>24045</v>
      </c>
      <c r="B12286" s="11" t="s">
        <v>24046</v>
      </c>
      <c r="D12286" s="31" t="s">
        <v>15</v>
      </c>
      <c r="E12286" s="1">
        <v>78</v>
      </c>
      <c r="F12286" s="1">
        <v>131</v>
      </c>
    </row>
    <row r="12287" spans="1:6" outlineLevel="2">
      <c r="A12287" s="11" t="s">
        <v>24047</v>
      </c>
      <c r="B12287" s="11" t="s">
        <v>24048</v>
      </c>
      <c r="D12287" s="31" t="s">
        <v>15</v>
      </c>
      <c r="E12287" s="1">
        <v>17</v>
      </c>
      <c r="F12287" s="1">
        <v>164</v>
      </c>
    </row>
    <row r="12288" spans="1:6" outlineLevel="2">
      <c r="A12288" s="11" t="s">
        <v>24049</v>
      </c>
      <c r="B12288" s="11" t="s">
        <v>24050</v>
      </c>
      <c r="D12288" s="31" t="s">
        <v>15</v>
      </c>
      <c r="E12288" s="1" t="s">
        <v>18</v>
      </c>
      <c r="F12288" s="1">
        <v>86</v>
      </c>
    </row>
    <row r="12289" spans="1:7" outlineLevel="2">
      <c r="A12289" s="11" t="s">
        <v>24051</v>
      </c>
      <c r="B12289" s="11" t="s">
        <v>24052</v>
      </c>
      <c r="D12289" s="31" t="s">
        <v>15</v>
      </c>
      <c r="E12289" s="1">
        <v>655</v>
      </c>
      <c r="F12289" s="1">
        <v>54</v>
      </c>
    </row>
    <row r="12290" spans="1:7" outlineLevel="2">
      <c r="A12290" s="11" t="s">
        <v>24053</v>
      </c>
      <c r="B12290" s="11" t="s">
        <v>24054</v>
      </c>
      <c r="D12290" s="31" t="s">
        <v>15</v>
      </c>
      <c r="E12290" s="1" t="s">
        <v>18</v>
      </c>
      <c r="F12290" s="1">
        <v>46</v>
      </c>
    </row>
    <row r="12291" spans="1:7" outlineLevel="2">
      <c r="A12291" s="11" t="s">
        <v>24055</v>
      </c>
      <c r="B12291" s="11" t="s">
        <v>24056</v>
      </c>
      <c r="D12291" s="31" t="s">
        <v>15</v>
      </c>
      <c r="E12291" s="1" t="s">
        <v>14</v>
      </c>
      <c r="F12291" s="1">
        <v>214</v>
      </c>
    </row>
    <row r="12292" spans="1:7" outlineLevel="2">
      <c r="A12292" s="11" t="s">
        <v>24057</v>
      </c>
      <c r="B12292" s="11" t="s">
        <v>24058</v>
      </c>
      <c r="D12292" s="31" t="s">
        <v>15</v>
      </c>
      <c r="E12292" s="1" t="s">
        <v>14</v>
      </c>
      <c r="F12292" s="1">
        <v>108</v>
      </c>
    </row>
    <row r="12293" spans="1:7" outlineLevel="2">
      <c r="A12293" s="11" t="s">
        <v>24059</v>
      </c>
      <c r="B12293" s="11" t="s">
        <v>24060</v>
      </c>
      <c r="D12293" s="31" t="s">
        <v>15</v>
      </c>
      <c r="E12293" s="1" t="s">
        <v>14</v>
      </c>
      <c r="F12293" s="1">
        <v>229</v>
      </c>
    </row>
    <row r="12294" spans="1:7" ht="15.75" outlineLevel="1">
      <c r="A12294" s="24"/>
      <c r="B12294" s="33" t="s">
        <v>24061</v>
      </c>
      <c r="C12294" s="24"/>
      <c r="D12294" s="24"/>
      <c r="E12294" s="32"/>
      <c r="F12294" s="32"/>
      <c r="G12294" s="32"/>
    </row>
    <row r="12295" spans="1:7" outlineLevel="2">
      <c r="A12295" s="11" t="s">
        <v>24062</v>
      </c>
      <c r="B12295" s="11" t="s">
        <v>24063</v>
      </c>
      <c r="D12295" s="31" t="s">
        <v>15</v>
      </c>
      <c r="E12295" s="1">
        <v>12</v>
      </c>
      <c r="F12295" s="1">
        <v>79</v>
      </c>
    </row>
    <row r="12296" spans="1:7" outlineLevel="2">
      <c r="A12296" s="11" t="s">
        <v>24064</v>
      </c>
      <c r="B12296" s="11" t="s">
        <v>24065</v>
      </c>
      <c r="D12296" s="31" t="s">
        <v>15</v>
      </c>
      <c r="E12296" s="1" t="s">
        <v>14</v>
      </c>
      <c r="F12296" s="1">
        <v>400</v>
      </c>
    </row>
    <row r="12297" spans="1:7" outlineLevel="2">
      <c r="A12297" s="11" t="s">
        <v>24066</v>
      </c>
      <c r="B12297" s="11" t="s">
        <v>24067</v>
      </c>
      <c r="D12297" s="31" t="s">
        <v>15</v>
      </c>
      <c r="E12297" s="1" t="s">
        <v>18</v>
      </c>
      <c r="F12297" s="1">
        <v>195</v>
      </c>
    </row>
    <row r="12298" spans="1:7" outlineLevel="2">
      <c r="A12298" s="11" t="s">
        <v>24068</v>
      </c>
      <c r="B12298" s="11" t="s">
        <v>24069</v>
      </c>
      <c r="D12298" s="31" t="s">
        <v>15</v>
      </c>
      <c r="E12298" s="1" t="s">
        <v>18</v>
      </c>
      <c r="F12298" s="1">
        <v>228</v>
      </c>
    </row>
    <row r="12299" spans="1:7" outlineLevel="2">
      <c r="A12299" s="11" t="s">
        <v>24070</v>
      </c>
      <c r="B12299" s="11" t="s">
        <v>24071</v>
      </c>
      <c r="D12299" s="31" t="s">
        <v>15</v>
      </c>
      <c r="E12299" s="1" t="s">
        <v>18</v>
      </c>
      <c r="F12299" s="1">
        <v>60</v>
      </c>
    </row>
    <row r="12300" spans="1:7" outlineLevel="2">
      <c r="A12300" s="11" t="s">
        <v>24072</v>
      </c>
      <c r="B12300" s="11" t="s">
        <v>24073</v>
      </c>
      <c r="D12300" s="31" t="s">
        <v>15</v>
      </c>
      <c r="E12300" s="1" t="s">
        <v>14</v>
      </c>
      <c r="F12300" s="1">
        <v>47</v>
      </c>
    </row>
    <row r="12301" spans="1:7" outlineLevel="2">
      <c r="A12301" s="11" t="s">
        <v>24074</v>
      </c>
      <c r="B12301" s="11" t="s">
        <v>24075</v>
      </c>
      <c r="D12301" s="31" t="s">
        <v>15</v>
      </c>
      <c r="E12301" s="1" t="s">
        <v>18</v>
      </c>
      <c r="F12301" s="1">
        <v>48</v>
      </c>
    </row>
    <row r="12302" spans="1:7" outlineLevel="2">
      <c r="A12302" s="11" t="s">
        <v>24076</v>
      </c>
      <c r="B12302" s="11" t="s">
        <v>24077</v>
      </c>
      <c r="D12302" s="31" t="s">
        <v>15</v>
      </c>
      <c r="E12302" s="1" t="s">
        <v>14</v>
      </c>
      <c r="F12302" s="1">
        <v>44</v>
      </c>
    </row>
    <row r="12303" spans="1:7" outlineLevel="2">
      <c r="A12303" s="11" t="s">
        <v>24078</v>
      </c>
      <c r="B12303" s="11" t="s">
        <v>24079</v>
      </c>
      <c r="D12303" s="31" t="s">
        <v>15</v>
      </c>
      <c r="E12303" s="1">
        <v>61</v>
      </c>
      <c r="F12303" s="1">
        <v>233</v>
      </c>
    </row>
    <row r="12304" spans="1:7" outlineLevel="2">
      <c r="A12304" s="11" t="s">
        <v>24080</v>
      </c>
      <c r="B12304" s="11" t="s">
        <v>24081</v>
      </c>
      <c r="D12304" s="31" t="s">
        <v>15</v>
      </c>
      <c r="E12304" s="1" t="s">
        <v>14</v>
      </c>
      <c r="F12304" s="1">
        <v>315</v>
      </c>
    </row>
    <row r="12305" spans="1:6" outlineLevel="2">
      <c r="A12305" s="11" t="s">
        <v>24082</v>
      </c>
      <c r="B12305" s="11" t="s">
        <v>24083</v>
      </c>
      <c r="D12305" s="31" t="s">
        <v>15</v>
      </c>
      <c r="E12305" s="1">
        <v>15</v>
      </c>
      <c r="F12305" s="1">
        <v>79</v>
      </c>
    </row>
    <row r="12306" spans="1:6" outlineLevel="2">
      <c r="A12306" s="11" t="s">
        <v>24084</v>
      </c>
      <c r="B12306" s="11" t="s">
        <v>24085</v>
      </c>
      <c r="D12306" s="31" t="s">
        <v>15</v>
      </c>
      <c r="E12306" s="1">
        <v>20</v>
      </c>
      <c r="F12306" s="1">
        <v>79</v>
      </c>
    </row>
    <row r="12307" spans="1:6" outlineLevel="2">
      <c r="A12307" s="11" t="s">
        <v>24086</v>
      </c>
      <c r="B12307" s="11" t="s">
        <v>24087</v>
      </c>
      <c r="D12307" s="31" t="s">
        <v>15</v>
      </c>
      <c r="E12307" s="1">
        <v>35</v>
      </c>
      <c r="F12307" s="1">
        <v>143</v>
      </c>
    </row>
    <row r="12308" spans="1:6" outlineLevel="2">
      <c r="A12308" s="11" t="s">
        <v>24088</v>
      </c>
      <c r="B12308" s="11" t="s">
        <v>24089</v>
      </c>
      <c r="D12308" s="31" t="s">
        <v>15</v>
      </c>
      <c r="E12308" s="1" t="s">
        <v>14</v>
      </c>
      <c r="F12308" s="1">
        <v>315</v>
      </c>
    </row>
    <row r="12309" spans="1:6" outlineLevel="2">
      <c r="A12309" s="11" t="s">
        <v>24090</v>
      </c>
      <c r="B12309" s="11" t="s">
        <v>24091</v>
      </c>
      <c r="D12309" s="31" t="s">
        <v>15</v>
      </c>
      <c r="E12309" s="1">
        <v>50</v>
      </c>
      <c r="F12309" s="1">
        <v>143</v>
      </c>
    </row>
    <row r="12310" spans="1:6" outlineLevel="2">
      <c r="A12310" s="11" t="s">
        <v>24092</v>
      </c>
      <c r="B12310" s="11" t="s">
        <v>24093</v>
      </c>
      <c r="D12310" s="31" t="s">
        <v>15</v>
      </c>
      <c r="E12310" s="1" t="s">
        <v>14</v>
      </c>
      <c r="F12310" s="1">
        <v>100</v>
      </c>
    </row>
    <row r="12311" spans="1:6" outlineLevel="2">
      <c r="A12311" s="11" t="s">
        <v>24094</v>
      </c>
      <c r="B12311" s="11" t="s">
        <v>24095</v>
      </c>
      <c r="D12311" s="31" t="s">
        <v>15</v>
      </c>
      <c r="E12311" s="1" t="s">
        <v>14</v>
      </c>
      <c r="F12311" s="1">
        <v>122</v>
      </c>
    </row>
    <row r="12312" spans="1:6" outlineLevel="2">
      <c r="A12312" s="11" t="s">
        <v>24096</v>
      </c>
      <c r="B12312" s="11" t="s">
        <v>24097</v>
      </c>
      <c r="D12312" s="31" t="s">
        <v>15</v>
      </c>
      <c r="E12312" s="1">
        <v>38</v>
      </c>
      <c r="F12312" s="1">
        <v>143</v>
      </c>
    </row>
    <row r="12313" spans="1:6" outlineLevel="2">
      <c r="A12313" s="11" t="s">
        <v>24098</v>
      </c>
      <c r="B12313" s="11" t="s">
        <v>24099</v>
      </c>
      <c r="D12313" s="31" t="s">
        <v>15</v>
      </c>
      <c r="E12313" s="1">
        <v>16</v>
      </c>
      <c r="F12313" s="1">
        <v>286</v>
      </c>
    </row>
    <row r="12314" spans="1:6" outlineLevel="2">
      <c r="A12314" s="11" t="s">
        <v>24100</v>
      </c>
      <c r="B12314" s="11" t="s">
        <v>24101</v>
      </c>
      <c r="D12314" s="31" t="s">
        <v>15</v>
      </c>
      <c r="E12314" s="1" t="s">
        <v>14</v>
      </c>
      <c r="F12314" s="1">
        <v>200</v>
      </c>
    </row>
    <row r="12315" spans="1:6" outlineLevel="2">
      <c r="A12315" s="11" t="s">
        <v>24102</v>
      </c>
      <c r="B12315" s="11" t="s">
        <v>24103</v>
      </c>
      <c r="D12315" s="31" t="s">
        <v>15</v>
      </c>
      <c r="E12315" s="1">
        <v>14</v>
      </c>
      <c r="F12315" s="1">
        <v>86</v>
      </c>
    </row>
    <row r="12316" spans="1:6" outlineLevel="2">
      <c r="A12316" s="11" t="s">
        <v>24104</v>
      </c>
      <c r="B12316" s="11" t="s">
        <v>24105</v>
      </c>
      <c r="D12316" s="31" t="s">
        <v>15</v>
      </c>
      <c r="E12316" s="1">
        <v>11</v>
      </c>
      <c r="F12316" s="1">
        <v>79</v>
      </c>
    </row>
    <row r="12317" spans="1:6" outlineLevel="2">
      <c r="A12317" s="11" t="s">
        <v>24106</v>
      </c>
      <c r="B12317" s="11" t="s">
        <v>24107</v>
      </c>
      <c r="D12317" s="31" t="s">
        <v>15</v>
      </c>
      <c r="E12317" s="1" t="s">
        <v>14</v>
      </c>
      <c r="F12317" s="1">
        <v>286</v>
      </c>
    </row>
    <row r="12318" spans="1:6" outlineLevel="2">
      <c r="A12318" s="11" t="s">
        <v>24108</v>
      </c>
      <c r="B12318" s="11" t="s">
        <v>24109</v>
      </c>
      <c r="D12318" s="31" t="s">
        <v>15</v>
      </c>
      <c r="E12318" s="1" t="s">
        <v>14</v>
      </c>
      <c r="F12318" s="1">
        <v>286</v>
      </c>
    </row>
    <row r="12319" spans="1:6" outlineLevel="2">
      <c r="A12319" s="11" t="s">
        <v>24110</v>
      </c>
      <c r="B12319" s="11" t="s">
        <v>24111</v>
      </c>
      <c r="D12319" s="31" t="s">
        <v>15</v>
      </c>
      <c r="E12319" s="1" t="s">
        <v>14</v>
      </c>
      <c r="F12319" s="1">
        <v>158</v>
      </c>
    </row>
    <row r="12320" spans="1:6" outlineLevel="2">
      <c r="A12320" s="11" t="s">
        <v>24112</v>
      </c>
      <c r="B12320" s="11" t="s">
        <v>24113</v>
      </c>
      <c r="D12320" s="31" t="s">
        <v>15</v>
      </c>
      <c r="E12320" s="1">
        <v>61</v>
      </c>
      <c r="F12320" s="1">
        <v>219</v>
      </c>
    </row>
    <row r="12321" spans="1:6" outlineLevel="2">
      <c r="A12321" s="11" t="s">
        <v>24114</v>
      </c>
      <c r="B12321" s="11" t="s">
        <v>24115</v>
      </c>
      <c r="D12321" s="31" t="s">
        <v>15</v>
      </c>
      <c r="E12321" s="1">
        <v>63</v>
      </c>
      <c r="F12321" s="1">
        <v>239</v>
      </c>
    </row>
    <row r="12322" spans="1:6" outlineLevel="2">
      <c r="A12322" s="11" t="s">
        <v>24116</v>
      </c>
      <c r="B12322" s="11" t="s">
        <v>24117</v>
      </c>
      <c r="D12322" s="31" t="s">
        <v>15</v>
      </c>
      <c r="E12322" s="1" t="s">
        <v>14</v>
      </c>
      <c r="F12322" s="1">
        <v>371</v>
      </c>
    </row>
    <row r="12323" spans="1:6" outlineLevel="2">
      <c r="A12323" s="11" t="s">
        <v>24118</v>
      </c>
      <c r="B12323" s="11" t="s">
        <v>24119</v>
      </c>
      <c r="D12323" s="31" t="s">
        <v>15</v>
      </c>
      <c r="E12323" s="1">
        <v>49</v>
      </c>
      <c r="F12323" s="1">
        <v>235</v>
      </c>
    </row>
    <row r="12324" spans="1:6" outlineLevel="2">
      <c r="A12324" s="11" t="s">
        <v>24120</v>
      </c>
      <c r="B12324" s="11" t="s">
        <v>24121</v>
      </c>
      <c r="D12324" s="31" t="s">
        <v>15</v>
      </c>
      <c r="E12324" s="1" t="s">
        <v>14</v>
      </c>
      <c r="F12324" s="1">
        <v>245</v>
      </c>
    </row>
    <row r="12325" spans="1:6" outlineLevel="2">
      <c r="A12325" s="11" t="s">
        <v>24122</v>
      </c>
      <c r="B12325" s="11" t="s">
        <v>24123</v>
      </c>
      <c r="D12325" s="31" t="s">
        <v>15</v>
      </c>
      <c r="E12325" s="1">
        <v>312</v>
      </c>
      <c r="F12325" s="1">
        <v>235</v>
      </c>
    </row>
    <row r="12326" spans="1:6" outlineLevel="2">
      <c r="A12326" s="11" t="s">
        <v>24124</v>
      </c>
      <c r="B12326" s="11" t="s">
        <v>24125</v>
      </c>
      <c r="D12326" s="31" t="s">
        <v>15</v>
      </c>
      <c r="E12326" s="1" t="s">
        <v>18</v>
      </c>
      <c r="F12326" s="1">
        <v>181</v>
      </c>
    </row>
    <row r="12327" spans="1:6" outlineLevel="2">
      <c r="A12327" s="11" t="s">
        <v>24126</v>
      </c>
      <c r="B12327" s="11" t="s">
        <v>24127</v>
      </c>
      <c r="D12327" s="31" t="s">
        <v>15</v>
      </c>
      <c r="E12327" s="1">
        <v>758</v>
      </c>
      <c r="F12327" s="1">
        <v>235</v>
      </c>
    </row>
    <row r="12328" spans="1:6" outlineLevel="2">
      <c r="A12328" s="11" t="s">
        <v>24128</v>
      </c>
      <c r="B12328" s="11" t="s">
        <v>24129</v>
      </c>
      <c r="D12328" s="31" t="s">
        <v>15</v>
      </c>
      <c r="E12328" s="1">
        <v>82</v>
      </c>
      <c r="F12328" s="1">
        <v>205</v>
      </c>
    </row>
    <row r="12329" spans="1:6" outlineLevel="2">
      <c r="A12329" s="11" t="s">
        <v>24130</v>
      </c>
      <c r="B12329" s="11" t="s">
        <v>24131</v>
      </c>
      <c r="D12329" s="31" t="s">
        <v>15</v>
      </c>
      <c r="E12329" s="1">
        <v>301</v>
      </c>
      <c r="F12329" s="1">
        <v>235</v>
      </c>
    </row>
    <row r="12330" spans="1:6" outlineLevel="2">
      <c r="A12330" s="11" t="s">
        <v>24132</v>
      </c>
      <c r="B12330" s="11" t="s">
        <v>24133</v>
      </c>
      <c r="D12330" s="31" t="s">
        <v>15</v>
      </c>
      <c r="E12330" s="1">
        <v>428</v>
      </c>
      <c r="F12330" s="1">
        <v>205</v>
      </c>
    </row>
    <row r="12331" spans="1:6" outlineLevel="2">
      <c r="A12331" s="11" t="s">
        <v>24134</v>
      </c>
      <c r="B12331" s="11" t="s">
        <v>24135</v>
      </c>
      <c r="D12331" s="31" t="s">
        <v>15</v>
      </c>
      <c r="E12331" s="1">
        <v>279</v>
      </c>
      <c r="F12331" s="1">
        <v>205</v>
      </c>
    </row>
    <row r="12332" spans="1:6" outlineLevel="2">
      <c r="A12332" s="11" t="s">
        <v>24136</v>
      </c>
      <c r="B12332" s="11" t="s">
        <v>24137</v>
      </c>
      <c r="D12332" s="31" t="s">
        <v>15</v>
      </c>
      <c r="E12332" s="1" t="s">
        <v>14</v>
      </c>
      <c r="F12332" s="1">
        <v>181</v>
      </c>
    </row>
    <row r="12333" spans="1:6" outlineLevel="2">
      <c r="A12333" s="11" t="s">
        <v>24138</v>
      </c>
      <c r="B12333" s="11" t="s">
        <v>24139</v>
      </c>
      <c r="D12333" s="31" t="s">
        <v>15</v>
      </c>
      <c r="E12333" s="1" t="s">
        <v>14</v>
      </c>
      <c r="F12333" s="1">
        <v>181</v>
      </c>
    </row>
    <row r="12334" spans="1:6" outlineLevel="2">
      <c r="A12334" s="11" t="s">
        <v>24140</v>
      </c>
      <c r="B12334" s="11" t="s">
        <v>24141</v>
      </c>
      <c r="D12334" s="31" t="s">
        <v>15</v>
      </c>
      <c r="E12334" s="1">
        <v>42</v>
      </c>
      <c r="F12334" s="1">
        <v>181</v>
      </c>
    </row>
    <row r="12335" spans="1:6" outlineLevel="2">
      <c r="A12335" s="11" t="s">
        <v>24142</v>
      </c>
      <c r="B12335" s="11" t="s">
        <v>24143</v>
      </c>
      <c r="D12335" s="31" t="s">
        <v>15</v>
      </c>
      <c r="E12335" s="1" t="s">
        <v>18</v>
      </c>
      <c r="F12335" s="1">
        <v>224</v>
      </c>
    </row>
    <row r="12336" spans="1:6" outlineLevel="2">
      <c r="A12336" s="11" t="s">
        <v>24144</v>
      </c>
      <c r="B12336" s="11" t="s">
        <v>24145</v>
      </c>
      <c r="D12336" s="31" t="s">
        <v>15</v>
      </c>
      <c r="E12336" s="1">
        <v>33</v>
      </c>
      <c r="F12336" s="1">
        <v>255</v>
      </c>
    </row>
    <row r="12337" spans="1:6" outlineLevel="2">
      <c r="A12337" s="11" t="s">
        <v>24146</v>
      </c>
      <c r="B12337" s="11" t="s">
        <v>24147</v>
      </c>
      <c r="D12337" s="31" t="s">
        <v>15</v>
      </c>
      <c r="E12337" s="1">
        <v>15</v>
      </c>
      <c r="F12337" s="1">
        <v>168</v>
      </c>
    </row>
    <row r="12338" spans="1:6" outlineLevel="2">
      <c r="A12338" s="11" t="s">
        <v>24148</v>
      </c>
      <c r="B12338" s="11" t="s">
        <v>24149</v>
      </c>
      <c r="D12338" s="31" t="s">
        <v>15</v>
      </c>
      <c r="E12338" s="1" t="s">
        <v>14</v>
      </c>
      <c r="F12338" s="1">
        <v>229</v>
      </c>
    </row>
    <row r="12339" spans="1:6" outlineLevel="2">
      <c r="A12339" s="11" t="s">
        <v>24150</v>
      </c>
      <c r="B12339" s="11" t="s">
        <v>24151</v>
      </c>
      <c r="D12339" s="31" t="s">
        <v>15</v>
      </c>
      <c r="E12339" s="1">
        <v>11</v>
      </c>
      <c r="F12339" s="1">
        <v>181</v>
      </c>
    </row>
    <row r="12340" spans="1:6" outlineLevel="2">
      <c r="A12340" s="11" t="s">
        <v>24152</v>
      </c>
      <c r="B12340" s="11" t="s">
        <v>24153</v>
      </c>
      <c r="D12340" s="31" t="s">
        <v>15</v>
      </c>
      <c r="E12340" s="1">
        <v>31</v>
      </c>
      <c r="F12340" s="1">
        <v>181</v>
      </c>
    </row>
    <row r="12341" spans="1:6" outlineLevel="2">
      <c r="A12341" s="11" t="s">
        <v>24154</v>
      </c>
      <c r="B12341" s="11" t="s">
        <v>24155</v>
      </c>
      <c r="D12341" s="31" t="s">
        <v>15</v>
      </c>
      <c r="E12341" s="1" t="s">
        <v>14</v>
      </c>
      <c r="F12341" s="1">
        <v>181</v>
      </c>
    </row>
    <row r="12342" spans="1:6" outlineLevel="2">
      <c r="A12342" s="11" t="s">
        <v>24156</v>
      </c>
      <c r="B12342" s="11" t="s">
        <v>24157</v>
      </c>
      <c r="D12342" s="31" t="s">
        <v>15</v>
      </c>
      <c r="E12342" s="1" t="s">
        <v>14</v>
      </c>
      <c r="F12342" s="1">
        <v>70</v>
      </c>
    </row>
    <row r="12343" spans="1:6" outlineLevel="2">
      <c r="A12343" s="11" t="s">
        <v>24158</v>
      </c>
      <c r="B12343" s="11" t="s">
        <v>24159</v>
      </c>
      <c r="D12343" s="31" t="s">
        <v>15</v>
      </c>
      <c r="E12343" s="1">
        <v>44</v>
      </c>
      <c r="F12343" s="1">
        <v>65</v>
      </c>
    </row>
    <row r="12344" spans="1:6" outlineLevel="2">
      <c r="A12344" s="11" t="s">
        <v>24160</v>
      </c>
      <c r="B12344" s="11" t="s">
        <v>24161</v>
      </c>
      <c r="D12344" s="31" t="s">
        <v>15</v>
      </c>
      <c r="E12344" s="1">
        <v>15</v>
      </c>
      <c r="F12344" s="1">
        <v>55</v>
      </c>
    </row>
    <row r="12345" spans="1:6" outlineLevel="2">
      <c r="A12345" s="11" t="s">
        <v>24162</v>
      </c>
      <c r="B12345" s="11" t="s">
        <v>24163</v>
      </c>
      <c r="D12345" s="31" t="s">
        <v>15</v>
      </c>
      <c r="E12345" s="1" t="s">
        <v>14</v>
      </c>
      <c r="F12345" s="1">
        <v>229</v>
      </c>
    </row>
    <row r="12346" spans="1:6" outlineLevel="2">
      <c r="A12346" s="11" t="s">
        <v>24164</v>
      </c>
      <c r="B12346" s="11" t="s">
        <v>24165</v>
      </c>
      <c r="D12346" s="31" t="s">
        <v>15</v>
      </c>
      <c r="E12346" s="1" t="s">
        <v>14</v>
      </c>
      <c r="F12346" s="1">
        <v>181</v>
      </c>
    </row>
    <row r="12347" spans="1:6" outlineLevel="2">
      <c r="A12347" s="11" t="s">
        <v>24166</v>
      </c>
      <c r="B12347" s="11" t="s">
        <v>24167</v>
      </c>
      <c r="D12347" s="31" t="s">
        <v>15</v>
      </c>
      <c r="E12347" s="1" t="s">
        <v>14</v>
      </c>
      <c r="F12347" s="1">
        <v>181</v>
      </c>
    </row>
    <row r="12348" spans="1:6" outlineLevel="2">
      <c r="A12348" s="11" t="s">
        <v>24168</v>
      </c>
      <c r="B12348" s="11" t="s">
        <v>24169</v>
      </c>
      <c r="D12348" s="31" t="s">
        <v>15</v>
      </c>
      <c r="E12348" s="1" t="s">
        <v>18</v>
      </c>
      <c r="F12348" s="1">
        <v>79</v>
      </c>
    </row>
    <row r="12349" spans="1:6" outlineLevel="2">
      <c r="A12349" s="11" t="s">
        <v>24170</v>
      </c>
      <c r="B12349" s="11" t="s">
        <v>24171</v>
      </c>
      <c r="D12349" s="31" t="s">
        <v>15</v>
      </c>
      <c r="E12349" s="1" t="s">
        <v>18</v>
      </c>
      <c r="F12349" s="1">
        <v>131</v>
      </c>
    </row>
    <row r="12350" spans="1:6" outlineLevel="2">
      <c r="A12350" s="11" t="s">
        <v>24172</v>
      </c>
      <c r="B12350" s="11" t="s">
        <v>24173</v>
      </c>
      <c r="D12350" s="31" t="s">
        <v>15</v>
      </c>
      <c r="E12350" s="1" t="s">
        <v>14</v>
      </c>
      <c r="F12350" s="1">
        <v>156</v>
      </c>
    </row>
    <row r="12351" spans="1:6" outlineLevel="2">
      <c r="A12351" s="11" t="s">
        <v>24174</v>
      </c>
      <c r="B12351" s="11" t="s">
        <v>24175</v>
      </c>
      <c r="D12351" s="31" t="s">
        <v>15</v>
      </c>
      <c r="E12351" s="1" t="s">
        <v>14</v>
      </c>
      <c r="F12351" s="1">
        <v>168</v>
      </c>
    </row>
    <row r="12352" spans="1:6" outlineLevel="2">
      <c r="A12352" s="11" t="s">
        <v>24176</v>
      </c>
      <c r="B12352" s="11" t="s">
        <v>24177</v>
      </c>
      <c r="D12352" s="31" t="s">
        <v>15</v>
      </c>
      <c r="E12352" s="1">
        <v>94</v>
      </c>
      <c r="F12352" s="1">
        <v>148</v>
      </c>
    </row>
    <row r="12353" spans="1:7" outlineLevel="2">
      <c r="A12353" s="11" t="s">
        <v>24178</v>
      </c>
      <c r="B12353" s="11" t="s">
        <v>24179</v>
      </c>
      <c r="D12353" s="31" t="s">
        <v>15</v>
      </c>
      <c r="E12353" s="1" t="s">
        <v>14</v>
      </c>
      <c r="F12353" s="1">
        <v>44</v>
      </c>
    </row>
    <row r="12354" spans="1:7" outlineLevel="2">
      <c r="A12354" s="11" t="s">
        <v>24180</v>
      </c>
      <c r="B12354" s="11" t="s">
        <v>24181</v>
      </c>
      <c r="D12354" s="31" t="s">
        <v>15</v>
      </c>
      <c r="E12354" s="1">
        <v>100</v>
      </c>
      <c r="F12354" s="1">
        <v>110</v>
      </c>
    </row>
    <row r="12355" spans="1:7" outlineLevel="2">
      <c r="A12355" s="11" t="s">
        <v>24182</v>
      </c>
      <c r="B12355" s="11" t="s">
        <v>24183</v>
      </c>
      <c r="D12355" s="31" t="s">
        <v>15</v>
      </c>
      <c r="E12355" s="1">
        <v>184</v>
      </c>
      <c r="F12355" s="1">
        <v>152</v>
      </c>
    </row>
    <row r="12356" spans="1:7" outlineLevel="2">
      <c r="A12356" s="11" t="s">
        <v>24184</v>
      </c>
      <c r="B12356" s="11" t="s">
        <v>24185</v>
      </c>
      <c r="D12356" s="31" t="s">
        <v>15</v>
      </c>
      <c r="E12356" s="1" t="s">
        <v>18</v>
      </c>
      <c r="F12356" s="1">
        <v>181</v>
      </c>
    </row>
    <row r="12357" spans="1:7" outlineLevel="2">
      <c r="A12357" s="11" t="s">
        <v>24186</v>
      </c>
      <c r="B12357" s="11" t="s">
        <v>24187</v>
      </c>
      <c r="D12357" s="31" t="s">
        <v>15</v>
      </c>
      <c r="E12357" s="1" t="s">
        <v>14</v>
      </c>
      <c r="F12357" s="1">
        <v>243</v>
      </c>
    </row>
    <row r="12358" spans="1:7" outlineLevel="2">
      <c r="A12358" s="11" t="s">
        <v>24188</v>
      </c>
      <c r="B12358" s="11" t="s">
        <v>24189</v>
      </c>
      <c r="D12358" s="31" t="s">
        <v>15</v>
      </c>
      <c r="E12358" s="1" t="s">
        <v>14</v>
      </c>
      <c r="F12358" s="1">
        <v>168</v>
      </c>
    </row>
    <row r="12359" spans="1:7" outlineLevel="2">
      <c r="A12359" s="11" t="s">
        <v>24190</v>
      </c>
      <c r="B12359" s="11" t="s">
        <v>24191</v>
      </c>
      <c r="D12359" s="31" t="s">
        <v>15</v>
      </c>
      <c r="E12359" s="1" t="s">
        <v>18</v>
      </c>
      <c r="F12359" s="1">
        <v>126</v>
      </c>
    </row>
    <row r="12360" spans="1:7" outlineLevel="2">
      <c r="A12360" s="11" t="s">
        <v>24192</v>
      </c>
      <c r="B12360" s="11" t="s">
        <v>24193</v>
      </c>
      <c r="D12360" s="31" t="s">
        <v>15</v>
      </c>
      <c r="E12360" s="1" t="s">
        <v>14</v>
      </c>
      <c r="F12360" s="1">
        <v>78</v>
      </c>
    </row>
    <row r="12361" spans="1:7" outlineLevel="2">
      <c r="A12361" s="11" t="s">
        <v>24194</v>
      </c>
      <c r="B12361" s="11" t="s">
        <v>24195</v>
      </c>
      <c r="D12361" s="31" t="s">
        <v>15</v>
      </c>
      <c r="E12361" s="1" t="s">
        <v>14</v>
      </c>
      <c r="F12361" s="1">
        <v>81</v>
      </c>
    </row>
    <row r="12362" spans="1:7" outlineLevel="2">
      <c r="A12362" s="11" t="s">
        <v>24196</v>
      </c>
      <c r="B12362" s="11" t="s">
        <v>24197</v>
      </c>
      <c r="D12362" s="31" t="s">
        <v>15</v>
      </c>
      <c r="E12362" s="1" t="s">
        <v>14</v>
      </c>
      <c r="F12362" s="1">
        <v>140</v>
      </c>
    </row>
    <row r="12363" spans="1:7" outlineLevel="2">
      <c r="A12363" s="11" t="s">
        <v>24198</v>
      </c>
      <c r="B12363" s="11" t="s">
        <v>24199</v>
      </c>
      <c r="D12363" s="31" t="s">
        <v>15</v>
      </c>
      <c r="E12363" s="1" t="s">
        <v>18</v>
      </c>
      <c r="F12363" s="1">
        <v>346</v>
      </c>
    </row>
    <row r="12364" spans="1:7" outlineLevel="2">
      <c r="A12364" s="11" t="s">
        <v>24200</v>
      </c>
      <c r="B12364" s="11" t="s">
        <v>24201</v>
      </c>
      <c r="D12364" s="31" t="s">
        <v>15</v>
      </c>
      <c r="E12364" s="1" t="s">
        <v>18</v>
      </c>
      <c r="F12364" s="1">
        <v>184</v>
      </c>
    </row>
    <row r="12365" spans="1:7" outlineLevel="2">
      <c r="A12365" s="11" t="s">
        <v>24202</v>
      </c>
      <c r="B12365" s="11" t="s">
        <v>24203</v>
      </c>
      <c r="D12365" s="31" t="s">
        <v>15</v>
      </c>
      <c r="E12365" s="1" t="s">
        <v>14</v>
      </c>
      <c r="F12365" s="1">
        <v>291</v>
      </c>
    </row>
    <row r="12366" spans="1:7" outlineLevel="2">
      <c r="A12366" s="11" t="s">
        <v>24204</v>
      </c>
      <c r="B12366" s="11" t="s">
        <v>24205</v>
      </c>
      <c r="D12366" s="31" t="s">
        <v>15</v>
      </c>
      <c r="E12366" s="1" t="s">
        <v>14</v>
      </c>
      <c r="F12366" s="1">
        <v>278</v>
      </c>
    </row>
    <row r="12367" spans="1:7" ht="15.75" outlineLevel="1">
      <c r="A12367" s="24"/>
      <c r="B12367" s="33" t="s">
        <v>24206</v>
      </c>
      <c r="C12367" s="24"/>
      <c r="D12367" s="24"/>
      <c r="E12367" s="32"/>
      <c r="F12367" s="32"/>
      <c r="G12367" s="32"/>
    </row>
    <row r="12368" spans="1:7" outlineLevel="2">
      <c r="A12368" s="11" t="s">
        <v>24207</v>
      </c>
      <c r="B12368" s="11" t="s">
        <v>24208</v>
      </c>
      <c r="D12368" s="31" t="s">
        <v>15</v>
      </c>
      <c r="E12368" s="1" t="s">
        <v>14</v>
      </c>
      <c r="F12368" s="1">
        <v>1015</v>
      </c>
    </row>
    <row r="12369" spans="1:6" outlineLevel="2">
      <c r="A12369" s="11" t="s">
        <v>24209</v>
      </c>
      <c r="B12369" s="11" t="s">
        <v>24210</v>
      </c>
      <c r="D12369" s="31" t="s">
        <v>15</v>
      </c>
      <c r="E12369" s="1" t="s">
        <v>14</v>
      </c>
      <c r="F12369" s="1">
        <v>308</v>
      </c>
    </row>
    <row r="12370" spans="1:6" outlineLevel="2">
      <c r="A12370" s="11" t="s">
        <v>24211</v>
      </c>
      <c r="B12370" s="11" t="s">
        <v>24212</v>
      </c>
      <c r="D12370" s="31" t="s">
        <v>15</v>
      </c>
      <c r="E12370" s="1" t="s">
        <v>14</v>
      </c>
      <c r="F12370" s="1">
        <v>1094</v>
      </c>
    </row>
    <row r="12371" spans="1:6" outlineLevel="2">
      <c r="A12371" s="11" t="s">
        <v>24213</v>
      </c>
      <c r="B12371" s="11" t="s">
        <v>24214</v>
      </c>
      <c r="D12371" s="31" t="s">
        <v>15</v>
      </c>
      <c r="E12371" s="1">
        <v>11</v>
      </c>
      <c r="F12371" s="1">
        <v>1256</v>
      </c>
    </row>
    <row r="12372" spans="1:6" outlineLevel="2">
      <c r="A12372" s="11" t="s">
        <v>24215</v>
      </c>
      <c r="B12372" s="11" t="s">
        <v>24216</v>
      </c>
      <c r="D12372" s="31" t="s">
        <v>15</v>
      </c>
      <c r="E12372" s="1" t="s">
        <v>14</v>
      </c>
      <c r="F12372" s="1">
        <v>1119</v>
      </c>
    </row>
    <row r="12373" spans="1:6" outlineLevel="2">
      <c r="A12373" s="11" t="s">
        <v>24217</v>
      </c>
      <c r="B12373" s="11" t="s">
        <v>24218</v>
      </c>
      <c r="D12373" s="31" t="s">
        <v>15</v>
      </c>
      <c r="E12373" s="1" t="s">
        <v>14</v>
      </c>
      <c r="F12373" s="1">
        <v>1218</v>
      </c>
    </row>
    <row r="12374" spans="1:6" outlineLevel="2">
      <c r="A12374" s="11" t="s">
        <v>24219</v>
      </c>
      <c r="B12374" s="11" t="s">
        <v>24220</v>
      </c>
      <c r="D12374" s="31" t="s">
        <v>15</v>
      </c>
      <c r="E12374" s="1" t="s">
        <v>14</v>
      </c>
      <c r="F12374" s="1">
        <v>1832</v>
      </c>
    </row>
    <row r="12375" spans="1:6" outlineLevel="2">
      <c r="A12375" s="11" t="s">
        <v>24221</v>
      </c>
      <c r="B12375" s="11" t="s">
        <v>24222</v>
      </c>
      <c r="D12375" s="31" t="s">
        <v>15</v>
      </c>
      <c r="E12375" s="1" t="s">
        <v>14</v>
      </c>
      <c r="F12375" s="1">
        <v>221</v>
      </c>
    </row>
    <row r="12376" spans="1:6" outlineLevel="2">
      <c r="A12376" s="11" t="s">
        <v>24223</v>
      </c>
      <c r="B12376" s="11" t="s">
        <v>24224</v>
      </c>
      <c r="D12376" s="31" t="s">
        <v>15</v>
      </c>
      <c r="E12376" s="1" t="s">
        <v>14</v>
      </c>
      <c r="F12376" s="1">
        <v>221</v>
      </c>
    </row>
    <row r="12377" spans="1:6" outlineLevel="2">
      <c r="A12377" s="11" t="s">
        <v>24225</v>
      </c>
      <c r="B12377" s="11" t="s">
        <v>24226</v>
      </c>
      <c r="D12377" s="31" t="s">
        <v>15</v>
      </c>
      <c r="E12377" s="1" t="s">
        <v>14</v>
      </c>
      <c r="F12377" s="1">
        <v>221</v>
      </c>
    </row>
    <row r="12378" spans="1:6" outlineLevel="2">
      <c r="A12378" s="11" t="s">
        <v>24227</v>
      </c>
      <c r="B12378" s="11" t="s">
        <v>24228</v>
      </c>
      <c r="D12378" s="31" t="s">
        <v>15</v>
      </c>
      <c r="E12378" s="1" t="s">
        <v>14</v>
      </c>
      <c r="F12378" s="1">
        <v>221</v>
      </c>
    </row>
    <row r="12379" spans="1:6" outlineLevel="2">
      <c r="A12379" s="11" t="s">
        <v>24229</v>
      </c>
      <c r="B12379" s="11" t="s">
        <v>24230</v>
      </c>
      <c r="D12379" s="31" t="s">
        <v>15</v>
      </c>
      <c r="E12379" s="1" t="s">
        <v>14</v>
      </c>
      <c r="F12379" s="1">
        <v>221</v>
      </c>
    </row>
    <row r="12380" spans="1:6" outlineLevel="2">
      <c r="A12380" s="11" t="s">
        <v>24231</v>
      </c>
      <c r="B12380" s="11" t="s">
        <v>24232</v>
      </c>
      <c r="D12380" s="31" t="s">
        <v>15</v>
      </c>
      <c r="E12380" s="1" t="s">
        <v>14</v>
      </c>
      <c r="F12380" s="1">
        <v>236</v>
      </c>
    </row>
    <row r="12381" spans="1:6" outlineLevel="2">
      <c r="A12381" s="11" t="s">
        <v>24233</v>
      </c>
      <c r="B12381" s="11" t="s">
        <v>24234</v>
      </c>
      <c r="D12381" s="31" t="s">
        <v>15</v>
      </c>
      <c r="E12381" s="1" t="s">
        <v>14</v>
      </c>
      <c r="F12381" s="1">
        <v>578</v>
      </c>
    </row>
    <row r="12382" spans="1:6" outlineLevel="2">
      <c r="A12382" s="11" t="s">
        <v>24235</v>
      </c>
      <c r="B12382" s="11" t="s">
        <v>24236</v>
      </c>
      <c r="D12382" s="31" t="s">
        <v>15</v>
      </c>
      <c r="E12382" s="1" t="s">
        <v>14</v>
      </c>
      <c r="F12382" s="1">
        <v>437</v>
      </c>
    </row>
    <row r="12383" spans="1:6" outlineLevel="2">
      <c r="A12383" s="11" t="s">
        <v>24237</v>
      </c>
      <c r="B12383" s="11" t="s">
        <v>24238</v>
      </c>
      <c r="D12383" s="31" t="s">
        <v>15</v>
      </c>
      <c r="E12383" s="1" t="s">
        <v>14</v>
      </c>
      <c r="F12383" s="1">
        <v>269</v>
      </c>
    </row>
    <row r="12384" spans="1:6" outlineLevel="2">
      <c r="A12384" s="11" t="s">
        <v>24239</v>
      </c>
      <c r="B12384" s="11" t="s">
        <v>24240</v>
      </c>
      <c r="D12384" s="31" t="s">
        <v>15</v>
      </c>
      <c r="E12384" s="1" t="s">
        <v>14</v>
      </c>
      <c r="F12384" s="1">
        <v>88</v>
      </c>
    </row>
    <row r="12385" spans="1:6" outlineLevel="2">
      <c r="A12385" s="11" t="s">
        <v>24241</v>
      </c>
      <c r="B12385" s="11" t="s">
        <v>24242</v>
      </c>
      <c r="D12385" s="31" t="s">
        <v>15</v>
      </c>
      <c r="E12385" s="1" t="s">
        <v>14</v>
      </c>
      <c r="F12385" s="1">
        <v>97</v>
      </c>
    </row>
    <row r="12386" spans="1:6" outlineLevel="2">
      <c r="A12386" s="11" t="s">
        <v>24243</v>
      </c>
      <c r="B12386" s="11" t="s">
        <v>24244</v>
      </c>
      <c r="D12386" s="31" t="s">
        <v>15</v>
      </c>
      <c r="E12386" s="1" t="s">
        <v>14</v>
      </c>
      <c r="F12386" s="1">
        <v>87</v>
      </c>
    </row>
    <row r="12387" spans="1:6" outlineLevel="2">
      <c r="A12387" s="11" t="s">
        <v>24245</v>
      </c>
      <c r="B12387" s="11" t="s">
        <v>24246</v>
      </c>
      <c r="D12387" s="31" t="s">
        <v>15</v>
      </c>
      <c r="E12387" s="1" t="s">
        <v>14</v>
      </c>
      <c r="F12387" s="1">
        <v>87</v>
      </c>
    </row>
    <row r="12388" spans="1:6" outlineLevel="2">
      <c r="A12388" s="11" t="s">
        <v>24247</v>
      </c>
      <c r="B12388" s="11" t="s">
        <v>24248</v>
      </c>
      <c r="D12388" s="31" t="s">
        <v>15</v>
      </c>
      <c r="E12388" s="1" t="s">
        <v>14</v>
      </c>
      <c r="F12388" s="1">
        <v>89</v>
      </c>
    </row>
    <row r="12389" spans="1:6" outlineLevel="2">
      <c r="A12389" s="11" t="s">
        <v>24249</v>
      </c>
      <c r="B12389" s="11" t="s">
        <v>24250</v>
      </c>
      <c r="D12389" s="31" t="s">
        <v>15</v>
      </c>
      <c r="E12389" s="1" t="s">
        <v>14</v>
      </c>
      <c r="F12389" s="1">
        <v>90</v>
      </c>
    </row>
    <row r="12390" spans="1:6" outlineLevel="2">
      <c r="A12390" s="11" t="s">
        <v>24251</v>
      </c>
      <c r="B12390" s="11" t="s">
        <v>24252</v>
      </c>
      <c r="D12390" s="31" t="s">
        <v>15</v>
      </c>
      <c r="E12390" s="1" t="s">
        <v>14</v>
      </c>
      <c r="F12390" s="1">
        <v>833</v>
      </c>
    </row>
    <row r="12391" spans="1:6" outlineLevel="2">
      <c r="A12391" s="11" t="s">
        <v>24253</v>
      </c>
      <c r="B12391" s="11" t="s">
        <v>24254</v>
      </c>
      <c r="D12391" s="31" t="s">
        <v>15</v>
      </c>
      <c r="E12391" s="1" t="s">
        <v>14</v>
      </c>
      <c r="F12391" s="1">
        <v>1093</v>
      </c>
    </row>
    <row r="12392" spans="1:6" outlineLevel="2">
      <c r="A12392" s="11" t="s">
        <v>24255</v>
      </c>
      <c r="B12392" s="11" t="s">
        <v>24256</v>
      </c>
      <c r="D12392" s="31" t="s">
        <v>15</v>
      </c>
      <c r="E12392" s="1" t="s">
        <v>14</v>
      </c>
      <c r="F12392" s="1">
        <v>1376</v>
      </c>
    </row>
    <row r="12393" spans="1:6" outlineLevel="2">
      <c r="A12393" s="11" t="s">
        <v>24257</v>
      </c>
      <c r="B12393" s="11" t="s">
        <v>24258</v>
      </c>
      <c r="D12393" s="31" t="s">
        <v>15</v>
      </c>
      <c r="E12393" s="1" t="s">
        <v>14</v>
      </c>
      <c r="F12393" s="1">
        <v>1170</v>
      </c>
    </row>
    <row r="12394" spans="1:6" outlineLevel="2">
      <c r="A12394" s="11" t="s">
        <v>24259</v>
      </c>
      <c r="B12394" s="11" t="s">
        <v>24260</v>
      </c>
      <c r="D12394" s="31" t="s">
        <v>15</v>
      </c>
      <c r="E12394" s="1" t="s">
        <v>18</v>
      </c>
      <c r="F12394" s="1">
        <v>1532</v>
      </c>
    </row>
    <row r="12395" spans="1:6" outlineLevel="2">
      <c r="A12395" s="11" t="s">
        <v>24261</v>
      </c>
      <c r="B12395" s="11" t="s">
        <v>24262</v>
      </c>
      <c r="D12395" s="31" t="s">
        <v>15</v>
      </c>
      <c r="E12395" s="1" t="s">
        <v>14</v>
      </c>
      <c r="F12395" s="1">
        <v>1379</v>
      </c>
    </row>
    <row r="12396" spans="1:6" outlineLevel="2">
      <c r="A12396" s="11" t="s">
        <v>24263</v>
      </c>
      <c r="B12396" s="11" t="s">
        <v>24264</v>
      </c>
      <c r="D12396" s="31" t="s">
        <v>15</v>
      </c>
      <c r="E12396" s="1" t="s">
        <v>14</v>
      </c>
      <c r="F12396" s="1">
        <v>1532</v>
      </c>
    </row>
    <row r="12397" spans="1:6" outlineLevel="2">
      <c r="A12397" s="11" t="s">
        <v>24265</v>
      </c>
      <c r="B12397" s="11" t="s">
        <v>24266</v>
      </c>
      <c r="D12397" s="31" t="s">
        <v>15</v>
      </c>
      <c r="E12397" s="1" t="s">
        <v>14</v>
      </c>
      <c r="F12397" s="1">
        <v>115</v>
      </c>
    </row>
    <row r="12398" spans="1:6" outlineLevel="2">
      <c r="A12398" s="11" t="s">
        <v>24267</v>
      </c>
      <c r="B12398" s="11" t="s">
        <v>24268</v>
      </c>
      <c r="D12398" s="31" t="s">
        <v>15</v>
      </c>
      <c r="E12398" s="1" t="s">
        <v>14</v>
      </c>
      <c r="F12398" s="1">
        <v>396</v>
      </c>
    </row>
    <row r="12399" spans="1:6" outlineLevel="2">
      <c r="A12399" s="11" t="s">
        <v>24269</v>
      </c>
      <c r="B12399" s="11" t="s">
        <v>24270</v>
      </c>
      <c r="D12399" s="31" t="s">
        <v>15</v>
      </c>
      <c r="E12399" s="1" t="s">
        <v>14</v>
      </c>
      <c r="F12399" s="1">
        <v>185</v>
      </c>
    </row>
    <row r="12400" spans="1:6" outlineLevel="2">
      <c r="A12400" s="11" t="s">
        <v>24271</v>
      </c>
      <c r="B12400" s="11" t="s">
        <v>24272</v>
      </c>
      <c r="D12400" s="31" t="s">
        <v>15</v>
      </c>
      <c r="E12400" s="1" t="s">
        <v>14</v>
      </c>
      <c r="F12400" s="1">
        <v>202</v>
      </c>
    </row>
    <row r="12401" spans="1:6" outlineLevel="2">
      <c r="A12401" s="11" t="s">
        <v>24273</v>
      </c>
      <c r="B12401" s="11" t="s">
        <v>24274</v>
      </c>
      <c r="D12401" s="31" t="s">
        <v>15</v>
      </c>
      <c r="E12401" s="1" t="s">
        <v>14</v>
      </c>
      <c r="F12401" s="1">
        <v>229</v>
      </c>
    </row>
    <row r="12402" spans="1:6" outlineLevel="2">
      <c r="A12402" s="11" t="s">
        <v>24275</v>
      </c>
      <c r="B12402" s="11" t="s">
        <v>24276</v>
      </c>
      <c r="D12402" s="31" t="s">
        <v>15</v>
      </c>
      <c r="E12402" s="1" t="s">
        <v>14</v>
      </c>
      <c r="F12402" s="1">
        <v>235</v>
      </c>
    </row>
    <row r="12403" spans="1:6" outlineLevel="2">
      <c r="A12403" s="11" t="s">
        <v>24277</v>
      </c>
      <c r="B12403" s="11" t="s">
        <v>24278</v>
      </c>
      <c r="D12403" s="31" t="s">
        <v>15</v>
      </c>
      <c r="E12403" s="1" t="s">
        <v>14</v>
      </c>
      <c r="F12403" s="1">
        <v>200</v>
      </c>
    </row>
    <row r="12404" spans="1:6" outlineLevel="2">
      <c r="A12404" s="11" t="s">
        <v>24279</v>
      </c>
      <c r="B12404" s="11" t="s">
        <v>24280</v>
      </c>
      <c r="D12404" s="31" t="s">
        <v>15</v>
      </c>
      <c r="E12404" s="1" t="s">
        <v>14</v>
      </c>
      <c r="F12404" s="1">
        <v>200</v>
      </c>
    </row>
    <row r="12405" spans="1:6" outlineLevel="2">
      <c r="A12405" s="11" t="s">
        <v>24281</v>
      </c>
      <c r="B12405" s="11" t="s">
        <v>24282</v>
      </c>
      <c r="D12405" s="31" t="s">
        <v>15</v>
      </c>
      <c r="E12405" s="1" t="s">
        <v>14</v>
      </c>
      <c r="F12405" s="1">
        <v>208</v>
      </c>
    </row>
    <row r="12406" spans="1:6" outlineLevel="2">
      <c r="A12406" s="11" t="s">
        <v>24283</v>
      </c>
      <c r="B12406" s="11" t="s">
        <v>24284</v>
      </c>
      <c r="D12406" s="31" t="s">
        <v>15</v>
      </c>
      <c r="E12406" s="1" t="s">
        <v>14</v>
      </c>
      <c r="F12406" s="1">
        <v>208</v>
      </c>
    </row>
    <row r="12407" spans="1:6" outlineLevel="2">
      <c r="A12407" s="11" t="s">
        <v>24285</v>
      </c>
      <c r="B12407" s="11" t="s">
        <v>24286</v>
      </c>
      <c r="D12407" s="31" t="s">
        <v>15</v>
      </c>
      <c r="E12407" s="1" t="s">
        <v>14</v>
      </c>
      <c r="F12407" s="1">
        <v>645</v>
      </c>
    </row>
    <row r="12408" spans="1:6" outlineLevel="2">
      <c r="A12408" s="11" t="s">
        <v>24287</v>
      </c>
      <c r="B12408" s="11" t="s">
        <v>24288</v>
      </c>
      <c r="D12408" s="31" t="s">
        <v>15</v>
      </c>
      <c r="E12408" s="1" t="s">
        <v>14</v>
      </c>
      <c r="F12408" s="1">
        <v>650</v>
      </c>
    </row>
    <row r="12409" spans="1:6" outlineLevel="2">
      <c r="A12409" s="11" t="s">
        <v>24289</v>
      </c>
      <c r="B12409" s="11" t="s">
        <v>24290</v>
      </c>
      <c r="D12409" s="31" t="s">
        <v>15</v>
      </c>
      <c r="E12409" s="1">
        <v>12</v>
      </c>
      <c r="F12409" s="1">
        <v>396</v>
      </c>
    </row>
    <row r="12410" spans="1:6" outlineLevel="2">
      <c r="A12410" s="11" t="s">
        <v>24291</v>
      </c>
      <c r="B12410" s="11" t="s">
        <v>24292</v>
      </c>
      <c r="D12410" s="31" t="s">
        <v>15</v>
      </c>
      <c r="E12410" s="1" t="s">
        <v>14</v>
      </c>
      <c r="F12410" s="1">
        <v>124</v>
      </c>
    </row>
    <row r="12411" spans="1:6" outlineLevel="2">
      <c r="A12411" s="11" t="s">
        <v>24293</v>
      </c>
      <c r="B12411" s="11" t="s">
        <v>24294</v>
      </c>
      <c r="D12411" s="31" t="s">
        <v>15</v>
      </c>
      <c r="E12411" s="1" t="s">
        <v>14</v>
      </c>
      <c r="F12411" s="1">
        <v>124</v>
      </c>
    </row>
    <row r="12412" spans="1:6" outlineLevel="2">
      <c r="A12412" s="11" t="s">
        <v>24295</v>
      </c>
      <c r="B12412" s="11" t="s">
        <v>24296</v>
      </c>
      <c r="D12412" s="31" t="s">
        <v>15</v>
      </c>
      <c r="E12412" s="1" t="s">
        <v>14</v>
      </c>
      <c r="F12412" s="1">
        <v>124</v>
      </c>
    </row>
    <row r="12413" spans="1:6" outlineLevel="2">
      <c r="A12413" s="11" t="s">
        <v>24297</v>
      </c>
      <c r="B12413" s="11" t="s">
        <v>24298</v>
      </c>
      <c r="D12413" s="31" t="s">
        <v>15</v>
      </c>
      <c r="E12413" s="1" t="s">
        <v>14</v>
      </c>
      <c r="F12413" s="1">
        <v>124</v>
      </c>
    </row>
    <row r="12414" spans="1:6" outlineLevel="2">
      <c r="A12414" s="11" t="s">
        <v>24299</v>
      </c>
      <c r="B12414" s="11" t="s">
        <v>24300</v>
      </c>
      <c r="D12414" s="31" t="s">
        <v>15</v>
      </c>
      <c r="E12414" s="1" t="s">
        <v>14</v>
      </c>
      <c r="F12414" s="1">
        <v>124</v>
      </c>
    </row>
    <row r="12415" spans="1:6" outlineLevel="2">
      <c r="A12415" s="11" t="s">
        <v>24301</v>
      </c>
      <c r="B12415" s="11" t="s">
        <v>24302</v>
      </c>
      <c r="D12415" s="31" t="s">
        <v>15</v>
      </c>
      <c r="E12415" s="1" t="s">
        <v>14</v>
      </c>
      <c r="F12415" s="1">
        <v>124</v>
      </c>
    </row>
    <row r="12416" spans="1:6" outlineLevel="2">
      <c r="A12416" s="11" t="s">
        <v>24303</v>
      </c>
      <c r="B12416" s="11" t="s">
        <v>24304</v>
      </c>
      <c r="D12416" s="31" t="s">
        <v>15</v>
      </c>
      <c r="E12416" s="1" t="s">
        <v>14</v>
      </c>
      <c r="F12416" s="1">
        <v>204</v>
      </c>
    </row>
    <row r="12417" spans="1:6" outlineLevel="2">
      <c r="A12417" s="11" t="s">
        <v>24305</v>
      </c>
      <c r="B12417" s="11" t="s">
        <v>24306</v>
      </c>
      <c r="D12417" s="31" t="s">
        <v>15</v>
      </c>
      <c r="E12417" s="1" t="s">
        <v>14</v>
      </c>
      <c r="F12417" s="1">
        <v>121</v>
      </c>
    </row>
    <row r="12418" spans="1:6" outlineLevel="2">
      <c r="A12418" s="11" t="s">
        <v>24307</v>
      </c>
      <c r="B12418" s="11" t="s">
        <v>24308</v>
      </c>
      <c r="D12418" s="31" t="s">
        <v>15</v>
      </c>
      <c r="E12418" s="1" t="s">
        <v>14</v>
      </c>
      <c r="F12418" s="1">
        <v>121</v>
      </c>
    </row>
    <row r="12419" spans="1:6" outlineLevel="2">
      <c r="A12419" s="11" t="s">
        <v>24309</v>
      </c>
      <c r="B12419" s="11" t="s">
        <v>24310</v>
      </c>
      <c r="D12419" s="31" t="s">
        <v>15</v>
      </c>
      <c r="E12419" s="1" t="s">
        <v>14</v>
      </c>
      <c r="F12419" s="1">
        <v>467</v>
      </c>
    </row>
    <row r="12420" spans="1:6" outlineLevel="2">
      <c r="A12420" s="11" t="s">
        <v>24311</v>
      </c>
      <c r="B12420" s="11" t="s">
        <v>24312</v>
      </c>
      <c r="D12420" s="31" t="s">
        <v>15</v>
      </c>
      <c r="E12420" s="1" t="s">
        <v>14</v>
      </c>
      <c r="F12420" s="1">
        <v>467</v>
      </c>
    </row>
    <row r="12421" spans="1:6" outlineLevel="2">
      <c r="A12421" s="11" t="s">
        <v>24313</v>
      </c>
      <c r="B12421" s="11" t="s">
        <v>24314</v>
      </c>
      <c r="D12421" s="31" t="s">
        <v>15</v>
      </c>
      <c r="E12421" s="1" t="s">
        <v>14</v>
      </c>
      <c r="F12421" s="1">
        <v>467</v>
      </c>
    </row>
    <row r="12422" spans="1:6" outlineLevel="2">
      <c r="A12422" s="11" t="s">
        <v>24315</v>
      </c>
      <c r="B12422" s="11" t="s">
        <v>24316</v>
      </c>
      <c r="D12422" s="31" t="s">
        <v>15</v>
      </c>
      <c r="E12422" s="1" t="s">
        <v>14</v>
      </c>
      <c r="F12422" s="1">
        <v>467</v>
      </c>
    </row>
    <row r="12423" spans="1:6" outlineLevel="2">
      <c r="A12423" s="11" t="s">
        <v>24317</v>
      </c>
      <c r="B12423" s="11" t="s">
        <v>24318</v>
      </c>
      <c r="D12423" s="31" t="s">
        <v>15</v>
      </c>
      <c r="E12423" s="1" t="s">
        <v>14</v>
      </c>
      <c r="F12423" s="1">
        <v>467</v>
      </c>
    </row>
    <row r="12424" spans="1:6" outlineLevel="2">
      <c r="A12424" s="11" t="s">
        <v>24319</v>
      </c>
      <c r="B12424" s="11" t="s">
        <v>24320</v>
      </c>
      <c r="D12424" s="31" t="s">
        <v>15</v>
      </c>
      <c r="E12424" s="1" t="s">
        <v>14</v>
      </c>
      <c r="F12424" s="1">
        <v>1103</v>
      </c>
    </row>
    <row r="12425" spans="1:6" outlineLevel="2">
      <c r="A12425" s="11" t="s">
        <v>24321</v>
      </c>
      <c r="B12425" s="11" t="s">
        <v>24322</v>
      </c>
      <c r="D12425" s="31" t="s">
        <v>15</v>
      </c>
      <c r="E12425" s="1" t="s">
        <v>14</v>
      </c>
      <c r="F12425" s="1">
        <v>861</v>
      </c>
    </row>
    <row r="12426" spans="1:6" outlineLevel="2">
      <c r="A12426" s="11" t="s">
        <v>24323</v>
      </c>
      <c r="B12426" s="11" t="s">
        <v>24324</v>
      </c>
      <c r="D12426" s="31" t="s">
        <v>15</v>
      </c>
      <c r="E12426" s="1" t="s">
        <v>14</v>
      </c>
      <c r="F12426" s="1">
        <v>781</v>
      </c>
    </row>
    <row r="12427" spans="1:6" outlineLevel="2">
      <c r="A12427" s="11" t="s">
        <v>24325</v>
      </c>
      <c r="B12427" s="11" t="s">
        <v>24326</v>
      </c>
      <c r="D12427" s="31" t="s">
        <v>15</v>
      </c>
      <c r="E12427" s="1" t="s">
        <v>14</v>
      </c>
      <c r="F12427" s="1">
        <v>548</v>
      </c>
    </row>
    <row r="12428" spans="1:6" outlineLevel="2">
      <c r="A12428" s="11" t="s">
        <v>24327</v>
      </c>
      <c r="B12428" s="11" t="s">
        <v>24328</v>
      </c>
      <c r="D12428" s="31" t="s">
        <v>15</v>
      </c>
      <c r="E12428" s="1" t="s">
        <v>14</v>
      </c>
      <c r="F12428" s="1">
        <v>615</v>
      </c>
    </row>
    <row r="12429" spans="1:6" outlineLevel="2">
      <c r="A12429" s="11" t="s">
        <v>24329</v>
      </c>
      <c r="B12429" s="11" t="s">
        <v>24330</v>
      </c>
      <c r="D12429" s="31" t="s">
        <v>15</v>
      </c>
      <c r="E12429" s="1" t="s">
        <v>14</v>
      </c>
      <c r="F12429" s="1">
        <v>889</v>
      </c>
    </row>
    <row r="12430" spans="1:6" outlineLevel="2">
      <c r="A12430" s="11" t="s">
        <v>24331</v>
      </c>
      <c r="B12430" s="11" t="s">
        <v>24332</v>
      </c>
      <c r="D12430" s="31" t="s">
        <v>15</v>
      </c>
      <c r="E12430" s="1" t="s">
        <v>14</v>
      </c>
      <c r="F12430" s="1">
        <v>537</v>
      </c>
    </row>
    <row r="12431" spans="1:6" outlineLevel="2">
      <c r="A12431" s="11" t="s">
        <v>24333</v>
      </c>
      <c r="B12431" s="11" t="s">
        <v>24334</v>
      </c>
      <c r="D12431" s="31" t="s">
        <v>15</v>
      </c>
      <c r="E12431" s="1" t="s">
        <v>14</v>
      </c>
      <c r="F12431" s="1">
        <v>161</v>
      </c>
    </row>
    <row r="12432" spans="1:6" outlineLevel="2">
      <c r="A12432" s="11" t="s">
        <v>24335</v>
      </c>
      <c r="B12432" s="11" t="s">
        <v>24336</v>
      </c>
      <c r="D12432" s="31" t="s">
        <v>15</v>
      </c>
      <c r="E12432" s="1" t="s">
        <v>14</v>
      </c>
      <c r="F12432" s="1">
        <v>413</v>
      </c>
    </row>
    <row r="12433" spans="1:6" outlineLevel="2">
      <c r="A12433" s="11" t="s">
        <v>24337</v>
      </c>
      <c r="B12433" s="11" t="s">
        <v>24338</v>
      </c>
      <c r="D12433" s="31" t="s">
        <v>15</v>
      </c>
      <c r="E12433" s="1" t="s">
        <v>14</v>
      </c>
      <c r="F12433" s="1">
        <v>293</v>
      </c>
    </row>
    <row r="12434" spans="1:6" outlineLevel="2">
      <c r="A12434" s="11" t="s">
        <v>24339</v>
      </c>
      <c r="B12434" s="11" t="s">
        <v>24340</v>
      </c>
      <c r="D12434" s="31" t="s">
        <v>15</v>
      </c>
      <c r="E12434" s="1" t="s">
        <v>14</v>
      </c>
      <c r="F12434" s="1">
        <v>207</v>
      </c>
    </row>
    <row r="12435" spans="1:6" outlineLevel="2">
      <c r="A12435" s="11" t="s">
        <v>24341</v>
      </c>
      <c r="B12435" s="11" t="s">
        <v>24342</v>
      </c>
      <c r="D12435" s="31" t="s">
        <v>15</v>
      </c>
      <c r="E12435" s="1" t="s">
        <v>14</v>
      </c>
      <c r="F12435" s="1">
        <v>270</v>
      </c>
    </row>
    <row r="12436" spans="1:6" outlineLevel="2">
      <c r="A12436" s="11" t="s">
        <v>24343</v>
      </c>
      <c r="B12436" s="11" t="s">
        <v>24344</v>
      </c>
      <c r="D12436" s="31" t="s">
        <v>15</v>
      </c>
      <c r="E12436" s="1" t="s">
        <v>14</v>
      </c>
      <c r="F12436" s="1">
        <v>193</v>
      </c>
    </row>
    <row r="12437" spans="1:6" outlineLevel="2">
      <c r="A12437" s="11" t="s">
        <v>24345</v>
      </c>
      <c r="B12437" s="11" t="s">
        <v>24346</v>
      </c>
      <c r="D12437" s="31" t="s">
        <v>15</v>
      </c>
      <c r="E12437" s="1" t="s">
        <v>14</v>
      </c>
      <c r="F12437" s="1">
        <v>310</v>
      </c>
    </row>
    <row r="12438" spans="1:6" outlineLevel="2">
      <c r="A12438" s="11" t="s">
        <v>24347</v>
      </c>
      <c r="B12438" s="11" t="s">
        <v>24348</v>
      </c>
      <c r="D12438" s="31" t="s">
        <v>15</v>
      </c>
      <c r="E12438" s="1" t="s">
        <v>14</v>
      </c>
      <c r="F12438" s="1">
        <v>193</v>
      </c>
    </row>
    <row r="12439" spans="1:6" outlineLevel="2">
      <c r="A12439" s="11" t="s">
        <v>24349</v>
      </c>
      <c r="B12439" s="11" t="s">
        <v>24350</v>
      </c>
      <c r="D12439" s="31" t="s">
        <v>15</v>
      </c>
      <c r="E12439" s="1" t="s">
        <v>14</v>
      </c>
      <c r="F12439" s="1">
        <v>169</v>
      </c>
    </row>
    <row r="12440" spans="1:6" outlineLevel="2">
      <c r="A12440" s="11" t="s">
        <v>24351</v>
      </c>
      <c r="B12440" s="11" t="s">
        <v>24352</v>
      </c>
      <c r="D12440" s="31" t="s">
        <v>15</v>
      </c>
      <c r="E12440" s="1" t="s">
        <v>14</v>
      </c>
      <c r="F12440" s="1">
        <v>262</v>
      </c>
    </row>
    <row r="12441" spans="1:6" outlineLevel="2">
      <c r="A12441" s="11" t="s">
        <v>24353</v>
      </c>
      <c r="B12441" s="11" t="s">
        <v>24354</v>
      </c>
      <c r="D12441" s="31" t="s">
        <v>15</v>
      </c>
      <c r="E12441" s="1" t="s">
        <v>14</v>
      </c>
      <c r="F12441" s="1">
        <v>169</v>
      </c>
    </row>
    <row r="12442" spans="1:6" outlineLevel="2">
      <c r="A12442" s="11" t="s">
        <v>24355</v>
      </c>
      <c r="B12442" s="11" t="s">
        <v>24356</v>
      </c>
      <c r="D12442" s="31" t="s">
        <v>15</v>
      </c>
      <c r="E12442" s="1" t="s">
        <v>14</v>
      </c>
      <c r="F12442" s="1">
        <v>262</v>
      </c>
    </row>
    <row r="12443" spans="1:6" outlineLevel="2">
      <c r="A12443" s="11" t="s">
        <v>24357</v>
      </c>
      <c r="B12443" s="11" t="s">
        <v>24358</v>
      </c>
      <c r="D12443" s="31" t="s">
        <v>15</v>
      </c>
      <c r="E12443" s="1" t="s">
        <v>14</v>
      </c>
      <c r="F12443" s="1">
        <v>169</v>
      </c>
    </row>
    <row r="12444" spans="1:6" outlineLevel="2">
      <c r="A12444" s="11" t="s">
        <v>24359</v>
      </c>
      <c r="B12444" s="11" t="s">
        <v>24360</v>
      </c>
      <c r="D12444" s="31" t="s">
        <v>15</v>
      </c>
      <c r="E12444" s="1" t="s">
        <v>14</v>
      </c>
      <c r="F12444" s="1">
        <v>169</v>
      </c>
    </row>
    <row r="12445" spans="1:6" outlineLevel="2">
      <c r="A12445" s="11" t="s">
        <v>24361</v>
      </c>
      <c r="B12445" s="11" t="s">
        <v>24362</v>
      </c>
      <c r="D12445" s="31" t="s">
        <v>15</v>
      </c>
      <c r="E12445" s="1" t="s">
        <v>18</v>
      </c>
      <c r="F12445" s="1">
        <v>262</v>
      </c>
    </row>
    <row r="12446" spans="1:6" outlineLevel="2">
      <c r="A12446" s="11" t="s">
        <v>24363</v>
      </c>
      <c r="B12446" s="11" t="s">
        <v>24364</v>
      </c>
      <c r="D12446" s="31" t="s">
        <v>15</v>
      </c>
      <c r="E12446" s="1" t="s">
        <v>14</v>
      </c>
      <c r="F12446" s="1">
        <v>169</v>
      </c>
    </row>
    <row r="12447" spans="1:6" outlineLevel="2">
      <c r="A12447" s="11" t="s">
        <v>24365</v>
      </c>
      <c r="B12447" s="11" t="s">
        <v>24366</v>
      </c>
      <c r="D12447" s="31" t="s">
        <v>15</v>
      </c>
      <c r="E12447" s="1" t="s">
        <v>14</v>
      </c>
      <c r="F12447" s="1">
        <v>262</v>
      </c>
    </row>
    <row r="12448" spans="1:6" outlineLevel="2">
      <c r="A12448" s="11" t="s">
        <v>24367</v>
      </c>
      <c r="B12448" s="11" t="s">
        <v>24368</v>
      </c>
      <c r="D12448" s="31" t="s">
        <v>15</v>
      </c>
      <c r="E12448" s="1" t="s">
        <v>14</v>
      </c>
      <c r="F12448" s="1">
        <v>856</v>
      </c>
    </row>
    <row r="12449" spans="1:6" outlineLevel="2">
      <c r="A12449" s="11" t="s">
        <v>24369</v>
      </c>
      <c r="B12449" s="11" t="s">
        <v>24370</v>
      </c>
      <c r="D12449" s="31" t="s">
        <v>15</v>
      </c>
      <c r="E12449" s="1" t="s">
        <v>14</v>
      </c>
      <c r="F12449" s="1">
        <v>1077</v>
      </c>
    </row>
    <row r="12450" spans="1:6" outlineLevel="2">
      <c r="A12450" s="11" t="s">
        <v>24371</v>
      </c>
      <c r="B12450" s="11" t="s">
        <v>24372</v>
      </c>
      <c r="D12450" s="31" t="s">
        <v>15</v>
      </c>
      <c r="E12450" s="1" t="s">
        <v>14</v>
      </c>
      <c r="F12450" s="1">
        <v>1031</v>
      </c>
    </row>
    <row r="12451" spans="1:6" outlineLevel="2">
      <c r="A12451" s="11" t="s">
        <v>24373</v>
      </c>
      <c r="B12451" s="11" t="s">
        <v>24374</v>
      </c>
      <c r="D12451" s="31" t="s">
        <v>15</v>
      </c>
      <c r="E12451" s="1" t="s">
        <v>14</v>
      </c>
      <c r="F12451" s="1">
        <v>2257</v>
      </c>
    </row>
    <row r="12452" spans="1:6" outlineLevel="2">
      <c r="A12452" s="11" t="s">
        <v>24375</v>
      </c>
      <c r="B12452" s="11" t="s">
        <v>24376</v>
      </c>
      <c r="D12452" s="31" t="s">
        <v>15</v>
      </c>
      <c r="E12452" s="1" t="s">
        <v>14</v>
      </c>
      <c r="F12452" s="1">
        <v>1884</v>
      </c>
    </row>
    <row r="12453" spans="1:6" outlineLevel="2">
      <c r="A12453" s="11" t="s">
        <v>24377</v>
      </c>
      <c r="B12453" s="11" t="s">
        <v>24378</v>
      </c>
      <c r="D12453" s="31" t="s">
        <v>15</v>
      </c>
      <c r="E12453" s="1" t="s">
        <v>14</v>
      </c>
      <c r="F12453" s="1">
        <v>1893</v>
      </c>
    </row>
    <row r="12454" spans="1:6" outlineLevel="2">
      <c r="A12454" s="11" t="s">
        <v>24379</v>
      </c>
      <c r="B12454" s="11" t="s">
        <v>24380</v>
      </c>
      <c r="D12454" s="31" t="s">
        <v>15</v>
      </c>
      <c r="E12454" s="1" t="s">
        <v>14</v>
      </c>
      <c r="F12454" s="1">
        <v>133</v>
      </c>
    </row>
    <row r="12455" spans="1:6" outlineLevel="2">
      <c r="A12455" s="11" t="s">
        <v>24381</v>
      </c>
      <c r="B12455" s="11" t="s">
        <v>24382</v>
      </c>
      <c r="D12455" s="31" t="s">
        <v>15</v>
      </c>
      <c r="E12455" s="1" t="s">
        <v>14</v>
      </c>
      <c r="F12455" s="1">
        <v>138</v>
      </c>
    </row>
    <row r="12456" spans="1:6" outlineLevel="2">
      <c r="A12456" s="11" t="s">
        <v>24383</v>
      </c>
      <c r="B12456" s="11" t="s">
        <v>24384</v>
      </c>
      <c r="D12456" s="31" t="s">
        <v>15</v>
      </c>
      <c r="E12456" s="1" t="s">
        <v>14</v>
      </c>
      <c r="F12456" s="1">
        <v>147</v>
      </c>
    </row>
    <row r="12457" spans="1:6" outlineLevel="2">
      <c r="A12457" s="11" t="s">
        <v>24385</v>
      </c>
      <c r="B12457" s="11" t="s">
        <v>24386</v>
      </c>
      <c r="D12457" s="31" t="s">
        <v>15</v>
      </c>
      <c r="E12457" s="1" t="s">
        <v>14</v>
      </c>
      <c r="F12457" s="1">
        <v>128</v>
      </c>
    </row>
    <row r="12458" spans="1:6" outlineLevel="2">
      <c r="A12458" s="11" t="s">
        <v>24387</v>
      </c>
      <c r="B12458" s="11" t="s">
        <v>24388</v>
      </c>
      <c r="D12458" s="31" t="s">
        <v>15</v>
      </c>
      <c r="E12458" s="1" t="s">
        <v>14</v>
      </c>
      <c r="F12458" s="1">
        <v>128</v>
      </c>
    </row>
    <row r="12459" spans="1:6" outlineLevel="2">
      <c r="A12459" s="11" t="s">
        <v>24389</v>
      </c>
      <c r="B12459" s="11" t="s">
        <v>24390</v>
      </c>
      <c r="D12459" s="31" t="s">
        <v>15</v>
      </c>
      <c r="E12459" s="1" t="s">
        <v>14</v>
      </c>
      <c r="F12459" s="1">
        <v>131</v>
      </c>
    </row>
    <row r="12460" spans="1:6" outlineLevel="2">
      <c r="A12460" s="11" t="s">
        <v>24391</v>
      </c>
      <c r="B12460" s="11" t="s">
        <v>24392</v>
      </c>
      <c r="D12460" s="31" t="s">
        <v>15</v>
      </c>
      <c r="E12460" s="1" t="s">
        <v>14</v>
      </c>
      <c r="F12460" s="1">
        <v>131</v>
      </c>
    </row>
    <row r="12461" spans="1:6" outlineLevel="2">
      <c r="A12461" s="11" t="s">
        <v>24393</v>
      </c>
      <c r="B12461" s="11" t="s">
        <v>24394</v>
      </c>
      <c r="D12461" s="31" t="s">
        <v>15</v>
      </c>
      <c r="E12461" s="1" t="s">
        <v>14</v>
      </c>
      <c r="F12461" s="1">
        <v>161</v>
      </c>
    </row>
    <row r="12462" spans="1:6" outlineLevel="2">
      <c r="A12462" s="11" t="s">
        <v>24395</v>
      </c>
      <c r="B12462" s="11" t="s">
        <v>24396</v>
      </c>
      <c r="D12462" s="31" t="s">
        <v>15</v>
      </c>
      <c r="E12462" s="1" t="s">
        <v>14</v>
      </c>
      <c r="F12462" s="1">
        <v>413</v>
      </c>
    </row>
    <row r="12463" spans="1:6" outlineLevel="2">
      <c r="A12463" s="11" t="s">
        <v>24397</v>
      </c>
      <c r="B12463" s="11" t="s">
        <v>24398</v>
      </c>
      <c r="D12463" s="31" t="s">
        <v>15</v>
      </c>
      <c r="E12463" s="1" t="s">
        <v>14</v>
      </c>
      <c r="F12463" s="1">
        <v>315</v>
      </c>
    </row>
    <row r="12464" spans="1:6" outlineLevel="2">
      <c r="A12464" s="11" t="s">
        <v>24399</v>
      </c>
      <c r="B12464" s="11" t="s">
        <v>24400</v>
      </c>
      <c r="D12464" s="31" t="s">
        <v>15</v>
      </c>
      <c r="E12464" s="1" t="s">
        <v>14</v>
      </c>
      <c r="F12464" s="1">
        <v>293</v>
      </c>
    </row>
    <row r="12465" spans="1:6" outlineLevel="2">
      <c r="A12465" s="11" t="s">
        <v>24401</v>
      </c>
      <c r="B12465" s="11" t="s">
        <v>24402</v>
      </c>
      <c r="D12465" s="31" t="s">
        <v>15</v>
      </c>
      <c r="E12465" s="1" t="s">
        <v>14</v>
      </c>
      <c r="F12465" s="1">
        <v>158</v>
      </c>
    </row>
    <row r="12466" spans="1:6" outlineLevel="2">
      <c r="A12466" s="11" t="s">
        <v>24403</v>
      </c>
      <c r="B12466" s="11" t="s">
        <v>24404</v>
      </c>
      <c r="D12466" s="31" t="s">
        <v>15</v>
      </c>
      <c r="E12466" s="1" t="s">
        <v>18</v>
      </c>
      <c r="F12466" s="1">
        <v>176</v>
      </c>
    </row>
    <row r="12467" spans="1:6" outlineLevel="2">
      <c r="A12467" s="11" t="s">
        <v>24405</v>
      </c>
      <c r="B12467" s="11" t="s">
        <v>24406</v>
      </c>
      <c r="D12467" s="31" t="s">
        <v>15</v>
      </c>
      <c r="E12467" s="1" t="s">
        <v>14</v>
      </c>
      <c r="F12467" s="1">
        <v>207</v>
      </c>
    </row>
    <row r="12468" spans="1:6" outlineLevel="2">
      <c r="A12468" s="11" t="s">
        <v>24407</v>
      </c>
      <c r="B12468" s="11" t="s">
        <v>24408</v>
      </c>
      <c r="D12468" s="31" t="s">
        <v>15</v>
      </c>
      <c r="E12468" s="1" t="s">
        <v>14</v>
      </c>
      <c r="F12468" s="1">
        <v>262</v>
      </c>
    </row>
    <row r="12469" spans="1:6" outlineLevel="2">
      <c r="A12469" s="11" t="s">
        <v>24409</v>
      </c>
      <c r="B12469" s="11" t="s">
        <v>24410</v>
      </c>
      <c r="D12469" s="31" t="s">
        <v>15</v>
      </c>
      <c r="E12469" s="1" t="s">
        <v>14</v>
      </c>
      <c r="F12469" s="1">
        <v>252</v>
      </c>
    </row>
    <row r="12470" spans="1:6" outlineLevel="2">
      <c r="A12470" s="11" t="s">
        <v>24411</v>
      </c>
      <c r="B12470" s="11" t="s">
        <v>24412</v>
      </c>
      <c r="D12470" s="31" t="s">
        <v>15</v>
      </c>
      <c r="E12470" s="1" t="s">
        <v>14</v>
      </c>
      <c r="F12470" s="1">
        <v>330</v>
      </c>
    </row>
    <row r="12471" spans="1:6" outlineLevel="2">
      <c r="A12471" s="11" t="s">
        <v>24413</v>
      </c>
      <c r="B12471" s="11" t="s">
        <v>24414</v>
      </c>
      <c r="D12471" s="31" t="s">
        <v>15</v>
      </c>
      <c r="E12471" s="1" t="s">
        <v>14</v>
      </c>
      <c r="F12471" s="1">
        <v>193</v>
      </c>
    </row>
    <row r="12472" spans="1:6" outlineLevel="2">
      <c r="A12472" s="11" t="s">
        <v>24415</v>
      </c>
      <c r="B12472" s="11" t="s">
        <v>24416</v>
      </c>
      <c r="D12472" s="31" t="s">
        <v>15</v>
      </c>
      <c r="E12472" s="1" t="s">
        <v>14</v>
      </c>
      <c r="F12472" s="1">
        <v>658</v>
      </c>
    </row>
    <row r="12473" spans="1:6" outlineLevel="2">
      <c r="A12473" s="11" t="s">
        <v>24417</v>
      </c>
      <c r="B12473" s="11" t="s">
        <v>24418</v>
      </c>
      <c r="D12473" s="31" t="s">
        <v>15</v>
      </c>
      <c r="E12473" s="1" t="s">
        <v>14</v>
      </c>
      <c r="F12473" s="1">
        <v>676</v>
      </c>
    </row>
    <row r="12474" spans="1:6" outlineLevel="2">
      <c r="A12474" s="11" t="s">
        <v>24419</v>
      </c>
      <c r="B12474" s="11" t="s">
        <v>24420</v>
      </c>
      <c r="D12474" s="31" t="s">
        <v>15</v>
      </c>
      <c r="E12474" s="1" t="s">
        <v>14</v>
      </c>
      <c r="F12474" s="1">
        <v>977</v>
      </c>
    </row>
    <row r="12475" spans="1:6" outlineLevel="2">
      <c r="A12475" s="11" t="s">
        <v>24421</v>
      </c>
      <c r="B12475" s="11" t="s">
        <v>24422</v>
      </c>
      <c r="D12475" s="31" t="s">
        <v>15</v>
      </c>
      <c r="E12475" s="1" t="s">
        <v>14</v>
      </c>
      <c r="F12475" s="1">
        <v>463</v>
      </c>
    </row>
    <row r="12476" spans="1:6" outlineLevel="2">
      <c r="A12476" s="11" t="s">
        <v>24423</v>
      </c>
      <c r="B12476" s="11" t="s">
        <v>24424</v>
      </c>
      <c r="D12476" s="31" t="s">
        <v>15</v>
      </c>
      <c r="E12476" s="1" t="s">
        <v>18</v>
      </c>
      <c r="F12476" s="1">
        <v>1478</v>
      </c>
    </row>
    <row r="12477" spans="1:6" outlineLevel="2">
      <c r="A12477" s="11" t="s">
        <v>24425</v>
      </c>
      <c r="B12477" s="11" t="s">
        <v>24426</v>
      </c>
      <c r="D12477" s="31" t="s">
        <v>15</v>
      </c>
      <c r="E12477" s="1" t="s">
        <v>14</v>
      </c>
      <c r="F12477" s="1">
        <v>463</v>
      </c>
    </row>
    <row r="12478" spans="1:6" outlineLevel="2">
      <c r="A12478" s="11" t="s">
        <v>24427</v>
      </c>
      <c r="B12478" s="11" t="s">
        <v>24428</v>
      </c>
      <c r="D12478" s="31" t="s">
        <v>15</v>
      </c>
      <c r="E12478" s="1" t="s">
        <v>14</v>
      </c>
      <c r="F12478" s="1">
        <v>676</v>
      </c>
    </row>
    <row r="12479" spans="1:6" outlineLevel="2">
      <c r="A12479" s="11" t="s">
        <v>24429</v>
      </c>
      <c r="B12479" s="11" t="s">
        <v>24430</v>
      </c>
      <c r="D12479" s="31" t="s">
        <v>15</v>
      </c>
      <c r="E12479" s="1" t="s">
        <v>14</v>
      </c>
      <c r="F12479" s="1">
        <v>836</v>
      </c>
    </row>
    <row r="12480" spans="1:6" outlineLevel="2">
      <c r="A12480" s="11" t="s">
        <v>24431</v>
      </c>
      <c r="B12480" s="11" t="s">
        <v>24432</v>
      </c>
      <c r="D12480" s="31" t="s">
        <v>15</v>
      </c>
      <c r="E12480" s="1" t="s">
        <v>18</v>
      </c>
      <c r="F12480" s="1">
        <v>983</v>
      </c>
    </row>
    <row r="12481" spans="1:6" outlineLevel="2">
      <c r="A12481" s="11" t="s">
        <v>24433</v>
      </c>
      <c r="B12481" s="11" t="s">
        <v>24434</v>
      </c>
      <c r="D12481" s="31" t="s">
        <v>15</v>
      </c>
      <c r="E12481" s="1" t="s">
        <v>14</v>
      </c>
      <c r="F12481" s="1">
        <v>611</v>
      </c>
    </row>
    <row r="12482" spans="1:6" outlineLevel="2">
      <c r="A12482" s="11" t="s">
        <v>24435</v>
      </c>
      <c r="B12482" s="11" t="s">
        <v>24436</v>
      </c>
      <c r="D12482" s="31" t="s">
        <v>15</v>
      </c>
      <c r="E12482" s="1" t="s">
        <v>14</v>
      </c>
      <c r="F12482" s="1">
        <v>651</v>
      </c>
    </row>
    <row r="12483" spans="1:6" outlineLevel="2">
      <c r="A12483" s="11" t="s">
        <v>24437</v>
      </c>
      <c r="B12483" s="11" t="s">
        <v>24438</v>
      </c>
      <c r="D12483" s="31" t="s">
        <v>15</v>
      </c>
      <c r="E12483" s="1" t="s">
        <v>14</v>
      </c>
      <c r="F12483" s="1">
        <v>86</v>
      </c>
    </row>
    <row r="12484" spans="1:6" outlineLevel="2">
      <c r="A12484" s="11" t="s">
        <v>24439</v>
      </c>
      <c r="B12484" s="11" t="s">
        <v>24440</v>
      </c>
      <c r="D12484" s="31" t="s">
        <v>15</v>
      </c>
      <c r="E12484" s="1" t="s">
        <v>14</v>
      </c>
      <c r="F12484" s="1">
        <v>169</v>
      </c>
    </row>
    <row r="12485" spans="1:6" outlineLevel="2">
      <c r="A12485" s="11" t="s">
        <v>24441</v>
      </c>
      <c r="B12485" s="11" t="s">
        <v>24442</v>
      </c>
      <c r="D12485" s="31" t="s">
        <v>15</v>
      </c>
      <c r="E12485" s="1" t="s">
        <v>14</v>
      </c>
      <c r="F12485" s="1">
        <v>169</v>
      </c>
    </row>
    <row r="12486" spans="1:6" outlineLevel="2">
      <c r="A12486" s="11" t="s">
        <v>24443</v>
      </c>
      <c r="B12486" s="11" t="s">
        <v>24444</v>
      </c>
      <c r="D12486" s="31" t="s">
        <v>15</v>
      </c>
      <c r="E12486" s="1" t="s">
        <v>14</v>
      </c>
      <c r="F12486" s="1">
        <v>169</v>
      </c>
    </row>
    <row r="12487" spans="1:6" outlineLevel="2">
      <c r="A12487" s="11" t="s">
        <v>24445</v>
      </c>
      <c r="B12487" s="11" t="s">
        <v>24446</v>
      </c>
      <c r="D12487" s="31" t="s">
        <v>15</v>
      </c>
      <c r="E12487" s="1" t="s">
        <v>14</v>
      </c>
      <c r="F12487" s="1">
        <v>169</v>
      </c>
    </row>
    <row r="12488" spans="1:6" outlineLevel="2">
      <c r="A12488" s="11" t="s">
        <v>24447</v>
      </c>
      <c r="B12488" s="11" t="s">
        <v>24448</v>
      </c>
      <c r="D12488" s="31" t="s">
        <v>15</v>
      </c>
      <c r="E12488" s="1" t="s">
        <v>14</v>
      </c>
      <c r="F12488" s="1">
        <v>169</v>
      </c>
    </row>
    <row r="12489" spans="1:6" outlineLevel="2">
      <c r="A12489" s="11" t="s">
        <v>24449</v>
      </c>
      <c r="B12489" s="11" t="s">
        <v>24450</v>
      </c>
      <c r="D12489" s="31" t="s">
        <v>15</v>
      </c>
      <c r="E12489" s="1" t="s">
        <v>14</v>
      </c>
      <c r="F12489" s="1">
        <v>86</v>
      </c>
    </row>
    <row r="12490" spans="1:6" outlineLevel="2">
      <c r="A12490" s="11" t="s">
        <v>24451</v>
      </c>
      <c r="B12490" s="11" t="s">
        <v>24452</v>
      </c>
      <c r="D12490" s="31" t="s">
        <v>15</v>
      </c>
      <c r="E12490" s="1" t="s">
        <v>14</v>
      </c>
      <c r="F12490" s="1">
        <v>115</v>
      </c>
    </row>
    <row r="12491" spans="1:6" outlineLevel="2">
      <c r="A12491" s="11" t="s">
        <v>24453</v>
      </c>
      <c r="B12491" s="11" t="s">
        <v>24454</v>
      </c>
      <c r="D12491" s="31" t="s">
        <v>15</v>
      </c>
      <c r="E12491" s="1" t="s">
        <v>14</v>
      </c>
      <c r="F12491" s="1">
        <v>689</v>
      </c>
    </row>
    <row r="12492" spans="1:6" outlineLevel="2">
      <c r="A12492" s="11" t="s">
        <v>24455</v>
      </c>
      <c r="B12492" s="11" t="s">
        <v>24456</v>
      </c>
      <c r="D12492" s="31" t="s">
        <v>15</v>
      </c>
      <c r="E12492" s="1" t="s">
        <v>14</v>
      </c>
      <c r="F12492" s="1">
        <v>727</v>
      </c>
    </row>
    <row r="12493" spans="1:6" outlineLevel="2">
      <c r="A12493" s="11" t="s">
        <v>24457</v>
      </c>
      <c r="B12493" s="11" t="s">
        <v>24458</v>
      </c>
      <c r="D12493" s="31" t="s">
        <v>15</v>
      </c>
      <c r="E12493" s="1" t="s">
        <v>14</v>
      </c>
      <c r="F12493" s="1">
        <v>1689</v>
      </c>
    </row>
    <row r="12494" spans="1:6" outlineLevel="2">
      <c r="A12494" s="11" t="s">
        <v>24459</v>
      </c>
      <c r="B12494" s="11" t="s">
        <v>24460</v>
      </c>
      <c r="D12494" s="31" t="s">
        <v>15</v>
      </c>
      <c r="E12494" s="1" t="s">
        <v>18</v>
      </c>
      <c r="F12494" s="1">
        <v>1689</v>
      </c>
    </row>
    <row r="12495" spans="1:6" outlineLevel="2">
      <c r="A12495" s="11" t="s">
        <v>24461</v>
      </c>
      <c r="B12495" s="11" t="s">
        <v>24462</v>
      </c>
      <c r="D12495" s="31" t="s">
        <v>15</v>
      </c>
      <c r="E12495" s="1" t="s">
        <v>14</v>
      </c>
      <c r="F12495" s="1">
        <v>421</v>
      </c>
    </row>
    <row r="12496" spans="1:6" outlineLevel="2">
      <c r="A12496" s="11" t="s">
        <v>24463</v>
      </c>
      <c r="B12496" s="11" t="s">
        <v>24464</v>
      </c>
      <c r="D12496" s="31" t="s">
        <v>15</v>
      </c>
      <c r="E12496" s="1" t="s">
        <v>14</v>
      </c>
      <c r="F12496" s="1">
        <v>193</v>
      </c>
    </row>
    <row r="12497" spans="1:6" outlineLevel="2">
      <c r="A12497" s="11" t="s">
        <v>24465</v>
      </c>
      <c r="B12497" s="11" t="s">
        <v>24466</v>
      </c>
      <c r="D12497" s="31" t="s">
        <v>15</v>
      </c>
      <c r="E12497" s="1" t="s">
        <v>14</v>
      </c>
      <c r="F12497" s="1">
        <v>845</v>
      </c>
    </row>
    <row r="12498" spans="1:6" outlineLevel="2">
      <c r="A12498" s="11" t="s">
        <v>24467</v>
      </c>
      <c r="B12498" s="11" t="s">
        <v>24468</v>
      </c>
      <c r="D12498" s="31" t="s">
        <v>15</v>
      </c>
      <c r="E12498" s="1" t="s">
        <v>14</v>
      </c>
      <c r="F12498" s="1">
        <v>1043</v>
      </c>
    </row>
    <row r="12499" spans="1:6" outlineLevel="2">
      <c r="A12499" s="11" t="s">
        <v>24469</v>
      </c>
      <c r="B12499" s="11" t="s">
        <v>24470</v>
      </c>
      <c r="D12499" s="31" t="s">
        <v>15</v>
      </c>
      <c r="E12499" s="1" t="s">
        <v>14</v>
      </c>
      <c r="F12499" s="1">
        <v>845</v>
      </c>
    </row>
    <row r="12500" spans="1:6" outlineLevel="2">
      <c r="A12500" s="11" t="s">
        <v>24471</v>
      </c>
      <c r="B12500" s="11" t="s">
        <v>24472</v>
      </c>
      <c r="D12500" s="31" t="s">
        <v>15</v>
      </c>
      <c r="E12500" s="1">
        <v>11</v>
      </c>
      <c r="F12500" s="1">
        <v>86</v>
      </c>
    </row>
    <row r="12501" spans="1:6" outlineLevel="2">
      <c r="A12501" s="11" t="s">
        <v>24473</v>
      </c>
      <c r="B12501" s="11" t="s">
        <v>24474</v>
      </c>
      <c r="D12501" s="31" t="s">
        <v>15</v>
      </c>
      <c r="E12501" s="1" t="s">
        <v>18</v>
      </c>
      <c r="F12501" s="1">
        <v>1176</v>
      </c>
    </row>
    <row r="12502" spans="1:6" outlineLevel="2">
      <c r="A12502" s="11" t="s">
        <v>24475</v>
      </c>
      <c r="B12502" s="11" t="s">
        <v>24476</v>
      </c>
      <c r="D12502" s="31" t="s">
        <v>15</v>
      </c>
      <c r="E12502" s="1" t="s">
        <v>14</v>
      </c>
      <c r="F12502" s="1">
        <v>1111</v>
      </c>
    </row>
    <row r="12503" spans="1:6" outlineLevel="2">
      <c r="A12503" s="11" t="s">
        <v>24477</v>
      </c>
      <c r="B12503" s="11" t="s">
        <v>24478</v>
      </c>
      <c r="D12503" s="31" t="s">
        <v>15</v>
      </c>
      <c r="E12503" s="1" t="s">
        <v>14</v>
      </c>
      <c r="F12503" s="1">
        <v>985</v>
      </c>
    </row>
    <row r="12504" spans="1:6" outlineLevel="2">
      <c r="A12504" s="11" t="s">
        <v>24479</v>
      </c>
      <c r="B12504" s="11" t="s">
        <v>24480</v>
      </c>
      <c r="D12504" s="31" t="s">
        <v>15</v>
      </c>
      <c r="E12504" s="1" t="s">
        <v>14</v>
      </c>
      <c r="F12504" s="1">
        <v>105</v>
      </c>
    </row>
    <row r="12505" spans="1:6" outlineLevel="2">
      <c r="A12505" s="11" t="s">
        <v>24481</v>
      </c>
      <c r="B12505" s="11" t="s">
        <v>24482</v>
      </c>
      <c r="D12505" s="31" t="s">
        <v>15</v>
      </c>
      <c r="E12505" s="1">
        <v>39</v>
      </c>
      <c r="F12505" s="1">
        <v>50</v>
      </c>
    </row>
    <row r="12506" spans="1:6" outlineLevel="2">
      <c r="A12506" s="11" t="s">
        <v>24483</v>
      </c>
      <c r="B12506" s="11" t="s">
        <v>24484</v>
      </c>
      <c r="D12506" s="31" t="s">
        <v>15</v>
      </c>
      <c r="E12506" s="1">
        <v>16</v>
      </c>
      <c r="F12506" s="1">
        <v>260</v>
      </c>
    </row>
    <row r="12507" spans="1:6" outlineLevel="2">
      <c r="A12507" s="11" t="s">
        <v>24485</v>
      </c>
      <c r="B12507" s="11" t="s">
        <v>24486</v>
      </c>
      <c r="D12507" s="31" t="s">
        <v>15</v>
      </c>
      <c r="E12507" s="1">
        <v>19</v>
      </c>
      <c r="F12507" s="1">
        <v>176</v>
      </c>
    </row>
    <row r="12508" spans="1:6" outlineLevel="2">
      <c r="A12508" s="11" t="s">
        <v>24487</v>
      </c>
      <c r="B12508" s="11" t="s">
        <v>24488</v>
      </c>
      <c r="D12508" s="31" t="s">
        <v>15</v>
      </c>
      <c r="E12508" s="1">
        <v>13</v>
      </c>
      <c r="F12508" s="1">
        <v>674</v>
      </c>
    </row>
    <row r="12509" spans="1:6" outlineLevel="2">
      <c r="A12509" s="11" t="s">
        <v>24489</v>
      </c>
      <c r="B12509" s="11" t="s">
        <v>24490</v>
      </c>
      <c r="D12509" s="31" t="s">
        <v>15</v>
      </c>
      <c r="E12509" s="1">
        <v>17</v>
      </c>
      <c r="F12509" s="1">
        <v>342</v>
      </c>
    </row>
    <row r="12510" spans="1:6" outlineLevel="2">
      <c r="A12510" s="11" t="s">
        <v>24491</v>
      </c>
      <c r="B12510" s="11" t="s">
        <v>24492</v>
      </c>
      <c r="D12510" s="31" t="s">
        <v>15</v>
      </c>
      <c r="E12510" s="1" t="s">
        <v>18</v>
      </c>
      <c r="F12510" s="1">
        <v>188</v>
      </c>
    </row>
    <row r="12511" spans="1:6" outlineLevel="2">
      <c r="A12511" s="11" t="s">
        <v>24493</v>
      </c>
      <c r="B12511" s="11" t="s">
        <v>24494</v>
      </c>
      <c r="D12511" s="31" t="s">
        <v>15</v>
      </c>
      <c r="E12511" s="1" t="s">
        <v>14</v>
      </c>
      <c r="F12511" s="1">
        <v>144</v>
      </c>
    </row>
    <row r="12512" spans="1:6" outlineLevel="2">
      <c r="A12512" s="11" t="s">
        <v>24495</v>
      </c>
      <c r="B12512" s="11" t="s">
        <v>24496</v>
      </c>
      <c r="D12512" s="31" t="s">
        <v>15</v>
      </c>
      <c r="E12512" s="1">
        <v>20</v>
      </c>
      <c r="F12512" s="1">
        <v>169</v>
      </c>
    </row>
    <row r="12513" spans="1:6" outlineLevel="2">
      <c r="A12513" s="11" t="s">
        <v>24497</v>
      </c>
      <c r="B12513" s="11" t="s">
        <v>24498</v>
      </c>
      <c r="D12513" s="31" t="s">
        <v>15</v>
      </c>
      <c r="E12513" s="1">
        <v>25</v>
      </c>
      <c r="F12513" s="1">
        <v>139</v>
      </c>
    </row>
    <row r="12514" spans="1:6" outlineLevel="2">
      <c r="A12514" s="11" t="s">
        <v>24499</v>
      </c>
      <c r="B12514" s="11" t="s">
        <v>24500</v>
      </c>
      <c r="D12514" s="31" t="s">
        <v>15</v>
      </c>
      <c r="E12514" s="1">
        <v>16</v>
      </c>
      <c r="F12514" s="1">
        <v>169</v>
      </c>
    </row>
    <row r="12515" spans="1:6" outlineLevel="2">
      <c r="A12515" s="11" t="s">
        <v>24501</v>
      </c>
      <c r="B12515" s="11" t="s">
        <v>24502</v>
      </c>
      <c r="D12515" s="31" t="s">
        <v>15</v>
      </c>
      <c r="E12515" s="1">
        <v>22</v>
      </c>
      <c r="F12515" s="1">
        <v>74</v>
      </c>
    </row>
    <row r="12516" spans="1:6" outlineLevel="2">
      <c r="A12516" s="11" t="s">
        <v>24503</v>
      </c>
      <c r="B12516" s="11" t="s">
        <v>24504</v>
      </c>
      <c r="D12516" s="31" t="s">
        <v>15</v>
      </c>
      <c r="E12516" s="1" t="s">
        <v>14</v>
      </c>
      <c r="F12516" s="1">
        <v>1086</v>
      </c>
    </row>
    <row r="12517" spans="1:6" outlineLevel="2">
      <c r="A12517" s="11" t="s">
        <v>24505</v>
      </c>
      <c r="B12517" s="11" t="s">
        <v>24506</v>
      </c>
      <c r="D12517" s="31" t="s">
        <v>15</v>
      </c>
      <c r="E12517" s="1" t="s">
        <v>14</v>
      </c>
      <c r="F12517" s="1">
        <v>998</v>
      </c>
    </row>
    <row r="12518" spans="1:6" outlineLevel="2">
      <c r="A12518" s="11" t="s">
        <v>24507</v>
      </c>
      <c r="B12518" s="11" t="s">
        <v>24508</v>
      </c>
      <c r="D12518" s="31" t="s">
        <v>15</v>
      </c>
      <c r="E12518" s="1">
        <v>14</v>
      </c>
      <c r="F12518" s="1">
        <v>575</v>
      </c>
    </row>
    <row r="12519" spans="1:6" outlineLevel="2">
      <c r="A12519" s="11" t="s">
        <v>24509</v>
      </c>
      <c r="B12519" s="11" t="s">
        <v>24510</v>
      </c>
      <c r="D12519" s="31" t="s">
        <v>15</v>
      </c>
      <c r="E12519" s="1" t="s">
        <v>14</v>
      </c>
      <c r="F12519" s="1">
        <v>492</v>
      </c>
    </row>
    <row r="12520" spans="1:6" outlineLevel="2">
      <c r="A12520" s="11" t="s">
        <v>24511</v>
      </c>
      <c r="B12520" s="11" t="s">
        <v>24512</v>
      </c>
      <c r="D12520" s="31" t="s">
        <v>15</v>
      </c>
      <c r="E12520" s="1" t="s">
        <v>14</v>
      </c>
      <c r="F12520" s="1">
        <v>370</v>
      </c>
    </row>
    <row r="12521" spans="1:6" outlineLevel="2">
      <c r="A12521" s="11" t="s">
        <v>24513</v>
      </c>
      <c r="B12521" s="11" t="s">
        <v>24514</v>
      </c>
      <c r="D12521" s="31" t="s">
        <v>15</v>
      </c>
      <c r="E12521" s="1" t="s">
        <v>14</v>
      </c>
      <c r="F12521" s="1">
        <v>219</v>
      </c>
    </row>
    <row r="12522" spans="1:6" outlineLevel="2">
      <c r="A12522" s="11" t="s">
        <v>24515</v>
      </c>
      <c r="B12522" s="11" t="s">
        <v>24516</v>
      </c>
      <c r="D12522" s="31" t="s">
        <v>15</v>
      </c>
      <c r="E12522" s="1">
        <v>28</v>
      </c>
      <c r="F12522" s="1">
        <v>186</v>
      </c>
    </row>
    <row r="12523" spans="1:6" outlineLevel="2">
      <c r="A12523" s="11" t="s">
        <v>24517</v>
      </c>
      <c r="B12523" s="11" t="s">
        <v>24518</v>
      </c>
      <c r="D12523" s="31" t="s">
        <v>15</v>
      </c>
      <c r="E12523" s="1">
        <v>29</v>
      </c>
      <c r="F12523" s="1">
        <v>219</v>
      </c>
    </row>
    <row r="12524" spans="1:6" outlineLevel="2">
      <c r="A12524" s="11" t="s">
        <v>24519</v>
      </c>
      <c r="B12524" s="11" t="s">
        <v>24520</v>
      </c>
      <c r="D12524" s="31" t="s">
        <v>15</v>
      </c>
      <c r="E12524" s="1">
        <v>51</v>
      </c>
      <c r="F12524" s="1">
        <v>166</v>
      </c>
    </row>
    <row r="12525" spans="1:6" outlineLevel="2">
      <c r="A12525" s="11" t="s">
        <v>24521</v>
      </c>
      <c r="B12525" s="11" t="s">
        <v>24522</v>
      </c>
      <c r="D12525" s="31" t="s">
        <v>15</v>
      </c>
      <c r="E12525" s="1">
        <v>20</v>
      </c>
      <c r="F12525" s="1">
        <v>156</v>
      </c>
    </row>
    <row r="12526" spans="1:6" outlineLevel="2">
      <c r="A12526" s="11" t="s">
        <v>24523</v>
      </c>
      <c r="B12526" s="11" t="s">
        <v>24524</v>
      </c>
      <c r="D12526" s="31" t="s">
        <v>15</v>
      </c>
      <c r="E12526" s="1" t="s">
        <v>14</v>
      </c>
      <c r="F12526" s="1">
        <v>799</v>
      </c>
    </row>
    <row r="12527" spans="1:6" outlineLevel="2">
      <c r="A12527" s="11" t="s">
        <v>24525</v>
      </c>
      <c r="B12527" s="11" t="s">
        <v>24526</v>
      </c>
      <c r="D12527" s="31" t="s">
        <v>15</v>
      </c>
      <c r="E12527" s="1" t="s">
        <v>14</v>
      </c>
      <c r="F12527" s="1">
        <v>1470</v>
      </c>
    </row>
    <row r="12528" spans="1:6" outlineLevel="2">
      <c r="A12528" s="11" t="s">
        <v>24527</v>
      </c>
      <c r="B12528" s="11" t="s">
        <v>24528</v>
      </c>
      <c r="D12528" s="31" t="s">
        <v>15</v>
      </c>
      <c r="E12528" s="1">
        <v>17</v>
      </c>
      <c r="F12528" s="1">
        <v>946</v>
      </c>
    </row>
    <row r="12529" spans="1:6" outlineLevel="2">
      <c r="A12529" s="11" t="s">
        <v>24529</v>
      </c>
      <c r="B12529" s="11" t="s">
        <v>24530</v>
      </c>
      <c r="D12529" s="31" t="s">
        <v>15</v>
      </c>
      <c r="E12529" s="1" t="s">
        <v>14</v>
      </c>
      <c r="F12529" s="1">
        <v>2180</v>
      </c>
    </row>
    <row r="12530" spans="1:6" outlineLevel="2">
      <c r="A12530" s="11" t="s">
        <v>24531</v>
      </c>
      <c r="B12530" s="11" t="s">
        <v>24532</v>
      </c>
      <c r="D12530" s="31" t="s">
        <v>15</v>
      </c>
      <c r="E12530" s="1" t="s">
        <v>14</v>
      </c>
      <c r="F12530" s="1">
        <v>824</v>
      </c>
    </row>
    <row r="12531" spans="1:6" outlineLevel="2">
      <c r="A12531" s="11" t="s">
        <v>24533</v>
      </c>
      <c r="B12531" s="11" t="s">
        <v>24534</v>
      </c>
      <c r="D12531" s="31" t="s">
        <v>15</v>
      </c>
      <c r="E12531" s="1">
        <v>17</v>
      </c>
      <c r="F12531" s="1">
        <v>71</v>
      </c>
    </row>
    <row r="12532" spans="1:6" outlineLevel="2">
      <c r="A12532" s="11" t="s">
        <v>24535</v>
      </c>
      <c r="B12532" s="11" t="s">
        <v>24536</v>
      </c>
      <c r="D12532" s="31" t="s">
        <v>15</v>
      </c>
      <c r="E12532" s="1">
        <v>18</v>
      </c>
      <c r="F12532" s="1">
        <v>71</v>
      </c>
    </row>
    <row r="12533" spans="1:6" outlineLevel="2">
      <c r="A12533" s="11" t="s">
        <v>24537</v>
      </c>
      <c r="B12533" s="11" t="s">
        <v>24538</v>
      </c>
      <c r="D12533" s="31" t="s">
        <v>15</v>
      </c>
      <c r="E12533" s="1">
        <v>12</v>
      </c>
      <c r="F12533" s="1">
        <v>71</v>
      </c>
    </row>
    <row r="12534" spans="1:6" outlineLevel="2">
      <c r="A12534" s="11" t="s">
        <v>24539</v>
      </c>
      <c r="B12534" s="11" t="s">
        <v>24540</v>
      </c>
      <c r="D12534" s="31" t="s">
        <v>15</v>
      </c>
      <c r="E12534" s="1" t="s">
        <v>18</v>
      </c>
      <c r="F12534" s="1">
        <v>71</v>
      </c>
    </row>
    <row r="12535" spans="1:6" outlineLevel="2">
      <c r="A12535" s="11" t="s">
        <v>24541</v>
      </c>
      <c r="B12535" s="11" t="s">
        <v>24542</v>
      </c>
      <c r="D12535" s="31" t="s">
        <v>15</v>
      </c>
      <c r="E12535" s="1">
        <v>24</v>
      </c>
      <c r="F12535" s="1">
        <v>71</v>
      </c>
    </row>
    <row r="12536" spans="1:6" outlineLevel="2">
      <c r="A12536" s="11" t="s">
        <v>24543</v>
      </c>
      <c r="B12536" s="11" t="s">
        <v>24544</v>
      </c>
      <c r="D12536" s="31" t="s">
        <v>15</v>
      </c>
      <c r="E12536" s="1">
        <v>17</v>
      </c>
      <c r="F12536" s="1">
        <v>191</v>
      </c>
    </row>
    <row r="12537" spans="1:6" outlineLevel="2">
      <c r="A12537" s="11" t="s">
        <v>24545</v>
      </c>
      <c r="B12537" s="11" t="s">
        <v>24546</v>
      </c>
      <c r="D12537" s="31" t="s">
        <v>15</v>
      </c>
      <c r="E12537" s="1" t="s">
        <v>14</v>
      </c>
      <c r="F12537" s="1">
        <v>755</v>
      </c>
    </row>
    <row r="12538" spans="1:6" outlineLevel="2">
      <c r="A12538" s="11" t="s">
        <v>24547</v>
      </c>
      <c r="B12538" s="11" t="s">
        <v>24548</v>
      </c>
      <c r="D12538" s="31" t="s">
        <v>15</v>
      </c>
      <c r="E12538" s="1" t="s">
        <v>14</v>
      </c>
      <c r="F12538" s="1">
        <v>415</v>
      </c>
    </row>
    <row r="12539" spans="1:6" outlineLevel="2">
      <c r="A12539" s="11" t="s">
        <v>24549</v>
      </c>
      <c r="B12539" s="11" t="s">
        <v>24550</v>
      </c>
      <c r="D12539" s="31" t="s">
        <v>15</v>
      </c>
      <c r="E12539" s="1" t="s">
        <v>14</v>
      </c>
      <c r="F12539" s="1">
        <v>346</v>
      </c>
    </row>
    <row r="12540" spans="1:6" outlineLevel="2">
      <c r="A12540" s="11" t="s">
        <v>24551</v>
      </c>
      <c r="B12540" s="11" t="s">
        <v>24552</v>
      </c>
      <c r="D12540" s="31" t="s">
        <v>15</v>
      </c>
      <c r="E12540" s="1" t="s">
        <v>14</v>
      </c>
      <c r="F12540" s="1">
        <v>492</v>
      </c>
    </row>
    <row r="12541" spans="1:6" outlineLevel="2">
      <c r="A12541" s="11" t="s">
        <v>24553</v>
      </c>
      <c r="B12541" s="11" t="s">
        <v>24554</v>
      </c>
      <c r="D12541" s="31" t="s">
        <v>15</v>
      </c>
      <c r="E12541" s="1">
        <v>18</v>
      </c>
      <c r="F12541" s="1">
        <v>370</v>
      </c>
    </row>
    <row r="12542" spans="1:6" outlineLevel="2">
      <c r="A12542" s="11" t="s">
        <v>24555</v>
      </c>
      <c r="B12542" s="11" t="s">
        <v>24556</v>
      </c>
      <c r="D12542" s="31" t="s">
        <v>15</v>
      </c>
      <c r="E12542" s="1" t="s">
        <v>18</v>
      </c>
      <c r="F12542" s="1">
        <v>206</v>
      </c>
    </row>
    <row r="12543" spans="1:6" outlineLevel="2">
      <c r="A12543" s="11" t="s">
        <v>24557</v>
      </c>
      <c r="B12543" s="11" t="s">
        <v>24558</v>
      </c>
      <c r="D12543" s="31" t="s">
        <v>15</v>
      </c>
      <c r="E12543" s="1">
        <v>28</v>
      </c>
      <c r="F12543" s="1">
        <v>183</v>
      </c>
    </row>
    <row r="12544" spans="1:6" outlineLevel="2">
      <c r="A12544" s="11" t="s">
        <v>24559</v>
      </c>
      <c r="B12544" s="11" t="s">
        <v>24560</v>
      </c>
      <c r="D12544" s="31" t="s">
        <v>15</v>
      </c>
      <c r="E12544" s="1" t="s">
        <v>14</v>
      </c>
      <c r="F12544" s="1">
        <v>522</v>
      </c>
    </row>
    <row r="12545" spans="1:6" outlineLevel="2">
      <c r="A12545" s="11" t="s">
        <v>24561</v>
      </c>
      <c r="B12545" s="11" t="s">
        <v>24562</v>
      </c>
      <c r="D12545" s="31" t="s">
        <v>15</v>
      </c>
      <c r="E12545" s="1" t="s">
        <v>14</v>
      </c>
      <c r="F12545" s="1">
        <v>588</v>
      </c>
    </row>
    <row r="12546" spans="1:6" outlineLevel="2">
      <c r="A12546" s="11" t="s">
        <v>24563</v>
      </c>
      <c r="B12546" s="11" t="s">
        <v>24564</v>
      </c>
      <c r="D12546" s="31" t="s">
        <v>15</v>
      </c>
      <c r="E12546" s="1" t="s">
        <v>14</v>
      </c>
      <c r="F12546" s="1">
        <v>441</v>
      </c>
    </row>
    <row r="12547" spans="1:6" outlineLevel="2">
      <c r="A12547" s="11" t="s">
        <v>24565</v>
      </c>
      <c r="B12547" s="11" t="s">
        <v>24566</v>
      </c>
      <c r="D12547" s="31" t="s">
        <v>15</v>
      </c>
      <c r="E12547" s="1" t="s">
        <v>14</v>
      </c>
      <c r="F12547" s="1">
        <v>297</v>
      </c>
    </row>
    <row r="12548" spans="1:6" outlineLevel="2">
      <c r="A12548" s="11" t="s">
        <v>24567</v>
      </c>
      <c r="B12548" s="11" t="s">
        <v>24568</v>
      </c>
      <c r="D12548" s="31" t="s">
        <v>15</v>
      </c>
      <c r="E12548" s="1" t="s">
        <v>14</v>
      </c>
      <c r="F12548" s="1">
        <v>431</v>
      </c>
    </row>
    <row r="12549" spans="1:6" outlineLevel="2">
      <c r="A12549" s="11" t="s">
        <v>24569</v>
      </c>
      <c r="B12549" s="11" t="s">
        <v>24570</v>
      </c>
      <c r="D12549" s="31" t="s">
        <v>15</v>
      </c>
      <c r="E12549" s="1">
        <v>13</v>
      </c>
      <c r="F12549" s="1">
        <v>355</v>
      </c>
    </row>
    <row r="12550" spans="1:6" outlineLevel="2">
      <c r="A12550" s="11" t="s">
        <v>24571</v>
      </c>
      <c r="B12550" s="11" t="s">
        <v>24572</v>
      </c>
      <c r="D12550" s="31" t="s">
        <v>15</v>
      </c>
      <c r="E12550" s="1" t="s">
        <v>14</v>
      </c>
      <c r="F12550" s="1">
        <v>534</v>
      </c>
    </row>
    <row r="12551" spans="1:6" outlineLevel="2">
      <c r="A12551" s="11" t="s">
        <v>24573</v>
      </c>
      <c r="B12551" s="11" t="s">
        <v>24574</v>
      </c>
      <c r="D12551" s="31" t="s">
        <v>15</v>
      </c>
      <c r="E12551" s="1">
        <v>31</v>
      </c>
      <c r="F12551" s="1">
        <v>534</v>
      </c>
    </row>
    <row r="12552" spans="1:6" outlineLevel="2">
      <c r="A12552" s="11" t="s">
        <v>24575</v>
      </c>
      <c r="B12552" s="11" t="s">
        <v>24576</v>
      </c>
      <c r="D12552" s="31" t="s">
        <v>15</v>
      </c>
      <c r="E12552" s="1">
        <v>33</v>
      </c>
      <c r="F12552" s="1">
        <v>534</v>
      </c>
    </row>
    <row r="12553" spans="1:6" outlineLevel="2">
      <c r="A12553" s="11" t="s">
        <v>24577</v>
      </c>
      <c r="B12553" s="11" t="s">
        <v>24578</v>
      </c>
      <c r="D12553" s="31" t="s">
        <v>15</v>
      </c>
      <c r="E12553" s="1">
        <v>11</v>
      </c>
      <c r="F12553" s="1">
        <v>254</v>
      </c>
    </row>
    <row r="12554" spans="1:6" outlineLevel="2">
      <c r="A12554" s="11" t="s">
        <v>24579</v>
      </c>
      <c r="B12554" s="11" t="s">
        <v>24580</v>
      </c>
      <c r="D12554" s="31" t="s">
        <v>15</v>
      </c>
      <c r="E12554" s="1" t="s">
        <v>14</v>
      </c>
      <c r="F12554" s="1">
        <v>411</v>
      </c>
    </row>
    <row r="12555" spans="1:6" outlineLevel="2">
      <c r="A12555" s="11" t="s">
        <v>24581</v>
      </c>
      <c r="B12555" s="11" t="s">
        <v>24582</v>
      </c>
      <c r="D12555" s="31" t="s">
        <v>15</v>
      </c>
      <c r="E12555" s="1" t="s">
        <v>14</v>
      </c>
      <c r="F12555" s="1">
        <v>1274</v>
      </c>
    </row>
    <row r="12556" spans="1:6" outlineLevel="2">
      <c r="A12556" s="11" t="s">
        <v>24583</v>
      </c>
      <c r="B12556" s="11" t="s">
        <v>24584</v>
      </c>
      <c r="D12556" s="31" t="s">
        <v>15</v>
      </c>
      <c r="E12556" s="1" t="s">
        <v>14</v>
      </c>
      <c r="F12556" s="1">
        <v>1159</v>
      </c>
    </row>
    <row r="12557" spans="1:6" outlineLevel="2">
      <c r="A12557" s="11" t="s">
        <v>24585</v>
      </c>
      <c r="B12557" s="11" t="s">
        <v>24586</v>
      </c>
      <c r="D12557" s="31" t="s">
        <v>15</v>
      </c>
      <c r="E12557" s="1">
        <v>11</v>
      </c>
      <c r="F12557" s="1">
        <v>1159</v>
      </c>
    </row>
    <row r="12558" spans="1:6" outlineLevel="2">
      <c r="A12558" s="11" t="s">
        <v>24587</v>
      </c>
      <c r="B12558" s="11" t="s">
        <v>24588</v>
      </c>
      <c r="D12558" s="31" t="s">
        <v>15</v>
      </c>
      <c r="E12558" s="1" t="s">
        <v>14</v>
      </c>
      <c r="F12558" s="1">
        <v>1437</v>
      </c>
    </row>
    <row r="12559" spans="1:6" outlineLevel="2">
      <c r="A12559" s="11" t="s">
        <v>24589</v>
      </c>
      <c r="B12559" s="11" t="s">
        <v>24590</v>
      </c>
      <c r="D12559" s="31" t="s">
        <v>15</v>
      </c>
      <c r="E12559" s="1" t="s">
        <v>14</v>
      </c>
      <c r="F12559" s="1">
        <v>138</v>
      </c>
    </row>
    <row r="12560" spans="1:6" outlineLevel="2">
      <c r="A12560" s="11" t="s">
        <v>24591</v>
      </c>
      <c r="B12560" s="11" t="s">
        <v>24592</v>
      </c>
      <c r="D12560" s="31" t="s">
        <v>15</v>
      </c>
      <c r="E12560" s="1">
        <v>14</v>
      </c>
      <c r="F12560" s="1">
        <v>621</v>
      </c>
    </row>
    <row r="12561" spans="1:6" outlineLevel="2">
      <c r="A12561" s="11" t="s">
        <v>24593</v>
      </c>
      <c r="B12561" s="11" t="s">
        <v>24594</v>
      </c>
      <c r="D12561" s="31" t="s">
        <v>15</v>
      </c>
      <c r="E12561" s="1">
        <v>12</v>
      </c>
      <c r="F12561" s="1">
        <v>593</v>
      </c>
    </row>
    <row r="12562" spans="1:6" outlineLevel="2">
      <c r="A12562" s="11" t="s">
        <v>24595</v>
      </c>
      <c r="B12562" s="11" t="s">
        <v>24596</v>
      </c>
      <c r="D12562" s="31" t="s">
        <v>15</v>
      </c>
      <c r="E12562" s="1" t="s">
        <v>14</v>
      </c>
      <c r="F12562" s="1">
        <v>676</v>
      </c>
    </row>
    <row r="12563" spans="1:6" outlineLevel="2">
      <c r="A12563" s="11" t="s">
        <v>24597</v>
      </c>
      <c r="B12563" s="11" t="s">
        <v>24598</v>
      </c>
      <c r="D12563" s="31" t="s">
        <v>15</v>
      </c>
      <c r="E12563" s="1">
        <v>13</v>
      </c>
      <c r="F12563" s="1">
        <v>553</v>
      </c>
    </row>
    <row r="12564" spans="1:6" outlineLevel="2">
      <c r="A12564" s="11" t="s">
        <v>24599</v>
      </c>
      <c r="B12564" s="11" t="s">
        <v>24600</v>
      </c>
      <c r="D12564" s="31" t="s">
        <v>15</v>
      </c>
      <c r="E12564" s="1">
        <v>24</v>
      </c>
      <c r="F12564" s="1">
        <v>369</v>
      </c>
    </row>
    <row r="12565" spans="1:6" outlineLevel="2">
      <c r="A12565" s="11" t="s">
        <v>24601</v>
      </c>
      <c r="B12565" s="11" t="s">
        <v>24602</v>
      </c>
      <c r="D12565" s="31" t="s">
        <v>15</v>
      </c>
      <c r="E12565" s="1" t="s">
        <v>14</v>
      </c>
      <c r="F12565" s="1">
        <v>1925</v>
      </c>
    </row>
    <row r="12566" spans="1:6" outlineLevel="2">
      <c r="A12566" s="11" t="s">
        <v>24603</v>
      </c>
      <c r="B12566" s="11" t="s">
        <v>24604</v>
      </c>
      <c r="D12566" s="31" t="s">
        <v>15</v>
      </c>
      <c r="E12566" s="1" t="s">
        <v>14</v>
      </c>
      <c r="F12566" s="1">
        <v>1621</v>
      </c>
    </row>
    <row r="12567" spans="1:6" outlineLevel="2">
      <c r="A12567" s="11" t="s">
        <v>24605</v>
      </c>
      <c r="B12567" s="11" t="s">
        <v>24606</v>
      </c>
      <c r="D12567" s="31" t="s">
        <v>15</v>
      </c>
      <c r="E12567" s="1" t="s">
        <v>14</v>
      </c>
      <c r="F12567" s="1">
        <v>1546</v>
      </c>
    </row>
    <row r="12568" spans="1:6" outlineLevel="2">
      <c r="A12568" s="11" t="s">
        <v>24607</v>
      </c>
      <c r="B12568" s="11" t="s">
        <v>24608</v>
      </c>
      <c r="D12568" s="31" t="s">
        <v>15</v>
      </c>
      <c r="E12568" s="1" t="s">
        <v>14</v>
      </c>
      <c r="F12568" s="1">
        <v>1675</v>
      </c>
    </row>
    <row r="12569" spans="1:6" outlineLevel="2">
      <c r="A12569" s="11" t="s">
        <v>24609</v>
      </c>
      <c r="B12569" s="11" t="s">
        <v>24610</v>
      </c>
      <c r="D12569" s="31" t="s">
        <v>15</v>
      </c>
      <c r="E12569" s="1" t="s">
        <v>14</v>
      </c>
      <c r="F12569" s="1">
        <v>1923</v>
      </c>
    </row>
    <row r="12570" spans="1:6" outlineLevel="2">
      <c r="A12570" s="11" t="s">
        <v>24611</v>
      </c>
      <c r="B12570" s="11" t="s">
        <v>24612</v>
      </c>
      <c r="D12570" s="31" t="s">
        <v>15</v>
      </c>
      <c r="E12570" s="1" t="s">
        <v>14</v>
      </c>
      <c r="F12570" s="1">
        <v>1131</v>
      </c>
    </row>
    <row r="12571" spans="1:6" outlineLevel="2">
      <c r="A12571" s="11" t="s">
        <v>24613</v>
      </c>
      <c r="B12571" s="11" t="s">
        <v>24614</v>
      </c>
      <c r="D12571" s="31" t="s">
        <v>15</v>
      </c>
      <c r="E12571" s="1" t="s">
        <v>14</v>
      </c>
      <c r="F12571" s="1">
        <v>1559</v>
      </c>
    </row>
    <row r="12572" spans="1:6" outlineLevel="2">
      <c r="A12572" s="11" t="s">
        <v>24615</v>
      </c>
      <c r="B12572" s="11" t="s">
        <v>24616</v>
      </c>
      <c r="D12572" s="31" t="s">
        <v>15</v>
      </c>
      <c r="E12572" s="1" t="s">
        <v>14</v>
      </c>
      <c r="F12572" s="1">
        <v>994</v>
      </c>
    </row>
    <row r="12573" spans="1:6" outlineLevel="2">
      <c r="A12573" s="11" t="s">
        <v>24617</v>
      </c>
      <c r="B12573" s="11" t="s">
        <v>24618</v>
      </c>
      <c r="D12573" s="31" t="s">
        <v>15</v>
      </c>
      <c r="E12573" s="1" t="s">
        <v>18</v>
      </c>
      <c r="F12573" s="1">
        <v>1155</v>
      </c>
    </row>
    <row r="12574" spans="1:6" outlineLevel="2">
      <c r="A12574" s="11" t="s">
        <v>24619</v>
      </c>
      <c r="B12574" s="11" t="s">
        <v>24620</v>
      </c>
      <c r="D12574" s="31" t="s">
        <v>15</v>
      </c>
      <c r="E12574" s="1" t="s">
        <v>18</v>
      </c>
      <c r="F12574" s="1">
        <v>1841</v>
      </c>
    </row>
    <row r="12575" spans="1:6" outlineLevel="2">
      <c r="A12575" s="11" t="s">
        <v>24621</v>
      </c>
      <c r="B12575" s="11" t="s">
        <v>24622</v>
      </c>
      <c r="D12575" s="31" t="s">
        <v>15</v>
      </c>
      <c r="E12575" s="1" t="s">
        <v>14</v>
      </c>
      <c r="F12575" s="1">
        <v>557</v>
      </c>
    </row>
    <row r="12576" spans="1:6" outlineLevel="2">
      <c r="A12576" s="11" t="s">
        <v>24623</v>
      </c>
      <c r="B12576" s="11" t="s">
        <v>24624</v>
      </c>
      <c r="D12576" s="31" t="s">
        <v>15</v>
      </c>
      <c r="E12576" s="1" t="s">
        <v>14</v>
      </c>
      <c r="F12576" s="1">
        <v>206</v>
      </c>
    </row>
    <row r="12577" spans="1:6" outlineLevel="2">
      <c r="A12577" s="11" t="s">
        <v>24625</v>
      </c>
      <c r="B12577" s="11" t="s">
        <v>24626</v>
      </c>
      <c r="D12577" s="31" t="s">
        <v>15</v>
      </c>
      <c r="E12577" s="1" t="s">
        <v>18</v>
      </c>
      <c r="F12577" s="1">
        <v>494</v>
      </c>
    </row>
    <row r="12578" spans="1:6" outlineLevel="2">
      <c r="A12578" s="11" t="s">
        <v>24627</v>
      </c>
      <c r="B12578" s="11" t="s">
        <v>24628</v>
      </c>
      <c r="D12578" s="31" t="s">
        <v>15</v>
      </c>
      <c r="E12578" s="1" t="s">
        <v>14</v>
      </c>
      <c r="F12578" s="1">
        <v>384</v>
      </c>
    </row>
    <row r="12579" spans="1:6" outlineLevel="2">
      <c r="A12579" s="11" t="s">
        <v>24629</v>
      </c>
      <c r="B12579" s="11" t="s">
        <v>24630</v>
      </c>
      <c r="D12579" s="31" t="s">
        <v>15</v>
      </c>
      <c r="E12579" s="1">
        <v>37</v>
      </c>
      <c r="F12579" s="1">
        <v>384</v>
      </c>
    </row>
    <row r="12580" spans="1:6" outlineLevel="2">
      <c r="A12580" s="11" t="s">
        <v>24631</v>
      </c>
      <c r="B12580" s="11" t="s">
        <v>24632</v>
      </c>
      <c r="D12580" s="31" t="s">
        <v>15</v>
      </c>
      <c r="E12580" s="1" t="s">
        <v>14</v>
      </c>
      <c r="F12580" s="1">
        <v>901</v>
      </c>
    </row>
    <row r="12581" spans="1:6" outlineLevel="2">
      <c r="A12581" s="11" t="s">
        <v>24633</v>
      </c>
      <c r="B12581" s="11" t="s">
        <v>24634</v>
      </c>
      <c r="D12581" s="31" t="s">
        <v>15</v>
      </c>
      <c r="E12581" s="1" t="s">
        <v>14</v>
      </c>
      <c r="F12581" s="1">
        <v>429</v>
      </c>
    </row>
    <row r="12582" spans="1:6" outlineLevel="2">
      <c r="A12582" s="11" t="s">
        <v>24635</v>
      </c>
      <c r="B12582" s="11" t="s">
        <v>24636</v>
      </c>
      <c r="D12582" s="31" t="s">
        <v>15</v>
      </c>
      <c r="E12582" s="1" t="s">
        <v>14</v>
      </c>
      <c r="F12582" s="1">
        <v>429</v>
      </c>
    </row>
    <row r="12583" spans="1:6" outlineLevel="2">
      <c r="A12583" s="11" t="s">
        <v>24637</v>
      </c>
      <c r="B12583" s="11" t="s">
        <v>24638</v>
      </c>
      <c r="D12583" s="31" t="s">
        <v>15</v>
      </c>
      <c r="E12583" s="1" t="s">
        <v>14</v>
      </c>
      <c r="F12583" s="1">
        <v>320</v>
      </c>
    </row>
    <row r="12584" spans="1:6" outlineLevel="2">
      <c r="A12584" s="11" t="s">
        <v>24639</v>
      </c>
      <c r="B12584" s="11" t="s">
        <v>24640</v>
      </c>
      <c r="D12584" s="31" t="s">
        <v>15</v>
      </c>
      <c r="E12584" s="1" t="s">
        <v>14</v>
      </c>
      <c r="F12584" s="1">
        <v>320</v>
      </c>
    </row>
    <row r="12585" spans="1:6" outlineLevel="2">
      <c r="A12585" s="11" t="s">
        <v>24641</v>
      </c>
      <c r="B12585" s="11" t="s">
        <v>24642</v>
      </c>
      <c r="D12585" s="31" t="s">
        <v>15</v>
      </c>
      <c r="E12585" s="1" t="s">
        <v>18</v>
      </c>
      <c r="F12585" s="1">
        <v>320</v>
      </c>
    </row>
    <row r="12586" spans="1:6" outlineLevel="2">
      <c r="A12586" s="11" t="s">
        <v>24643</v>
      </c>
      <c r="B12586" s="11" t="s">
        <v>24644</v>
      </c>
      <c r="D12586" s="31" t="s">
        <v>15</v>
      </c>
      <c r="E12586" s="1" t="s">
        <v>14</v>
      </c>
      <c r="F12586" s="1">
        <v>467</v>
      </c>
    </row>
    <row r="12587" spans="1:6" outlineLevel="2">
      <c r="A12587" s="11" t="s">
        <v>24645</v>
      </c>
      <c r="B12587" s="11" t="s">
        <v>24646</v>
      </c>
      <c r="D12587" s="31" t="s">
        <v>15</v>
      </c>
      <c r="E12587" s="1" t="s">
        <v>14</v>
      </c>
      <c r="F12587" s="1">
        <v>320</v>
      </c>
    </row>
    <row r="12588" spans="1:6" outlineLevel="2">
      <c r="A12588" s="11" t="s">
        <v>24647</v>
      </c>
      <c r="B12588" s="11" t="s">
        <v>24648</v>
      </c>
      <c r="D12588" s="31" t="s">
        <v>15</v>
      </c>
      <c r="E12588" s="1" t="s">
        <v>14</v>
      </c>
      <c r="F12588" s="1">
        <v>270</v>
      </c>
    </row>
    <row r="12589" spans="1:6" outlineLevel="2">
      <c r="A12589" s="11" t="s">
        <v>24649</v>
      </c>
      <c r="B12589" s="11" t="s">
        <v>24650</v>
      </c>
      <c r="D12589" s="31" t="s">
        <v>15</v>
      </c>
      <c r="E12589" s="1" t="s">
        <v>14</v>
      </c>
      <c r="F12589" s="1">
        <v>343</v>
      </c>
    </row>
    <row r="12590" spans="1:6" outlineLevel="2">
      <c r="A12590" s="11" t="s">
        <v>24651</v>
      </c>
      <c r="B12590" s="11" t="s">
        <v>24652</v>
      </c>
      <c r="D12590" s="31" t="s">
        <v>15</v>
      </c>
      <c r="E12590" s="1" t="s">
        <v>14</v>
      </c>
      <c r="F12590" s="1">
        <v>284</v>
      </c>
    </row>
    <row r="12591" spans="1:6" outlineLevel="2">
      <c r="A12591" s="11" t="s">
        <v>24653</v>
      </c>
      <c r="B12591" s="11" t="s">
        <v>24654</v>
      </c>
      <c r="D12591" s="31" t="s">
        <v>15</v>
      </c>
      <c r="E12591" s="1" t="s">
        <v>14</v>
      </c>
      <c r="F12591" s="1">
        <v>272</v>
      </c>
    </row>
    <row r="12592" spans="1:6" outlineLevel="2">
      <c r="A12592" s="11" t="s">
        <v>24655</v>
      </c>
      <c r="B12592" s="11" t="s">
        <v>24656</v>
      </c>
      <c r="D12592" s="31" t="s">
        <v>15</v>
      </c>
      <c r="E12592" s="1" t="s">
        <v>14</v>
      </c>
      <c r="F12592" s="1">
        <v>255</v>
      </c>
    </row>
    <row r="12593" spans="1:6" outlineLevel="2">
      <c r="A12593" s="11" t="s">
        <v>24657</v>
      </c>
      <c r="B12593" s="11" t="s">
        <v>24658</v>
      </c>
      <c r="D12593" s="31" t="s">
        <v>15</v>
      </c>
      <c r="E12593" s="1" t="s">
        <v>14</v>
      </c>
      <c r="F12593" s="1">
        <v>272</v>
      </c>
    </row>
    <row r="12594" spans="1:6" outlineLevel="2">
      <c r="A12594" s="11" t="s">
        <v>24659</v>
      </c>
      <c r="B12594" s="11" t="s">
        <v>24660</v>
      </c>
      <c r="D12594" s="31" t="s">
        <v>15</v>
      </c>
      <c r="E12594" s="1" t="s">
        <v>14</v>
      </c>
      <c r="F12594" s="1">
        <v>343</v>
      </c>
    </row>
    <row r="12595" spans="1:6" outlineLevel="2">
      <c r="A12595" s="11" t="s">
        <v>24661</v>
      </c>
      <c r="B12595" s="11" t="s">
        <v>24662</v>
      </c>
      <c r="D12595" s="31" t="s">
        <v>15</v>
      </c>
      <c r="E12595" s="1" t="s">
        <v>14</v>
      </c>
      <c r="F12595" s="1">
        <v>333</v>
      </c>
    </row>
    <row r="12596" spans="1:6" outlineLevel="2">
      <c r="A12596" s="11" t="s">
        <v>24663</v>
      </c>
      <c r="B12596" s="11" t="s">
        <v>24664</v>
      </c>
      <c r="D12596" s="31" t="s">
        <v>15</v>
      </c>
      <c r="E12596" s="1">
        <v>20</v>
      </c>
      <c r="F12596" s="1">
        <v>167</v>
      </c>
    </row>
    <row r="12597" spans="1:6" outlineLevel="2">
      <c r="A12597" s="11" t="s">
        <v>24665</v>
      </c>
      <c r="B12597" s="11" t="s">
        <v>24666</v>
      </c>
      <c r="D12597" s="31" t="s">
        <v>15</v>
      </c>
      <c r="E12597" s="1" t="s">
        <v>14</v>
      </c>
      <c r="F12597" s="1">
        <v>475</v>
      </c>
    </row>
    <row r="12598" spans="1:6" outlineLevel="2">
      <c r="A12598" s="11" t="s">
        <v>24667</v>
      </c>
      <c r="B12598" s="11" t="s">
        <v>24668</v>
      </c>
      <c r="D12598" s="31" t="s">
        <v>15</v>
      </c>
      <c r="E12598" s="1" t="s">
        <v>14</v>
      </c>
      <c r="F12598" s="1">
        <v>450</v>
      </c>
    </row>
    <row r="12599" spans="1:6" outlineLevel="2">
      <c r="A12599" s="11" t="s">
        <v>24669</v>
      </c>
      <c r="B12599" s="11" t="s">
        <v>24670</v>
      </c>
      <c r="D12599" s="31" t="s">
        <v>15</v>
      </c>
      <c r="E12599" s="1" t="s">
        <v>14</v>
      </c>
      <c r="F12599" s="1">
        <v>574</v>
      </c>
    </row>
    <row r="12600" spans="1:6" outlineLevel="2">
      <c r="A12600" s="11" t="s">
        <v>24671</v>
      </c>
      <c r="B12600" s="11" t="s">
        <v>24672</v>
      </c>
      <c r="D12600" s="31" t="s">
        <v>15</v>
      </c>
      <c r="E12600" s="1">
        <v>45</v>
      </c>
      <c r="F12600" s="1">
        <v>32</v>
      </c>
    </row>
    <row r="12601" spans="1:6" outlineLevel="2">
      <c r="A12601" s="11" t="s">
        <v>24673</v>
      </c>
      <c r="B12601" s="11" t="s">
        <v>24674</v>
      </c>
      <c r="D12601" s="31" t="s">
        <v>15</v>
      </c>
      <c r="E12601" s="1" t="s">
        <v>14</v>
      </c>
      <c r="F12601" s="1">
        <v>396</v>
      </c>
    </row>
    <row r="12602" spans="1:6" outlineLevel="2">
      <c r="A12602" s="11" t="s">
        <v>24675</v>
      </c>
      <c r="B12602" s="11" t="s">
        <v>24676</v>
      </c>
      <c r="D12602" s="31" t="s">
        <v>15</v>
      </c>
      <c r="E12602" s="1" t="s">
        <v>14</v>
      </c>
      <c r="F12602" s="1">
        <v>360</v>
      </c>
    </row>
    <row r="12603" spans="1:6" outlineLevel="2">
      <c r="A12603" s="11" t="s">
        <v>24677</v>
      </c>
      <c r="B12603" s="11" t="s">
        <v>24678</v>
      </c>
      <c r="D12603" s="31" t="s">
        <v>15</v>
      </c>
      <c r="E12603" s="1">
        <v>11</v>
      </c>
      <c r="F12603" s="1">
        <v>239</v>
      </c>
    </row>
    <row r="12604" spans="1:6" outlineLevel="2">
      <c r="A12604" s="11" t="s">
        <v>24679</v>
      </c>
      <c r="B12604" s="11" t="s">
        <v>24680</v>
      </c>
      <c r="D12604" s="31" t="s">
        <v>15</v>
      </c>
      <c r="E12604" s="1">
        <v>25</v>
      </c>
      <c r="F12604" s="1">
        <v>32</v>
      </c>
    </row>
    <row r="12605" spans="1:6" outlineLevel="2">
      <c r="A12605" s="11" t="s">
        <v>24681</v>
      </c>
      <c r="B12605" s="11" t="s">
        <v>24682</v>
      </c>
      <c r="D12605" s="31" t="s">
        <v>15</v>
      </c>
      <c r="E12605" s="1" t="s">
        <v>14</v>
      </c>
      <c r="F12605" s="1">
        <v>1755</v>
      </c>
    </row>
    <row r="12606" spans="1:6" outlineLevel="2">
      <c r="A12606" s="11" t="s">
        <v>24683</v>
      </c>
      <c r="B12606" s="11" t="s">
        <v>24684</v>
      </c>
      <c r="D12606" s="31" t="s">
        <v>15</v>
      </c>
      <c r="E12606" s="1" t="s">
        <v>18</v>
      </c>
      <c r="F12606" s="1">
        <v>62</v>
      </c>
    </row>
    <row r="12607" spans="1:6" outlineLevel="2">
      <c r="A12607" s="11" t="s">
        <v>24685</v>
      </c>
      <c r="B12607" s="11" t="s">
        <v>24686</v>
      </c>
      <c r="D12607" s="31" t="s">
        <v>15</v>
      </c>
      <c r="E12607" s="1" t="s">
        <v>14</v>
      </c>
      <c r="F12607" s="1">
        <v>284</v>
      </c>
    </row>
    <row r="12608" spans="1:6" outlineLevel="2">
      <c r="A12608" s="11" t="s">
        <v>24687</v>
      </c>
      <c r="B12608" s="11" t="s">
        <v>24688</v>
      </c>
      <c r="D12608" s="31" t="s">
        <v>15</v>
      </c>
      <c r="E12608" s="1" t="s">
        <v>14</v>
      </c>
      <c r="F12608" s="1">
        <v>284</v>
      </c>
    </row>
    <row r="12609" spans="1:6" outlineLevel="2">
      <c r="A12609" s="11" t="s">
        <v>24689</v>
      </c>
      <c r="B12609" s="11" t="s">
        <v>24690</v>
      </c>
      <c r="D12609" s="31" t="s">
        <v>15</v>
      </c>
      <c r="E12609" s="1" t="s">
        <v>14</v>
      </c>
      <c r="F12609" s="1">
        <v>284</v>
      </c>
    </row>
    <row r="12610" spans="1:6" outlineLevel="2">
      <c r="A12610" s="11" t="s">
        <v>24691</v>
      </c>
      <c r="B12610" s="11" t="s">
        <v>24692</v>
      </c>
      <c r="D12610" s="31" t="s">
        <v>15</v>
      </c>
      <c r="E12610" s="1" t="s">
        <v>14</v>
      </c>
      <c r="F12610" s="1">
        <v>284</v>
      </c>
    </row>
    <row r="12611" spans="1:6" outlineLevel="2">
      <c r="A12611" s="11" t="s">
        <v>24693</v>
      </c>
      <c r="B12611" s="11" t="s">
        <v>24694</v>
      </c>
      <c r="D12611" s="31" t="s">
        <v>15</v>
      </c>
      <c r="E12611" s="1" t="s">
        <v>14</v>
      </c>
      <c r="F12611" s="1">
        <v>284</v>
      </c>
    </row>
    <row r="12612" spans="1:6" outlineLevel="2">
      <c r="A12612" s="11" t="s">
        <v>24695</v>
      </c>
      <c r="B12612" s="11" t="s">
        <v>24696</v>
      </c>
      <c r="D12612" s="31" t="s">
        <v>15</v>
      </c>
      <c r="E12612" s="1" t="s">
        <v>14</v>
      </c>
      <c r="F12612" s="1">
        <v>284</v>
      </c>
    </row>
    <row r="12613" spans="1:6" outlineLevel="2">
      <c r="A12613" s="11" t="s">
        <v>24697</v>
      </c>
      <c r="B12613" s="11" t="s">
        <v>24698</v>
      </c>
      <c r="D12613" s="31" t="s">
        <v>15</v>
      </c>
      <c r="E12613" s="1" t="s">
        <v>14</v>
      </c>
      <c r="F12613" s="1">
        <v>59</v>
      </c>
    </row>
    <row r="12614" spans="1:6" outlineLevel="2">
      <c r="A12614" s="11" t="s">
        <v>24699</v>
      </c>
      <c r="B12614" s="11" t="s">
        <v>24700</v>
      </c>
      <c r="D12614" s="31" t="s">
        <v>15</v>
      </c>
      <c r="E12614" s="1" t="s">
        <v>18</v>
      </c>
      <c r="F12614" s="1">
        <v>67</v>
      </c>
    </row>
    <row r="12615" spans="1:6" outlineLevel="2">
      <c r="A12615" s="11" t="s">
        <v>24701</v>
      </c>
      <c r="B12615" s="11" t="s">
        <v>24702</v>
      </c>
      <c r="D12615" s="31" t="s">
        <v>15</v>
      </c>
      <c r="E12615" s="1" t="s">
        <v>18</v>
      </c>
      <c r="F12615" s="1">
        <v>108</v>
      </c>
    </row>
    <row r="12616" spans="1:6" outlineLevel="2">
      <c r="A12616" s="11" t="s">
        <v>24703</v>
      </c>
      <c r="B12616" s="11" t="s">
        <v>24704</v>
      </c>
      <c r="D12616" s="31" t="s">
        <v>15</v>
      </c>
      <c r="E12616" s="1">
        <v>201</v>
      </c>
      <c r="F12616" s="1">
        <v>64</v>
      </c>
    </row>
    <row r="12617" spans="1:6" outlineLevel="2">
      <c r="A12617" s="11" t="s">
        <v>24705</v>
      </c>
      <c r="B12617" s="11" t="s">
        <v>24706</v>
      </c>
      <c r="D12617" s="31" t="s">
        <v>15</v>
      </c>
      <c r="E12617" s="1">
        <v>216</v>
      </c>
      <c r="F12617" s="1">
        <v>64</v>
      </c>
    </row>
    <row r="12618" spans="1:6" outlineLevel="2">
      <c r="A12618" s="11" t="s">
        <v>24707</v>
      </c>
      <c r="B12618" s="11" t="s">
        <v>24708</v>
      </c>
      <c r="D12618" s="31" t="s">
        <v>15</v>
      </c>
      <c r="E12618" s="1" t="s">
        <v>14</v>
      </c>
      <c r="F12618" s="1">
        <v>284</v>
      </c>
    </row>
    <row r="12619" spans="1:6" outlineLevel="2">
      <c r="A12619" s="11" t="s">
        <v>24709</v>
      </c>
      <c r="B12619" s="11" t="s">
        <v>24710</v>
      </c>
      <c r="D12619" s="31" t="s">
        <v>15</v>
      </c>
      <c r="E12619" s="1" t="s">
        <v>14</v>
      </c>
      <c r="F12619" s="1">
        <v>145</v>
      </c>
    </row>
    <row r="12620" spans="1:6" outlineLevel="2">
      <c r="A12620" s="11" t="s">
        <v>24711</v>
      </c>
      <c r="B12620" s="11" t="s">
        <v>24712</v>
      </c>
      <c r="D12620" s="31" t="s">
        <v>15</v>
      </c>
      <c r="E12620" s="1" t="s">
        <v>14</v>
      </c>
      <c r="F12620" s="1">
        <v>159</v>
      </c>
    </row>
    <row r="12621" spans="1:6" outlineLevel="2">
      <c r="A12621" s="11" t="s">
        <v>24713</v>
      </c>
      <c r="B12621" s="11" t="s">
        <v>24714</v>
      </c>
      <c r="D12621" s="31" t="s">
        <v>15</v>
      </c>
      <c r="E12621" s="1" t="s">
        <v>18</v>
      </c>
      <c r="F12621" s="1">
        <v>558</v>
      </c>
    </row>
    <row r="12622" spans="1:6" outlineLevel="2">
      <c r="A12622" s="11" t="s">
        <v>24715</v>
      </c>
      <c r="B12622" s="11" t="s">
        <v>24716</v>
      </c>
      <c r="D12622" s="31" t="s">
        <v>15</v>
      </c>
      <c r="E12622" s="1" t="s">
        <v>18</v>
      </c>
      <c r="F12622" s="1">
        <v>112</v>
      </c>
    </row>
    <row r="12623" spans="1:6" outlineLevel="2">
      <c r="A12623" s="11" t="s">
        <v>24717</v>
      </c>
      <c r="B12623" s="11" t="s">
        <v>24718</v>
      </c>
      <c r="D12623" s="31" t="s">
        <v>15</v>
      </c>
      <c r="E12623" s="1" t="s">
        <v>18</v>
      </c>
      <c r="F12623" s="1">
        <v>112</v>
      </c>
    </row>
    <row r="12624" spans="1:6" outlineLevel="2">
      <c r="A12624" s="11" t="s">
        <v>24719</v>
      </c>
      <c r="B12624" s="11" t="s">
        <v>24720</v>
      </c>
      <c r="D12624" s="31" t="s">
        <v>15</v>
      </c>
      <c r="E12624" s="1" t="s">
        <v>14</v>
      </c>
      <c r="F12624" s="1">
        <v>495</v>
      </c>
    </row>
    <row r="12625" spans="1:6" outlineLevel="2">
      <c r="A12625" s="11" t="s">
        <v>24721</v>
      </c>
      <c r="B12625" s="11" t="s">
        <v>24722</v>
      </c>
      <c r="D12625" s="31" t="s">
        <v>15</v>
      </c>
      <c r="E12625" s="1" t="s">
        <v>14</v>
      </c>
      <c r="F12625" s="1">
        <v>376</v>
      </c>
    </row>
    <row r="12626" spans="1:6" outlineLevel="2">
      <c r="A12626" s="11" t="s">
        <v>24723</v>
      </c>
      <c r="B12626" s="11" t="s">
        <v>24724</v>
      </c>
      <c r="D12626" s="31" t="s">
        <v>15</v>
      </c>
      <c r="E12626" s="1">
        <v>18</v>
      </c>
      <c r="F12626" s="1">
        <v>32</v>
      </c>
    </row>
    <row r="12627" spans="1:6" outlineLevel="2">
      <c r="A12627" s="11" t="s">
        <v>24725</v>
      </c>
      <c r="B12627" s="11" t="s">
        <v>24726</v>
      </c>
      <c r="D12627" s="31" t="s">
        <v>15</v>
      </c>
      <c r="E12627" s="1" t="s">
        <v>14</v>
      </c>
      <c r="F12627" s="1">
        <v>145</v>
      </c>
    </row>
    <row r="12628" spans="1:6" outlineLevel="2">
      <c r="A12628" s="11" t="s">
        <v>24727</v>
      </c>
      <c r="B12628" s="11" t="s">
        <v>24728</v>
      </c>
      <c r="D12628" s="31" t="s">
        <v>15</v>
      </c>
      <c r="E12628" s="1" t="s">
        <v>18</v>
      </c>
      <c r="F12628" s="1">
        <v>545</v>
      </c>
    </row>
    <row r="12629" spans="1:6" outlineLevel="2">
      <c r="A12629" s="11" t="s">
        <v>24729</v>
      </c>
      <c r="B12629" s="11" t="s">
        <v>24730</v>
      </c>
      <c r="D12629" s="31" t="s">
        <v>15</v>
      </c>
      <c r="E12629" s="1">
        <v>16</v>
      </c>
      <c r="F12629" s="1">
        <v>157</v>
      </c>
    </row>
    <row r="12630" spans="1:6" outlineLevel="2">
      <c r="A12630" s="11" t="s">
        <v>24731</v>
      </c>
      <c r="B12630" s="11" t="s">
        <v>24732</v>
      </c>
      <c r="D12630" s="31" t="s">
        <v>15</v>
      </c>
      <c r="E12630" s="1" t="s">
        <v>14</v>
      </c>
      <c r="F12630" s="1">
        <v>102</v>
      </c>
    </row>
    <row r="12631" spans="1:6" outlineLevel="2">
      <c r="A12631" s="11" t="s">
        <v>24733</v>
      </c>
      <c r="B12631" s="11" t="s">
        <v>24734</v>
      </c>
      <c r="D12631" s="31" t="s">
        <v>15</v>
      </c>
      <c r="E12631" s="1" t="s">
        <v>14</v>
      </c>
      <c r="F12631" s="1">
        <v>104</v>
      </c>
    </row>
    <row r="12632" spans="1:6" outlineLevel="2">
      <c r="A12632" s="11" t="s">
        <v>24735</v>
      </c>
      <c r="B12632" s="11" t="s">
        <v>24736</v>
      </c>
      <c r="D12632" s="31" t="s">
        <v>15</v>
      </c>
      <c r="E12632" s="1" t="s">
        <v>14</v>
      </c>
      <c r="F12632" s="1">
        <v>566</v>
      </c>
    </row>
    <row r="12633" spans="1:6" outlineLevel="2">
      <c r="A12633" s="11" t="s">
        <v>24737</v>
      </c>
      <c r="B12633" s="11" t="s">
        <v>24738</v>
      </c>
      <c r="D12633" s="31" t="s">
        <v>15</v>
      </c>
      <c r="E12633" s="1">
        <v>25</v>
      </c>
      <c r="F12633" s="1">
        <v>54</v>
      </c>
    </row>
    <row r="12634" spans="1:6" outlineLevel="2">
      <c r="A12634" s="11" t="s">
        <v>24739</v>
      </c>
      <c r="B12634" s="11" t="s">
        <v>24740</v>
      </c>
      <c r="D12634" s="31" t="s">
        <v>15</v>
      </c>
      <c r="E12634" s="1">
        <v>15</v>
      </c>
      <c r="F12634" s="1">
        <v>212</v>
      </c>
    </row>
    <row r="12635" spans="1:6" outlineLevel="2">
      <c r="A12635" s="11" t="s">
        <v>13407</v>
      </c>
      <c r="B12635" s="11" t="s">
        <v>24741</v>
      </c>
      <c r="D12635" s="31" t="s">
        <v>15</v>
      </c>
      <c r="E12635" s="1" t="s">
        <v>14</v>
      </c>
      <c r="F12635" s="1">
        <v>448</v>
      </c>
    </row>
    <row r="12636" spans="1:6" outlineLevel="2">
      <c r="A12636" s="11" t="s">
        <v>24742</v>
      </c>
      <c r="B12636" s="11" t="s">
        <v>24743</v>
      </c>
      <c r="D12636" s="31" t="s">
        <v>15</v>
      </c>
      <c r="E12636" s="1" t="s">
        <v>14</v>
      </c>
      <c r="F12636" s="1">
        <v>67</v>
      </c>
    </row>
    <row r="12637" spans="1:6" outlineLevel="2">
      <c r="A12637" s="11" t="s">
        <v>24744</v>
      </c>
      <c r="B12637" s="11" t="s">
        <v>24745</v>
      </c>
      <c r="D12637" s="31" t="s">
        <v>15</v>
      </c>
      <c r="E12637" s="1" t="s">
        <v>14</v>
      </c>
      <c r="F12637" s="1">
        <v>480</v>
      </c>
    </row>
    <row r="12638" spans="1:6" outlineLevel="2">
      <c r="A12638" s="11" t="s">
        <v>24746</v>
      </c>
      <c r="B12638" s="11" t="s">
        <v>24747</v>
      </c>
      <c r="D12638" s="31" t="s">
        <v>15</v>
      </c>
      <c r="E12638" s="1">
        <v>36</v>
      </c>
      <c r="F12638" s="1">
        <v>32</v>
      </c>
    </row>
    <row r="12639" spans="1:6" outlineLevel="2">
      <c r="A12639" s="11" t="s">
        <v>24748</v>
      </c>
      <c r="B12639" s="11" t="s">
        <v>24749</v>
      </c>
      <c r="D12639" s="31" t="s">
        <v>15</v>
      </c>
      <c r="E12639" s="1" t="s">
        <v>14</v>
      </c>
      <c r="F12639" s="1">
        <v>116</v>
      </c>
    </row>
    <row r="12640" spans="1:6" outlineLevel="2">
      <c r="A12640" s="11" t="s">
        <v>24750</v>
      </c>
      <c r="B12640" s="11" t="s">
        <v>24751</v>
      </c>
      <c r="D12640" s="31" t="s">
        <v>15</v>
      </c>
      <c r="E12640" s="1" t="s">
        <v>18</v>
      </c>
      <c r="F12640" s="1">
        <v>464</v>
      </c>
    </row>
    <row r="12641" spans="1:6" outlineLevel="2">
      <c r="A12641" s="11" t="s">
        <v>24752</v>
      </c>
      <c r="B12641" s="11" t="s">
        <v>24753</v>
      </c>
      <c r="D12641" s="31" t="s">
        <v>15</v>
      </c>
      <c r="E12641" s="1" t="s">
        <v>18</v>
      </c>
      <c r="F12641" s="1">
        <v>487</v>
      </c>
    </row>
    <row r="12642" spans="1:6" outlineLevel="2">
      <c r="A12642" s="11" t="s">
        <v>24754</v>
      </c>
      <c r="B12642" s="11" t="s">
        <v>24755</v>
      </c>
      <c r="D12642" s="31" t="s">
        <v>15</v>
      </c>
      <c r="E12642" s="1" t="s">
        <v>14</v>
      </c>
      <c r="F12642" s="1">
        <v>184</v>
      </c>
    </row>
    <row r="12643" spans="1:6" outlineLevel="2">
      <c r="A12643" s="11" t="s">
        <v>24756</v>
      </c>
      <c r="B12643" s="11" t="s">
        <v>24757</v>
      </c>
      <c r="D12643" s="31" t="s">
        <v>15</v>
      </c>
      <c r="E12643" s="1" t="s">
        <v>18</v>
      </c>
      <c r="F12643" s="1">
        <v>1631</v>
      </c>
    </row>
    <row r="12644" spans="1:6" outlineLevel="2">
      <c r="A12644" s="11" t="s">
        <v>24758</v>
      </c>
      <c r="B12644" s="11" t="s">
        <v>24759</v>
      </c>
      <c r="D12644" s="31" t="s">
        <v>15</v>
      </c>
      <c r="E12644" s="1" t="s">
        <v>18</v>
      </c>
      <c r="F12644" s="1">
        <v>1557</v>
      </c>
    </row>
    <row r="12645" spans="1:6" outlineLevel="2">
      <c r="A12645" s="11" t="s">
        <v>24760</v>
      </c>
      <c r="B12645" s="11" t="s">
        <v>24761</v>
      </c>
      <c r="D12645" s="31" t="s">
        <v>15</v>
      </c>
      <c r="E12645" s="1" t="s">
        <v>18</v>
      </c>
      <c r="F12645" s="1">
        <v>249</v>
      </c>
    </row>
    <row r="12646" spans="1:6" outlineLevel="2">
      <c r="A12646" s="11" t="s">
        <v>24762</v>
      </c>
      <c r="B12646" s="11" t="s">
        <v>24763</v>
      </c>
      <c r="D12646" s="31" t="s">
        <v>15</v>
      </c>
      <c r="E12646" s="1" t="s">
        <v>14</v>
      </c>
      <c r="F12646" s="1">
        <v>765</v>
      </c>
    </row>
    <row r="12647" spans="1:6" outlineLevel="2">
      <c r="A12647" s="11" t="s">
        <v>24764</v>
      </c>
      <c r="B12647" s="11" t="s">
        <v>24765</v>
      </c>
      <c r="D12647" s="31" t="s">
        <v>15</v>
      </c>
      <c r="E12647" s="1" t="s">
        <v>14</v>
      </c>
      <c r="F12647" s="1">
        <v>36</v>
      </c>
    </row>
    <row r="12648" spans="1:6" outlineLevel="2">
      <c r="A12648" s="11" t="s">
        <v>24766</v>
      </c>
      <c r="B12648" s="11" t="s">
        <v>24767</v>
      </c>
      <c r="D12648" s="31" t="s">
        <v>15</v>
      </c>
      <c r="E12648" s="1">
        <v>32</v>
      </c>
      <c r="F12648" s="1">
        <v>366</v>
      </c>
    </row>
    <row r="12649" spans="1:6" outlineLevel="2">
      <c r="A12649" s="11" t="s">
        <v>24768</v>
      </c>
      <c r="B12649" s="11" t="s">
        <v>24769</v>
      </c>
      <c r="D12649" s="31" t="s">
        <v>15</v>
      </c>
      <c r="E12649" s="1">
        <v>41</v>
      </c>
      <c r="F12649" s="1">
        <v>413</v>
      </c>
    </row>
    <row r="12650" spans="1:6" outlineLevel="2">
      <c r="A12650" s="11" t="s">
        <v>24770</v>
      </c>
      <c r="B12650" s="11" t="s">
        <v>24771</v>
      </c>
      <c r="D12650" s="31" t="s">
        <v>15</v>
      </c>
      <c r="E12650" s="1">
        <v>40</v>
      </c>
      <c r="F12650" s="1">
        <v>32</v>
      </c>
    </row>
    <row r="12651" spans="1:6" outlineLevel="2">
      <c r="A12651" s="11" t="s">
        <v>24772</v>
      </c>
      <c r="B12651" s="11" t="s">
        <v>24773</v>
      </c>
      <c r="D12651" s="31" t="s">
        <v>15</v>
      </c>
      <c r="E12651" s="1" t="s">
        <v>14</v>
      </c>
      <c r="F12651" s="1">
        <v>231</v>
      </c>
    </row>
    <row r="12652" spans="1:6" outlineLevel="2">
      <c r="A12652" s="11" t="s">
        <v>24774</v>
      </c>
      <c r="B12652" s="11" t="s">
        <v>24775</v>
      </c>
      <c r="D12652" s="31" t="s">
        <v>15</v>
      </c>
      <c r="E12652" s="1" t="s">
        <v>14</v>
      </c>
      <c r="F12652" s="1">
        <v>245</v>
      </c>
    </row>
    <row r="12653" spans="1:6" outlineLevel="2">
      <c r="A12653" s="11" t="s">
        <v>24776</v>
      </c>
      <c r="B12653" s="11" t="s">
        <v>24777</v>
      </c>
      <c r="D12653" s="31" t="s">
        <v>15</v>
      </c>
      <c r="E12653" s="1" t="s">
        <v>14</v>
      </c>
      <c r="F12653" s="1">
        <v>245</v>
      </c>
    </row>
    <row r="12654" spans="1:6" outlineLevel="2">
      <c r="A12654" s="11" t="s">
        <v>24778</v>
      </c>
      <c r="B12654" s="11" t="s">
        <v>24779</v>
      </c>
      <c r="D12654" s="31" t="s">
        <v>15</v>
      </c>
      <c r="E12654" s="1" t="s">
        <v>14</v>
      </c>
      <c r="F12654" s="1">
        <v>303</v>
      </c>
    </row>
    <row r="12655" spans="1:6" outlineLevel="2">
      <c r="A12655" s="11" t="s">
        <v>24780</v>
      </c>
      <c r="B12655" s="11" t="s">
        <v>24781</v>
      </c>
      <c r="D12655" s="31" t="s">
        <v>15</v>
      </c>
      <c r="E12655" s="1" t="s">
        <v>14</v>
      </c>
      <c r="F12655" s="1">
        <v>254</v>
      </c>
    </row>
    <row r="12656" spans="1:6" outlineLevel="2">
      <c r="A12656" s="11" t="s">
        <v>24782</v>
      </c>
      <c r="B12656" s="11" t="s">
        <v>24783</v>
      </c>
      <c r="D12656" s="31" t="s">
        <v>15</v>
      </c>
      <c r="E12656" s="1">
        <v>11</v>
      </c>
      <c r="F12656" s="1">
        <v>192</v>
      </c>
    </row>
    <row r="12657" spans="1:6" outlineLevel="2">
      <c r="A12657" s="11" t="s">
        <v>24784</v>
      </c>
      <c r="B12657" s="11" t="s">
        <v>24785</v>
      </c>
      <c r="D12657" s="31" t="s">
        <v>15</v>
      </c>
      <c r="E12657" s="1" t="s">
        <v>14</v>
      </c>
      <c r="F12657" s="1">
        <v>780</v>
      </c>
    </row>
    <row r="12658" spans="1:6" outlineLevel="2">
      <c r="A12658" s="11" t="s">
        <v>24786</v>
      </c>
      <c r="B12658" s="11" t="s">
        <v>24787</v>
      </c>
      <c r="D12658" s="31" t="s">
        <v>15</v>
      </c>
      <c r="E12658" s="1" t="s">
        <v>14</v>
      </c>
      <c r="F12658" s="1">
        <v>201</v>
      </c>
    </row>
    <row r="12659" spans="1:6" outlineLevel="2">
      <c r="A12659" s="11" t="s">
        <v>24788</v>
      </c>
      <c r="B12659" s="11" t="s">
        <v>24789</v>
      </c>
      <c r="D12659" s="31" t="s">
        <v>15</v>
      </c>
      <c r="E12659" s="1" t="s">
        <v>14</v>
      </c>
      <c r="F12659" s="1">
        <v>305</v>
      </c>
    </row>
    <row r="12660" spans="1:6" outlineLevel="2">
      <c r="A12660" s="11" t="s">
        <v>24790</v>
      </c>
      <c r="B12660" s="11" t="s">
        <v>24791</v>
      </c>
      <c r="D12660" s="31" t="s">
        <v>15</v>
      </c>
      <c r="E12660" s="1">
        <v>44</v>
      </c>
      <c r="F12660" s="1">
        <v>32</v>
      </c>
    </row>
    <row r="12661" spans="1:6" outlineLevel="2">
      <c r="A12661" s="11" t="s">
        <v>24792</v>
      </c>
      <c r="B12661" s="11" t="s">
        <v>24793</v>
      </c>
      <c r="D12661" s="31" t="s">
        <v>15</v>
      </c>
      <c r="E12661" s="1">
        <v>14</v>
      </c>
      <c r="F12661" s="1">
        <v>354</v>
      </c>
    </row>
    <row r="12662" spans="1:6" outlineLevel="2">
      <c r="A12662" s="11" t="s">
        <v>24794</v>
      </c>
      <c r="B12662" s="11" t="s">
        <v>24795</v>
      </c>
      <c r="D12662" s="31" t="s">
        <v>15</v>
      </c>
      <c r="E12662" s="1" t="s">
        <v>14</v>
      </c>
      <c r="F12662" s="1">
        <v>243</v>
      </c>
    </row>
    <row r="12663" spans="1:6" outlineLevel="2">
      <c r="A12663" s="11" t="s">
        <v>24796</v>
      </c>
      <c r="B12663" s="11" t="s">
        <v>24797</v>
      </c>
      <c r="D12663" s="31" t="s">
        <v>15</v>
      </c>
      <c r="E12663" s="1" t="s">
        <v>14</v>
      </c>
      <c r="F12663" s="1">
        <v>50</v>
      </c>
    </row>
    <row r="12664" spans="1:6" outlineLevel="2">
      <c r="A12664" s="11" t="s">
        <v>24798</v>
      </c>
      <c r="B12664" s="11" t="s">
        <v>24799</v>
      </c>
      <c r="D12664" s="31" t="s">
        <v>15</v>
      </c>
      <c r="E12664" s="1" t="s">
        <v>18</v>
      </c>
      <c r="F12664" s="1">
        <v>114</v>
      </c>
    </row>
    <row r="12665" spans="1:6" outlineLevel="2">
      <c r="A12665" s="11" t="s">
        <v>24800</v>
      </c>
      <c r="B12665" s="11" t="s">
        <v>24801</v>
      </c>
      <c r="D12665" s="31" t="s">
        <v>15</v>
      </c>
      <c r="E12665" s="1" t="s">
        <v>14</v>
      </c>
      <c r="F12665" s="1">
        <v>393</v>
      </c>
    </row>
    <row r="12666" spans="1:6" outlineLevel="2">
      <c r="A12666" s="11" t="s">
        <v>24802</v>
      </c>
      <c r="B12666" s="11" t="s">
        <v>24803</v>
      </c>
      <c r="D12666" s="31" t="s">
        <v>15</v>
      </c>
      <c r="E12666" s="1" t="s">
        <v>18</v>
      </c>
      <c r="F12666" s="1">
        <v>1348</v>
      </c>
    </row>
    <row r="12667" spans="1:6" outlineLevel="2">
      <c r="A12667" s="11" t="s">
        <v>24804</v>
      </c>
      <c r="B12667" s="11" t="s">
        <v>24805</v>
      </c>
      <c r="D12667" s="31" t="s">
        <v>15</v>
      </c>
      <c r="E12667" s="1" t="s">
        <v>14</v>
      </c>
      <c r="F12667" s="1">
        <v>391</v>
      </c>
    </row>
    <row r="12668" spans="1:6" outlineLevel="2">
      <c r="A12668" s="11" t="s">
        <v>24806</v>
      </c>
      <c r="B12668" s="11" t="s">
        <v>24807</v>
      </c>
      <c r="D12668" s="31" t="s">
        <v>15</v>
      </c>
      <c r="E12668" s="1" t="s">
        <v>14</v>
      </c>
      <c r="F12668" s="1">
        <v>3174</v>
      </c>
    </row>
    <row r="12669" spans="1:6" outlineLevel="2">
      <c r="A12669" s="11" t="s">
        <v>24808</v>
      </c>
      <c r="B12669" s="11" t="s">
        <v>24809</v>
      </c>
      <c r="D12669" s="31" t="s">
        <v>15</v>
      </c>
      <c r="E12669" s="1">
        <v>119</v>
      </c>
      <c r="F12669" s="1">
        <v>101</v>
      </c>
    </row>
    <row r="12670" spans="1:6" outlineLevel="2">
      <c r="A12670" s="11" t="s">
        <v>24810</v>
      </c>
      <c r="B12670" s="11" t="s">
        <v>24811</v>
      </c>
      <c r="D12670" s="31" t="s">
        <v>15</v>
      </c>
      <c r="E12670" s="1" t="s">
        <v>14</v>
      </c>
      <c r="F12670" s="1">
        <v>2762</v>
      </c>
    </row>
    <row r="12671" spans="1:6" outlineLevel="2">
      <c r="A12671" s="11" t="s">
        <v>24812</v>
      </c>
      <c r="B12671" s="11" t="s">
        <v>24813</v>
      </c>
      <c r="D12671" s="31" t="s">
        <v>15</v>
      </c>
      <c r="E12671" s="1" t="s">
        <v>14</v>
      </c>
      <c r="F12671" s="1">
        <v>370</v>
      </c>
    </row>
    <row r="12672" spans="1:6" outlineLevel="2">
      <c r="A12672" s="11" t="s">
        <v>24814</v>
      </c>
      <c r="B12672" s="11" t="s">
        <v>24815</v>
      </c>
      <c r="D12672" s="31" t="s">
        <v>15</v>
      </c>
      <c r="E12672" s="1" t="s">
        <v>14</v>
      </c>
      <c r="F12672" s="1">
        <v>167</v>
      </c>
    </row>
    <row r="12673" spans="1:6" outlineLevel="2">
      <c r="A12673" s="11" t="s">
        <v>24816</v>
      </c>
      <c r="B12673" s="11" t="s">
        <v>24817</v>
      </c>
      <c r="D12673" s="31" t="s">
        <v>15</v>
      </c>
      <c r="E12673" s="1" t="s">
        <v>14</v>
      </c>
      <c r="F12673" s="1">
        <v>167</v>
      </c>
    </row>
    <row r="12674" spans="1:6" outlineLevel="2">
      <c r="A12674" s="11" t="s">
        <v>24818</v>
      </c>
      <c r="B12674" s="11" t="s">
        <v>24819</v>
      </c>
      <c r="D12674" s="31" t="s">
        <v>15</v>
      </c>
      <c r="E12674" s="1" t="s">
        <v>14</v>
      </c>
      <c r="F12674" s="1">
        <v>398</v>
      </c>
    </row>
    <row r="12675" spans="1:6" outlineLevel="2">
      <c r="A12675" s="11" t="s">
        <v>24820</v>
      </c>
      <c r="B12675" s="11" t="s">
        <v>24821</v>
      </c>
      <c r="D12675" s="31" t="s">
        <v>15</v>
      </c>
      <c r="E12675" s="1">
        <v>164</v>
      </c>
      <c r="F12675" s="1">
        <v>119</v>
      </c>
    </row>
    <row r="12676" spans="1:6" outlineLevel="2">
      <c r="A12676" s="11" t="s">
        <v>24822</v>
      </c>
      <c r="B12676" s="11" t="s">
        <v>24823</v>
      </c>
      <c r="D12676" s="31" t="s">
        <v>15</v>
      </c>
      <c r="E12676" s="1" t="s">
        <v>18</v>
      </c>
      <c r="F12676" s="1">
        <v>132</v>
      </c>
    </row>
    <row r="12677" spans="1:6" outlineLevel="2">
      <c r="A12677" s="11" t="s">
        <v>24824</v>
      </c>
      <c r="B12677" s="11" t="s">
        <v>24825</v>
      </c>
      <c r="D12677" s="31" t="s">
        <v>15</v>
      </c>
      <c r="E12677" s="1">
        <v>32</v>
      </c>
      <c r="F12677" s="1">
        <v>194</v>
      </c>
    </row>
    <row r="12678" spans="1:6" outlineLevel="2">
      <c r="A12678" s="11" t="s">
        <v>24826</v>
      </c>
      <c r="B12678" s="11" t="s">
        <v>24827</v>
      </c>
      <c r="D12678" s="31" t="s">
        <v>15</v>
      </c>
      <c r="E12678" s="1">
        <v>45</v>
      </c>
      <c r="F12678" s="1">
        <v>72</v>
      </c>
    </row>
    <row r="12679" spans="1:6" outlineLevel="2">
      <c r="A12679" s="11" t="s">
        <v>24828</v>
      </c>
      <c r="B12679" s="11" t="s">
        <v>24829</v>
      </c>
      <c r="D12679" s="31" t="s">
        <v>15</v>
      </c>
      <c r="E12679" s="1" t="s">
        <v>14</v>
      </c>
      <c r="F12679" s="1">
        <v>271</v>
      </c>
    </row>
    <row r="12680" spans="1:6" outlineLevel="2">
      <c r="A12680" s="11" t="s">
        <v>24830</v>
      </c>
      <c r="B12680" s="11" t="s">
        <v>24831</v>
      </c>
      <c r="D12680" s="31" t="s">
        <v>15</v>
      </c>
      <c r="E12680" s="1" t="s">
        <v>14</v>
      </c>
      <c r="F12680" s="1">
        <v>186</v>
      </c>
    </row>
    <row r="12681" spans="1:6" outlineLevel="2">
      <c r="A12681" s="11" t="s">
        <v>24832</v>
      </c>
      <c r="B12681" s="11" t="s">
        <v>24833</v>
      </c>
      <c r="D12681" s="31" t="s">
        <v>15</v>
      </c>
      <c r="E12681" s="1" t="s">
        <v>14</v>
      </c>
      <c r="F12681" s="1">
        <v>162</v>
      </c>
    </row>
    <row r="12682" spans="1:6" outlineLevel="2">
      <c r="A12682" s="11" t="s">
        <v>24834</v>
      </c>
      <c r="B12682" s="11" t="s">
        <v>24835</v>
      </c>
      <c r="D12682" s="31" t="s">
        <v>15</v>
      </c>
      <c r="E12682" s="1">
        <v>177</v>
      </c>
      <c r="F12682" s="1">
        <v>69</v>
      </c>
    </row>
    <row r="12683" spans="1:6" outlineLevel="2">
      <c r="A12683" s="11" t="s">
        <v>24836</v>
      </c>
      <c r="B12683" s="11" t="s">
        <v>24837</v>
      </c>
      <c r="D12683" s="31" t="s">
        <v>15</v>
      </c>
      <c r="E12683" s="1">
        <v>285</v>
      </c>
      <c r="F12683" s="1">
        <v>19</v>
      </c>
    </row>
    <row r="12684" spans="1:6" outlineLevel="2">
      <c r="A12684" s="11" t="s">
        <v>24838</v>
      </c>
      <c r="B12684" s="11" t="s">
        <v>24839</v>
      </c>
      <c r="D12684" s="31" t="s">
        <v>15</v>
      </c>
      <c r="E12684" s="1">
        <v>47</v>
      </c>
      <c r="F12684" s="1">
        <v>50</v>
      </c>
    </row>
    <row r="12685" spans="1:6" outlineLevel="2">
      <c r="A12685" s="11" t="s">
        <v>24840</v>
      </c>
      <c r="B12685" s="11" t="s">
        <v>24841</v>
      </c>
      <c r="D12685" s="31" t="s">
        <v>15</v>
      </c>
      <c r="E12685" s="1">
        <v>228</v>
      </c>
      <c r="F12685" s="1">
        <v>45</v>
      </c>
    </row>
    <row r="12686" spans="1:6" outlineLevel="2">
      <c r="A12686" s="11" t="s">
        <v>24842</v>
      </c>
      <c r="B12686" s="11" t="s">
        <v>24843</v>
      </c>
      <c r="D12686" s="31" t="s">
        <v>15</v>
      </c>
      <c r="E12686" s="1">
        <v>18</v>
      </c>
      <c r="F12686" s="1">
        <v>252</v>
      </c>
    </row>
    <row r="12687" spans="1:6" outlineLevel="2">
      <c r="A12687" s="11" t="s">
        <v>24844</v>
      </c>
      <c r="B12687" s="11" t="s">
        <v>24845</v>
      </c>
      <c r="D12687" s="31" t="s">
        <v>15</v>
      </c>
      <c r="E12687" s="1">
        <v>41</v>
      </c>
      <c r="F12687" s="1">
        <v>144</v>
      </c>
    </row>
    <row r="12688" spans="1:6" outlineLevel="2">
      <c r="A12688" s="11" t="s">
        <v>24846</v>
      </c>
      <c r="B12688" s="11" t="s">
        <v>24847</v>
      </c>
      <c r="D12688" s="31" t="s">
        <v>15</v>
      </c>
      <c r="E12688" s="1">
        <v>510</v>
      </c>
      <c r="F12688" s="1">
        <v>16</v>
      </c>
    </row>
    <row r="12689" spans="1:6" outlineLevel="2">
      <c r="A12689" s="11" t="s">
        <v>24848</v>
      </c>
      <c r="B12689" s="11" t="s">
        <v>24849</v>
      </c>
      <c r="D12689" s="31" t="s">
        <v>15</v>
      </c>
      <c r="E12689" s="1">
        <v>62</v>
      </c>
      <c r="F12689" s="1">
        <v>57</v>
      </c>
    </row>
    <row r="12690" spans="1:6" outlineLevel="2">
      <c r="A12690" s="11" t="s">
        <v>24850</v>
      </c>
      <c r="B12690" s="11" t="s">
        <v>24851</v>
      </c>
      <c r="D12690" s="31" t="s">
        <v>15</v>
      </c>
      <c r="E12690" s="1">
        <v>20</v>
      </c>
      <c r="F12690" s="1">
        <v>49</v>
      </c>
    </row>
    <row r="12691" spans="1:6" outlineLevel="2">
      <c r="A12691" s="11" t="s">
        <v>24852</v>
      </c>
      <c r="B12691" s="11" t="s">
        <v>24853</v>
      </c>
      <c r="D12691" s="31" t="s">
        <v>15</v>
      </c>
      <c r="E12691" s="1">
        <v>25</v>
      </c>
      <c r="F12691" s="1">
        <v>451</v>
      </c>
    </row>
    <row r="12692" spans="1:6" outlineLevel="2">
      <c r="A12692" s="11" t="s">
        <v>24854</v>
      </c>
      <c r="B12692" s="11" t="s">
        <v>24855</v>
      </c>
      <c r="D12692" s="31" t="s">
        <v>15</v>
      </c>
      <c r="E12692" s="1">
        <v>255</v>
      </c>
      <c r="F12692" s="1">
        <v>60</v>
      </c>
    </row>
    <row r="12693" spans="1:6" outlineLevel="2">
      <c r="A12693" s="11" t="s">
        <v>24856</v>
      </c>
      <c r="B12693" s="11" t="s">
        <v>24857</v>
      </c>
      <c r="D12693" s="31" t="s">
        <v>15</v>
      </c>
      <c r="E12693" s="1">
        <v>1348</v>
      </c>
      <c r="F12693" s="1">
        <v>22</v>
      </c>
    </row>
    <row r="12694" spans="1:6" outlineLevel="2">
      <c r="A12694" s="11" t="s">
        <v>24858</v>
      </c>
      <c r="B12694" s="11" t="s">
        <v>24859</v>
      </c>
      <c r="D12694" s="31" t="s">
        <v>15</v>
      </c>
      <c r="E12694" s="1">
        <v>174</v>
      </c>
      <c r="F12694" s="1">
        <v>30</v>
      </c>
    </row>
    <row r="12695" spans="1:6" outlineLevel="2">
      <c r="A12695" s="11" t="s">
        <v>24860</v>
      </c>
      <c r="B12695" s="11" t="s">
        <v>24861</v>
      </c>
      <c r="D12695" s="31" t="s">
        <v>15</v>
      </c>
      <c r="E12695" s="1">
        <v>157</v>
      </c>
      <c r="F12695" s="1">
        <v>78</v>
      </c>
    </row>
    <row r="12696" spans="1:6" outlineLevel="2">
      <c r="A12696" s="11" t="s">
        <v>24862</v>
      </c>
      <c r="B12696" s="11" t="s">
        <v>24863</v>
      </c>
      <c r="D12696" s="31" t="s">
        <v>15</v>
      </c>
      <c r="E12696" s="1">
        <v>177</v>
      </c>
      <c r="F12696" s="1">
        <v>77</v>
      </c>
    </row>
    <row r="12697" spans="1:6" outlineLevel="2">
      <c r="A12697" s="11" t="s">
        <v>24864</v>
      </c>
      <c r="B12697" s="11" t="s">
        <v>24865</v>
      </c>
      <c r="D12697" s="31" t="s">
        <v>15</v>
      </c>
      <c r="E12697" s="1">
        <v>234</v>
      </c>
      <c r="F12697" s="1">
        <v>16</v>
      </c>
    </row>
    <row r="12698" spans="1:6" outlineLevel="2">
      <c r="A12698" s="11" t="s">
        <v>24866</v>
      </c>
      <c r="B12698" s="11" t="s">
        <v>24867</v>
      </c>
      <c r="D12698" s="31" t="s">
        <v>15</v>
      </c>
      <c r="E12698" s="1">
        <v>65</v>
      </c>
      <c r="F12698" s="1">
        <v>22</v>
      </c>
    </row>
    <row r="12699" spans="1:6" outlineLevel="2">
      <c r="A12699" s="11" t="s">
        <v>24868</v>
      </c>
      <c r="B12699" s="11" t="s">
        <v>24869</v>
      </c>
      <c r="D12699" s="31" t="s">
        <v>15</v>
      </c>
      <c r="E12699" s="1">
        <v>363</v>
      </c>
      <c r="F12699" s="1">
        <v>32</v>
      </c>
    </row>
    <row r="12700" spans="1:6" outlineLevel="2">
      <c r="A12700" s="11" t="s">
        <v>24870</v>
      </c>
      <c r="B12700" s="11" t="s">
        <v>24871</v>
      </c>
      <c r="D12700" s="31" t="s">
        <v>15</v>
      </c>
      <c r="E12700" s="1">
        <v>183</v>
      </c>
      <c r="F12700" s="1">
        <v>83</v>
      </c>
    </row>
    <row r="12701" spans="1:6" outlineLevel="2">
      <c r="A12701" s="11" t="s">
        <v>24872</v>
      </c>
      <c r="B12701" s="11" t="s">
        <v>24873</v>
      </c>
      <c r="D12701" s="31" t="s">
        <v>15</v>
      </c>
      <c r="E12701" s="1">
        <v>179</v>
      </c>
      <c r="F12701" s="1">
        <v>92</v>
      </c>
    </row>
    <row r="12702" spans="1:6" outlineLevel="2">
      <c r="A12702" s="11" t="s">
        <v>24874</v>
      </c>
      <c r="B12702" s="11" t="s">
        <v>24875</v>
      </c>
      <c r="D12702" s="31" t="s">
        <v>15</v>
      </c>
      <c r="E12702" s="1">
        <v>68</v>
      </c>
      <c r="F12702" s="1">
        <v>39</v>
      </c>
    </row>
    <row r="12703" spans="1:6" outlineLevel="2">
      <c r="A12703" s="11" t="s">
        <v>24876</v>
      </c>
      <c r="B12703" s="11" t="s">
        <v>24877</v>
      </c>
      <c r="D12703" s="31" t="s">
        <v>15</v>
      </c>
      <c r="E12703" s="1">
        <v>44</v>
      </c>
      <c r="F12703" s="1">
        <v>78</v>
      </c>
    </row>
    <row r="12704" spans="1:6" outlineLevel="2">
      <c r="A12704" s="11" t="s">
        <v>24878</v>
      </c>
      <c r="B12704" s="11" t="s">
        <v>24879</v>
      </c>
      <c r="D12704" s="31" t="s">
        <v>15</v>
      </c>
      <c r="E12704" s="1">
        <v>165</v>
      </c>
      <c r="F12704" s="1">
        <v>378</v>
      </c>
    </row>
    <row r="12705" spans="1:6" outlineLevel="2">
      <c r="A12705" s="11" t="s">
        <v>24880</v>
      </c>
      <c r="B12705" s="11" t="s">
        <v>24881</v>
      </c>
      <c r="D12705" s="31" t="s">
        <v>15</v>
      </c>
      <c r="E12705" s="1">
        <v>58</v>
      </c>
      <c r="F12705" s="1">
        <v>81</v>
      </c>
    </row>
    <row r="12706" spans="1:6" outlineLevel="2">
      <c r="A12706" s="11" t="s">
        <v>24882</v>
      </c>
      <c r="B12706" s="11" t="s">
        <v>24883</v>
      </c>
      <c r="D12706" s="31" t="s">
        <v>15</v>
      </c>
      <c r="E12706" s="1">
        <v>69</v>
      </c>
      <c r="F12706" s="1">
        <v>119</v>
      </c>
    </row>
    <row r="12707" spans="1:6" outlineLevel="2">
      <c r="A12707" s="11" t="s">
        <v>24884</v>
      </c>
      <c r="B12707" s="11" t="s">
        <v>24885</v>
      </c>
      <c r="D12707" s="31" t="s">
        <v>15</v>
      </c>
      <c r="E12707" s="1">
        <v>21</v>
      </c>
      <c r="F12707" s="1">
        <v>49</v>
      </c>
    </row>
    <row r="12708" spans="1:6" outlineLevel="2">
      <c r="A12708" s="11" t="s">
        <v>24886</v>
      </c>
      <c r="B12708" s="11" t="s">
        <v>24887</v>
      </c>
      <c r="D12708" s="31" t="s">
        <v>15</v>
      </c>
      <c r="E12708" s="1" t="s">
        <v>14</v>
      </c>
      <c r="F12708" s="1">
        <v>263</v>
      </c>
    </row>
    <row r="12709" spans="1:6" outlineLevel="2">
      <c r="A12709" s="11" t="s">
        <v>24888</v>
      </c>
      <c r="B12709" s="11" t="s">
        <v>24889</v>
      </c>
      <c r="D12709" s="31" t="s">
        <v>15</v>
      </c>
      <c r="E12709" s="1">
        <v>91</v>
      </c>
      <c r="F12709" s="1">
        <v>47</v>
      </c>
    </row>
    <row r="12710" spans="1:6" outlineLevel="2">
      <c r="A12710" s="11" t="s">
        <v>24890</v>
      </c>
      <c r="B12710" s="11" t="s">
        <v>24891</v>
      </c>
      <c r="D12710" s="31" t="s">
        <v>15</v>
      </c>
      <c r="E12710" s="1">
        <v>133</v>
      </c>
      <c r="F12710" s="1">
        <v>67</v>
      </c>
    </row>
    <row r="12711" spans="1:6" outlineLevel="2">
      <c r="A12711" s="11" t="s">
        <v>24892</v>
      </c>
      <c r="B12711" s="11" t="s">
        <v>24893</v>
      </c>
      <c r="D12711" s="31" t="s">
        <v>15</v>
      </c>
      <c r="E12711" s="1" t="s">
        <v>18</v>
      </c>
      <c r="F12711" s="1">
        <v>243</v>
      </c>
    </row>
    <row r="12712" spans="1:6" outlineLevel="2">
      <c r="A12712" s="11" t="s">
        <v>24894</v>
      </c>
      <c r="B12712" s="11" t="s">
        <v>24895</v>
      </c>
      <c r="D12712" s="31" t="s">
        <v>15</v>
      </c>
      <c r="E12712" s="1">
        <v>86</v>
      </c>
      <c r="F12712" s="1">
        <v>18</v>
      </c>
    </row>
    <row r="12713" spans="1:6" outlineLevel="2">
      <c r="A12713" s="11" t="s">
        <v>24896</v>
      </c>
      <c r="B12713" s="11" t="s">
        <v>24897</v>
      </c>
      <c r="D12713" s="31" t="s">
        <v>15</v>
      </c>
      <c r="E12713" s="1">
        <v>147</v>
      </c>
      <c r="F12713" s="1">
        <v>18</v>
      </c>
    </row>
    <row r="12714" spans="1:6" outlineLevel="2">
      <c r="A12714" s="11" t="s">
        <v>24898</v>
      </c>
      <c r="B12714" s="11" t="s">
        <v>24899</v>
      </c>
      <c r="D12714" s="31" t="s">
        <v>15</v>
      </c>
      <c r="E12714" s="1">
        <v>108</v>
      </c>
      <c r="F12714" s="1">
        <v>18</v>
      </c>
    </row>
    <row r="12715" spans="1:6" outlineLevel="2">
      <c r="A12715" s="11" t="s">
        <v>24900</v>
      </c>
      <c r="B12715" s="11" t="s">
        <v>24901</v>
      </c>
      <c r="D12715" s="31" t="s">
        <v>15</v>
      </c>
      <c r="E12715" s="1">
        <v>134</v>
      </c>
      <c r="F12715" s="1">
        <v>18</v>
      </c>
    </row>
    <row r="12716" spans="1:6" outlineLevel="2">
      <c r="A12716" s="11" t="s">
        <v>24902</v>
      </c>
      <c r="B12716" s="11" t="s">
        <v>24903</v>
      </c>
      <c r="D12716" s="31" t="s">
        <v>15</v>
      </c>
      <c r="E12716" s="1">
        <v>168</v>
      </c>
      <c r="F12716" s="1">
        <v>18</v>
      </c>
    </row>
    <row r="12717" spans="1:6" outlineLevel="2">
      <c r="A12717" s="11" t="s">
        <v>24904</v>
      </c>
      <c r="B12717" s="11" t="s">
        <v>24905</v>
      </c>
      <c r="D12717" s="31" t="s">
        <v>15</v>
      </c>
      <c r="E12717" s="1">
        <v>88</v>
      </c>
      <c r="F12717" s="1">
        <v>18</v>
      </c>
    </row>
    <row r="12718" spans="1:6" outlineLevel="2">
      <c r="A12718" s="11" t="s">
        <v>24906</v>
      </c>
      <c r="B12718" s="11" t="s">
        <v>24907</v>
      </c>
      <c r="D12718" s="31" t="s">
        <v>15</v>
      </c>
      <c r="E12718" s="1" t="s">
        <v>14</v>
      </c>
      <c r="F12718" s="1">
        <v>162</v>
      </c>
    </row>
    <row r="12719" spans="1:6" outlineLevel="2">
      <c r="A12719" s="11" t="s">
        <v>24908</v>
      </c>
      <c r="B12719" s="11" t="s">
        <v>24909</v>
      </c>
      <c r="D12719" s="31" t="s">
        <v>15</v>
      </c>
      <c r="E12719" s="1" t="s">
        <v>14</v>
      </c>
      <c r="F12719" s="1">
        <v>62</v>
      </c>
    </row>
    <row r="12720" spans="1:6" outlineLevel="2">
      <c r="A12720" s="11" t="s">
        <v>24910</v>
      </c>
      <c r="B12720" s="11" t="s">
        <v>24911</v>
      </c>
      <c r="D12720" s="31" t="s">
        <v>15</v>
      </c>
      <c r="E12720" s="1" t="s">
        <v>14</v>
      </c>
      <c r="F12720" s="1">
        <v>278</v>
      </c>
    </row>
    <row r="12721" spans="1:6" outlineLevel="2">
      <c r="A12721" s="11" t="s">
        <v>24912</v>
      </c>
      <c r="B12721" s="11" t="s">
        <v>24913</v>
      </c>
      <c r="D12721" s="31" t="s">
        <v>15</v>
      </c>
      <c r="E12721" s="1">
        <v>58</v>
      </c>
      <c r="F12721" s="1">
        <v>119</v>
      </c>
    </row>
    <row r="12722" spans="1:6" outlineLevel="2">
      <c r="A12722" s="11" t="s">
        <v>24914</v>
      </c>
      <c r="B12722" s="11" t="s">
        <v>24915</v>
      </c>
      <c r="D12722" s="31" t="s">
        <v>15</v>
      </c>
      <c r="E12722" s="1" t="s">
        <v>14</v>
      </c>
      <c r="F12722" s="1">
        <v>500</v>
      </c>
    </row>
    <row r="12723" spans="1:6" outlineLevel="2">
      <c r="A12723" s="11" t="s">
        <v>24916</v>
      </c>
      <c r="B12723" s="11" t="s">
        <v>24917</v>
      </c>
      <c r="D12723" s="31" t="s">
        <v>15</v>
      </c>
      <c r="E12723" s="1" t="s">
        <v>14</v>
      </c>
      <c r="F12723" s="1">
        <v>193</v>
      </c>
    </row>
    <row r="12724" spans="1:6" outlineLevel="2">
      <c r="A12724" s="11" t="s">
        <v>24918</v>
      </c>
      <c r="B12724" s="11" t="s">
        <v>24919</v>
      </c>
      <c r="D12724" s="31" t="s">
        <v>15</v>
      </c>
      <c r="E12724" s="1" t="s">
        <v>18</v>
      </c>
      <c r="F12724" s="1">
        <v>213</v>
      </c>
    </row>
    <row r="12725" spans="1:6" outlineLevel="2">
      <c r="A12725" s="11" t="s">
        <v>24920</v>
      </c>
      <c r="B12725" s="11" t="s">
        <v>24921</v>
      </c>
      <c r="D12725" s="31" t="s">
        <v>15</v>
      </c>
      <c r="E12725" s="1">
        <v>18</v>
      </c>
      <c r="F12725" s="1">
        <v>124</v>
      </c>
    </row>
    <row r="12726" spans="1:6" outlineLevel="2">
      <c r="A12726" s="11" t="s">
        <v>24922</v>
      </c>
      <c r="B12726" s="11" t="s">
        <v>24923</v>
      </c>
      <c r="D12726" s="31" t="s">
        <v>15</v>
      </c>
      <c r="E12726" s="1" t="s">
        <v>14</v>
      </c>
      <c r="F12726" s="1">
        <v>124</v>
      </c>
    </row>
    <row r="12727" spans="1:6" outlineLevel="2">
      <c r="A12727" s="11" t="s">
        <v>24924</v>
      </c>
      <c r="B12727" s="11" t="s">
        <v>24925</v>
      </c>
      <c r="D12727" s="31" t="s">
        <v>15</v>
      </c>
      <c r="E12727" s="1" t="s">
        <v>18</v>
      </c>
      <c r="F12727" s="1">
        <v>528</v>
      </c>
    </row>
    <row r="12728" spans="1:6" outlineLevel="2">
      <c r="A12728" s="11" t="s">
        <v>24926</v>
      </c>
      <c r="B12728" s="11" t="s">
        <v>24927</v>
      </c>
      <c r="D12728" s="31" t="s">
        <v>15</v>
      </c>
      <c r="E12728" s="1" t="s">
        <v>18</v>
      </c>
      <c r="F12728" s="1">
        <v>540</v>
      </c>
    </row>
    <row r="12729" spans="1:6" outlineLevel="2">
      <c r="A12729" s="11" t="s">
        <v>24928</v>
      </c>
      <c r="B12729" s="11" t="s">
        <v>24929</v>
      </c>
      <c r="D12729" s="31" t="s">
        <v>15</v>
      </c>
      <c r="E12729" s="1" t="s">
        <v>18</v>
      </c>
      <c r="F12729" s="1">
        <v>560</v>
      </c>
    </row>
    <row r="12730" spans="1:6" outlineLevel="2">
      <c r="A12730" s="11" t="s">
        <v>24930</v>
      </c>
      <c r="B12730" s="11" t="s">
        <v>24931</v>
      </c>
      <c r="D12730" s="31" t="s">
        <v>15</v>
      </c>
      <c r="E12730" s="1" t="s">
        <v>18</v>
      </c>
      <c r="F12730" s="1">
        <v>533</v>
      </c>
    </row>
    <row r="12731" spans="1:6" outlineLevel="2">
      <c r="A12731" s="11" t="s">
        <v>24932</v>
      </c>
      <c r="B12731" s="11" t="s">
        <v>24933</v>
      </c>
      <c r="D12731" s="31" t="s">
        <v>15</v>
      </c>
      <c r="E12731" s="1" t="s">
        <v>14</v>
      </c>
      <c r="F12731" s="1">
        <v>525</v>
      </c>
    </row>
    <row r="12732" spans="1:6" outlineLevel="2">
      <c r="A12732" s="11" t="s">
        <v>24934</v>
      </c>
      <c r="B12732" s="11" t="s">
        <v>24935</v>
      </c>
      <c r="D12732" s="31" t="s">
        <v>15</v>
      </c>
      <c r="E12732" s="1">
        <v>85</v>
      </c>
      <c r="F12732" s="1">
        <v>215</v>
      </c>
    </row>
    <row r="12733" spans="1:6" outlineLevel="2">
      <c r="A12733" s="11" t="s">
        <v>24936</v>
      </c>
      <c r="B12733" s="11" t="s">
        <v>24937</v>
      </c>
      <c r="D12733" s="31" t="s">
        <v>15</v>
      </c>
      <c r="E12733" s="1" t="s">
        <v>14</v>
      </c>
      <c r="F12733" s="1">
        <v>74</v>
      </c>
    </row>
    <row r="12734" spans="1:6" outlineLevel="2">
      <c r="A12734" s="11" t="s">
        <v>24938</v>
      </c>
      <c r="B12734" s="11" t="s">
        <v>24939</v>
      </c>
      <c r="D12734" s="31" t="s">
        <v>15</v>
      </c>
      <c r="E12734" s="1" t="s">
        <v>14</v>
      </c>
      <c r="F12734" s="1">
        <v>158</v>
      </c>
    </row>
    <row r="12735" spans="1:6" outlineLevel="2">
      <c r="A12735" s="11" t="s">
        <v>24940</v>
      </c>
      <c r="B12735" s="11" t="s">
        <v>24941</v>
      </c>
      <c r="D12735" s="31" t="s">
        <v>15</v>
      </c>
      <c r="E12735" s="1" t="s">
        <v>18</v>
      </c>
      <c r="F12735" s="1">
        <v>113</v>
      </c>
    </row>
    <row r="12736" spans="1:6" outlineLevel="2">
      <c r="A12736" s="11" t="s">
        <v>24942</v>
      </c>
      <c r="B12736" s="11" t="s">
        <v>24943</v>
      </c>
      <c r="D12736" s="31" t="s">
        <v>15</v>
      </c>
      <c r="E12736" s="1" t="s">
        <v>18</v>
      </c>
      <c r="F12736" s="1">
        <v>73</v>
      </c>
    </row>
    <row r="12737" spans="1:6" outlineLevel="2">
      <c r="A12737" s="11" t="s">
        <v>24944</v>
      </c>
      <c r="B12737" s="11" t="s">
        <v>24945</v>
      </c>
      <c r="D12737" s="31" t="s">
        <v>15</v>
      </c>
      <c r="E12737" s="1" t="s">
        <v>14</v>
      </c>
      <c r="F12737" s="1">
        <v>21</v>
      </c>
    </row>
    <row r="12738" spans="1:6" outlineLevel="2">
      <c r="A12738" s="11" t="s">
        <v>24946</v>
      </c>
      <c r="B12738" s="11" t="s">
        <v>24947</v>
      </c>
      <c r="D12738" s="31" t="s">
        <v>15</v>
      </c>
      <c r="E12738" s="1" t="s">
        <v>18</v>
      </c>
      <c r="F12738" s="1">
        <v>290</v>
      </c>
    </row>
    <row r="12739" spans="1:6" outlineLevel="2">
      <c r="A12739" s="11" t="s">
        <v>24948</v>
      </c>
      <c r="B12739" s="11" t="s">
        <v>24949</v>
      </c>
      <c r="D12739" s="31" t="s">
        <v>15</v>
      </c>
      <c r="E12739" s="1" t="s">
        <v>18</v>
      </c>
      <c r="F12739" s="1">
        <v>165</v>
      </c>
    </row>
    <row r="12740" spans="1:6" outlineLevel="2">
      <c r="A12740" s="11" t="s">
        <v>24950</v>
      </c>
      <c r="B12740" s="11" t="s">
        <v>24951</v>
      </c>
      <c r="D12740" s="31" t="s">
        <v>15</v>
      </c>
      <c r="E12740" s="1" t="s">
        <v>14</v>
      </c>
      <c r="F12740" s="1">
        <v>347</v>
      </c>
    </row>
    <row r="12741" spans="1:6" outlineLevel="2">
      <c r="A12741" s="11" t="s">
        <v>24952</v>
      </c>
      <c r="B12741" s="11" t="s">
        <v>24953</v>
      </c>
      <c r="D12741" s="31" t="s">
        <v>15</v>
      </c>
      <c r="E12741" s="1" t="s">
        <v>18</v>
      </c>
      <c r="F12741" s="1">
        <v>209</v>
      </c>
    </row>
    <row r="12742" spans="1:6" outlineLevel="2">
      <c r="A12742" s="11" t="s">
        <v>24954</v>
      </c>
      <c r="B12742" s="11" t="s">
        <v>24955</v>
      </c>
      <c r="D12742" s="31" t="s">
        <v>15</v>
      </c>
      <c r="E12742" s="1" t="s">
        <v>14</v>
      </c>
      <c r="F12742" s="1">
        <v>61</v>
      </c>
    </row>
    <row r="12743" spans="1:6" outlineLevel="2">
      <c r="A12743" s="11" t="s">
        <v>24956</v>
      </c>
      <c r="B12743" s="11" t="s">
        <v>24957</v>
      </c>
      <c r="D12743" s="31" t="s">
        <v>15</v>
      </c>
      <c r="E12743" s="1" t="s">
        <v>14</v>
      </c>
      <c r="F12743" s="1">
        <v>213</v>
      </c>
    </row>
    <row r="12744" spans="1:6" outlineLevel="2">
      <c r="A12744" s="11" t="s">
        <v>24958</v>
      </c>
      <c r="B12744" s="11" t="s">
        <v>24959</v>
      </c>
      <c r="D12744" s="31" t="s">
        <v>15</v>
      </c>
      <c r="E12744" s="1" t="s">
        <v>14</v>
      </c>
      <c r="F12744" s="1">
        <v>188</v>
      </c>
    </row>
    <row r="12745" spans="1:6" outlineLevel="2">
      <c r="A12745" s="11" t="s">
        <v>24960</v>
      </c>
      <c r="B12745" s="11" t="s">
        <v>24961</v>
      </c>
      <c r="D12745" s="31" t="s">
        <v>15</v>
      </c>
      <c r="E12745" s="1" t="s">
        <v>18</v>
      </c>
      <c r="F12745" s="1">
        <v>208</v>
      </c>
    </row>
    <row r="12746" spans="1:6" outlineLevel="2">
      <c r="A12746" s="11" t="s">
        <v>24962</v>
      </c>
      <c r="B12746" s="11" t="s">
        <v>24963</v>
      </c>
      <c r="D12746" s="31" t="s">
        <v>15</v>
      </c>
      <c r="E12746" s="1" t="s">
        <v>18</v>
      </c>
      <c r="F12746" s="1">
        <v>208</v>
      </c>
    </row>
    <row r="12747" spans="1:6" outlineLevel="2">
      <c r="A12747" s="11" t="s">
        <v>24964</v>
      </c>
      <c r="B12747" s="11" t="s">
        <v>24965</v>
      </c>
      <c r="D12747" s="31" t="s">
        <v>15</v>
      </c>
      <c r="E12747" s="1" t="s">
        <v>14</v>
      </c>
      <c r="F12747" s="1">
        <v>236</v>
      </c>
    </row>
    <row r="12748" spans="1:6" outlineLevel="2">
      <c r="A12748" s="11" t="s">
        <v>24966</v>
      </c>
      <c r="B12748" s="11" t="s">
        <v>24967</v>
      </c>
      <c r="D12748" s="31" t="s">
        <v>15</v>
      </c>
      <c r="E12748" s="1" t="s">
        <v>18</v>
      </c>
      <c r="F12748" s="1">
        <v>175</v>
      </c>
    </row>
    <row r="12749" spans="1:6" outlineLevel="2">
      <c r="A12749" s="11" t="s">
        <v>24968</v>
      </c>
      <c r="B12749" s="11" t="s">
        <v>24969</v>
      </c>
      <c r="D12749" s="31" t="s">
        <v>15</v>
      </c>
      <c r="E12749" s="1" t="s">
        <v>14</v>
      </c>
      <c r="F12749" s="1">
        <v>253</v>
      </c>
    </row>
    <row r="12750" spans="1:6" outlineLevel="2">
      <c r="A12750" s="11" t="s">
        <v>24970</v>
      </c>
      <c r="B12750" s="11" t="s">
        <v>24971</v>
      </c>
      <c r="D12750" s="31" t="s">
        <v>15</v>
      </c>
      <c r="E12750" s="1" t="s">
        <v>14</v>
      </c>
      <c r="F12750" s="1">
        <v>145</v>
      </c>
    </row>
    <row r="12751" spans="1:6" outlineLevel="2">
      <c r="A12751" s="11" t="s">
        <v>24972</v>
      </c>
      <c r="B12751" s="11" t="s">
        <v>24973</v>
      </c>
      <c r="D12751" s="31" t="s">
        <v>15</v>
      </c>
      <c r="E12751" s="1" t="s">
        <v>14</v>
      </c>
      <c r="F12751" s="1">
        <v>158</v>
      </c>
    </row>
    <row r="12752" spans="1:6" outlineLevel="2">
      <c r="A12752" s="11" t="s">
        <v>24974</v>
      </c>
      <c r="B12752" s="11" t="s">
        <v>24975</v>
      </c>
      <c r="D12752" s="31" t="s">
        <v>15</v>
      </c>
      <c r="E12752" s="1" t="s">
        <v>14</v>
      </c>
      <c r="F12752" s="1">
        <v>202</v>
      </c>
    </row>
    <row r="12753" spans="1:6" outlineLevel="2">
      <c r="A12753" s="11" t="s">
        <v>24976</v>
      </c>
      <c r="B12753" s="11" t="s">
        <v>24977</v>
      </c>
      <c r="D12753" s="31" t="s">
        <v>15</v>
      </c>
      <c r="E12753" s="1" t="s">
        <v>18</v>
      </c>
      <c r="F12753" s="1">
        <v>151</v>
      </c>
    </row>
    <row r="12754" spans="1:6" outlineLevel="2">
      <c r="A12754" s="11" t="s">
        <v>24978</v>
      </c>
      <c r="B12754" s="11" t="s">
        <v>24979</v>
      </c>
      <c r="D12754" s="31" t="s">
        <v>15</v>
      </c>
      <c r="E12754" s="1" t="s">
        <v>14</v>
      </c>
      <c r="F12754" s="1">
        <v>198</v>
      </c>
    </row>
    <row r="12755" spans="1:6" outlineLevel="2">
      <c r="A12755" s="11" t="s">
        <v>24980</v>
      </c>
      <c r="B12755" s="11" t="s">
        <v>24981</v>
      </c>
      <c r="D12755" s="31" t="s">
        <v>15</v>
      </c>
      <c r="E12755" s="1" t="s">
        <v>14</v>
      </c>
      <c r="F12755" s="1">
        <v>77</v>
      </c>
    </row>
    <row r="12756" spans="1:6" outlineLevel="2">
      <c r="A12756" s="11" t="s">
        <v>24982</v>
      </c>
      <c r="B12756" s="11" t="s">
        <v>24983</v>
      </c>
      <c r="D12756" s="31" t="s">
        <v>15</v>
      </c>
      <c r="E12756" s="1" t="s">
        <v>18</v>
      </c>
      <c r="F12756" s="1">
        <v>199</v>
      </c>
    </row>
    <row r="12757" spans="1:6" outlineLevel="2">
      <c r="A12757" s="11" t="s">
        <v>24984</v>
      </c>
      <c r="B12757" s="11" t="s">
        <v>24985</v>
      </c>
      <c r="D12757" s="31" t="s">
        <v>15</v>
      </c>
      <c r="E12757" s="1" t="s">
        <v>14</v>
      </c>
      <c r="F12757" s="1">
        <v>202</v>
      </c>
    </row>
    <row r="12758" spans="1:6" outlineLevel="2">
      <c r="A12758" s="11" t="s">
        <v>24986</v>
      </c>
      <c r="B12758" s="11" t="s">
        <v>24987</v>
      </c>
      <c r="D12758" s="31" t="s">
        <v>15</v>
      </c>
      <c r="E12758" s="1" t="s">
        <v>14</v>
      </c>
      <c r="F12758" s="1">
        <v>162</v>
      </c>
    </row>
    <row r="12759" spans="1:6" outlineLevel="2">
      <c r="A12759" s="11" t="s">
        <v>24988</v>
      </c>
      <c r="B12759" s="11" t="s">
        <v>24989</v>
      </c>
      <c r="D12759" s="31" t="s">
        <v>15</v>
      </c>
      <c r="E12759" s="1" t="s">
        <v>14</v>
      </c>
      <c r="F12759" s="1">
        <v>145</v>
      </c>
    </row>
    <row r="12760" spans="1:6" outlineLevel="2">
      <c r="A12760" s="11" t="s">
        <v>24990</v>
      </c>
      <c r="B12760" s="11" t="s">
        <v>24991</v>
      </c>
      <c r="D12760" s="31" t="s">
        <v>15</v>
      </c>
      <c r="E12760" s="1" t="s">
        <v>14</v>
      </c>
      <c r="F12760" s="1">
        <v>160</v>
      </c>
    </row>
    <row r="12761" spans="1:6" outlineLevel="2">
      <c r="A12761" s="11" t="s">
        <v>24992</v>
      </c>
      <c r="B12761" s="11" t="s">
        <v>24993</v>
      </c>
      <c r="D12761" s="31" t="s">
        <v>15</v>
      </c>
      <c r="E12761" s="1" t="s">
        <v>14</v>
      </c>
      <c r="F12761" s="1">
        <v>152</v>
      </c>
    </row>
    <row r="12762" spans="1:6" outlineLevel="2">
      <c r="A12762" s="11" t="s">
        <v>24994</v>
      </c>
      <c r="B12762" s="11" t="s">
        <v>24995</v>
      </c>
      <c r="D12762" s="31" t="s">
        <v>15</v>
      </c>
      <c r="E12762" s="1" t="s">
        <v>14</v>
      </c>
      <c r="F12762" s="1">
        <v>168</v>
      </c>
    </row>
    <row r="12763" spans="1:6" outlineLevel="2">
      <c r="A12763" s="11" t="s">
        <v>24996</v>
      </c>
      <c r="B12763" s="11" t="s">
        <v>24997</v>
      </c>
      <c r="D12763" s="31" t="s">
        <v>15</v>
      </c>
      <c r="E12763" s="1" t="s">
        <v>14</v>
      </c>
      <c r="F12763" s="1">
        <v>170</v>
      </c>
    </row>
    <row r="12764" spans="1:6" outlineLevel="2">
      <c r="A12764" s="11" t="s">
        <v>24998</v>
      </c>
      <c r="B12764" s="11" t="s">
        <v>24999</v>
      </c>
      <c r="D12764" s="31" t="s">
        <v>15</v>
      </c>
      <c r="E12764" s="1" t="s">
        <v>14</v>
      </c>
      <c r="F12764" s="1">
        <v>123</v>
      </c>
    </row>
    <row r="12765" spans="1:6" outlineLevel="2">
      <c r="A12765" s="11" t="s">
        <v>25000</v>
      </c>
      <c r="B12765" s="11" t="s">
        <v>25001</v>
      </c>
      <c r="D12765" s="31" t="s">
        <v>15</v>
      </c>
      <c r="E12765" s="1" t="s">
        <v>14</v>
      </c>
      <c r="F12765" s="1">
        <v>73</v>
      </c>
    </row>
    <row r="12766" spans="1:6" outlineLevel="2">
      <c r="A12766" s="11" t="s">
        <v>25002</v>
      </c>
      <c r="B12766" s="11" t="s">
        <v>25003</v>
      </c>
      <c r="D12766" s="31" t="s">
        <v>15</v>
      </c>
      <c r="E12766" s="1" t="s">
        <v>14</v>
      </c>
      <c r="F12766" s="1">
        <v>118</v>
      </c>
    </row>
    <row r="12767" spans="1:6" outlineLevel="2">
      <c r="A12767" s="11" t="s">
        <v>25004</v>
      </c>
      <c r="B12767" s="11" t="s">
        <v>25005</v>
      </c>
      <c r="D12767" s="31" t="s">
        <v>15</v>
      </c>
      <c r="E12767" s="1" t="s">
        <v>18</v>
      </c>
      <c r="F12767" s="1">
        <v>102</v>
      </c>
    </row>
    <row r="12768" spans="1:6" outlineLevel="2">
      <c r="A12768" s="11" t="s">
        <v>25006</v>
      </c>
      <c r="B12768" s="11" t="s">
        <v>25007</v>
      </c>
      <c r="D12768" s="31" t="s">
        <v>15</v>
      </c>
      <c r="E12768" s="1" t="s">
        <v>18</v>
      </c>
      <c r="F12768" s="1">
        <v>120</v>
      </c>
    </row>
    <row r="12769" spans="1:6" outlineLevel="2">
      <c r="A12769" s="11" t="s">
        <v>25008</v>
      </c>
      <c r="B12769" s="11" t="s">
        <v>25009</v>
      </c>
      <c r="D12769" s="31" t="s">
        <v>15</v>
      </c>
      <c r="E12769" s="1" t="s">
        <v>18</v>
      </c>
      <c r="F12769" s="1">
        <v>168</v>
      </c>
    </row>
    <row r="12770" spans="1:6" outlineLevel="2">
      <c r="A12770" s="11" t="s">
        <v>25010</v>
      </c>
      <c r="B12770" s="11" t="s">
        <v>25011</v>
      </c>
      <c r="D12770" s="31" t="s">
        <v>15</v>
      </c>
      <c r="E12770" s="1" t="s">
        <v>18</v>
      </c>
      <c r="F12770" s="1">
        <v>201</v>
      </c>
    </row>
    <row r="12771" spans="1:6" outlineLevel="2">
      <c r="A12771" s="11" t="s">
        <v>25012</v>
      </c>
      <c r="B12771" s="11" t="s">
        <v>25013</v>
      </c>
      <c r="D12771" s="31" t="s">
        <v>15</v>
      </c>
      <c r="E12771" s="1" t="s">
        <v>14</v>
      </c>
      <c r="F12771" s="1">
        <v>114</v>
      </c>
    </row>
    <row r="12772" spans="1:6" outlineLevel="2">
      <c r="A12772" s="11" t="s">
        <v>25014</v>
      </c>
      <c r="B12772" s="11" t="s">
        <v>25015</v>
      </c>
      <c r="D12772" s="31" t="s">
        <v>15</v>
      </c>
      <c r="E12772" s="1" t="s">
        <v>14</v>
      </c>
      <c r="F12772" s="1">
        <v>110</v>
      </c>
    </row>
    <row r="12773" spans="1:6" outlineLevel="2">
      <c r="A12773" s="11" t="s">
        <v>25016</v>
      </c>
      <c r="B12773" s="11" t="s">
        <v>25017</v>
      </c>
      <c r="D12773" s="31" t="s">
        <v>15</v>
      </c>
      <c r="E12773" s="1" t="s">
        <v>14</v>
      </c>
      <c r="F12773" s="1">
        <v>114</v>
      </c>
    </row>
    <row r="12774" spans="1:6" outlineLevel="2">
      <c r="A12774" s="11" t="s">
        <v>25018</v>
      </c>
      <c r="B12774" s="11" t="s">
        <v>25019</v>
      </c>
      <c r="D12774" s="31" t="s">
        <v>15</v>
      </c>
      <c r="E12774" s="1" t="s">
        <v>18</v>
      </c>
      <c r="F12774" s="1">
        <v>170</v>
      </c>
    </row>
    <row r="12775" spans="1:6" outlineLevel="2">
      <c r="A12775" s="11" t="s">
        <v>25020</v>
      </c>
      <c r="B12775" s="11" t="s">
        <v>25021</v>
      </c>
      <c r="D12775" s="31" t="s">
        <v>15</v>
      </c>
      <c r="E12775" s="1" t="s">
        <v>14</v>
      </c>
      <c r="F12775" s="1">
        <v>145</v>
      </c>
    </row>
    <row r="12776" spans="1:6" outlineLevel="2">
      <c r="A12776" s="11" t="s">
        <v>25022</v>
      </c>
      <c r="B12776" s="11" t="s">
        <v>25023</v>
      </c>
      <c r="D12776" s="31" t="s">
        <v>15</v>
      </c>
      <c r="E12776" s="1" t="s">
        <v>18</v>
      </c>
      <c r="F12776" s="1">
        <v>135</v>
      </c>
    </row>
    <row r="12777" spans="1:6" outlineLevel="2">
      <c r="A12777" s="11" t="s">
        <v>25024</v>
      </c>
      <c r="B12777" s="11" t="s">
        <v>25025</v>
      </c>
      <c r="D12777" s="31" t="s">
        <v>15</v>
      </c>
      <c r="E12777" s="1" t="s">
        <v>14</v>
      </c>
      <c r="F12777" s="1">
        <v>138</v>
      </c>
    </row>
    <row r="12778" spans="1:6" outlineLevel="2">
      <c r="A12778" s="11" t="s">
        <v>25026</v>
      </c>
      <c r="B12778" s="11" t="s">
        <v>25027</v>
      </c>
      <c r="D12778" s="31" t="s">
        <v>15</v>
      </c>
      <c r="E12778" s="1" t="s">
        <v>14</v>
      </c>
      <c r="F12778" s="1">
        <v>201</v>
      </c>
    </row>
    <row r="12779" spans="1:6" outlineLevel="2">
      <c r="A12779" s="11" t="s">
        <v>25028</v>
      </c>
      <c r="B12779" s="11" t="s">
        <v>25029</v>
      </c>
      <c r="D12779" s="31" t="s">
        <v>15</v>
      </c>
      <c r="E12779" s="1" t="s">
        <v>14</v>
      </c>
      <c r="F12779" s="1">
        <v>199</v>
      </c>
    </row>
    <row r="12780" spans="1:6" outlineLevel="2">
      <c r="A12780" s="11" t="s">
        <v>25030</v>
      </c>
      <c r="B12780" s="11" t="s">
        <v>25031</v>
      </c>
      <c r="D12780" s="31" t="s">
        <v>15</v>
      </c>
      <c r="E12780" s="1" t="s">
        <v>18</v>
      </c>
      <c r="F12780" s="1">
        <v>162</v>
      </c>
    </row>
    <row r="12781" spans="1:6" outlineLevel="2">
      <c r="A12781" s="11" t="s">
        <v>25032</v>
      </c>
      <c r="B12781" s="11" t="s">
        <v>25033</v>
      </c>
      <c r="D12781" s="31" t="s">
        <v>15</v>
      </c>
      <c r="E12781" s="1" t="s">
        <v>14</v>
      </c>
      <c r="F12781" s="1">
        <v>162</v>
      </c>
    </row>
    <row r="12782" spans="1:6" outlineLevel="2">
      <c r="A12782" s="11" t="s">
        <v>25034</v>
      </c>
      <c r="B12782" s="11" t="s">
        <v>25035</v>
      </c>
      <c r="D12782" s="31" t="s">
        <v>15</v>
      </c>
      <c r="E12782" s="1" t="s">
        <v>14</v>
      </c>
      <c r="F12782" s="1">
        <v>188</v>
      </c>
    </row>
    <row r="12783" spans="1:6" outlineLevel="2">
      <c r="A12783" s="11" t="s">
        <v>25036</v>
      </c>
      <c r="B12783" s="11" t="s">
        <v>25037</v>
      </c>
      <c r="D12783" s="31" t="s">
        <v>15</v>
      </c>
      <c r="E12783" s="1" t="s">
        <v>14</v>
      </c>
      <c r="F12783" s="1">
        <v>117</v>
      </c>
    </row>
    <row r="12784" spans="1:6" outlineLevel="2">
      <c r="A12784" s="11" t="s">
        <v>25038</v>
      </c>
      <c r="B12784" s="11" t="s">
        <v>25039</v>
      </c>
      <c r="D12784" s="31" t="s">
        <v>15</v>
      </c>
      <c r="E12784" s="1" t="s">
        <v>18</v>
      </c>
      <c r="F12784" s="1">
        <v>243</v>
      </c>
    </row>
    <row r="12785" spans="1:6" outlineLevel="2">
      <c r="A12785" s="11" t="s">
        <v>25040</v>
      </c>
      <c r="B12785" s="11" t="s">
        <v>25041</v>
      </c>
      <c r="D12785" s="31" t="s">
        <v>15</v>
      </c>
      <c r="E12785" s="1" t="s">
        <v>14</v>
      </c>
      <c r="F12785" s="1">
        <v>145</v>
      </c>
    </row>
    <row r="12786" spans="1:6" outlineLevel="2">
      <c r="A12786" s="11" t="s">
        <v>25042</v>
      </c>
      <c r="B12786" s="11" t="s">
        <v>25043</v>
      </c>
      <c r="D12786" s="31" t="s">
        <v>15</v>
      </c>
      <c r="E12786" s="1" t="s">
        <v>14</v>
      </c>
      <c r="F12786" s="1">
        <v>172</v>
      </c>
    </row>
    <row r="12787" spans="1:6" outlineLevel="2">
      <c r="A12787" s="11" t="s">
        <v>25044</v>
      </c>
      <c r="B12787" s="11" t="s">
        <v>25045</v>
      </c>
      <c r="D12787" s="31" t="s">
        <v>15</v>
      </c>
      <c r="E12787" s="1" t="s">
        <v>14</v>
      </c>
      <c r="F12787" s="1">
        <v>127</v>
      </c>
    </row>
    <row r="12788" spans="1:6" outlineLevel="2">
      <c r="A12788" s="11" t="s">
        <v>25046</v>
      </c>
      <c r="B12788" s="11" t="s">
        <v>25047</v>
      </c>
      <c r="D12788" s="31" t="s">
        <v>15</v>
      </c>
      <c r="E12788" s="1" t="s">
        <v>14</v>
      </c>
      <c r="F12788" s="1">
        <v>191</v>
      </c>
    </row>
    <row r="12789" spans="1:6" outlineLevel="2">
      <c r="A12789" s="11" t="s">
        <v>25048</v>
      </c>
      <c r="B12789" s="11" t="s">
        <v>25049</v>
      </c>
      <c r="D12789" s="31" t="s">
        <v>15</v>
      </c>
      <c r="E12789" s="1" t="s">
        <v>18</v>
      </c>
      <c r="F12789" s="1">
        <v>217</v>
      </c>
    </row>
    <row r="12790" spans="1:6" outlineLevel="2">
      <c r="A12790" s="11" t="s">
        <v>25050</v>
      </c>
      <c r="B12790" s="11" t="s">
        <v>25051</v>
      </c>
      <c r="D12790" s="31" t="s">
        <v>15</v>
      </c>
      <c r="E12790" s="1" t="s">
        <v>14</v>
      </c>
      <c r="F12790" s="1">
        <v>208</v>
      </c>
    </row>
    <row r="12791" spans="1:6" outlineLevel="2">
      <c r="A12791" s="11" t="s">
        <v>25052</v>
      </c>
      <c r="B12791" s="11" t="s">
        <v>25053</v>
      </c>
      <c r="D12791" s="31" t="s">
        <v>15</v>
      </c>
      <c r="E12791" s="1" t="s">
        <v>18</v>
      </c>
      <c r="F12791" s="1">
        <v>194</v>
      </c>
    </row>
    <row r="12792" spans="1:6" outlineLevel="2">
      <c r="A12792" s="11" t="s">
        <v>25054</v>
      </c>
      <c r="B12792" s="11" t="s">
        <v>25055</v>
      </c>
      <c r="D12792" s="31" t="s">
        <v>15</v>
      </c>
      <c r="E12792" s="1" t="s">
        <v>14</v>
      </c>
      <c r="F12792" s="1">
        <v>213</v>
      </c>
    </row>
    <row r="12793" spans="1:6" outlineLevel="2">
      <c r="A12793" s="11" t="s">
        <v>25056</v>
      </c>
      <c r="B12793" s="11" t="s">
        <v>25057</v>
      </c>
      <c r="D12793" s="31" t="s">
        <v>15</v>
      </c>
      <c r="E12793" s="1" t="s">
        <v>18</v>
      </c>
      <c r="F12793" s="1">
        <v>198</v>
      </c>
    </row>
    <row r="12794" spans="1:6" outlineLevel="2">
      <c r="A12794" s="11" t="s">
        <v>25058</v>
      </c>
      <c r="B12794" s="11" t="s">
        <v>25059</v>
      </c>
      <c r="D12794" s="31" t="s">
        <v>15</v>
      </c>
      <c r="E12794" s="1" t="s">
        <v>14</v>
      </c>
      <c r="F12794" s="1">
        <v>188</v>
      </c>
    </row>
    <row r="12795" spans="1:6" outlineLevel="2">
      <c r="A12795" s="11" t="s">
        <v>25060</v>
      </c>
      <c r="B12795" s="11" t="s">
        <v>25061</v>
      </c>
      <c r="D12795" s="31" t="s">
        <v>15</v>
      </c>
      <c r="E12795" s="1" t="s">
        <v>18</v>
      </c>
      <c r="F12795" s="1">
        <v>151</v>
      </c>
    </row>
    <row r="12796" spans="1:6" outlineLevel="2">
      <c r="A12796" s="11" t="s">
        <v>25062</v>
      </c>
      <c r="B12796" s="11" t="s">
        <v>25063</v>
      </c>
      <c r="D12796" s="31" t="s">
        <v>15</v>
      </c>
      <c r="E12796" s="1" t="s">
        <v>18</v>
      </c>
      <c r="F12796" s="1">
        <v>118</v>
      </c>
    </row>
    <row r="12797" spans="1:6" outlineLevel="2">
      <c r="A12797" s="11" t="s">
        <v>25064</v>
      </c>
      <c r="B12797" s="11" t="s">
        <v>25065</v>
      </c>
      <c r="D12797" s="31" t="s">
        <v>15</v>
      </c>
      <c r="E12797" s="1" t="s">
        <v>14</v>
      </c>
      <c r="F12797" s="1">
        <v>118</v>
      </c>
    </row>
    <row r="12798" spans="1:6" outlineLevel="2">
      <c r="A12798" s="11" t="s">
        <v>25066</v>
      </c>
      <c r="B12798" s="11" t="s">
        <v>25067</v>
      </c>
      <c r="D12798" s="31" t="s">
        <v>15</v>
      </c>
      <c r="E12798" s="1" t="s">
        <v>14</v>
      </c>
      <c r="F12798" s="1">
        <v>190</v>
      </c>
    </row>
    <row r="12799" spans="1:6" outlineLevel="2">
      <c r="A12799" s="11" t="s">
        <v>25068</v>
      </c>
      <c r="B12799" s="11" t="s">
        <v>25069</v>
      </c>
      <c r="D12799" s="31" t="s">
        <v>15</v>
      </c>
      <c r="E12799" s="1" t="s">
        <v>18</v>
      </c>
      <c r="F12799" s="1">
        <v>160</v>
      </c>
    </row>
    <row r="12800" spans="1:6" outlineLevel="2">
      <c r="A12800" s="11" t="s">
        <v>25070</v>
      </c>
      <c r="B12800" s="11" t="s">
        <v>25071</v>
      </c>
      <c r="D12800" s="31" t="s">
        <v>15</v>
      </c>
      <c r="E12800" s="1" t="s">
        <v>18</v>
      </c>
      <c r="F12800" s="1">
        <v>240</v>
      </c>
    </row>
    <row r="12801" spans="1:6" outlineLevel="2">
      <c r="A12801" s="11" t="s">
        <v>25072</v>
      </c>
      <c r="B12801" s="11" t="s">
        <v>25073</v>
      </c>
      <c r="D12801" s="31" t="s">
        <v>15</v>
      </c>
      <c r="E12801" s="1" t="s">
        <v>14</v>
      </c>
      <c r="F12801" s="1">
        <v>306</v>
      </c>
    </row>
    <row r="12802" spans="1:6" outlineLevel="2">
      <c r="A12802" s="11" t="s">
        <v>25074</v>
      </c>
      <c r="B12802" s="11" t="s">
        <v>25075</v>
      </c>
      <c r="D12802" s="31" t="s">
        <v>15</v>
      </c>
      <c r="E12802" s="1" t="s">
        <v>14</v>
      </c>
      <c r="F12802" s="1">
        <v>270</v>
      </c>
    </row>
    <row r="12803" spans="1:6" outlineLevel="2">
      <c r="A12803" s="11" t="s">
        <v>25076</v>
      </c>
      <c r="B12803" s="11" t="s">
        <v>25077</v>
      </c>
      <c r="D12803" s="31" t="s">
        <v>15</v>
      </c>
      <c r="E12803" s="1" t="s">
        <v>14</v>
      </c>
      <c r="F12803" s="1">
        <v>110</v>
      </c>
    </row>
    <row r="12804" spans="1:6" outlineLevel="2">
      <c r="A12804" s="11" t="s">
        <v>25078</v>
      </c>
      <c r="B12804" s="11" t="s">
        <v>25079</v>
      </c>
      <c r="D12804" s="31" t="s">
        <v>15</v>
      </c>
      <c r="E12804" s="1" t="s">
        <v>14</v>
      </c>
      <c r="F12804" s="1">
        <v>50</v>
      </c>
    </row>
    <row r="12805" spans="1:6" outlineLevel="2">
      <c r="A12805" s="11" t="s">
        <v>25080</v>
      </c>
      <c r="B12805" s="11" t="s">
        <v>25081</v>
      </c>
      <c r="D12805" s="31" t="s">
        <v>15</v>
      </c>
      <c r="E12805" s="1" t="s">
        <v>14</v>
      </c>
      <c r="F12805" s="1">
        <v>67</v>
      </c>
    </row>
    <row r="12806" spans="1:6" outlineLevel="2">
      <c r="A12806" s="11" t="s">
        <v>25082</v>
      </c>
      <c r="B12806" s="11" t="s">
        <v>25083</v>
      </c>
      <c r="D12806" s="31" t="s">
        <v>15</v>
      </c>
      <c r="E12806" s="1" t="s">
        <v>18</v>
      </c>
      <c r="F12806" s="1">
        <v>510</v>
      </c>
    </row>
    <row r="12807" spans="1:6" outlineLevel="2">
      <c r="A12807" s="11" t="s">
        <v>25084</v>
      </c>
      <c r="B12807" s="11" t="s">
        <v>25085</v>
      </c>
      <c r="D12807" s="31" t="s">
        <v>15</v>
      </c>
      <c r="E12807" s="1">
        <v>61</v>
      </c>
      <c r="F12807" s="1">
        <v>80</v>
      </c>
    </row>
    <row r="12808" spans="1:6" outlineLevel="2">
      <c r="A12808" s="11" t="s">
        <v>25086</v>
      </c>
      <c r="B12808" s="11" t="s">
        <v>25087</v>
      </c>
      <c r="D12808" s="31" t="s">
        <v>15</v>
      </c>
      <c r="E12808" s="1">
        <v>142</v>
      </c>
      <c r="F12808" s="1">
        <v>29</v>
      </c>
    </row>
    <row r="12809" spans="1:6" outlineLevel="2">
      <c r="A12809" s="11" t="s">
        <v>25088</v>
      </c>
      <c r="B12809" s="11" t="s">
        <v>25089</v>
      </c>
      <c r="D12809" s="31" t="s">
        <v>15</v>
      </c>
      <c r="E12809" s="1" t="s">
        <v>14</v>
      </c>
      <c r="F12809" s="1">
        <v>25</v>
      </c>
    </row>
    <row r="12810" spans="1:6" outlineLevel="2">
      <c r="A12810" s="11" t="s">
        <v>25090</v>
      </c>
      <c r="B12810" s="11" t="s">
        <v>25091</v>
      </c>
      <c r="D12810" s="31" t="s">
        <v>15</v>
      </c>
      <c r="E12810" s="1">
        <v>19</v>
      </c>
      <c r="F12810" s="1">
        <v>46</v>
      </c>
    </row>
    <row r="12811" spans="1:6" outlineLevel="2">
      <c r="A12811" s="11" t="s">
        <v>25092</v>
      </c>
      <c r="B12811" s="11" t="s">
        <v>25093</v>
      </c>
      <c r="D12811" s="31" t="s">
        <v>15</v>
      </c>
      <c r="E12811" s="1" t="s">
        <v>14</v>
      </c>
      <c r="F12811" s="1">
        <v>47</v>
      </c>
    </row>
    <row r="12812" spans="1:6" outlineLevel="2">
      <c r="A12812" s="11" t="s">
        <v>25094</v>
      </c>
      <c r="B12812" s="11" t="s">
        <v>25095</v>
      </c>
      <c r="D12812" s="31" t="s">
        <v>15</v>
      </c>
      <c r="E12812" s="1" t="s">
        <v>14</v>
      </c>
      <c r="F12812" s="1">
        <v>119</v>
      </c>
    </row>
    <row r="12813" spans="1:6" outlineLevel="2">
      <c r="A12813" s="11" t="s">
        <v>25096</v>
      </c>
      <c r="B12813" s="11" t="s">
        <v>25097</v>
      </c>
      <c r="D12813" s="31" t="s">
        <v>15</v>
      </c>
      <c r="E12813" s="1">
        <v>16</v>
      </c>
      <c r="F12813" s="1">
        <v>77</v>
      </c>
    </row>
    <row r="12814" spans="1:6" outlineLevel="2">
      <c r="A12814" s="11" t="s">
        <v>25098</v>
      </c>
      <c r="B12814" s="11" t="s">
        <v>25099</v>
      </c>
      <c r="D12814" s="31" t="s">
        <v>15</v>
      </c>
      <c r="E12814" s="1">
        <v>14</v>
      </c>
      <c r="F12814" s="1">
        <v>44</v>
      </c>
    </row>
    <row r="12815" spans="1:6" outlineLevel="2">
      <c r="A12815" s="11" t="s">
        <v>25100</v>
      </c>
      <c r="B12815" s="11" t="s">
        <v>25101</v>
      </c>
      <c r="D12815" s="31" t="s">
        <v>15</v>
      </c>
      <c r="E12815" s="1" t="s">
        <v>14</v>
      </c>
      <c r="F12815" s="1">
        <v>41</v>
      </c>
    </row>
    <row r="12816" spans="1:6" outlineLevel="2">
      <c r="A12816" s="11" t="s">
        <v>25102</v>
      </c>
      <c r="B12816" s="11" t="s">
        <v>25103</v>
      </c>
      <c r="D12816" s="31" t="s">
        <v>15</v>
      </c>
      <c r="E12816" s="1" t="s">
        <v>18</v>
      </c>
      <c r="F12816" s="1">
        <v>26</v>
      </c>
    </row>
    <row r="12817" spans="1:6" outlineLevel="2">
      <c r="A12817" s="11" t="s">
        <v>25104</v>
      </c>
      <c r="B12817" s="11" t="s">
        <v>25105</v>
      </c>
      <c r="D12817" s="31" t="s">
        <v>15</v>
      </c>
      <c r="E12817" s="1" t="s">
        <v>14</v>
      </c>
      <c r="F12817" s="1">
        <v>25</v>
      </c>
    </row>
    <row r="12818" spans="1:6" outlineLevel="2">
      <c r="A12818" s="11" t="s">
        <v>25106</v>
      </c>
      <c r="B12818" s="11" t="s">
        <v>25107</v>
      </c>
      <c r="D12818" s="31" t="s">
        <v>15</v>
      </c>
      <c r="E12818" s="1">
        <v>19</v>
      </c>
      <c r="F12818" s="1">
        <v>31</v>
      </c>
    </row>
    <row r="12819" spans="1:6" outlineLevel="2">
      <c r="A12819" s="11" t="s">
        <v>25108</v>
      </c>
      <c r="B12819" s="11" t="s">
        <v>25109</v>
      </c>
      <c r="D12819" s="31" t="s">
        <v>15</v>
      </c>
      <c r="E12819" s="1" t="s">
        <v>18</v>
      </c>
      <c r="F12819" s="1">
        <v>277</v>
      </c>
    </row>
    <row r="12820" spans="1:6" outlineLevel="2">
      <c r="A12820" s="11" t="s">
        <v>25110</v>
      </c>
      <c r="B12820" s="11" t="s">
        <v>25111</v>
      </c>
      <c r="D12820" s="31" t="s">
        <v>15</v>
      </c>
      <c r="E12820" s="1" t="s">
        <v>14</v>
      </c>
      <c r="F12820" s="1">
        <v>277</v>
      </c>
    </row>
    <row r="12821" spans="1:6" outlineLevel="2">
      <c r="A12821" s="11" t="s">
        <v>25112</v>
      </c>
      <c r="B12821" s="11" t="s">
        <v>25113</v>
      </c>
      <c r="D12821" s="31" t="s">
        <v>15</v>
      </c>
      <c r="E12821" s="1" t="s">
        <v>14</v>
      </c>
      <c r="F12821" s="1">
        <v>278</v>
      </c>
    </row>
    <row r="12822" spans="1:6" outlineLevel="2">
      <c r="A12822" s="11" t="s">
        <v>25114</v>
      </c>
      <c r="B12822" s="11" t="s">
        <v>25115</v>
      </c>
      <c r="D12822" s="31" t="s">
        <v>15</v>
      </c>
      <c r="E12822" s="1" t="s">
        <v>14</v>
      </c>
      <c r="F12822" s="1">
        <v>26</v>
      </c>
    </row>
    <row r="12823" spans="1:6" outlineLevel="2">
      <c r="A12823" s="11" t="s">
        <v>25116</v>
      </c>
      <c r="B12823" s="11" t="s">
        <v>25117</v>
      </c>
      <c r="D12823" s="31" t="s">
        <v>15</v>
      </c>
      <c r="E12823" s="1" t="s">
        <v>18</v>
      </c>
      <c r="F12823" s="1">
        <v>545</v>
      </c>
    </row>
    <row r="12824" spans="1:6" outlineLevel="2">
      <c r="A12824" s="11" t="s">
        <v>25118</v>
      </c>
      <c r="B12824" s="11" t="s">
        <v>25119</v>
      </c>
      <c r="D12824" s="31" t="s">
        <v>15</v>
      </c>
      <c r="E12824" s="1" t="s">
        <v>18</v>
      </c>
      <c r="F12824" s="1">
        <v>33</v>
      </c>
    </row>
    <row r="12825" spans="1:6" outlineLevel="2">
      <c r="A12825" s="11" t="s">
        <v>25120</v>
      </c>
      <c r="B12825" s="11" t="s">
        <v>25121</v>
      </c>
      <c r="D12825" s="31" t="s">
        <v>15</v>
      </c>
      <c r="E12825" s="1" t="s">
        <v>14</v>
      </c>
      <c r="F12825" s="1">
        <v>22</v>
      </c>
    </row>
    <row r="12826" spans="1:6" outlineLevel="2">
      <c r="A12826" s="11" t="s">
        <v>25122</v>
      </c>
      <c r="B12826" s="11" t="s">
        <v>25123</v>
      </c>
      <c r="D12826" s="31" t="s">
        <v>15</v>
      </c>
      <c r="E12826" s="1" t="s">
        <v>14</v>
      </c>
      <c r="F12826" s="1">
        <v>106</v>
      </c>
    </row>
    <row r="12827" spans="1:6" outlineLevel="2">
      <c r="A12827" s="11" t="s">
        <v>25124</v>
      </c>
      <c r="B12827" s="11" t="s">
        <v>25125</v>
      </c>
      <c r="D12827" s="31" t="s">
        <v>15</v>
      </c>
      <c r="E12827" s="1" t="s">
        <v>14</v>
      </c>
      <c r="F12827" s="1">
        <v>276</v>
      </c>
    </row>
    <row r="12828" spans="1:6" outlineLevel="2">
      <c r="A12828" s="11" t="s">
        <v>25126</v>
      </c>
      <c r="B12828" s="11" t="s">
        <v>25127</v>
      </c>
      <c r="D12828" s="31" t="s">
        <v>15</v>
      </c>
      <c r="E12828" s="1" t="s">
        <v>14</v>
      </c>
      <c r="F12828" s="1">
        <v>260</v>
      </c>
    </row>
    <row r="12829" spans="1:6" outlineLevel="2">
      <c r="A12829" s="11" t="s">
        <v>25128</v>
      </c>
      <c r="B12829" s="11" t="s">
        <v>25129</v>
      </c>
      <c r="D12829" s="31" t="s">
        <v>15</v>
      </c>
      <c r="E12829" s="1" t="s">
        <v>14</v>
      </c>
      <c r="F12829" s="1">
        <v>276</v>
      </c>
    </row>
    <row r="12830" spans="1:6" outlineLevel="2">
      <c r="A12830" s="11" t="s">
        <v>25130</v>
      </c>
      <c r="B12830" s="11" t="s">
        <v>25131</v>
      </c>
      <c r="D12830" s="31" t="s">
        <v>15</v>
      </c>
      <c r="E12830" s="1" t="s">
        <v>14</v>
      </c>
      <c r="F12830" s="1">
        <v>276</v>
      </c>
    </row>
    <row r="12831" spans="1:6" outlineLevel="2">
      <c r="A12831" s="11" t="s">
        <v>25132</v>
      </c>
      <c r="B12831" s="11" t="s">
        <v>25133</v>
      </c>
      <c r="D12831" s="31" t="s">
        <v>15</v>
      </c>
      <c r="E12831" s="1" t="s">
        <v>14</v>
      </c>
      <c r="F12831" s="1">
        <v>37</v>
      </c>
    </row>
    <row r="12832" spans="1:6" outlineLevel="2">
      <c r="A12832" s="11" t="s">
        <v>25134</v>
      </c>
      <c r="B12832" s="11" t="s">
        <v>25135</v>
      </c>
      <c r="D12832" s="31" t="s">
        <v>15</v>
      </c>
      <c r="E12832" s="1" t="s">
        <v>14</v>
      </c>
      <c r="F12832" s="1">
        <v>605</v>
      </c>
    </row>
    <row r="12833" spans="1:6" outlineLevel="2">
      <c r="A12833" s="11" t="s">
        <v>25136</v>
      </c>
      <c r="B12833" s="11" t="s">
        <v>25137</v>
      </c>
      <c r="D12833" s="31" t="s">
        <v>15</v>
      </c>
      <c r="E12833" s="1" t="s">
        <v>14</v>
      </c>
      <c r="F12833" s="1">
        <v>605</v>
      </c>
    </row>
    <row r="12834" spans="1:6" outlineLevel="2">
      <c r="A12834" s="11" t="s">
        <v>25138</v>
      </c>
      <c r="B12834" s="11" t="s">
        <v>25139</v>
      </c>
      <c r="D12834" s="31" t="s">
        <v>15</v>
      </c>
      <c r="E12834" s="1" t="s">
        <v>18</v>
      </c>
      <c r="F12834" s="1">
        <v>97</v>
      </c>
    </row>
    <row r="12835" spans="1:6" outlineLevel="2">
      <c r="A12835" s="11" t="s">
        <v>25140</v>
      </c>
      <c r="B12835" s="11" t="s">
        <v>25141</v>
      </c>
      <c r="D12835" s="31" t="s">
        <v>15</v>
      </c>
      <c r="E12835" s="1" t="s">
        <v>14</v>
      </c>
      <c r="F12835" s="1">
        <v>269</v>
      </c>
    </row>
    <row r="12836" spans="1:6" outlineLevel="2">
      <c r="A12836" s="11" t="s">
        <v>25142</v>
      </c>
      <c r="B12836" s="11" t="s">
        <v>25143</v>
      </c>
      <c r="D12836" s="31" t="s">
        <v>15</v>
      </c>
      <c r="E12836" s="1" t="s">
        <v>14</v>
      </c>
      <c r="F12836" s="1">
        <v>279</v>
      </c>
    </row>
    <row r="12837" spans="1:6" outlineLevel="2">
      <c r="A12837" s="11" t="s">
        <v>25144</v>
      </c>
      <c r="B12837" s="11" t="s">
        <v>25145</v>
      </c>
      <c r="D12837" s="31" t="s">
        <v>15</v>
      </c>
      <c r="E12837" s="1" t="s">
        <v>18</v>
      </c>
      <c r="F12837" s="1">
        <v>308</v>
      </c>
    </row>
    <row r="12838" spans="1:6" outlineLevel="2">
      <c r="A12838" s="11" t="s">
        <v>25146</v>
      </c>
      <c r="B12838" s="11" t="s">
        <v>25147</v>
      </c>
      <c r="D12838" s="31" t="s">
        <v>15</v>
      </c>
      <c r="E12838" s="1" t="s">
        <v>14</v>
      </c>
      <c r="F12838" s="1">
        <v>113</v>
      </c>
    </row>
    <row r="12839" spans="1:6" outlineLevel="2">
      <c r="A12839" s="11" t="s">
        <v>25148</v>
      </c>
      <c r="B12839" s="11" t="s">
        <v>25149</v>
      </c>
      <c r="D12839" s="31" t="s">
        <v>15</v>
      </c>
      <c r="E12839" s="1">
        <v>16</v>
      </c>
      <c r="F12839" s="1">
        <v>167</v>
      </c>
    </row>
    <row r="12840" spans="1:6" outlineLevel="2">
      <c r="A12840" s="11" t="s">
        <v>25150</v>
      </c>
      <c r="B12840" s="11" t="s">
        <v>25151</v>
      </c>
      <c r="D12840" s="31" t="s">
        <v>15</v>
      </c>
      <c r="E12840" s="1" t="s">
        <v>14</v>
      </c>
      <c r="F12840" s="1">
        <v>206</v>
      </c>
    </row>
    <row r="12841" spans="1:6" outlineLevel="2">
      <c r="A12841" s="11" t="s">
        <v>25152</v>
      </c>
      <c r="B12841" s="11" t="s">
        <v>25153</v>
      </c>
      <c r="D12841" s="31" t="s">
        <v>15</v>
      </c>
      <c r="E12841" s="1" t="s">
        <v>14</v>
      </c>
      <c r="F12841" s="1">
        <v>242</v>
      </c>
    </row>
    <row r="12842" spans="1:6" outlineLevel="2">
      <c r="A12842" s="11" t="s">
        <v>25154</v>
      </c>
      <c r="B12842" s="11" t="s">
        <v>25155</v>
      </c>
      <c r="D12842" s="31" t="s">
        <v>15</v>
      </c>
      <c r="E12842" s="1" t="s">
        <v>18</v>
      </c>
      <c r="F12842" s="1">
        <v>400</v>
      </c>
    </row>
    <row r="12843" spans="1:6" outlineLevel="2">
      <c r="A12843" s="11" t="s">
        <v>25156</v>
      </c>
      <c r="B12843" s="11" t="s">
        <v>25157</v>
      </c>
      <c r="D12843" s="31" t="s">
        <v>15</v>
      </c>
      <c r="E12843" s="1">
        <v>35</v>
      </c>
      <c r="F12843" s="1">
        <v>32</v>
      </c>
    </row>
    <row r="12844" spans="1:6" outlineLevel="2">
      <c r="A12844" s="11" t="s">
        <v>25158</v>
      </c>
      <c r="B12844" s="11" t="s">
        <v>25159</v>
      </c>
      <c r="D12844" s="31" t="s">
        <v>15</v>
      </c>
      <c r="E12844" s="1">
        <v>39</v>
      </c>
      <c r="F12844" s="1">
        <v>54</v>
      </c>
    </row>
    <row r="12845" spans="1:6" outlineLevel="2">
      <c r="A12845" s="11" t="s">
        <v>25160</v>
      </c>
      <c r="B12845" s="11" t="s">
        <v>25161</v>
      </c>
      <c r="D12845" s="31" t="s">
        <v>15</v>
      </c>
      <c r="E12845" s="1" t="s">
        <v>14</v>
      </c>
      <c r="F12845" s="1">
        <v>357</v>
      </c>
    </row>
    <row r="12846" spans="1:6" outlineLevel="2">
      <c r="A12846" s="11" t="s">
        <v>25162</v>
      </c>
      <c r="B12846" s="11" t="s">
        <v>25163</v>
      </c>
      <c r="D12846" s="31" t="s">
        <v>15</v>
      </c>
      <c r="E12846" s="1">
        <v>18</v>
      </c>
      <c r="F12846" s="1">
        <v>140</v>
      </c>
    </row>
    <row r="12847" spans="1:6" outlineLevel="2">
      <c r="A12847" s="11" t="s">
        <v>25164</v>
      </c>
      <c r="B12847" s="11" t="s">
        <v>25165</v>
      </c>
      <c r="D12847" s="31" t="s">
        <v>15</v>
      </c>
      <c r="E12847" s="1">
        <v>20</v>
      </c>
      <c r="F12847" s="1">
        <v>258</v>
      </c>
    </row>
    <row r="12848" spans="1:6" outlineLevel="2">
      <c r="A12848" s="11" t="s">
        <v>25166</v>
      </c>
      <c r="B12848" s="11" t="s">
        <v>25167</v>
      </c>
      <c r="D12848" s="31" t="s">
        <v>15</v>
      </c>
      <c r="E12848" s="1" t="s">
        <v>14</v>
      </c>
      <c r="F12848" s="1">
        <v>360</v>
      </c>
    </row>
    <row r="12849" spans="1:6" outlineLevel="2">
      <c r="A12849" s="11" t="s">
        <v>25168</v>
      </c>
      <c r="B12849" s="11" t="s">
        <v>25169</v>
      </c>
      <c r="D12849" s="31" t="s">
        <v>15</v>
      </c>
      <c r="E12849" s="1" t="s">
        <v>14</v>
      </c>
      <c r="F12849" s="1">
        <v>218</v>
      </c>
    </row>
    <row r="12850" spans="1:6" outlineLevel="2">
      <c r="A12850" s="11" t="s">
        <v>25170</v>
      </c>
      <c r="B12850" s="11" t="s">
        <v>25171</v>
      </c>
      <c r="D12850" s="31" t="s">
        <v>15</v>
      </c>
      <c r="E12850" s="1" t="s">
        <v>14</v>
      </c>
      <c r="F12850" s="1">
        <v>175</v>
      </c>
    </row>
    <row r="12851" spans="1:6" outlineLevel="2">
      <c r="A12851" s="11" t="s">
        <v>25172</v>
      </c>
      <c r="B12851" s="11" t="s">
        <v>25173</v>
      </c>
      <c r="D12851" s="31" t="s">
        <v>15</v>
      </c>
      <c r="E12851" s="1">
        <v>13</v>
      </c>
      <c r="F12851" s="1">
        <v>353</v>
      </c>
    </row>
    <row r="12852" spans="1:6" outlineLevel="2">
      <c r="A12852" s="11" t="s">
        <v>25174</v>
      </c>
      <c r="B12852" s="11" t="s">
        <v>25175</v>
      </c>
      <c r="D12852" s="31" t="s">
        <v>15</v>
      </c>
      <c r="E12852" s="1">
        <v>20</v>
      </c>
      <c r="F12852" s="1">
        <v>32</v>
      </c>
    </row>
    <row r="12853" spans="1:6" outlineLevel="2">
      <c r="A12853" s="11" t="s">
        <v>14097</v>
      </c>
      <c r="B12853" s="11" t="s">
        <v>25176</v>
      </c>
      <c r="D12853" s="31" t="s">
        <v>15</v>
      </c>
      <c r="E12853" s="1" t="s">
        <v>14</v>
      </c>
      <c r="F12853" s="1">
        <v>2608</v>
      </c>
    </row>
    <row r="12854" spans="1:6" outlineLevel="2">
      <c r="A12854" s="11" t="s">
        <v>25177</v>
      </c>
      <c r="B12854" s="11" t="s">
        <v>25178</v>
      </c>
      <c r="D12854" s="31" t="s">
        <v>15</v>
      </c>
      <c r="E12854" s="1">
        <v>13</v>
      </c>
      <c r="F12854" s="1">
        <v>629</v>
      </c>
    </row>
    <row r="12855" spans="1:6" outlineLevel="2">
      <c r="A12855" s="11" t="s">
        <v>25179</v>
      </c>
      <c r="B12855" s="11" t="s">
        <v>25180</v>
      </c>
      <c r="D12855" s="31" t="s">
        <v>15</v>
      </c>
      <c r="E12855" s="1">
        <v>19</v>
      </c>
      <c r="F12855" s="1">
        <v>183</v>
      </c>
    </row>
    <row r="12856" spans="1:6" outlineLevel="2">
      <c r="A12856" s="11" t="s">
        <v>25181</v>
      </c>
      <c r="B12856" s="11" t="s">
        <v>25182</v>
      </c>
      <c r="D12856" s="31" t="s">
        <v>15</v>
      </c>
      <c r="E12856" s="1" t="s">
        <v>14</v>
      </c>
      <c r="F12856" s="1">
        <v>258</v>
      </c>
    </row>
    <row r="12857" spans="1:6" outlineLevel="2">
      <c r="A12857" s="11" t="s">
        <v>25183</v>
      </c>
      <c r="B12857" s="11" t="s">
        <v>25184</v>
      </c>
      <c r="D12857" s="31" t="s">
        <v>15</v>
      </c>
      <c r="E12857" s="1">
        <v>11</v>
      </c>
      <c r="F12857" s="1">
        <v>183</v>
      </c>
    </row>
    <row r="12858" spans="1:6" outlineLevel="2">
      <c r="A12858" s="11" t="s">
        <v>25185</v>
      </c>
      <c r="B12858" s="11" t="s">
        <v>25186</v>
      </c>
      <c r="D12858" s="31" t="s">
        <v>15</v>
      </c>
      <c r="E12858" s="1">
        <v>11</v>
      </c>
      <c r="F12858" s="1">
        <v>396</v>
      </c>
    </row>
    <row r="12859" spans="1:6" outlineLevel="2">
      <c r="A12859" s="11" t="s">
        <v>25187</v>
      </c>
      <c r="B12859" s="11" t="s">
        <v>25188</v>
      </c>
      <c r="D12859" s="31" t="s">
        <v>15</v>
      </c>
      <c r="E12859" s="1" t="s">
        <v>14</v>
      </c>
      <c r="F12859" s="1">
        <v>592</v>
      </c>
    </row>
    <row r="12860" spans="1:6" outlineLevel="2">
      <c r="A12860" s="11" t="s">
        <v>25189</v>
      </c>
      <c r="B12860" s="11" t="s">
        <v>25190</v>
      </c>
      <c r="D12860" s="31" t="s">
        <v>15</v>
      </c>
      <c r="E12860" s="1" t="s">
        <v>14</v>
      </c>
      <c r="F12860" s="1">
        <v>519</v>
      </c>
    </row>
    <row r="12861" spans="1:6" outlineLevel="2">
      <c r="A12861" s="11" t="s">
        <v>25191</v>
      </c>
      <c r="B12861" s="11" t="s">
        <v>25192</v>
      </c>
      <c r="D12861" s="31" t="s">
        <v>15</v>
      </c>
      <c r="E12861" s="1" t="s">
        <v>14</v>
      </c>
      <c r="F12861" s="1">
        <v>28</v>
      </c>
    </row>
    <row r="12862" spans="1:6" outlineLevel="2">
      <c r="A12862" s="11" t="s">
        <v>25193</v>
      </c>
      <c r="B12862" s="11" t="s">
        <v>25194</v>
      </c>
      <c r="D12862" s="31" t="s">
        <v>15</v>
      </c>
      <c r="E12862" s="1" t="s">
        <v>18</v>
      </c>
      <c r="F12862" s="1">
        <v>40</v>
      </c>
    </row>
    <row r="12863" spans="1:6" outlineLevel="2">
      <c r="A12863" s="11" t="s">
        <v>25195</v>
      </c>
      <c r="B12863" s="11" t="s">
        <v>25196</v>
      </c>
      <c r="D12863" s="31" t="s">
        <v>15</v>
      </c>
      <c r="E12863" s="1" t="s">
        <v>18</v>
      </c>
      <c r="F12863" s="1">
        <v>118</v>
      </c>
    </row>
    <row r="12864" spans="1:6" outlineLevel="2">
      <c r="A12864" s="11" t="s">
        <v>25197</v>
      </c>
      <c r="B12864" s="11" t="s">
        <v>25198</v>
      </c>
      <c r="D12864" s="31" t="s">
        <v>15</v>
      </c>
      <c r="E12864" s="1" t="s">
        <v>14</v>
      </c>
      <c r="F12864" s="1">
        <v>54</v>
      </c>
    </row>
    <row r="12865" spans="1:6" outlineLevel="2">
      <c r="A12865" s="11" t="s">
        <v>25199</v>
      </c>
      <c r="B12865" s="11" t="s">
        <v>25200</v>
      </c>
      <c r="D12865" s="31" t="s">
        <v>15</v>
      </c>
      <c r="E12865" s="1" t="s">
        <v>14</v>
      </c>
      <c r="F12865" s="1">
        <v>200</v>
      </c>
    </row>
    <row r="12866" spans="1:6" outlineLevel="2">
      <c r="A12866" s="11" t="s">
        <v>25201</v>
      </c>
      <c r="B12866" s="11" t="s">
        <v>25202</v>
      </c>
      <c r="D12866" s="31" t="s">
        <v>15</v>
      </c>
      <c r="E12866" s="1" t="s">
        <v>18</v>
      </c>
      <c r="F12866" s="1">
        <v>193</v>
      </c>
    </row>
    <row r="12867" spans="1:6" outlineLevel="2">
      <c r="A12867" s="11" t="s">
        <v>25203</v>
      </c>
      <c r="B12867" s="11" t="s">
        <v>25204</v>
      </c>
      <c r="D12867" s="31" t="s">
        <v>15</v>
      </c>
      <c r="E12867" s="1" t="s">
        <v>14</v>
      </c>
      <c r="F12867" s="1">
        <v>199</v>
      </c>
    </row>
    <row r="12868" spans="1:6" outlineLevel="2">
      <c r="A12868" s="11" t="s">
        <v>25205</v>
      </c>
      <c r="B12868" s="11" t="s">
        <v>25206</v>
      </c>
      <c r="D12868" s="31" t="s">
        <v>15</v>
      </c>
      <c r="E12868" s="1">
        <v>19</v>
      </c>
      <c r="F12868" s="1">
        <v>172</v>
      </c>
    </row>
    <row r="12869" spans="1:6" outlineLevel="2">
      <c r="A12869" s="11" t="s">
        <v>25207</v>
      </c>
      <c r="B12869" s="11" t="s">
        <v>25208</v>
      </c>
      <c r="D12869" s="31" t="s">
        <v>15</v>
      </c>
      <c r="E12869" s="1" t="s">
        <v>14</v>
      </c>
      <c r="F12869" s="1">
        <v>200</v>
      </c>
    </row>
    <row r="12870" spans="1:6" outlineLevel="2">
      <c r="A12870" s="11" t="s">
        <v>25209</v>
      </c>
      <c r="B12870" s="11" t="s">
        <v>25210</v>
      </c>
      <c r="D12870" s="31" t="s">
        <v>15</v>
      </c>
      <c r="E12870" s="1">
        <v>76</v>
      </c>
      <c r="F12870" s="1">
        <v>70</v>
      </c>
    </row>
    <row r="12871" spans="1:6" outlineLevel="2">
      <c r="A12871" s="11" t="s">
        <v>25211</v>
      </c>
      <c r="B12871" s="11" t="s">
        <v>25212</v>
      </c>
      <c r="D12871" s="31" t="s">
        <v>15</v>
      </c>
      <c r="E12871" s="1">
        <v>129</v>
      </c>
      <c r="F12871" s="1">
        <v>62</v>
      </c>
    </row>
    <row r="12872" spans="1:6" outlineLevel="2">
      <c r="A12872" s="11" t="s">
        <v>25213</v>
      </c>
      <c r="B12872" s="11" t="s">
        <v>25214</v>
      </c>
      <c r="D12872" s="31" t="s">
        <v>15</v>
      </c>
      <c r="E12872" s="1" t="s">
        <v>18</v>
      </c>
      <c r="F12872" s="1">
        <v>90</v>
      </c>
    </row>
    <row r="12873" spans="1:6" outlineLevel="2">
      <c r="A12873" s="11" t="s">
        <v>25215</v>
      </c>
      <c r="B12873" s="11" t="s">
        <v>25216</v>
      </c>
      <c r="D12873" s="31" t="s">
        <v>15</v>
      </c>
      <c r="E12873" s="1">
        <v>20</v>
      </c>
      <c r="F12873" s="1">
        <v>138</v>
      </c>
    </row>
    <row r="12874" spans="1:6" outlineLevel="2">
      <c r="A12874" s="11" t="s">
        <v>25217</v>
      </c>
      <c r="B12874" s="11" t="s">
        <v>25218</v>
      </c>
      <c r="D12874" s="31" t="s">
        <v>15</v>
      </c>
      <c r="E12874" s="1" t="s">
        <v>14</v>
      </c>
      <c r="F12874" s="1">
        <v>140</v>
      </c>
    </row>
    <row r="12875" spans="1:6" outlineLevel="2">
      <c r="A12875" s="11" t="s">
        <v>25219</v>
      </c>
      <c r="B12875" s="11" t="s">
        <v>25220</v>
      </c>
      <c r="D12875" s="31" t="s">
        <v>15</v>
      </c>
      <c r="E12875" s="1" t="s">
        <v>14</v>
      </c>
      <c r="F12875" s="1">
        <v>915</v>
      </c>
    </row>
    <row r="12876" spans="1:6" outlineLevel="2">
      <c r="A12876" s="11" t="s">
        <v>25221</v>
      </c>
      <c r="B12876" s="11" t="s">
        <v>25222</v>
      </c>
      <c r="D12876" s="31" t="s">
        <v>15</v>
      </c>
      <c r="E12876" s="1" t="s">
        <v>14</v>
      </c>
      <c r="F12876" s="1">
        <v>150</v>
      </c>
    </row>
    <row r="12877" spans="1:6" outlineLevel="2">
      <c r="A12877" s="11" t="s">
        <v>25223</v>
      </c>
      <c r="B12877" s="11" t="s">
        <v>25224</v>
      </c>
      <c r="D12877" s="31" t="s">
        <v>15</v>
      </c>
      <c r="E12877" s="1">
        <v>15</v>
      </c>
      <c r="F12877" s="1">
        <v>145</v>
      </c>
    </row>
    <row r="12878" spans="1:6" outlineLevel="2">
      <c r="A12878" s="11" t="s">
        <v>25225</v>
      </c>
      <c r="B12878" s="11" t="s">
        <v>25226</v>
      </c>
      <c r="D12878" s="31" t="s">
        <v>15</v>
      </c>
      <c r="E12878" s="1" t="s">
        <v>14</v>
      </c>
      <c r="F12878" s="1">
        <v>140</v>
      </c>
    </row>
    <row r="12879" spans="1:6" outlineLevel="2">
      <c r="A12879" s="11" t="s">
        <v>25227</v>
      </c>
      <c r="B12879" s="11" t="s">
        <v>25228</v>
      </c>
      <c r="D12879" s="31" t="s">
        <v>15</v>
      </c>
      <c r="E12879" s="1">
        <v>18</v>
      </c>
      <c r="F12879" s="1">
        <v>32</v>
      </c>
    </row>
    <row r="12880" spans="1:6" outlineLevel="2">
      <c r="A12880" s="11" t="s">
        <v>25229</v>
      </c>
      <c r="B12880" s="11" t="s">
        <v>25230</v>
      </c>
      <c r="D12880" s="31" t="s">
        <v>15</v>
      </c>
      <c r="E12880" s="1" t="s">
        <v>14</v>
      </c>
      <c r="F12880" s="1">
        <v>897</v>
      </c>
    </row>
    <row r="12881" spans="1:6" outlineLevel="2">
      <c r="A12881" s="11" t="s">
        <v>25231</v>
      </c>
      <c r="B12881" s="11" t="s">
        <v>25232</v>
      </c>
      <c r="D12881" s="31" t="s">
        <v>15</v>
      </c>
      <c r="E12881" s="1" t="s">
        <v>14</v>
      </c>
      <c r="F12881" s="1">
        <v>719</v>
      </c>
    </row>
    <row r="12882" spans="1:6" outlineLevel="2">
      <c r="A12882" s="11" t="s">
        <v>25233</v>
      </c>
      <c r="B12882" s="11" t="s">
        <v>25234</v>
      </c>
      <c r="D12882" s="31" t="s">
        <v>15</v>
      </c>
      <c r="E12882" s="1" t="s">
        <v>14</v>
      </c>
      <c r="F12882" s="1">
        <v>609</v>
      </c>
    </row>
    <row r="12883" spans="1:6" outlineLevel="2">
      <c r="A12883" s="11" t="s">
        <v>25235</v>
      </c>
      <c r="B12883" s="11" t="s">
        <v>25236</v>
      </c>
      <c r="D12883" s="31" t="s">
        <v>15</v>
      </c>
      <c r="E12883" s="1" t="s">
        <v>14</v>
      </c>
      <c r="F12883" s="1">
        <v>804</v>
      </c>
    </row>
    <row r="12884" spans="1:6" outlineLevel="2">
      <c r="A12884" s="11" t="s">
        <v>25237</v>
      </c>
      <c r="B12884" s="11" t="s">
        <v>25238</v>
      </c>
      <c r="D12884" s="31" t="s">
        <v>15</v>
      </c>
      <c r="E12884" s="1" t="s">
        <v>14</v>
      </c>
      <c r="F12884" s="1">
        <v>647</v>
      </c>
    </row>
    <row r="12885" spans="1:6" outlineLevel="2">
      <c r="A12885" s="11" t="s">
        <v>25239</v>
      </c>
      <c r="B12885" s="11" t="s">
        <v>25240</v>
      </c>
      <c r="D12885" s="31" t="s">
        <v>15</v>
      </c>
      <c r="E12885" s="1" t="s">
        <v>14</v>
      </c>
      <c r="F12885" s="1">
        <v>820</v>
      </c>
    </row>
    <row r="12886" spans="1:6" outlineLevel="2">
      <c r="A12886" s="11" t="s">
        <v>25241</v>
      </c>
      <c r="B12886" s="11" t="s">
        <v>25242</v>
      </c>
      <c r="D12886" s="31" t="s">
        <v>15</v>
      </c>
      <c r="E12886" s="1" t="s">
        <v>14</v>
      </c>
      <c r="F12886" s="1">
        <v>596</v>
      </c>
    </row>
    <row r="12887" spans="1:6" outlineLevel="2">
      <c r="A12887" s="11" t="s">
        <v>25243</v>
      </c>
      <c r="B12887" s="11" t="s">
        <v>25244</v>
      </c>
      <c r="D12887" s="31" t="s">
        <v>15</v>
      </c>
      <c r="E12887" s="1">
        <v>11</v>
      </c>
      <c r="F12887" s="1">
        <v>203</v>
      </c>
    </row>
    <row r="12888" spans="1:6" outlineLevel="2">
      <c r="A12888" s="11" t="s">
        <v>25245</v>
      </c>
      <c r="B12888" s="11" t="s">
        <v>25246</v>
      </c>
      <c r="D12888" s="31" t="s">
        <v>15</v>
      </c>
      <c r="E12888" s="1" t="s">
        <v>14</v>
      </c>
      <c r="F12888" s="1">
        <v>888</v>
      </c>
    </row>
    <row r="12889" spans="1:6" outlineLevel="2">
      <c r="A12889" s="11" t="s">
        <v>25247</v>
      </c>
      <c r="B12889" s="11" t="s">
        <v>25248</v>
      </c>
      <c r="D12889" s="31" t="s">
        <v>15</v>
      </c>
      <c r="E12889" s="1" t="s">
        <v>14</v>
      </c>
      <c r="F12889" s="1">
        <v>915</v>
      </c>
    </row>
    <row r="12890" spans="1:6" outlineLevel="2">
      <c r="A12890" s="11" t="s">
        <v>25249</v>
      </c>
      <c r="B12890" s="11" t="s">
        <v>25250</v>
      </c>
      <c r="D12890" s="31" t="s">
        <v>15</v>
      </c>
      <c r="E12890" s="1" t="s">
        <v>14</v>
      </c>
      <c r="F12890" s="1">
        <v>503</v>
      </c>
    </row>
    <row r="12891" spans="1:6" outlineLevel="2">
      <c r="A12891" s="11" t="s">
        <v>25251</v>
      </c>
      <c r="B12891" s="11" t="s">
        <v>25252</v>
      </c>
      <c r="D12891" s="31" t="s">
        <v>15</v>
      </c>
      <c r="E12891" s="1" t="s">
        <v>14</v>
      </c>
      <c r="F12891" s="1">
        <v>503</v>
      </c>
    </row>
    <row r="12892" spans="1:6" outlineLevel="2">
      <c r="A12892" s="11" t="s">
        <v>25253</v>
      </c>
      <c r="B12892" s="11" t="s">
        <v>25254</v>
      </c>
      <c r="D12892" s="31" t="s">
        <v>15</v>
      </c>
      <c r="E12892" s="1" t="s">
        <v>14</v>
      </c>
      <c r="F12892" s="1">
        <v>953</v>
      </c>
    </row>
    <row r="12893" spans="1:6" outlineLevel="2">
      <c r="A12893" s="11" t="s">
        <v>25255</v>
      </c>
      <c r="B12893" s="11" t="s">
        <v>25256</v>
      </c>
      <c r="D12893" s="31" t="s">
        <v>15</v>
      </c>
      <c r="E12893" s="1" t="s">
        <v>14</v>
      </c>
      <c r="F12893" s="1">
        <v>486</v>
      </c>
    </row>
    <row r="12894" spans="1:6" outlineLevel="2">
      <c r="A12894" s="11" t="s">
        <v>25257</v>
      </c>
      <c r="B12894" s="11" t="s">
        <v>25258</v>
      </c>
      <c r="D12894" s="31" t="s">
        <v>15</v>
      </c>
      <c r="E12894" s="1" t="s">
        <v>18</v>
      </c>
      <c r="F12894" s="1">
        <v>486</v>
      </c>
    </row>
    <row r="12895" spans="1:6" outlineLevel="2">
      <c r="A12895" s="11" t="s">
        <v>25259</v>
      </c>
      <c r="B12895" s="11" t="s">
        <v>25260</v>
      </c>
      <c r="D12895" s="31" t="s">
        <v>15</v>
      </c>
      <c r="E12895" s="1" t="s">
        <v>14</v>
      </c>
      <c r="F12895" s="1">
        <v>457</v>
      </c>
    </row>
    <row r="12896" spans="1:6" outlineLevel="2">
      <c r="A12896" s="11" t="s">
        <v>25261</v>
      </c>
      <c r="B12896" s="11" t="s">
        <v>25262</v>
      </c>
      <c r="D12896" s="31" t="s">
        <v>15</v>
      </c>
      <c r="E12896" s="1" t="s">
        <v>14</v>
      </c>
      <c r="F12896" s="1">
        <v>628</v>
      </c>
    </row>
    <row r="12897" spans="1:6" outlineLevel="2">
      <c r="A12897" s="11" t="s">
        <v>25263</v>
      </c>
      <c r="B12897" s="11" t="s">
        <v>25264</v>
      </c>
      <c r="D12897" s="31" t="s">
        <v>15</v>
      </c>
      <c r="E12897" s="1" t="s">
        <v>14</v>
      </c>
      <c r="F12897" s="1">
        <v>665</v>
      </c>
    </row>
    <row r="12898" spans="1:6" outlineLevel="2">
      <c r="A12898" s="11" t="s">
        <v>25265</v>
      </c>
      <c r="B12898" s="11" t="s">
        <v>25266</v>
      </c>
      <c r="D12898" s="31" t="s">
        <v>15</v>
      </c>
      <c r="E12898" s="1" t="s">
        <v>14</v>
      </c>
      <c r="F12898" s="1">
        <v>665</v>
      </c>
    </row>
    <row r="12899" spans="1:6" outlineLevel="2">
      <c r="A12899" s="11" t="s">
        <v>25267</v>
      </c>
      <c r="B12899" s="11" t="s">
        <v>25268</v>
      </c>
      <c r="D12899" s="31" t="s">
        <v>15</v>
      </c>
      <c r="E12899" s="1" t="s">
        <v>14</v>
      </c>
      <c r="F12899" s="1">
        <v>806</v>
      </c>
    </row>
    <row r="12900" spans="1:6" outlineLevel="2">
      <c r="A12900" s="11" t="s">
        <v>25269</v>
      </c>
      <c r="B12900" s="11" t="s">
        <v>25270</v>
      </c>
      <c r="D12900" s="31" t="s">
        <v>15</v>
      </c>
      <c r="E12900" s="1">
        <v>398</v>
      </c>
      <c r="F12900" s="1">
        <v>16</v>
      </c>
    </row>
    <row r="12901" spans="1:6" outlineLevel="2">
      <c r="A12901" s="11" t="s">
        <v>25271</v>
      </c>
      <c r="B12901" s="11" t="s">
        <v>25272</v>
      </c>
      <c r="D12901" s="31" t="s">
        <v>15</v>
      </c>
      <c r="E12901" s="1" t="s">
        <v>18</v>
      </c>
      <c r="F12901" s="1">
        <v>545</v>
      </c>
    </row>
    <row r="12902" spans="1:6" outlineLevel="2">
      <c r="A12902" s="11" t="s">
        <v>25273</v>
      </c>
      <c r="B12902" s="11" t="s">
        <v>25274</v>
      </c>
      <c r="D12902" s="31" t="s">
        <v>15</v>
      </c>
      <c r="E12902" s="1" t="s">
        <v>14</v>
      </c>
      <c r="F12902" s="1">
        <v>183</v>
      </c>
    </row>
    <row r="12903" spans="1:6" outlineLevel="2">
      <c r="A12903" s="11" t="s">
        <v>25275</v>
      </c>
      <c r="B12903" s="11" t="s">
        <v>25276</v>
      </c>
      <c r="D12903" s="31" t="s">
        <v>15</v>
      </c>
      <c r="E12903" s="1" t="s">
        <v>14</v>
      </c>
      <c r="F12903" s="1">
        <v>46</v>
      </c>
    </row>
    <row r="12904" spans="1:6" outlineLevel="2">
      <c r="A12904" s="11" t="s">
        <v>25277</v>
      </c>
      <c r="B12904" s="11" t="s">
        <v>25278</v>
      </c>
      <c r="D12904" s="31" t="s">
        <v>15</v>
      </c>
      <c r="E12904" s="1">
        <v>30</v>
      </c>
      <c r="F12904" s="1">
        <v>76</v>
      </c>
    </row>
    <row r="12905" spans="1:6" outlineLevel="2">
      <c r="A12905" s="11" t="s">
        <v>25279</v>
      </c>
      <c r="B12905" s="11" t="s">
        <v>25280</v>
      </c>
      <c r="D12905" s="31" t="s">
        <v>15</v>
      </c>
      <c r="E12905" s="1" t="s">
        <v>18</v>
      </c>
      <c r="F12905" s="1">
        <v>161</v>
      </c>
    </row>
    <row r="12906" spans="1:6" outlineLevel="2">
      <c r="A12906" s="11" t="s">
        <v>25281</v>
      </c>
      <c r="B12906" s="11" t="s">
        <v>25282</v>
      </c>
      <c r="D12906" s="31" t="s">
        <v>15</v>
      </c>
      <c r="E12906" s="1" t="s">
        <v>18</v>
      </c>
      <c r="F12906" s="1">
        <v>1406</v>
      </c>
    </row>
    <row r="12907" spans="1:6" outlineLevel="2">
      <c r="A12907" s="11" t="s">
        <v>13435</v>
      </c>
      <c r="B12907" s="11" t="s">
        <v>25283</v>
      </c>
      <c r="D12907" s="31" t="s">
        <v>15</v>
      </c>
      <c r="E12907" s="1">
        <v>14</v>
      </c>
      <c r="F12907" s="1">
        <v>1426</v>
      </c>
    </row>
    <row r="12908" spans="1:6" outlineLevel="2">
      <c r="A12908" s="11" t="s">
        <v>25284</v>
      </c>
      <c r="B12908" s="11" t="s">
        <v>25285</v>
      </c>
      <c r="D12908" s="31" t="s">
        <v>15</v>
      </c>
      <c r="E12908" s="1" t="s">
        <v>18</v>
      </c>
      <c r="F12908" s="1">
        <v>1508</v>
      </c>
    </row>
    <row r="12909" spans="1:6" outlineLevel="2">
      <c r="A12909" s="11" t="s">
        <v>25286</v>
      </c>
      <c r="B12909" s="11" t="s">
        <v>25287</v>
      </c>
      <c r="D12909" s="31" t="s">
        <v>15</v>
      </c>
      <c r="E12909" s="1" t="s">
        <v>18</v>
      </c>
      <c r="F12909" s="1">
        <v>113</v>
      </c>
    </row>
    <row r="12910" spans="1:6" outlineLevel="2">
      <c r="A12910" s="11" t="s">
        <v>25288</v>
      </c>
      <c r="B12910" s="11" t="s">
        <v>25289</v>
      </c>
      <c r="D12910" s="31" t="s">
        <v>15</v>
      </c>
      <c r="E12910" s="1" t="s">
        <v>18</v>
      </c>
      <c r="F12910" s="1">
        <v>1730</v>
      </c>
    </row>
    <row r="12911" spans="1:6" outlineLevel="2">
      <c r="A12911" s="11" t="s">
        <v>25290</v>
      </c>
      <c r="B12911" s="11" t="s">
        <v>25291</v>
      </c>
      <c r="D12911" s="31" t="s">
        <v>15</v>
      </c>
      <c r="E12911" s="1" t="s">
        <v>18</v>
      </c>
      <c r="F12911" s="1">
        <v>1683</v>
      </c>
    </row>
    <row r="12912" spans="1:6" outlineLevel="2">
      <c r="A12912" s="11" t="s">
        <v>25292</v>
      </c>
      <c r="B12912" s="11" t="s">
        <v>25293</v>
      </c>
      <c r="D12912" s="31" t="s">
        <v>15</v>
      </c>
      <c r="E12912" s="1" t="s">
        <v>14</v>
      </c>
      <c r="F12912" s="1">
        <v>2278</v>
      </c>
    </row>
    <row r="12913" spans="1:6" outlineLevel="2">
      <c r="A12913" s="11" t="s">
        <v>25294</v>
      </c>
      <c r="B12913" s="11" t="s">
        <v>25295</v>
      </c>
      <c r="D12913" s="31" t="s">
        <v>15</v>
      </c>
      <c r="E12913" s="1" t="s">
        <v>18</v>
      </c>
      <c r="F12913" s="1">
        <v>1838</v>
      </c>
    </row>
    <row r="12914" spans="1:6" outlineLevel="2">
      <c r="A12914" s="11" t="s">
        <v>15426</v>
      </c>
      <c r="B12914" s="11" t="s">
        <v>25296</v>
      </c>
      <c r="D12914" s="31" t="s">
        <v>15</v>
      </c>
      <c r="E12914" s="1" t="s">
        <v>18</v>
      </c>
      <c r="F12914" s="1">
        <v>1685</v>
      </c>
    </row>
    <row r="12915" spans="1:6" outlineLevel="2">
      <c r="A12915" s="11" t="s">
        <v>25297</v>
      </c>
      <c r="B12915" s="11" t="s">
        <v>25298</v>
      </c>
      <c r="D12915" s="31" t="s">
        <v>15</v>
      </c>
      <c r="E12915" s="1" t="s">
        <v>14</v>
      </c>
      <c r="F12915" s="1">
        <v>703</v>
      </c>
    </row>
    <row r="12916" spans="1:6" outlineLevel="2">
      <c r="A12916" s="11" t="s">
        <v>25299</v>
      </c>
      <c r="B12916" s="11" t="s">
        <v>25300</v>
      </c>
      <c r="D12916" s="31" t="s">
        <v>15</v>
      </c>
      <c r="E12916" s="1" t="s">
        <v>14</v>
      </c>
      <c r="F12916" s="1">
        <v>849</v>
      </c>
    </row>
    <row r="12917" spans="1:6" outlineLevel="2">
      <c r="A12917" s="11" t="s">
        <v>25301</v>
      </c>
      <c r="B12917" s="11" t="s">
        <v>25302</v>
      </c>
      <c r="D12917" s="31" t="s">
        <v>15</v>
      </c>
      <c r="E12917" s="1" t="s">
        <v>18</v>
      </c>
      <c r="F12917" s="1">
        <v>500</v>
      </c>
    </row>
    <row r="12918" spans="1:6" outlineLevel="2">
      <c r="A12918" s="11" t="s">
        <v>25303</v>
      </c>
      <c r="B12918" s="11" t="s">
        <v>25304</v>
      </c>
      <c r="D12918" s="31" t="s">
        <v>15</v>
      </c>
      <c r="E12918" s="1" t="s">
        <v>18</v>
      </c>
      <c r="F12918" s="1">
        <v>517</v>
      </c>
    </row>
    <row r="12919" spans="1:6" outlineLevel="2">
      <c r="A12919" s="11" t="s">
        <v>25305</v>
      </c>
      <c r="B12919" s="11" t="s">
        <v>25306</v>
      </c>
      <c r="D12919" s="31" t="s">
        <v>15</v>
      </c>
      <c r="E12919" s="1" t="s">
        <v>18</v>
      </c>
      <c r="F12919" s="1">
        <v>517</v>
      </c>
    </row>
    <row r="12920" spans="1:6" outlineLevel="2">
      <c r="A12920" s="11" t="s">
        <v>25307</v>
      </c>
      <c r="B12920" s="11" t="s">
        <v>25308</v>
      </c>
      <c r="D12920" s="31" t="s">
        <v>15</v>
      </c>
      <c r="E12920" s="1" t="s">
        <v>18</v>
      </c>
      <c r="F12920" s="1">
        <v>517</v>
      </c>
    </row>
    <row r="12921" spans="1:6" outlineLevel="2">
      <c r="A12921" s="11" t="s">
        <v>25309</v>
      </c>
      <c r="B12921" s="11" t="s">
        <v>25310</v>
      </c>
      <c r="D12921" s="31" t="s">
        <v>15</v>
      </c>
      <c r="E12921" s="1" t="s">
        <v>18</v>
      </c>
      <c r="F12921" s="1">
        <v>517</v>
      </c>
    </row>
    <row r="12922" spans="1:6" outlineLevel="2">
      <c r="A12922" s="11" t="s">
        <v>25311</v>
      </c>
      <c r="B12922" s="11" t="s">
        <v>25312</v>
      </c>
      <c r="D12922" s="31" t="s">
        <v>15</v>
      </c>
      <c r="E12922" s="1" t="s">
        <v>18</v>
      </c>
      <c r="F12922" s="1">
        <v>547</v>
      </c>
    </row>
    <row r="12923" spans="1:6" outlineLevel="2">
      <c r="A12923" s="11" t="s">
        <v>25313</v>
      </c>
      <c r="B12923" s="11" t="s">
        <v>25314</v>
      </c>
      <c r="D12923" s="31" t="s">
        <v>15</v>
      </c>
      <c r="E12923" s="1" t="s">
        <v>18</v>
      </c>
      <c r="F12923" s="1">
        <v>547</v>
      </c>
    </row>
    <row r="12924" spans="1:6" outlineLevel="2">
      <c r="A12924" s="11" t="s">
        <v>25315</v>
      </c>
      <c r="B12924" s="11" t="s">
        <v>25316</v>
      </c>
      <c r="D12924" s="31" t="s">
        <v>15</v>
      </c>
      <c r="E12924" s="1" t="s">
        <v>18</v>
      </c>
      <c r="F12924" s="1">
        <v>545</v>
      </c>
    </row>
    <row r="12925" spans="1:6" outlineLevel="2">
      <c r="A12925" s="11" t="s">
        <v>25317</v>
      </c>
      <c r="B12925" s="11" t="s">
        <v>25318</v>
      </c>
      <c r="D12925" s="31" t="s">
        <v>15</v>
      </c>
      <c r="E12925" s="1" t="s">
        <v>14</v>
      </c>
      <c r="F12925" s="1">
        <v>469</v>
      </c>
    </row>
    <row r="12926" spans="1:6" outlineLevel="2">
      <c r="A12926" s="11" t="s">
        <v>25319</v>
      </c>
      <c r="B12926" s="11" t="s">
        <v>25320</v>
      </c>
      <c r="D12926" s="31" t="s">
        <v>15</v>
      </c>
      <c r="E12926" s="1" t="s">
        <v>18</v>
      </c>
      <c r="F12926" s="1">
        <v>497</v>
      </c>
    </row>
    <row r="12927" spans="1:6" outlineLevel="2">
      <c r="A12927" s="11" t="s">
        <v>25321</v>
      </c>
      <c r="B12927" s="11" t="s">
        <v>25322</v>
      </c>
      <c r="D12927" s="31" t="s">
        <v>15</v>
      </c>
      <c r="E12927" s="1" t="s">
        <v>18</v>
      </c>
      <c r="F12927" s="1">
        <v>497</v>
      </c>
    </row>
    <row r="12928" spans="1:6" outlineLevel="2">
      <c r="A12928" s="11" t="s">
        <v>25323</v>
      </c>
      <c r="B12928" s="11" t="s">
        <v>25324</v>
      </c>
      <c r="D12928" s="31" t="s">
        <v>15</v>
      </c>
      <c r="E12928" s="1" t="s">
        <v>14</v>
      </c>
      <c r="F12928" s="1">
        <v>497</v>
      </c>
    </row>
    <row r="12929" spans="1:7" outlineLevel="2">
      <c r="A12929" s="11" t="s">
        <v>25325</v>
      </c>
      <c r="B12929" s="11" t="s">
        <v>25326</v>
      </c>
      <c r="D12929" s="31" t="s">
        <v>15</v>
      </c>
      <c r="E12929" s="1" t="s">
        <v>14</v>
      </c>
      <c r="F12929" s="1">
        <v>152</v>
      </c>
    </row>
    <row r="12930" spans="1:7" outlineLevel="2">
      <c r="A12930" s="11" t="s">
        <v>25327</v>
      </c>
      <c r="B12930" s="11" t="s">
        <v>25328</v>
      </c>
      <c r="D12930" s="31" t="s">
        <v>15</v>
      </c>
      <c r="E12930" s="1">
        <v>38</v>
      </c>
      <c r="F12930" s="1">
        <v>32</v>
      </c>
    </row>
    <row r="12931" spans="1:7" outlineLevel="2">
      <c r="A12931" s="11" t="s">
        <v>25329</v>
      </c>
      <c r="B12931" s="11" t="s">
        <v>25330</v>
      </c>
      <c r="D12931" s="31" t="s">
        <v>15</v>
      </c>
      <c r="E12931" s="1" t="s">
        <v>18</v>
      </c>
      <c r="F12931" s="1">
        <v>902</v>
      </c>
    </row>
    <row r="12932" spans="1:7" outlineLevel="2">
      <c r="A12932" s="11" t="s">
        <v>25331</v>
      </c>
      <c r="B12932" s="11" t="s">
        <v>25332</v>
      </c>
      <c r="D12932" s="31" t="s">
        <v>15</v>
      </c>
      <c r="E12932" s="1" t="s">
        <v>18</v>
      </c>
      <c r="F12932" s="1">
        <v>1387</v>
      </c>
    </row>
    <row r="12933" spans="1:7" outlineLevel="2">
      <c r="A12933" s="11" t="s">
        <v>25333</v>
      </c>
      <c r="B12933" s="11" t="s">
        <v>25334</v>
      </c>
      <c r="D12933" s="31" t="s">
        <v>15</v>
      </c>
      <c r="E12933" s="1" t="s">
        <v>18</v>
      </c>
      <c r="F12933" s="1">
        <v>1577</v>
      </c>
    </row>
    <row r="12934" spans="1:7" outlineLevel="2">
      <c r="A12934" s="11" t="s">
        <v>25335</v>
      </c>
      <c r="B12934" s="11" t="s">
        <v>25336</v>
      </c>
      <c r="D12934" s="31" t="s">
        <v>15</v>
      </c>
      <c r="E12934" s="1" t="s">
        <v>18</v>
      </c>
      <c r="F12934" s="1">
        <v>425</v>
      </c>
    </row>
    <row r="12935" spans="1:7" outlineLevel="2">
      <c r="A12935" s="11" t="s">
        <v>25337</v>
      </c>
      <c r="B12935" s="11" t="s">
        <v>25338</v>
      </c>
      <c r="D12935" s="31" t="s">
        <v>15</v>
      </c>
      <c r="E12935" s="1" t="s">
        <v>18</v>
      </c>
      <c r="F12935" s="1">
        <v>70</v>
      </c>
    </row>
    <row r="12936" spans="1:7" ht="15.75" outlineLevel="1">
      <c r="A12936" s="24"/>
      <c r="B12936" s="33" t="s">
        <v>25339</v>
      </c>
      <c r="C12936" s="24"/>
      <c r="D12936" s="24"/>
      <c r="E12936" s="32"/>
      <c r="F12936" s="32"/>
      <c r="G12936" s="32"/>
    </row>
    <row r="12937" spans="1:7" outlineLevel="2">
      <c r="A12937" s="11" t="s">
        <v>25340</v>
      </c>
      <c r="B12937" s="11" t="s">
        <v>25341</v>
      </c>
      <c r="D12937" s="31" t="s">
        <v>15</v>
      </c>
      <c r="E12937" s="1" t="s">
        <v>18</v>
      </c>
      <c r="F12937" s="1">
        <v>1235</v>
      </c>
    </row>
    <row r="12938" spans="1:7" outlineLevel="2">
      <c r="A12938" s="11" t="s">
        <v>25342</v>
      </c>
      <c r="B12938" s="11" t="s">
        <v>25343</v>
      </c>
      <c r="D12938" s="31" t="s">
        <v>15</v>
      </c>
      <c r="E12938" s="1" t="s">
        <v>14</v>
      </c>
      <c r="F12938" s="1">
        <v>1148</v>
      </c>
    </row>
    <row r="12939" spans="1:7" outlineLevel="2">
      <c r="A12939" s="11" t="s">
        <v>25344</v>
      </c>
      <c r="B12939" s="11" t="s">
        <v>25345</v>
      </c>
      <c r="D12939" s="31" t="s">
        <v>15</v>
      </c>
      <c r="E12939" s="1" t="s">
        <v>18</v>
      </c>
      <c r="F12939" s="1">
        <v>1921</v>
      </c>
    </row>
    <row r="12940" spans="1:7" outlineLevel="2">
      <c r="A12940" s="11" t="s">
        <v>25346</v>
      </c>
      <c r="B12940" s="11" t="s">
        <v>25347</v>
      </c>
      <c r="D12940" s="31" t="s">
        <v>15</v>
      </c>
      <c r="E12940" s="1" t="s">
        <v>14</v>
      </c>
      <c r="F12940" s="1">
        <v>136</v>
      </c>
    </row>
    <row r="12941" spans="1:7" outlineLevel="2">
      <c r="A12941" s="11" t="s">
        <v>25348</v>
      </c>
      <c r="B12941" s="11" t="s">
        <v>25349</v>
      </c>
      <c r="D12941" s="31" t="s">
        <v>15</v>
      </c>
      <c r="E12941" s="1">
        <v>31</v>
      </c>
      <c r="F12941" s="1">
        <v>910</v>
      </c>
    </row>
    <row r="12942" spans="1:7" outlineLevel="2">
      <c r="A12942" s="11" t="s">
        <v>25350</v>
      </c>
      <c r="B12942" s="11" t="s">
        <v>25351</v>
      </c>
      <c r="D12942" s="31" t="s">
        <v>15</v>
      </c>
      <c r="E12942" s="1">
        <v>34</v>
      </c>
      <c r="F12942" s="1">
        <v>694</v>
      </c>
    </row>
    <row r="12943" spans="1:7" outlineLevel="2">
      <c r="A12943" s="11" t="s">
        <v>25352</v>
      </c>
      <c r="B12943" s="11" t="s">
        <v>25353</v>
      </c>
      <c r="D12943" s="31" t="s">
        <v>15</v>
      </c>
      <c r="E12943" s="1">
        <v>11</v>
      </c>
      <c r="F12943" s="1">
        <v>998</v>
      </c>
    </row>
    <row r="12944" spans="1:7" outlineLevel="2">
      <c r="A12944" s="11" t="s">
        <v>25354</v>
      </c>
      <c r="B12944" s="11" t="s">
        <v>25355</v>
      </c>
      <c r="D12944" s="31" t="s">
        <v>15</v>
      </c>
      <c r="E12944" s="1">
        <v>50</v>
      </c>
      <c r="F12944" s="1">
        <v>647</v>
      </c>
    </row>
    <row r="12945" spans="1:6" outlineLevel="2">
      <c r="A12945" s="11" t="s">
        <v>25356</v>
      </c>
      <c r="B12945" s="11" t="s">
        <v>25357</v>
      </c>
      <c r="D12945" s="31" t="s">
        <v>15</v>
      </c>
      <c r="E12945" s="1" t="s">
        <v>18</v>
      </c>
      <c r="F12945" s="1">
        <v>422</v>
      </c>
    </row>
    <row r="12946" spans="1:6" outlineLevel="2">
      <c r="A12946" s="11" t="s">
        <v>25358</v>
      </c>
      <c r="B12946" s="11" t="s">
        <v>25359</v>
      </c>
      <c r="D12946" s="31" t="s">
        <v>15</v>
      </c>
      <c r="E12946" s="1" t="s">
        <v>18</v>
      </c>
      <c r="F12946" s="1">
        <v>1518</v>
      </c>
    </row>
    <row r="12947" spans="1:6" outlineLevel="2">
      <c r="A12947" s="11" t="s">
        <v>25360</v>
      </c>
      <c r="B12947" s="11" t="s">
        <v>25361</v>
      </c>
      <c r="D12947" s="31" t="s">
        <v>15</v>
      </c>
      <c r="E12947" s="1" t="s">
        <v>18</v>
      </c>
      <c r="F12947" s="1">
        <v>918</v>
      </c>
    </row>
    <row r="12948" spans="1:6" outlineLevel="2">
      <c r="A12948" s="11" t="s">
        <v>25362</v>
      </c>
      <c r="B12948" s="11" t="s">
        <v>25363</v>
      </c>
      <c r="D12948" s="31" t="s">
        <v>15</v>
      </c>
      <c r="E12948" s="1" t="s">
        <v>18</v>
      </c>
      <c r="F12948" s="1">
        <v>500</v>
      </c>
    </row>
    <row r="12949" spans="1:6" outlineLevel="2">
      <c r="A12949" s="11" t="s">
        <v>25364</v>
      </c>
      <c r="B12949" s="11" t="s">
        <v>25365</v>
      </c>
      <c r="D12949" s="31" t="s">
        <v>15</v>
      </c>
      <c r="E12949" s="1" t="s">
        <v>18</v>
      </c>
      <c r="F12949" s="1">
        <v>1261</v>
      </c>
    </row>
    <row r="12950" spans="1:6" outlineLevel="2">
      <c r="A12950" s="11" t="s">
        <v>25366</v>
      </c>
      <c r="B12950" s="11" t="s">
        <v>25367</v>
      </c>
      <c r="D12950" s="31" t="s">
        <v>15</v>
      </c>
      <c r="E12950" s="1" t="s">
        <v>14</v>
      </c>
      <c r="F12950" s="1">
        <v>1671</v>
      </c>
    </row>
    <row r="12951" spans="1:6" outlineLevel="2">
      <c r="A12951" s="11" t="s">
        <v>25368</v>
      </c>
      <c r="B12951" s="11" t="s">
        <v>25369</v>
      </c>
      <c r="D12951" s="31" t="s">
        <v>15</v>
      </c>
      <c r="E12951" s="1" t="s">
        <v>18</v>
      </c>
      <c r="F12951" s="1">
        <v>429</v>
      </c>
    </row>
    <row r="12952" spans="1:6" outlineLevel="2">
      <c r="A12952" s="11" t="s">
        <v>25370</v>
      </c>
      <c r="B12952" s="11" t="s">
        <v>25371</v>
      </c>
      <c r="D12952" s="31" t="s">
        <v>15</v>
      </c>
      <c r="E12952" s="1" t="s">
        <v>18</v>
      </c>
      <c r="F12952" s="1">
        <v>931</v>
      </c>
    </row>
    <row r="12953" spans="1:6" outlineLevel="2">
      <c r="A12953" s="11" t="s">
        <v>25372</v>
      </c>
      <c r="B12953" s="11" t="s">
        <v>25373</v>
      </c>
      <c r="D12953" s="31" t="s">
        <v>15</v>
      </c>
      <c r="E12953" s="1" t="s">
        <v>14</v>
      </c>
      <c r="F12953" s="1">
        <v>470</v>
      </c>
    </row>
    <row r="12954" spans="1:6" outlineLevel="2">
      <c r="A12954" s="11" t="s">
        <v>25374</v>
      </c>
      <c r="B12954" s="11" t="s">
        <v>25375</v>
      </c>
      <c r="D12954" s="31" t="s">
        <v>15</v>
      </c>
      <c r="E12954" s="1" t="s">
        <v>18</v>
      </c>
      <c r="F12954" s="1">
        <v>1137</v>
      </c>
    </row>
    <row r="12955" spans="1:6" outlineLevel="2">
      <c r="A12955" s="11" t="s">
        <v>25376</v>
      </c>
      <c r="B12955" s="11" t="s">
        <v>25377</v>
      </c>
      <c r="D12955" s="31" t="s">
        <v>15</v>
      </c>
      <c r="E12955" s="1" t="s">
        <v>18</v>
      </c>
      <c r="F12955" s="1">
        <v>1571</v>
      </c>
    </row>
    <row r="12956" spans="1:6" outlineLevel="2">
      <c r="A12956" s="11" t="s">
        <v>25378</v>
      </c>
      <c r="B12956" s="11" t="s">
        <v>25379</v>
      </c>
      <c r="D12956" s="31" t="s">
        <v>15</v>
      </c>
      <c r="E12956" s="1" t="s">
        <v>18</v>
      </c>
      <c r="F12956" s="1">
        <v>1349</v>
      </c>
    </row>
    <row r="12957" spans="1:6" outlineLevel="2">
      <c r="A12957" s="11" t="s">
        <v>25380</v>
      </c>
      <c r="B12957" s="11" t="s">
        <v>25381</v>
      </c>
      <c r="D12957" s="31" t="s">
        <v>15</v>
      </c>
      <c r="E12957" s="1">
        <v>39</v>
      </c>
      <c r="F12957" s="1">
        <v>543</v>
      </c>
    </row>
    <row r="12958" spans="1:6" outlineLevel="2">
      <c r="A12958" s="11" t="s">
        <v>25382</v>
      </c>
      <c r="B12958" s="11" t="s">
        <v>25383</v>
      </c>
      <c r="D12958" s="31" t="s">
        <v>15</v>
      </c>
      <c r="E12958" s="1" t="s">
        <v>14</v>
      </c>
      <c r="F12958" s="1">
        <v>1143</v>
      </c>
    </row>
    <row r="12959" spans="1:6" outlineLevel="2">
      <c r="A12959" s="11" t="s">
        <v>25384</v>
      </c>
      <c r="B12959" s="11" t="s">
        <v>25385</v>
      </c>
      <c r="D12959" s="31" t="s">
        <v>15</v>
      </c>
      <c r="E12959" s="1">
        <v>20</v>
      </c>
      <c r="F12959" s="1">
        <v>688</v>
      </c>
    </row>
    <row r="12960" spans="1:6" outlineLevel="2">
      <c r="A12960" s="11" t="s">
        <v>25386</v>
      </c>
      <c r="B12960" s="11" t="s">
        <v>25387</v>
      </c>
      <c r="D12960" s="31" t="s">
        <v>15</v>
      </c>
      <c r="E12960" s="1">
        <v>37</v>
      </c>
      <c r="F12960" s="1">
        <v>527</v>
      </c>
    </row>
    <row r="12961" spans="1:6" outlineLevel="2">
      <c r="A12961" s="11" t="s">
        <v>25388</v>
      </c>
      <c r="B12961" s="11" t="s">
        <v>25389</v>
      </c>
      <c r="D12961" s="31" t="s">
        <v>15</v>
      </c>
      <c r="E12961" s="1">
        <v>29</v>
      </c>
      <c r="F12961" s="1">
        <v>857</v>
      </c>
    </row>
    <row r="12962" spans="1:6" outlineLevel="2">
      <c r="A12962" s="11" t="s">
        <v>25390</v>
      </c>
      <c r="B12962" s="11" t="s">
        <v>25391</v>
      </c>
      <c r="D12962" s="31" t="s">
        <v>15</v>
      </c>
      <c r="E12962" s="1" t="s">
        <v>18</v>
      </c>
      <c r="F12962" s="1">
        <v>459</v>
      </c>
    </row>
    <row r="12963" spans="1:6" outlineLevel="2">
      <c r="A12963" s="11" t="s">
        <v>25392</v>
      </c>
      <c r="B12963" s="11" t="s">
        <v>25393</v>
      </c>
      <c r="D12963" s="31" t="s">
        <v>15</v>
      </c>
      <c r="E12963" s="1" t="s">
        <v>18</v>
      </c>
      <c r="F12963" s="1">
        <v>1492</v>
      </c>
    </row>
    <row r="12964" spans="1:6" outlineLevel="2">
      <c r="A12964" s="11" t="s">
        <v>25394</v>
      </c>
      <c r="B12964" s="11" t="s">
        <v>25395</v>
      </c>
      <c r="D12964" s="31" t="s">
        <v>15</v>
      </c>
      <c r="E12964" s="1">
        <v>52</v>
      </c>
      <c r="F12964" s="1">
        <v>723</v>
      </c>
    </row>
    <row r="12965" spans="1:6" outlineLevel="2">
      <c r="A12965" s="11" t="s">
        <v>25396</v>
      </c>
      <c r="B12965" s="11" t="s">
        <v>25397</v>
      </c>
      <c r="D12965" s="31" t="s">
        <v>15</v>
      </c>
      <c r="E12965" s="1">
        <v>23</v>
      </c>
      <c r="F12965" s="1">
        <v>821</v>
      </c>
    </row>
    <row r="12966" spans="1:6" outlineLevel="2">
      <c r="A12966" s="11" t="s">
        <v>25398</v>
      </c>
      <c r="B12966" s="11" t="s">
        <v>25399</v>
      </c>
      <c r="D12966" s="31" t="s">
        <v>15</v>
      </c>
      <c r="E12966" s="1">
        <v>13</v>
      </c>
      <c r="F12966" s="1">
        <v>1084</v>
      </c>
    </row>
    <row r="12967" spans="1:6" outlineLevel="2">
      <c r="A12967" s="11" t="s">
        <v>25400</v>
      </c>
      <c r="B12967" s="11" t="s">
        <v>25401</v>
      </c>
      <c r="D12967" s="31" t="s">
        <v>15</v>
      </c>
      <c r="E12967" s="1" t="s">
        <v>18</v>
      </c>
      <c r="F12967" s="1">
        <v>798</v>
      </c>
    </row>
    <row r="12968" spans="1:6" outlineLevel="2">
      <c r="A12968" s="11" t="s">
        <v>25402</v>
      </c>
      <c r="B12968" s="11" t="s">
        <v>25403</v>
      </c>
      <c r="D12968" s="31" t="s">
        <v>15</v>
      </c>
      <c r="E12968" s="1">
        <v>46</v>
      </c>
      <c r="F12968" s="1">
        <v>533</v>
      </c>
    </row>
    <row r="12969" spans="1:6" outlineLevel="2">
      <c r="A12969" s="11" t="s">
        <v>25404</v>
      </c>
      <c r="B12969" s="11" t="s">
        <v>25405</v>
      </c>
      <c r="D12969" s="31" t="s">
        <v>15</v>
      </c>
      <c r="E12969" s="1" t="s">
        <v>18</v>
      </c>
      <c r="F12969" s="1">
        <v>643</v>
      </c>
    </row>
    <row r="12970" spans="1:6" outlineLevel="2">
      <c r="A12970" s="11" t="s">
        <v>25406</v>
      </c>
      <c r="B12970" s="11" t="s">
        <v>25407</v>
      </c>
      <c r="D12970" s="31" t="s">
        <v>15</v>
      </c>
      <c r="E12970" s="1">
        <v>24</v>
      </c>
      <c r="F12970" s="1">
        <v>929</v>
      </c>
    </row>
    <row r="12971" spans="1:6" outlineLevel="2">
      <c r="A12971" s="11" t="s">
        <v>25408</v>
      </c>
      <c r="B12971" s="11" t="s">
        <v>25409</v>
      </c>
      <c r="D12971" s="31" t="s">
        <v>15</v>
      </c>
      <c r="E12971" s="1">
        <v>13</v>
      </c>
      <c r="F12971" s="1">
        <v>1428</v>
      </c>
    </row>
    <row r="12972" spans="1:6" outlineLevel="2">
      <c r="A12972" s="11" t="s">
        <v>25410</v>
      </c>
      <c r="B12972" s="11" t="s">
        <v>25411</v>
      </c>
      <c r="D12972" s="31" t="s">
        <v>15</v>
      </c>
      <c r="E12972" s="1">
        <v>31</v>
      </c>
      <c r="F12972" s="1">
        <v>929</v>
      </c>
    </row>
    <row r="12973" spans="1:6" outlineLevel="2">
      <c r="A12973" s="11" t="s">
        <v>25412</v>
      </c>
      <c r="B12973" s="11" t="s">
        <v>25413</v>
      </c>
      <c r="D12973" s="31" t="s">
        <v>15</v>
      </c>
      <c r="E12973" s="1">
        <v>53</v>
      </c>
      <c r="F12973" s="1">
        <v>429</v>
      </c>
    </row>
    <row r="12974" spans="1:6" outlineLevel="2">
      <c r="A12974" s="11" t="s">
        <v>25414</v>
      </c>
      <c r="B12974" s="11" t="s">
        <v>25415</v>
      </c>
      <c r="D12974" s="31" t="s">
        <v>15</v>
      </c>
      <c r="E12974" s="1">
        <v>13</v>
      </c>
      <c r="F12974" s="1">
        <v>1071</v>
      </c>
    </row>
    <row r="12975" spans="1:6" outlineLevel="2">
      <c r="A12975" s="11" t="s">
        <v>25416</v>
      </c>
      <c r="B12975" s="11" t="s">
        <v>25417</v>
      </c>
      <c r="D12975" s="31" t="s">
        <v>15</v>
      </c>
      <c r="E12975" s="1" t="s">
        <v>14</v>
      </c>
      <c r="F12975" s="1">
        <v>714</v>
      </c>
    </row>
    <row r="12976" spans="1:6" outlineLevel="2">
      <c r="A12976" s="11" t="s">
        <v>25418</v>
      </c>
      <c r="B12976" s="11" t="s">
        <v>25419</v>
      </c>
      <c r="D12976" s="31" t="s">
        <v>15</v>
      </c>
      <c r="E12976" s="1" t="s">
        <v>18</v>
      </c>
      <c r="F12976" s="1">
        <v>1278</v>
      </c>
    </row>
    <row r="12977" spans="1:6" outlineLevel="2">
      <c r="A12977" s="11" t="s">
        <v>25420</v>
      </c>
      <c r="B12977" s="11" t="s">
        <v>25421</v>
      </c>
      <c r="D12977" s="31" t="s">
        <v>15</v>
      </c>
      <c r="E12977" s="1" t="s">
        <v>14</v>
      </c>
      <c r="F12977" s="1">
        <v>967</v>
      </c>
    </row>
    <row r="12978" spans="1:6" outlineLevel="2">
      <c r="A12978" s="11" t="s">
        <v>25422</v>
      </c>
      <c r="B12978" s="11" t="s">
        <v>25423</v>
      </c>
      <c r="D12978" s="31" t="s">
        <v>15</v>
      </c>
      <c r="E12978" s="1" t="s">
        <v>14</v>
      </c>
      <c r="F12978" s="1">
        <v>1500</v>
      </c>
    </row>
    <row r="12979" spans="1:6" outlineLevel="2">
      <c r="A12979" s="11" t="s">
        <v>25424</v>
      </c>
      <c r="B12979" s="11" t="s">
        <v>25425</v>
      </c>
      <c r="D12979" s="31" t="s">
        <v>15</v>
      </c>
      <c r="E12979" s="1" t="s">
        <v>14</v>
      </c>
      <c r="F12979" s="1">
        <v>1724</v>
      </c>
    </row>
    <row r="12980" spans="1:6" outlineLevel="2">
      <c r="A12980" s="11" t="s">
        <v>25426</v>
      </c>
      <c r="B12980" s="11" t="s">
        <v>25427</v>
      </c>
      <c r="D12980" s="31" t="s">
        <v>15</v>
      </c>
      <c r="E12980" s="1" t="s">
        <v>14</v>
      </c>
      <c r="F12980" s="1">
        <v>1500</v>
      </c>
    </row>
    <row r="12981" spans="1:6" outlineLevel="2">
      <c r="A12981" s="11" t="s">
        <v>25428</v>
      </c>
      <c r="B12981" s="11" t="s">
        <v>25429</v>
      </c>
      <c r="D12981" s="31" t="s">
        <v>15</v>
      </c>
      <c r="E12981" s="1">
        <v>27</v>
      </c>
      <c r="F12981" s="1">
        <v>986</v>
      </c>
    </row>
    <row r="12982" spans="1:6" outlineLevel="2">
      <c r="A12982" s="11" t="s">
        <v>25430</v>
      </c>
      <c r="B12982" s="11" t="s">
        <v>25431</v>
      </c>
      <c r="D12982" s="31" t="s">
        <v>15</v>
      </c>
      <c r="E12982" s="1">
        <v>129</v>
      </c>
      <c r="F12982" s="1">
        <v>525</v>
      </c>
    </row>
    <row r="12983" spans="1:6" outlineLevel="2">
      <c r="A12983" s="11" t="s">
        <v>25432</v>
      </c>
      <c r="B12983" s="11" t="s">
        <v>25433</v>
      </c>
      <c r="D12983" s="31" t="s">
        <v>15</v>
      </c>
      <c r="E12983" s="1">
        <v>232</v>
      </c>
      <c r="F12983" s="1">
        <v>624</v>
      </c>
    </row>
    <row r="12984" spans="1:6" outlineLevel="2">
      <c r="A12984" s="11" t="s">
        <v>25434</v>
      </c>
      <c r="B12984" s="11" t="s">
        <v>25435</v>
      </c>
      <c r="D12984" s="31" t="s">
        <v>15</v>
      </c>
      <c r="E12984" s="1" t="s">
        <v>14</v>
      </c>
      <c r="F12984" s="1">
        <v>1658</v>
      </c>
    </row>
    <row r="12985" spans="1:6" outlineLevel="2">
      <c r="A12985" s="11" t="s">
        <v>25436</v>
      </c>
      <c r="B12985" s="11" t="s">
        <v>25437</v>
      </c>
      <c r="D12985" s="31" t="s">
        <v>15</v>
      </c>
      <c r="E12985" s="1" t="s">
        <v>14</v>
      </c>
      <c r="F12985" s="1">
        <v>1452</v>
      </c>
    </row>
    <row r="12986" spans="1:6" outlineLevel="2">
      <c r="A12986" s="11" t="s">
        <v>25438</v>
      </c>
      <c r="B12986" s="11" t="s">
        <v>25439</v>
      </c>
      <c r="D12986" s="31" t="s">
        <v>15</v>
      </c>
      <c r="E12986" s="1" t="s">
        <v>14</v>
      </c>
      <c r="F12986" s="1">
        <v>2416</v>
      </c>
    </row>
    <row r="12987" spans="1:6" outlineLevel="2">
      <c r="A12987" s="11" t="s">
        <v>25440</v>
      </c>
      <c r="B12987" s="11" t="s">
        <v>25441</v>
      </c>
      <c r="D12987" s="31" t="s">
        <v>15</v>
      </c>
      <c r="E12987" s="1" t="s">
        <v>18</v>
      </c>
      <c r="F12987" s="1">
        <v>2566</v>
      </c>
    </row>
    <row r="12988" spans="1:6" outlineLevel="2">
      <c r="A12988" s="11" t="s">
        <v>25442</v>
      </c>
      <c r="B12988" s="11" t="s">
        <v>25443</v>
      </c>
      <c r="D12988" s="31" t="s">
        <v>15</v>
      </c>
      <c r="E12988" s="1" t="s">
        <v>18</v>
      </c>
      <c r="F12988" s="1">
        <v>835</v>
      </c>
    </row>
    <row r="12989" spans="1:6" outlineLevel="2">
      <c r="A12989" s="11" t="s">
        <v>25444</v>
      </c>
      <c r="B12989" s="11" t="s">
        <v>25445</v>
      </c>
      <c r="D12989" s="31" t="s">
        <v>15</v>
      </c>
      <c r="E12989" s="1" t="s">
        <v>18</v>
      </c>
      <c r="F12989" s="1">
        <v>582</v>
      </c>
    </row>
    <row r="12990" spans="1:6" outlineLevel="2">
      <c r="A12990" s="11" t="s">
        <v>25446</v>
      </c>
      <c r="B12990" s="11" t="s">
        <v>25447</v>
      </c>
      <c r="D12990" s="31" t="s">
        <v>15</v>
      </c>
      <c r="E12990" s="1" t="s">
        <v>18</v>
      </c>
      <c r="F12990" s="1">
        <v>536</v>
      </c>
    </row>
    <row r="12991" spans="1:6" outlineLevel="2">
      <c r="A12991" s="11" t="s">
        <v>25448</v>
      </c>
      <c r="B12991" s="11" t="s">
        <v>25449</v>
      </c>
      <c r="D12991" s="31" t="s">
        <v>15</v>
      </c>
      <c r="E12991" s="1" t="s">
        <v>18</v>
      </c>
      <c r="F12991" s="1">
        <v>411</v>
      </c>
    </row>
    <row r="12992" spans="1:6" outlineLevel="2">
      <c r="A12992" s="11" t="s">
        <v>25450</v>
      </c>
      <c r="B12992" s="11" t="s">
        <v>25451</v>
      </c>
      <c r="D12992" s="31" t="s">
        <v>15</v>
      </c>
      <c r="E12992" s="1">
        <v>37</v>
      </c>
      <c r="F12992" s="1">
        <v>1069</v>
      </c>
    </row>
    <row r="12993" spans="1:6" outlineLevel="2">
      <c r="A12993" s="11" t="s">
        <v>25452</v>
      </c>
      <c r="B12993" s="11" t="s">
        <v>25453</v>
      </c>
      <c r="D12993" s="31" t="s">
        <v>15</v>
      </c>
      <c r="E12993" s="1" t="s">
        <v>18</v>
      </c>
      <c r="F12993" s="1">
        <v>1312</v>
      </c>
    </row>
    <row r="12994" spans="1:6" outlineLevel="2">
      <c r="A12994" s="11" t="s">
        <v>25454</v>
      </c>
      <c r="B12994" s="11" t="s">
        <v>25455</v>
      </c>
      <c r="D12994" s="31" t="s">
        <v>15</v>
      </c>
      <c r="E12994" s="1" t="s">
        <v>18</v>
      </c>
      <c r="F12994" s="1">
        <v>2285</v>
      </c>
    </row>
    <row r="12995" spans="1:6" outlineLevel="2">
      <c r="A12995" s="11" t="s">
        <v>25456</v>
      </c>
      <c r="B12995" s="11" t="s">
        <v>25457</v>
      </c>
      <c r="D12995" s="31" t="s">
        <v>15</v>
      </c>
      <c r="E12995" s="1" t="s">
        <v>18</v>
      </c>
      <c r="F12995" s="1">
        <v>2571</v>
      </c>
    </row>
    <row r="12996" spans="1:6" outlineLevel="2">
      <c r="A12996" s="11" t="s">
        <v>25458</v>
      </c>
      <c r="B12996" s="11" t="s">
        <v>25459</v>
      </c>
      <c r="D12996" s="31" t="s">
        <v>15</v>
      </c>
      <c r="E12996" s="1" t="s">
        <v>18</v>
      </c>
      <c r="F12996" s="1">
        <v>2571</v>
      </c>
    </row>
    <row r="12997" spans="1:6" outlineLevel="2">
      <c r="A12997" s="11" t="s">
        <v>25460</v>
      </c>
      <c r="B12997" s="11" t="s">
        <v>25461</v>
      </c>
      <c r="D12997" s="31" t="s">
        <v>15</v>
      </c>
      <c r="E12997" s="1" t="s">
        <v>18</v>
      </c>
      <c r="F12997" s="1">
        <v>1653</v>
      </c>
    </row>
    <row r="12998" spans="1:6" outlineLevel="2">
      <c r="A12998" s="11" t="s">
        <v>25462</v>
      </c>
      <c r="B12998" s="11" t="s">
        <v>25463</v>
      </c>
      <c r="D12998" s="31" t="s">
        <v>15</v>
      </c>
      <c r="E12998" s="1" t="s">
        <v>18</v>
      </c>
      <c r="F12998" s="1">
        <v>843</v>
      </c>
    </row>
    <row r="12999" spans="1:6" outlineLevel="2">
      <c r="A12999" s="11" t="s">
        <v>25464</v>
      </c>
      <c r="B12999" s="11" t="s">
        <v>25465</v>
      </c>
      <c r="D12999" s="31" t="s">
        <v>15</v>
      </c>
      <c r="E12999" s="1" t="s">
        <v>18</v>
      </c>
      <c r="F12999" s="1">
        <v>402</v>
      </c>
    </row>
    <row r="13000" spans="1:6" outlineLevel="2">
      <c r="A13000" s="11" t="s">
        <v>25466</v>
      </c>
      <c r="B13000" s="11" t="s">
        <v>25467</v>
      </c>
      <c r="D13000" s="31" t="s">
        <v>15</v>
      </c>
      <c r="E13000" s="1">
        <v>17</v>
      </c>
      <c r="F13000" s="1">
        <v>943</v>
      </c>
    </row>
    <row r="13001" spans="1:6" outlineLevel="2">
      <c r="A13001" s="11" t="s">
        <v>25468</v>
      </c>
      <c r="B13001" s="11" t="s">
        <v>25469</v>
      </c>
      <c r="D13001" s="31" t="s">
        <v>15</v>
      </c>
      <c r="E13001" s="1" t="s">
        <v>18</v>
      </c>
      <c r="F13001" s="1">
        <v>1144</v>
      </c>
    </row>
    <row r="13002" spans="1:6" outlineLevel="2">
      <c r="A13002" s="11" t="s">
        <v>25470</v>
      </c>
      <c r="B13002" s="11" t="s">
        <v>25471</v>
      </c>
      <c r="D13002" s="31" t="s">
        <v>15</v>
      </c>
      <c r="E13002" s="1" t="s">
        <v>14</v>
      </c>
      <c r="F13002" s="1">
        <v>649</v>
      </c>
    </row>
    <row r="13003" spans="1:6" outlineLevel="2">
      <c r="A13003" s="11" t="s">
        <v>25472</v>
      </c>
      <c r="B13003" s="11" t="s">
        <v>25473</v>
      </c>
      <c r="D13003" s="31" t="s">
        <v>15</v>
      </c>
      <c r="E13003" s="1" t="s">
        <v>14</v>
      </c>
      <c r="F13003" s="1">
        <v>943</v>
      </c>
    </row>
    <row r="13004" spans="1:6" outlineLevel="2">
      <c r="A13004" s="11" t="s">
        <v>25474</v>
      </c>
      <c r="B13004" s="11" t="s">
        <v>25475</v>
      </c>
      <c r="D13004" s="31" t="s">
        <v>15</v>
      </c>
      <c r="E13004" s="1" t="s">
        <v>14</v>
      </c>
      <c r="F13004" s="1">
        <v>1280</v>
      </c>
    </row>
    <row r="13005" spans="1:6" outlineLevel="2">
      <c r="A13005" s="11" t="s">
        <v>25476</v>
      </c>
      <c r="B13005" s="11" t="s">
        <v>25477</v>
      </c>
      <c r="D13005" s="31" t="s">
        <v>15</v>
      </c>
      <c r="E13005" s="1" t="s">
        <v>18</v>
      </c>
      <c r="F13005" s="1">
        <v>1953</v>
      </c>
    </row>
    <row r="13006" spans="1:6" outlineLevel="2">
      <c r="A13006" s="11" t="s">
        <v>25478</v>
      </c>
      <c r="B13006" s="11" t="s">
        <v>25479</v>
      </c>
      <c r="D13006" s="31" t="s">
        <v>15</v>
      </c>
      <c r="E13006" s="1" t="s">
        <v>18</v>
      </c>
      <c r="F13006" s="1">
        <v>0</v>
      </c>
    </row>
    <row r="13007" spans="1:6" outlineLevel="2">
      <c r="A13007" s="11" t="s">
        <v>25480</v>
      </c>
      <c r="B13007" s="11" t="s">
        <v>25481</v>
      </c>
      <c r="D13007" s="31" t="s">
        <v>15</v>
      </c>
      <c r="E13007" s="1" t="s">
        <v>18</v>
      </c>
      <c r="F13007" s="1">
        <v>1502</v>
      </c>
    </row>
    <row r="13008" spans="1:6" outlineLevel="2">
      <c r="A13008" s="11" t="s">
        <v>25482</v>
      </c>
      <c r="B13008" s="11" t="s">
        <v>25483</v>
      </c>
      <c r="D13008" s="31" t="s">
        <v>15</v>
      </c>
      <c r="E13008" s="1" t="s">
        <v>14</v>
      </c>
      <c r="F13008" s="1">
        <v>645</v>
      </c>
    </row>
    <row r="13009" spans="1:6" outlineLevel="2">
      <c r="A13009" s="11" t="s">
        <v>25484</v>
      </c>
      <c r="B13009" s="11" t="s">
        <v>25485</v>
      </c>
      <c r="D13009" s="31" t="s">
        <v>15</v>
      </c>
      <c r="E13009" s="1" t="s">
        <v>14</v>
      </c>
      <c r="F13009" s="1">
        <v>3142</v>
      </c>
    </row>
    <row r="13010" spans="1:6" outlineLevel="2">
      <c r="A13010" s="11" t="s">
        <v>25486</v>
      </c>
      <c r="B13010" s="11" t="s">
        <v>25487</v>
      </c>
      <c r="D13010" s="31" t="s">
        <v>15</v>
      </c>
      <c r="E13010" s="1">
        <v>22</v>
      </c>
      <c r="F13010" s="1">
        <v>1127</v>
      </c>
    </row>
    <row r="13011" spans="1:6" outlineLevel="2">
      <c r="A13011" s="11" t="s">
        <v>25488</v>
      </c>
      <c r="B13011" s="11" t="s">
        <v>25489</v>
      </c>
      <c r="D13011" s="31" t="s">
        <v>15</v>
      </c>
      <c r="E13011" s="1" t="s">
        <v>14</v>
      </c>
      <c r="F13011" s="1">
        <v>490</v>
      </c>
    </row>
    <row r="13012" spans="1:6" outlineLevel="2">
      <c r="A13012" s="11" t="s">
        <v>25490</v>
      </c>
      <c r="B13012" s="11" t="s">
        <v>25491</v>
      </c>
      <c r="D13012" s="31" t="s">
        <v>15</v>
      </c>
      <c r="E13012" s="1" t="s">
        <v>18</v>
      </c>
      <c r="F13012" s="1">
        <v>643</v>
      </c>
    </row>
    <row r="13013" spans="1:6" outlineLevel="2">
      <c r="A13013" s="11" t="s">
        <v>25492</v>
      </c>
      <c r="B13013" s="11" t="s">
        <v>25493</v>
      </c>
      <c r="D13013" s="31" t="s">
        <v>15</v>
      </c>
      <c r="E13013" s="1">
        <v>22</v>
      </c>
      <c r="F13013" s="1">
        <v>134</v>
      </c>
    </row>
    <row r="13014" spans="1:6" outlineLevel="2">
      <c r="A13014" s="11" t="s">
        <v>25494</v>
      </c>
      <c r="B13014" s="11" t="s">
        <v>25495</v>
      </c>
      <c r="D13014" s="31" t="s">
        <v>15</v>
      </c>
      <c r="E13014" s="1" t="s">
        <v>18</v>
      </c>
      <c r="F13014" s="1">
        <v>473</v>
      </c>
    </row>
    <row r="13015" spans="1:6" outlineLevel="2">
      <c r="A13015" s="11" t="s">
        <v>25496</v>
      </c>
      <c r="B13015" s="11" t="s">
        <v>25497</v>
      </c>
      <c r="D13015" s="31" t="s">
        <v>15</v>
      </c>
      <c r="E13015" s="1" t="s">
        <v>18</v>
      </c>
      <c r="F13015" s="1">
        <v>599</v>
      </c>
    </row>
    <row r="13016" spans="1:6" outlineLevel="2">
      <c r="A13016" s="11" t="s">
        <v>25498</v>
      </c>
      <c r="B13016" s="11" t="s">
        <v>25499</v>
      </c>
      <c r="D13016" s="31" t="s">
        <v>15</v>
      </c>
      <c r="E13016" s="1" t="s">
        <v>14</v>
      </c>
      <c r="F13016" s="1">
        <v>686</v>
      </c>
    </row>
    <row r="13017" spans="1:6" outlineLevel="2">
      <c r="A13017" s="11" t="s">
        <v>25500</v>
      </c>
      <c r="B13017" s="11" t="s">
        <v>25501</v>
      </c>
      <c r="D13017" s="31" t="s">
        <v>15</v>
      </c>
      <c r="E13017" s="1" t="s">
        <v>18</v>
      </c>
      <c r="F13017" s="1">
        <v>633</v>
      </c>
    </row>
    <row r="13018" spans="1:6" outlineLevel="2">
      <c r="A13018" s="11" t="s">
        <v>25502</v>
      </c>
      <c r="B13018" s="11" t="s">
        <v>25503</v>
      </c>
      <c r="D13018" s="31" t="s">
        <v>15</v>
      </c>
      <c r="E13018" s="1" t="s">
        <v>18</v>
      </c>
      <c r="F13018" s="1">
        <v>975</v>
      </c>
    </row>
    <row r="13019" spans="1:6" outlineLevel="2">
      <c r="A13019" s="11" t="s">
        <v>25504</v>
      </c>
      <c r="B13019" s="11" t="s">
        <v>25505</v>
      </c>
      <c r="D13019" s="31" t="s">
        <v>15</v>
      </c>
      <c r="E13019" s="1" t="s">
        <v>18</v>
      </c>
      <c r="F13019" s="1">
        <v>737</v>
      </c>
    </row>
    <row r="13020" spans="1:6" outlineLevel="2">
      <c r="A13020" s="11" t="s">
        <v>25506</v>
      </c>
      <c r="B13020" s="11" t="s">
        <v>25507</v>
      </c>
      <c r="D13020" s="31" t="s">
        <v>15</v>
      </c>
      <c r="E13020" s="1" t="s">
        <v>18</v>
      </c>
      <c r="F13020" s="1">
        <v>730</v>
      </c>
    </row>
    <row r="13021" spans="1:6" outlineLevel="2">
      <c r="A13021" s="11" t="s">
        <v>25508</v>
      </c>
      <c r="B13021" s="11" t="s">
        <v>25509</v>
      </c>
      <c r="D13021" s="31" t="s">
        <v>15</v>
      </c>
      <c r="E13021" s="1" t="s">
        <v>18</v>
      </c>
      <c r="F13021" s="1">
        <v>887</v>
      </c>
    </row>
    <row r="13022" spans="1:6" outlineLevel="2">
      <c r="A13022" s="11" t="s">
        <v>25510</v>
      </c>
      <c r="B13022" s="11" t="s">
        <v>25511</v>
      </c>
      <c r="D13022" s="31" t="s">
        <v>15</v>
      </c>
      <c r="E13022" s="1" t="s">
        <v>14</v>
      </c>
      <c r="F13022" s="1">
        <v>930</v>
      </c>
    </row>
    <row r="13023" spans="1:6" outlineLevel="2">
      <c r="A13023" s="11" t="s">
        <v>25512</v>
      </c>
      <c r="B13023" s="11" t="s">
        <v>25513</v>
      </c>
      <c r="D13023" s="31" t="s">
        <v>15</v>
      </c>
      <c r="E13023" s="1" t="s">
        <v>18</v>
      </c>
      <c r="F13023" s="1">
        <v>957</v>
      </c>
    </row>
    <row r="13024" spans="1:6" outlineLevel="2">
      <c r="A13024" s="11" t="s">
        <v>25514</v>
      </c>
      <c r="B13024" s="11" t="s">
        <v>25515</v>
      </c>
      <c r="D13024" s="31" t="s">
        <v>15</v>
      </c>
      <c r="E13024" s="1" t="s">
        <v>14</v>
      </c>
      <c r="F13024" s="1">
        <v>936</v>
      </c>
    </row>
    <row r="13025" spans="1:6" outlineLevel="2">
      <c r="A13025" s="11" t="s">
        <v>25516</v>
      </c>
      <c r="B13025" s="11" t="s">
        <v>25517</v>
      </c>
      <c r="D13025" s="31" t="s">
        <v>15</v>
      </c>
      <c r="E13025" s="1" t="s">
        <v>14</v>
      </c>
      <c r="F13025" s="1">
        <v>1483</v>
      </c>
    </row>
    <row r="13026" spans="1:6" outlineLevel="2">
      <c r="A13026" s="11" t="s">
        <v>25518</v>
      </c>
      <c r="B13026" s="11" t="s">
        <v>25519</v>
      </c>
      <c r="D13026" s="31" t="s">
        <v>15</v>
      </c>
      <c r="E13026" s="1" t="s">
        <v>14</v>
      </c>
      <c r="F13026" s="1">
        <v>1541</v>
      </c>
    </row>
    <row r="13027" spans="1:6" outlineLevel="2">
      <c r="A13027" s="11" t="s">
        <v>25520</v>
      </c>
      <c r="B13027" s="11" t="s">
        <v>25521</v>
      </c>
      <c r="D13027" s="31" t="s">
        <v>15</v>
      </c>
      <c r="E13027" s="1" t="s">
        <v>14</v>
      </c>
      <c r="F13027" s="1">
        <v>643</v>
      </c>
    </row>
    <row r="13028" spans="1:6" outlineLevel="2">
      <c r="A13028" s="11" t="s">
        <v>25522</v>
      </c>
      <c r="B13028" s="11" t="s">
        <v>25523</v>
      </c>
      <c r="D13028" s="31" t="s">
        <v>15</v>
      </c>
      <c r="E13028" s="1" t="s">
        <v>14</v>
      </c>
      <c r="F13028" s="1">
        <v>704</v>
      </c>
    </row>
    <row r="13029" spans="1:6" outlineLevel="2">
      <c r="A13029" s="11" t="s">
        <v>25524</v>
      </c>
      <c r="B13029" s="11" t="s">
        <v>25525</v>
      </c>
      <c r="D13029" s="31" t="s">
        <v>15</v>
      </c>
      <c r="E13029" s="1" t="s">
        <v>14</v>
      </c>
      <c r="F13029" s="1">
        <v>735</v>
      </c>
    </row>
    <row r="13030" spans="1:6" outlineLevel="2">
      <c r="A13030" s="11" t="s">
        <v>25526</v>
      </c>
      <c r="B13030" s="11" t="s">
        <v>25527</v>
      </c>
      <c r="D13030" s="31" t="s">
        <v>15</v>
      </c>
      <c r="E13030" s="1">
        <v>28</v>
      </c>
      <c r="F13030" s="1">
        <v>774</v>
      </c>
    </row>
    <row r="13031" spans="1:6" outlineLevel="2">
      <c r="A13031" s="11" t="s">
        <v>25528</v>
      </c>
      <c r="B13031" s="11" t="s">
        <v>25529</v>
      </c>
      <c r="D13031" s="31" t="s">
        <v>15</v>
      </c>
      <c r="E13031" s="1" t="s">
        <v>14</v>
      </c>
      <c r="F13031" s="1">
        <v>720</v>
      </c>
    </row>
    <row r="13032" spans="1:6" outlineLevel="2">
      <c r="A13032" s="11" t="s">
        <v>25530</v>
      </c>
      <c r="B13032" s="11" t="s">
        <v>25531</v>
      </c>
      <c r="D13032" s="31" t="s">
        <v>15</v>
      </c>
      <c r="E13032" s="1" t="s">
        <v>18</v>
      </c>
      <c r="F13032" s="1">
        <v>459</v>
      </c>
    </row>
    <row r="13033" spans="1:6" outlineLevel="2">
      <c r="A13033" s="11" t="s">
        <v>25532</v>
      </c>
      <c r="B13033" s="11" t="s">
        <v>25533</v>
      </c>
      <c r="D13033" s="31" t="s">
        <v>15</v>
      </c>
      <c r="E13033" s="1" t="s">
        <v>14</v>
      </c>
      <c r="F13033" s="1">
        <v>765</v>
      </c>
    </row>
    <row r="13034" spans="1:6" outlineLevel="2">
      <c r="A13034" s="11" t="s">
        <v>25534</v>
      </c>
      <c r="B13034" s="11" t="s">
        <v>25535</v>
      </c>
      <c r="D13034" s="31" t="s">
        <v>15</v>
      </c>
      <c r="E13034" s="1" t="s">
        <v>18</v>
      </c>
      <c r="F13034" s="1">
        <v>750</v>
      </c>
    </row>
    <row r="13035" spans="1:6" outlineLevel="2">
      <c r="A13035" s="11" t="s">
        <v>25536</v>
      </c>
      <c r="B13035" s="11" t="s">
        <v>25537</v>
      </c>
      <c r="D13035" s="31" t="s">
        <v>15</v>
      </c>
      <c r="E13035" s="1">
        <v>18</v>
      </c>
      <c r="F13035" s="1">
        <v>582</v>
      </c>
    </row>
    <row r="13036" spans="1:6" outlineLevel="2">
      <c r="A13036" s="11" t="s">
        <v>25538</v>
      </c>
      <c r="B13036" s="11" t="s">
        <v>25539</v>
      </c>
      <c r="D13036" s="31" t="s">
        <v>15</v>
      </c>
      <c r="E13036" s="1" t="s">
        <v>18</v>
      </c>
      <c r="F13036" s="1">
        <v>729</v>
      </c>
    </row>
    <row r="13037" spans="1:6" outlineLevel="2">
      <c r="A13037" s="11" t="s">
        <v>25540</v>
      </c>
      <c r="B13037" s="11" t="s">
        <v>25541</v>
      </c>
      <c r="D13037" s="31" t="s">
        <v>15</v>
      </c>
      <c r="E13037" s="1" t="s">
        <v>14</v>
      </c>
      <c r="F13037" s="1">
        <v>515</v>
      </c>
    </row>
    <row r="13038" spans="1:6" outlineLevel="2">
      <c r="A13038" s="11" t="s">
        <v>25542</v>
      </c>
      <c r="B13038" s="11" t="s">
        <v>25543</v>
      </c>
      <c r="D13038" s="31" t="s">
        <v>15</v>
      </c>
      <c r="E13038" s="1" t="s">
        <v>14</v>
      </c>
      <c r="F13038" s="1">
        <v>808</v>
      </c>
    </row>
    <row r="13039" spans="1:6" outlineLevel="2">
      <c r="A13039" s="11" t="s">
        <v>25544</v>
      </c>
      <c r="B13039" s="11" t="s">
        <v>25545</v>
      </c>
      <c r="D13039" s="31" t="s">
        <v>15</v>
      </c>
      <c r="E13039" s="1" t="s">
        <v>14</v>
      </c>
      <c r="F13039" s="1">
        <v>1728</v>
      </c>
    </row>
    <row r="13040" spans="1:6" outlineLevel="2">
      <c r="A13040" s="11" t="s">
        <v>25546</v>
      </c>
      <c r="B13040" s="11" t="s">
        <v>25547</v>
      </c>
      <c r="D13040" s="31" t="s">
        <v>15</v>
      </c>
      <c r="E13040" s="1" t="s">
        <v>18</v>
      </c>
      <c r="F13040" s="1">
        <v>918</v>
      </c>
    </row>
    <row r="13041" spans="1:6" outlineLevel="2">
      <c r="A13041" s="11" t="s">
        <v>25548</v>
      </c>
      <c r="B13041" s="11" t="s">
        <v>25549</v>
      </c>
      <c r="D13041" s="31" t="s">
        <v>15</v>
      </c>
      <c r="E13041" s="1" t="s">
        <v>14</v>
      </c>
      <c r="F13041" s="1">
        <v>1545</v>
      </c>
    </row>
    <row r="13042" spans="1:6" outlineLevel="2">
      <c r="A13042" s="11" t="s">
        <v>25550</v>
      </c>
      <c r="B13042" s="11" t="s">
        <v>25551</v>
      </c>
      <c r="D13042" s="31" t="s">
        <v>15</v>
      </c>
      <c r="E13042" s="1" t="s">
        <v>14</v>
      </c>
      <c r="F13042" s="1">
        <v>2196</v>
      </c>
    </row>
    <row r="13043" spans="1:6" outlineLevel="2">
      <c r="A13043" s="11" t="s">
        <v>25552</v>
      </c>
      <c r="B13043" s="11" t="s">
        <v>25553</v>
      </c>
      <c r="D13043" s="31" t="s">
        <v>15</v>
      </c>
      <c r="E13043" s="1" t="s">
        <v>14</v>
      </c>
      <c r="F13043" s="1">
        <v>1018</v>
      </c>
    </row>
    <row r="13044" spans="1:6" outlineLevel="2">
      <c r="A13044" s="11" t="s">
        <v>25554</v>
      </c>
      <c r="B13044" s="11" t="s">
        <v>25555</v>
      </c>
      <c r="D13044" s="31" t="s">
        <v>15</v>
      </c>
      <c r="E13044" s="1">
        <v>16</v>
      </c>
      <c r="F13044" s="1">
        <v>1025</v>
      </c>
    </row>
    <row r="13045" spans="1:6" outlineLevel="2">
      <c r="A13045" s="11" t="s">
        <v>25556</v>
      </c>
      <c r="B13045" s="11" t="s">
        <v>25557</v>
      </c>
      <c r="D13045" s="31" t="s">
        <v>15</v>
      </c>
      <c r="E13045" s="1" t="s">
        <v>18</v>
      </c>
      <c r="F13045" s="1">
        <v>570</v>
      </c>
    </row>
    <row r="13046" spans="1:6" outlineLevel="2">
      <c r="A13046" s="11" t="s">
        <v>25558</v>
      </c>
      <c r="B13046" s="11" t="s">
        <v>25559</v>
      </c>
      <c r="D13046" s="31" t="s">
        <v>15</v>
      </c>
      <c r="E13046" s="1" t="s">
        <v>14</v>
      </c>
      <c r="F13046" s="1">
        <v>1308</v>
      </c>
    </row>
    <row r="13047" spans="1:6" outlineLevel="2">
      <c r="A13047" s="11" t="s">
        <v>25560</v>
      </c>
      <c r="B13047" s="11" t="s">
        <v>25561</v>
      </c>
      <c r="D13047" s="31" t="s">
        <v>15</v>
      </c>
      <c r="E13047" s="1" t="s">
        <v>18</v>
      </c>
      <c r="F13047" s="1">
        <v>1765</v>
      </c>
    </row>
    <row r="13048" spans="1:6" outlineLevel="2">
      <c r="A13048" s="11" t="s">
        <v>25562</v>
      </c>
      <c r="B13048" s="11" t="s">
        <v>25563</v>
      </c>
      <c r="D13048" s="31" t="s">
        <v>15</v>
      </c>
      <c r="E13048" s="1" t="s">
        <v>14</v>
      </c>
      <c r="F13048" s="1">
        <v>972</v>
      </c>
    </row>
    <row r="13049" spans="1:6" outlineLevel="2">
      <c r="A13049" s="11" t="s">
        <v>25564</v>
      </c>
      <c r="B13049" s="11" t="s">
        <v>25565</v>
      </c>
      <c r="D13049" s="31" t="s">
        <v>15</v>
      </c>
      <c r="E13049" s="1" t="s">
        <v>14</v>
      </c>
      <c r="F13049" s="1">
        <v>572</v>
      </c>
    </row>
    <row r="13050" spans="1:6" outlineLevel="2">
      <c r="A13050" s="11" t="s">
        <v>25566</v>
      </c>
      <c r="B13050" s="11" t="s">
        <v>25567</v>
      </c>
      <c r="D13050" s="31" t="s">
        <v>15</v>
      </c>
      <c r="E13050" s="1" t="s">
        <v>14</v>
      </c>
      <c r="F13050" s="1">
        <v>686</v>
      </c>
    </row>
    <row r="13051" spans="1:6" outlineLevel="2">
      <c r="A13051" s="11" t="s">
        <v>25568</v>
      </c>
      <c r="B13051" s="11" t="s">
        <v>25569</v>
      </c>
      <c r="D13051" s="31" t="s">
        <v>15</v>
      </c>
      <c r="E13051" s="1" t="s">
        <v>14</v>
      </c>
      <c r="F13051" s="1">
        <v>1000</v>
      </c>
    </row>
    <row r="13052" spans="1:6" outlineLevel="2">
      <c r="A13052" s="11" t="s">
        <v>25570</v>
      </c>
      <c r="B13052" s="11" t="s">
        <v>25571</v>
      </c>
      <c r="D13052" s="31" t="s">
        <v>15</v>
      </c>
      <c r="E13052" s="1" t="s">
        <v>14</v>
      </c>
      <c r="F13052" s="1">
        <v>1000</v>
      </c>
    </row>
    <row r="13053" spans="1:6" outlineLevel="2">
      <c r="A13053" s="11" t="s">
        <v>25572</v>
      </c>
      <c r="B13053" s="11" t="s">
        <v>25573</v>
      </c>
      <c r="D13053" s="31" t="s">
        <v>15</v>
      </c>
      <c r="E13053" s="1" t="s">
        <v>18</v>
      </c>
      <c r="F13053" s="1">
        <v>1175</v>
      </c>
    </row>
    <row r="13054" spans="1:6" outlineLevel="2">
      <c r="A13054" s="11" t="s">
        <v>25574</v>
      </c>
      <c r="B13054" s="11" t="s">
        <v>25575</v>
      </c>
      <c r="D13054" s="31" t="s">
        <v>15</v>
      </c>
      <c r="E13054" s="1" t="s">
        <v>14</v>
      </c>
      <c r="F13054" s="1">
        <v>1082</v>
      </c>
    </row>
    <row r="13055" spans="1:6" outlineLevel="2">
      <c r="A13055" s="11" t="s">
        <v>25576</v>
      </c>
      <c r="B13055" s="11" t="s">
        <v>25577</v>
      </c>
      <c r="D13055" s="31" t="s">
        <v>15</v>
      </c>
      <c r="E13055" s="1" t="s">
        <v>18</v>
      </c>
      <c r="F13055" s="1">
        <v>689</v>
      </c>
    </row>
    <row r="13056" spans="1:6" outlineLevel="2">
      <c r="A13056" s="11" t="s">
        <v>25578</v>
      </c>
      <c r="B13056" s="11" t="s">
        <v>25579</v>
      </c>
      <c r="D13056" s="31" t="s">
        <v>15</v>
      </c>
      <c r="E13056" s="1" t="s">
        <v>18</v>
      </c>
      <c r="F13056" s="1">
        <v>643</v>
      </c>
    </row>
    <row r="13057" spans="1:7" outlineLevel="2">
      <c r="A13057" s="11" t="s">
        <v>25580</v>
      </c>
      <c r="B13057" s="11" t="s">
        <v>25581</v>
      </c>
      <c r="D13057" s="31" t="s">
        <v>15</v>
      </c>
      <c r="E13057" s="1" t="s">
        <v>18</v>
      </c>
      <c r="F13057" s="1">
        <v>743</v>
      </c>
    </row>
    <row r="13058" spans="1:7" outlineLevel="2">
      <c r="A13058" s="11" t="s">
        <v>25582</v>
      </c>
      <c r="B13058" s="11" t="s">
        <v>25583</v>
      </c>
      <c r="D13058" s="31" t="s">
        <v>15</v>
      </c>
      <c r="E13058" s="1" t="s">
        <v>14</v>
      </c>
      <c r="F13058" s="1">
        <v>888</v>
      </c>
    </row>
    <row r="13059" spans="1:7" outlineLevel="2">
      <c r="A13059" s="11" t="s">
        <v>25584</v>
      </c>
      <c r="B13059" s="11" t="s">
        <v>25585</v>
      </c>
      <c r="D13059" s="31" t="s">
        <v>15</v>
      </c>
      <c r="E13059" s="1" t="s">
        <v>18</v>
      </c>
      <c r="F13059" s="1">
        <v>644</v>
      </c>
    </row>
    <row r="13060" spans="1:7" outlineLevel="2">
      <c r="A13060" s="11" t="s">
        <v>25586</v>
      </c>
      <c r="B13060" s="11" t="s">
        <v>25587</v>
      </c>
      <c r="D13060" s="31" t="s">
        <v>15</v>
      </c>
      <c r="E13060" s="1" t="s">
        <v>18</v>
      </c>
      <c r="F13060" s="1">
        <v>743</v>
      </c>
    </row>
    <row r="13061" spans="1:7" outlineLevel="2">
      <c r="A13061" s="11" t="s">
        <v>25588</v>
      </c>
      <c r="B13061" s="11" t="s">
        <v>25589</v>
      </c>
      <c r="D13061" s="31" t="s">
        <v>15</v>
      </c>
      <c r="E13061" s="1" t="s">
        <v>14</v>
      </c>
      <c r="F13061" s="1">
        <v>690</v>
      </c>
    </row>
    <row r="13062" spans="1:7" outlineLevel="2">
      <c r="A13062" s="11" t="s">
        <v>25590</v>
      </c>
      <c r="B13062" s="11" t="s">
        <v>25591</v>
      </c>
      <c r="D13062" s="31" t="s">
        <v>15</v>
      </c>
      <c r="E13062" s="1" t="s">
        <v>14</v>
      </c>
      <c r="F13062" s="1">
        <v>1046</v>
      </c>
    </row>
    <row r="13063" spans="1:7" outlineLevel="2">
      <c r="A13063" s="11" t="s">
        <v>25592</v>
      </c>
      <c r="B13063" s="11" t="s">
        <v>25593</v>
      </c>
      <c r="D13063" s="31" t="s">
        <v>15</v>
      </c>
      <c r="E13063" s="1" t="s">
        <v>14</v>
      </c>
      <c r="F13063" s="1">
        <v>244</v>
      </c>
    </row>
    <row r="13064" spans="1:7" outlineLevel="2">
      <c r="A13064" s="11" t="s">
        <v>25594</v>
      </c>
      <c r="B13064" s="11" t="s">
        <v>25595</v>
      </c>
      <c r="D13064" s="31" t="s">
        <v>15</v>
      </c>
      <c r="E13064" s="1" t="s">
        <v>14</v>
      </c>
      <c r="F13064" s="1">
        <v>1357</v>
      </c>
    </row>
    <row r="13065" spans="1:7" outlineLevel="2">
      <c r="A13065" s="11" t="s">
        <v>25596</v>
      </c>
      <c r="B13065" s="11" t="s">
        <v>25597</v>
      </c>
      <c r="D13065" s="31" t="s">
        <v>15</v>
      </c>
      <c r="E13065" s="1" t="s">
        <v>14</v>
      </c>
      <c r="F13065" s="1">
        <v>542</v>
      </c>
    </row>
    <row r="13066" spans="1:7" outlineLevel="2">
      <c r="A13066" s="11" t="s">
        <v>25598</v>
      </c>
      <c r="B13066" s="11" t="s">
        <v>25599</v>
      </c>
      <c r="D13066" s="31" t="s">
        <v>15</v>
      </c>
      <c r="E13066" s="1" t="s">
        <v>18</v>
      </c>
      <c r="F13066" s="1">
        <v>459</v>
      </c>
    </row>
    <row r="13067" spans="1:7" outlineLevel="2">
      <c r="A13067" s="11" t="s">
        <v>25600</v>
      </c>
      <c r="B13067" s="11" t="s">
        <v>25601</v>
      </c>
      <c r="D13067" s="31" t="s">
        <v>15</v>
      </c>
      <c r="E13067" s="1" t="s">
        <v>18</v>
      </c>
      <c r="F13067" s="1">
        <v>765</v>
      </c>
    </row>
    <row r="13068" spans="1:7" outlineLevel="2">
      <c r="A13068" s="11" t="s">
        <v>25602</v>
      </c>
      <c r="B13068" s="11" t="s">
        <v>25603</v>
      </c>
      <c r="D13068" s="31" t="s">
        <v>15</v>
      </c>
      <c r="E13068" s="1" t="s">
        <v>18</v>
      </c>
      <c r="F13068" s="1">
        <v>536</v>
      </c>
    </row>
    <row r="13069" spans="1:7" outlineLevel="2">
      <c r="A13069" s="11" t="s">
        <v>25604</v>
      </c>
      <c r="B13069" s="11" t="s">
        <v>25605</v>
      </c>
      <c r="D13069" s="31" t="s">
        <v>15</v>
      </c>
      <c r="E13069" s="1" t="s">
        <v>18</v>
      </c>
      <c r="F13069" s="1">
        <v>559</v>
      </c>
    </row>
    <row r="13070" spans="1:7" outlineLevel="2">
      <c r="A13070" s="11" t="s">
        <v>25606</v>
      </c>
      <c r="B13070" s="11" t="s">
        <v>25607</v>
      </c>
      <c r="D13070" s="31" t="s">
        <v>15</v>
      </c>
      <c r="E13070" s="1" t="s">
        <v>18</v>
      </c>
      <c r="F13070" s="1">
        <v>514</v>
      </c>
    </row>
    <row r="13071" spans="1:7" ht="15.75">
      <c r="A13071" s="24"/>
      <c r="B13071" s="33" t="s">
        <v>25608</v>
      </c>
      <c r="C13071" s="24"/>
      <c r="D13071" s="24"/>
      <c r="E13071" s="32"/>
      <c r="F13071" s="32"/>
      <c r="G13071" s="32"/>
    </row>
    <row r="13072" spans="1:7">
      <c r="A13072" s="11" t="s">
        <v>25609</v>
      </c>
      <c r="B13072" s="11" t="s">
        <v>25610</v>
      </c>
      <c r="D13072" s="31" t="s">
        <v>15</v>
      </c>
      <c r="E13072" s="1" t="s">
        <v>18</v>
      </c>
      <c r="F13072" s="1">
        <v>240</v>
      </c>
    </row>
  </sheetData>
  <autoFilter ref="A7:G7"/>
  <mergeCells count="3">
    <mergeCell ref="D1:E1"/>
    <mergeCell ref="A5:G5"/>
    <mergeCell ref="F6:G6"/>
  </mergeCells>
  <hyperlinks>
    <hyperlink ref="D10" tooltip="Ссылка" display="Фото"/>
    <hyperlink ref="D11" tooltip="Ссылка" display="Фото"/>
    <hyperlink ref="D12" tooltip="Ссылка" display="Фото"/>
    <hyperlink ref="D14" tooltip="Ссылка" display="Фото"/>
    <hyperlink ref="D15" tooltip="Ссылка" display="Фото"/>
    <hyperlink ref="D16" tooltip="Ссылка" display="Фото"/>
    <hyperlink ref="D17" tooltip="Ссылка" display="Фото"/>
    <hyperlink ref="D18" tooltip="Ссылка" display="Фото"/>
    <hyperlink ref="D19" tooltip="Ссылка" display="Фото"/>
    <hyperlink ref="D20" tooltip="Ссылка" display="Фото"/>
    <hyperlink ref="D21" tooltip="Ссылка" display="Фото"/>
    <hyperlink ref="D22" tooltip="Ссылка" display="Фото"/>
    <hyperlink ref="D23" tooltip="Ссылка" display="Фото"/>
    <hyperlink ref="D24" tooltip="Ссылка" display="Фото"/>
    <hyperlink ref="D25" tooltip="Ссылка" display="Фото"/>
    <hyperlink ref="D26" tooltip="Ссылка" display="Фото"/>
    <hyperlink ref="D27" tooltip="Ссылка" display="Фото"/>
    <hyperlink ref="D28" tooltip="Ссылка" display="Фото"/>
    <hyperlink ref="D29" tooltip="Ссылка" display="Фото"/>
    <hyperlink ref="D30" tooltip="Ссылка" display="Фото"/>
    <hyperlink ref="D31" tooltip="Ссылка" display="Фото"/>
    <hyperlink ref="D32" tooltip="Ссылка" display="Фото"/>
    <hyperlink ref="D33" tooltip="Ссылка" display="Фото"/>
    <hyperlink ref="D34" tooltip="Ссылка" display="Фото"/>
    <hyperlink ref="D35" tooltip="Ссылка" display="Фото"/>
    <hyperlink ref="D36" tooltip="Ссылка" display="Фото"/>
    <hyperlink ref="D37" tooltip="Ссылка" display="Фото"/>
    <hyperlink ref="D38" tooltip="Ссылка" display="Фото"/>
    <hyperlink ref="D39" tooltip="Ссылка" display="Фото"/>
    <hyperlink ref="D40" tooltip="Ссылка" display="Фото"/>
    <hyperlink ref="D41" tooltip="Ссылка" display="Фото"/>
    <hyperlink ref="D42" tooltip="Ссылка" display="Фото"/>
    <hyperlink ref="D43" tooltip="Ссылка" display="Фото"/>
    <hyperlink ref="D44" tooltip="Ссылка" display="Фото"/>
    <hyperlink ref="D45" tooltip="Ссылка" display="Фото"/>
    <hyperlink ref="D46" tooltip="Ссылка" display="Фото"/>
    <hyperlink ref="D47" tooltip="Ссылка" display="Фото"/>
    <hyperlink ref="D48" tooltip="Ссылка" display="Фото"/>
    <hyperlink ref="D49" tooltip="Ссылка" display="Фото"/>
    <hyperlink ref="D50" tooltip="Ссылка" display="Фото"/>
    <hyperlink ref="D51" tooltip="Ссылка" display="Фото"/>
    <hyperlink ref="D52" tooltip="Ссылка" display="Фото"/>
    <hyperlink ref="D53" tooltip="Ссылка" display="Фото"/>
    <hyperlink ref="D54" tooltip="Ссылка" display="Фото"/>
    <hyperlink ref="D55" tooltip="Ссылка" display="Фото"/>
    <hyperlink ref="D56" tooltip="Ссылка" display="Фото"/>
    <hyperlink ref="D57" tooltip="Ссылка" display="Фото"/>
    <hyperlink ref="D58" tooltip="Ссылка" display="Фото"/>
    <hyperlink ref="D59" tooltip="Ссылка" display="Фото"/>
    <hyperlink ref="D60" tooltip="Ссылка" display="Фото"/>
    <hyperlink ref="D62" tooltip="Ссылка" display="Фото"/>
    <hyperlink ref="D64" tooltip="Ссылка" display="Фото"/>
    <hyperlink ref="D65" tooltip="Ссылка" display="Фото"/>
    <hyperlink ref="D66" tooltip="Ссылка" display="Фото"/>
    <hyperlink ref="D67" tooltip="Ссылка" display="Фото"/>
    <hyperlink ref="D68" tooltip="Ссылка" display="Фото"/>
    <hyperlink ref="D69" tooltip="Ссылка" display="Фото"/>
    <hyperlink ref="D70" tooltip="Ссылка" display="Фото"/>
    <hyperlink ref="D71" tooltip="Ссылка" display="Фото"/>
    <hyperlink ref="D72" tooltip="Ссылка" display="Фото"/>
    <hyperlink ref="D73" tooltip="Ссылка" display="Фото"/>
    <hyperlink ref="D74" tooltip="Ссылка" display="Фото"/>
    <hyperlink ref="D76" tooltip="Ссылка" display="Фото"/>
    <hyperlink ref="D77" tooltip="Ссылка" display="Фото"/>
    <hyperlink ref="D78" tooltip="Ссылка" display="Фото"/>
    <hyperlink ref="D79" tooltip="Ссылка" display="Фото"/>
    <hyperlink ref="D80" tooltip="Ссылка" display="Фото"/>
    <hyperlink ref="D81" tooltip="Ссылка" display="Фото"/>
    <hyperlink ref="D84" r:id="rId1" tooltip="Ссылка"/>
    <hyperlink ref="D85" r:id="rId2" tooltip="Ссылка"/>
    <hyperlink ref="D86" r:id="rId3" tooltip="Ссылка"/>
    <hyperlink ref="D87" r:id="rId4" tooltip="Ссылка"/>
    <hyperlink ref="D88" r:id="rId5" tooltip="Ссылка"/>
    <hyperlink ref="D89" r:id="rId6" tooltip="Ссылка"/>
    <hyperlink ref="D90" r:id="rId7" tooltip="Ссылка"/>
    <hyperlink ref="D91" r:id="rId8" tooltip="Ссылка"/>
    <hyperlink ref="D92" r:id="rId9" tooltip="Ссылка"/>
    <hyperlink ref="D93" r:id="rId10" tooltip="Ссылка"/>
    <hyperlink ref="D94" r:id="rId11" tooltip="Ссылка"/>
    <hyperlink ref="D96" r:id="rId12" tooltip="Ссылка"/>
    <hyperlink ref="D97" r:id="rId13" tooltip="Ссылка"/>
    <hyperlink ref="D98" r:id="rId14" tooltip="Ссылка"/>
    <hyperlink ref="D99" r:id="rId15" tooltip="Ссылка"/>
    <hyperlink ref="D100" r:id="rId16" tooltip="Ссылка"/>
    <hyperlink ref="D101" r:id="rId17" tooltip="Ссылка"/>
    <hyperlink ref="D102" r:id="rId18" tooltip="Ссылка"/>
    <hyperlink ref="D103" r:id="rId19" tooltip="Ссылка"/>
    <hyperlink ref="D104" r:id="rId20" tooltip="Ссылка"/>
    <hyperlink ref="D105" r:id="rId21" tooltip="Ссылка"/>
    <hyperlink ref="D106" r:id="rId22" tooltip="Ссылка"/>
    <hyperlink ref="D107" r:id="rId23" tooltip="Ссылка"/>
    <hyperlink ref="D108" r:id="rId24" tooltip="Ссылка"/>
    <hyperlink ref="D109" r:id="rId25" tooltip="Ссылка"/>
    <hyperlink ref="D110" r:id="rId26" tooltip="Ссылка"/>
    <hyperlink ref="D111" r:id="rId27" tooltip="Ссылка"/>
    <hyperlink ref="D112" r:id="rId28" tooltip="Ссылка"/>
    <hyperlink ref="D113" r:id="rId29" tooltip="Ссылка"/>
    <hyperlink ref="D114" r:id="rId30" tooltip="Ссылка"/>
    <hyperlink ref="D115" r:id="rId31" tooltip="Ссылка"/>
    <hyperlink ref="D117" r:id="rId32" tooltip="Ссылка"/>
    <hyperlink ref="D118" r:id="rId33" tooltip="Ссылка"/>
    <hyperlink ref="D119" r:id="rId34" tooltip="Ссылка"/>
    <hyperlink ref="D121" r:id="rId35" tooltip="Ссылка"/>
    <hyperlink ref="D122" r:id="rId36" tooltip="Ссылка"/>
    <hyperlink ref="D123" r:id="rId37" tooltip="Ссылка"/>
    <hyperlink ref="D124" r:id="rId38" tooltip="Ссылка"/>
    <hyperlink ref="D125" r:id="rId39" tooltip="Ссылка"/>
    <hyperlink ref="D126" r:id="rId40" tooltip="Ссылка"/>
    <hyperlink ref="D127" r:id="rId41" tooltip="Ссылка"/>
    <hyperlink ref="D128" r:id="rId42" tooltip="Ссылка"/>
    <hyperlink ref="D129" r:id="rId43" tooltip="Ссылка"/>
    <hyperlink ref="D130" r:id="rId44" tooltip="Ссылка"/>
    <hyperlink ref="D132" r:id="rId45" tooltip="Ссылка"/>
    <hyperlink ref="D133" r:id="rId46" tooltip="Ссылка"/>
    <hyperlink ref="D134" r:id="rId47" tooltip="Ссылка"/>
    <hyperlink ref="D136" r:id="rId48" tooltip="Ссылка"/>
    <hyperlink ref="D137" r:id="rId49" tooltip="Ссылка"/>
    <hyperlink ref="D138" r:id="rId50" tooltip="Ссылка"/>
    <hyperlink ref="D139" r:id="rId51" tooltip="Ссылка"/>
    <hyperlink ref="D141" r:id="rId52" tooltip="Ссылка"/>
    <hyperlink ref="D142" r:id="rId53" tooltip="Ссылка"/>
    <hyperlink ref="D143" r:id="rId54" tooltip="Ссылка"/>
    <hyperlink ref="D144" r:id="rId55" tooltip="Ссылка"/>
    <hyperlink ref="D145" r:id="rId56" tooltip="Ссылка"/>
    <hyperlink ref="D146" r:id="rId57" tooltip="Ссылка"/>
    <hyperlink ref="D147" r:id="rId58" tooltip="Ссылка"/>
    <hyperlink ref="D148" r:id="rId59" tooltip="Ссылка"/>
    <hyperlink ref="D149" r:id="rId60" tooltip="Ссылка"/>
    <hyperlink ref="D150" r:id="rId61" tooltip="Ссылка"/>
    <hyperlink ref="D151" r:id="rId62" tooltip="Ссылка"/>
    <hyperlink ref="D152" r:id="rId63" tooltip="Ссылка"/>
    <hyperlink ref="D153" r:id="rId64" tooltip="Ссылка"/>
    <hyperlink ref="D154" r:id="rId65" tooltip="Ссылка"/>
    <hyperlink ref="D155" r:id="rId66" tooltip="Ссылка"/>
    <hyperlink ref="D156" r:id="rId67" tooltip="Ссылка"/>
    <hyperlink ref="D157" r:id="rId68" tooltip="Ссылка"/>
    <hyperlink ref="D158" r:id="rId69" tooltip="Ссылка"/>
    <hyperlink ref="D160" r:id="rId70" tooltip="Ссылка"/>
    <hyperlink ref="D161" r:id="rId71" tooltip="Ссылка"/>
    <hyperlink ref="D162" r:id="rId72" tooltip="Ссылка"/>
    <hyperlink ref="D163" r:id="rId73" tooltip="Ссылка"/>
    <hyperlink ref="D164" r:id="rId74" tooltip="Ссылка"/>
    <hyperlink ref="D165" r:id="rId75" tooltip="Ссылка"/>
    <hyperlink ref="D166" r:id="rId76" tooltip="Ссылка"/>
    <hyperlink ref="D167" r:id="rId77" tooltip="Ссылка"/>
    <hyperlink ref="D168" r:id="rId78" tooltip="Ссылка"/>
    <hyperlink ref="D169" r:id="rId79" tooltip="Ссылка"/>
    <hyperlink ref="D170" r:id="rId80" tooltip="Ссылка"/>
    <hyperlink ref="D171" r:id="rId81" tooltip="Ссылка"/>
    <hyperlink ref="D172" r:id="rId82" tooltip="Ссылка"/>
    <hyperlink ref="D173" r:id="rId83" tooltip="Ссылка"/>
    <hyperlink ref="D174" r:id="rId84" tooltip="Ссылка"/>
    <hyperlink ref="D175" r:id="rId85" tooltip="Ссылка"/>
    <hyperlink ref="D176" r:id="rId86" tooltip="Ссылка"/>
    <hyperlink ref="D177" r:id="rId87" tooltip="Ссылка"/>
    <hyperlink ref="D178" r:id="rId88" tooltip="Ссылка"/>
    <hyperlink ref="D179" r:id="rId89" tooltip="Ссылка"/>
    <hyperlink ref="D180" r:id="rId90" tooltip="Ссылка"/>
    <hyperlink ref="D181" r:id="rId91" tooltip="Ссылка"/>
    <hyperlink ref="D182" r:id="rId92" tooltip="Ссылка"/>
    <hyperlink ref="D183" r:id="rId93" tooltip="Ссылка"/>
    <hyperlink ref="D184" r:id="rId94" tooltip="Ссылка"/>
    <hyperlink ref="D185" r:id="rId95" tooltip="Ссылка"/>
    <hyperlink ref="D186" r:id="rId96" tooltip="Ссылка"/>
    <hyperlink ref="D187" r:id="rId97" tooltip="Ссылка"/>
    <hyperlink ref="D188" r:id="rId98" tooltip="Ссылка"/>
    <hyperlink ref="D189" r:id="rId99" tooltip="Ссылка"/>
    <hyperlink ref="D190" r:id="rId100" tooltip="Ссылка"/>
    <hyperlink ref="D194" r:id="rId101" tooltip="Ссылка"/>
    <hyperlink ref="D195" r:id="rId102" tooltip="Ссылка"/>
    <hyperlink ref="D196" r:id="rId103" tooltip="Ссылка"/>
    <hyperlink ref="D197" r:id="rId104" tooltip="Ссылка"/>
    <hyperlink ref="D198" r:id="rId105" tooltip="Ссылка"/>
    <hyperlink ref="D199" r:id="rId106" tooltip="Ссылка"/>
    <hyperlink ref="D200" r:id="rId107" tooltip="Ссылка"/>
    <hyperlink ref="D201" r:id="rId108" tooltip="Ссылка"/>
    <hyperlink ref="D202" r:id="rId109" tooltip="Ссылка"/>
    <hyperlink ref="D203" r:id="rId110" tooltip="Ссылка"/>
    <hyperlink ref="D204" r:id="rId111" tooltip="Ссылка"/>
    <hyperlink ref="D205" r:id="rId112" tooltip="Ссылка"/>
    <hyperlink ref="D206" r:id="rId113" tooltip="Ссылка"/>
    <hyperlink ref="D207" r:id="rId114" tooltip="Ссылка"/>
    <hyperlink ref="D208" r:id="rId115" tooltip="Ссылка"/>
    <hyperlink ref="D209" r:id="rId116" tooltip="Ссылка"/>
    <hyperlink ref="D210" r:id="rId117" tooltip="Ссылка"/>
    <hyperlink ref="D211" r:id="rId118" tooltip="Ссылка"/>
    <hyperlink ref="D212" r:id="rId119" tooltip="Ссылка"/>
    <hyperlink ref="D213" r:id="rId120" tooltip="Ссылка"/>
    <hyperlink ref="D214" r:id="rId121" tooltip="Ссылка"/>
    <hyperlink ref="D215" r:id="rId122" tooltip="Ссылка"/>
    <hyperlink ref="D216" r:id="rId123" tooltip="Ссылка"/>
    <hyperlink ref="D217" r:id="rId124" tooltip="Ссылка"/>
    <hyperlink ref="D218" r:id="rId125" tooltip="Ссылка"/>
    <hyperlink ref="D219" r:id="rId126" tooltip="Ссылка"/>
    <hyperlink ref="D220" r:id="rId127" tooltip="Ссылка"/>
    <hyperlink ref="D221" r:id="rId128" tooltip="Ссылка"/>
    <hyperlink ref="D222" r:id="rId129" tooltip="Ссылка"/>
    <hyperlink ref="D223" r:id="rId130" tooltip="Ссылка"/>
    <hyperlink ref="D224" r:id="rId131" tooltip="Ссылка"/>
    <hyperlink ref="D225" r:id="rId132" tooltip="Ссылка"/>
    <hyperlink ref="D226" r:id="rId133" tooltip="Ссылка"/>
    <hyperlink ref="D227" r:id="rId134" tooltip="Ссылка"/>
    <hyperlink ref="D228" r:id="rId135" tooltip="Ссылка"/>
    <hyperlink ref="D229" r:id="rId136" tooltip="Ссылка"/>
    <hyperlink ref="D230" r:id="rId137" tooltip="Ссылка"/>
    <hyperlink ref="D231" r:id="rId138" tooltip="Ссылка"/>
    <hyperlink ref="D232" r:id="rId139" tooltip="Ссылка"/>
    <hyperlink ref="D233" r:id="rId140" tooltip="Ссылка"/>
    <hyperlink ref="D234" tooltip="Ссылка" display="Фото"/>
    <hyperlink ref="D235" r:id="rId141" tooltip="Ссылка"/>
    <hyperlink ref="D236" r:id="rId142" tooltip="Ссылка"/>
    <hyperlink ref="D237" tooltip="Ссылка" display="Фото"/>
    <hyperlink ref="D238" r:id="rId143" tooltip="Ссылка"/>
    <hyperlink ref="D239" r:id="rId144" tooltip="Ссылка"/>
    <hyperlink ref="D240" r:id="rId145" tooltip="Ссылка"/>
    <hyperlink ref="D241" r:id="rId146" tooltip="Ссылка"/>
    <hyperlink ref="D242" tooltip="Ссылка" display="Фото"/>
    <hyperlink ref="D243" tooltip="Ссылка" display="Фото"/>
    <hyperlink ref="D244" tooltip="Ссылка" display="Фото"/>
    <hyperlink ref="D245" tooltip="Ссылка" display="Фото"/>
    <hyperlink ref="D246" tooltip="Ссылка" display="Фото"/>
    <hyperlink ref="D247" r:id="rId147" tooltip="Ссылка"/>
    <hyperlink ref="D248" r:id="rId148" tooltip="Ссылка"/>
    <hyperlink ref="D249" tooltip="Ссылка" display="Фото"/>
    <hyperlink ref="D250" r:id="rId149" tooltip="Ссылка"/>
    <hyperlink ref="D251" r:id="rId150" tooltip="Ссылка"/>
    <hyperlink ref="D252" r:id="rId151" tooltip="Ссылка"/>
    <hyperlink ref="D253" r:id="rId152" tooltip="Ссылка"/>
    <hyperlink ref="D254" r:id="rId153" tooltip="Ссылка"/>
    <hyperlink ref="D255" r:id="rId154" tooltip="Ссылка"/>
    <hyperlink ref="D256" r:id="rId155" tooltip="Ссылка"/>
    <hyperlink ref="D257" r:id="rId156" tooltip="Ссылка"/>
    <hyperlink ref="D258" r:id="rId157" tooltip="Ссылка"/>
    <hyperlink ref="D259" r:id="rId158" tooltip="Ссылка"/>
    <hyperlink ref="D260" tooltip="Ссылка" display="Фото"/>
    <hyperlink ref="D261" tooltip="Ссылка" display="Фото"/>
    <hyperlink ref="D262" tooltip="Ссылка" display="Фото"/>
    <hyperlink ref="D263" tooltip="Ссылка" display="Фото"/>
    <hyperlink ref="D264" tooltip="Ссылка" display="Фото"/>
    <hyperlink ref="D265" tooltip="Ссылка" display="Фото"/>
    <hyperlink ref="D266" r:id="rId159" tooltip="Ссылка"/>
    <hyperlink ref="D267" tooltip="Ссылка" display="Фото"/>
    <hyperlink ref="D268" tooltip="Ссылка" display="Фото"/>
    <hyperlink ref="D269" tooltip="Ссылка" display="Фото"/>
    <hyperlink ref="D270" tooltip="Ссылка" display="Фото"/>
    <hyperlink ref="D271" tooltip="Ссылка" display="Фото"/>
    <hyperlink ref="D272" tooltip="Ссылка" display="Фото"/>
    <hyperlink ref="D273" r:id="rId160" tooltip="Ссылка"/>
    <hyperlink ref="D274" r:id="rId161" tooltip="Ссылка"/>
    <hyperlink ref="D275" r:id="rId162" tooltip="Ссылка"/>
    <hyperlink ref="D276" tooltip="Ссылка" display="Фото"/>
    <hyperlink ref="D277" tooltip="Ссылка" display="Фото"/>
    <hyperlink ref="D278" r:id="rId163" tooltip="Ссылка"/>
    <hyperlink ref="D279" r:id="rId164" tooltip="Ссылка"/>
    <hyperlink ref="D280" r:id="rId165" tooltip="Ссылка"/>
    <hyperlink ref="D281" r:id="rId166" tooltip="Ссылка"/>
    <hyperlink ref="D282" r:id="rId167" tooltip="Ссылка"/>
    <hyperlink ref="D283" tooltip="Ссылка" display="Фото"/>
    <hyperlink ref="D284" tooltip="Ссылка" display="Фото"/>
    <hyperlink ref="D285" tooltip="Ссылка" display="Фото"/>
    <hyperlink ref="D286" tooltip="Ссылка" display="Фото"/>
    <hyperlink ref="D287" r:id="rId168" tooltip="Ссылка"/>
    <hyperlink ref="D288" r:id="rId169" tooltip="Ссылка"/>
    <hyperlink ref="D289" r:id="rId170" tooltip="Ссылка"/>
    <hyperlink ref="D290" r:id="rId171" tooltip="Ссылка"/>
    <hyperlink ref="D291" r:id="rId172" tooltip="Ссылка"/>
    <hyperlink ref="D292" r:id="rId173" tooltip="Ссылка"/>
    <hyperlink ref="D293" r:id="rId174" tooltip="Ссылка"/>
    <hyperlink ref="D294" tooltip="Ссылка" display="Фото"/>
    <hyperlink ref="D295" r:id="rId175" tooltip="Ссылка"/>
    <hyperlink ref="D296" tooltip="Ссылка" display="Фото"/>
    <hyperlink ref="D297" tooltip="Ссылка" display="Фото"/>
    <hyperlink ref="D298" tooltip="Ссылка" display="Фото"/>
    <hyperlink ref="D299" r:id="rId176" tooltip="Ссылка"/>
    <hyperlink ref="D300" r:id="rId177" tooltip="Ссылка"/>
    <hyperlink ref="D301" tooltip="Ссылка" display="Фото"/>
    <hyperlink ref="D302" r:id="rId178" tooltip="Ссылка"/>
    <hyperlink ref="D303" r:id="rId179" tooltip="Ссылка"/>
    <hyperlink ref="D304" r:id="rId180" tooltip="Ссылка"/>
    <hyperlink ref="D305" r:id="rId181" tooltip="Ссылка"/>
    <hyperlink ref="D306" r:id="rId182" tooltip="Ссылка"/>
    <hyperlink ref="D307" r:id="rId183" tooltip="Ссылка"/>
    <hyperlink ref="D308" r:id="rId184" tooltip="Ссылка"/>
    <hyperlink ref="D309" tooltip="Ссылка" display="Фото"/>
    <hyperlink ref="D310" r:id="rId185" tooltip="Ссылка"/>
    <hyperlink ref="D311" r:id="rId186" tooltip="Ссылка"/>
    <hyperlink ref="D312" r:id="rId187" tooltip="Ссылка"/>
    <hyperlink ref="D313" r:id="rId188" tooltip="Ссылка"/>
    <hyperlink ref="D314" r:id="rId189" tooltip="Ссылка"/>
    <hyperlink ref="D315" r:id="rId190" tooltip="Ссылка"/>
    <hyperlink ref="D316" r:id="rId191" tooltip="Ссылка"/>
    <hyperlink ref="D317" r:id="rId192" tooltip="Ссылка"/>
    <hyperlink ref="D318" r:id="rId193" tooltip="Ссылка"/>
    <hyperlink ref="D319" r:id="rId194" tooltip="Ссылка"/>
    <hyperlink ref="D320" r:id="rId195" tooltip="Ссылка"/>
    <hyperlink ref="D321" r:id="rId196" tooltip="Ссылка"/>
    <hyperlink ref="D322" r:id="rId197" tooltip="Ссылка"/>
    <hyperlink ref="D323" r:id="rId198" tooltip="Ссылка"/>
    <hyperlink ref="D324" r:id="rId199" tooltip="Ссылка"/>
    <hyperlink ref="D325" r:id="rId200" tooltip="Ссылка"/>
    <hyperlink ref="D326" r:id="rId201" tooltip="Ссылка"/>
    <hyperlink ref="D327" r:id="rId202" tooltip="Ссылка"/>
    <hyperlink ref="D328" tooltip="Ссылка" display="Фото"/>
    <hyperlink ref="D329" tooltip="Ссылка" display="Фото"/>
    <hyperlink ref="D330" r:id="rId203" tooltip="Ссылка"/>
    <hyperlink ref="D331" r:id="rId204" tooltip="Ссылка"/>
    <hyperlink ref="D332" r:id="rId205" tooltip="Ссылка"/>
    <hyperlink ref="D333" r:id="rId206" tooltip="Ссылка"/>
    <hyperlink ref="D334" r:id="rId207" tooltip="Ссылка"/>
    <hyperlink ref="D335" tooltip="Ссылка" display="Фото"/>
    <hyperlink ref="D336" tooltip="Ссылка" display="Фото"/>
    <hyperlink ref="D337" r:id="rId208" tooltip="Ссылка"/>
    <hyperlink ref="D338" r:id="rId209" tooltip="Ссылка"/>
    <hyperlink ref="D339" tooltip="Ссылка" display="Фото"/>
    <hyperlink ref="D340" r:id="rId210" tooltip="Ссылка"/>
    <hyperlink ref="D341" r:id="rId211" tooltip="Ссылка"/>
    <hyperlink ref="D342" r:id="rId212" tooltip="Ссылка"/>
    <hyperlink ref="D343" r:id="rId213" tooltip="Ссылка"/>
    <hyperlink ref="D344" r:id="rId214" tooltip="Ссылка"/>
    <hyperlink ref="D345" r:id="rId215" tooltip="Ссылка"/>
    <hyperlink ref="D346" r:id="rId216" tooltip="Ссылка"/>
    <hyperlink ref="D347" r:id="rId217" tooltip="Ссылка"/>
    <hyperlink ref="D348" r:id="rId218" tooltip="Ссылка"/>
    <hyperlink ref="D349" r:id="rId219" tooltip="Ссылка"/>
    <hyperlink ref="D350" r:id="rId220" tooltip="Ссылка"/>
    <hyperlink ref="D351" r:id="rId221" tooltip="Ссылка"/>
    <hyperlink ref="D352" r:id="rId222" tooltip="Ссылка"/>
    <hyperlink ref="D353" r:id="rId223" tooltip="Ссылка"/>
    <hyperlink ref="D354" r:id="rId224" tooltip="Ссылка"/>
    <hyperlink ref="D355" r:id="rId225" tooltip="Ссылка"/>
    <hyperlink ref="D356" r:id="rId226" tooltip="Ссылка"/>
    <hyperlink ref="D357" r:id="rId227" tooltip="Ссылка"/>
    <hyperlink ref="D358" r:id="rId228" tooltip="Ссылка"/>
    <hyperlink ref="D359" r:id="rId229" tooltip="Ссылка"/>
    <hyperlink ref="D360" r:id="rId230" tooltip="Ссылка"/>
    <hyperlink ref="D361" r:id="rId231" tooltip="Ссылка"/>
    <hyperlink ref="D362" r:id="rId232" tooltip="Ссылка"/>
    <hyperlink ref="D363" r:id="rId233" tooltip="Ссылка"/>
    <hyperlink ref="D364" r:id="rId234" tooltip="Ссылка"/>
    <hyperlink ref="D365" r:id="rId235" tooltip="Ссылка"/>
    <hyperlink ref="D366" r:id="rId236" tooltip="Ссылка"/>
    <hyperlink ref="D367" r:id="rId237" tooltip="Ссылка"/>
    <hyperlink ref="D368" r:id="rId238" tooltip="Ссылка"/>
    <hyperlink ref="D369" r:id="rId239" tooltip="Ссылка"/>
    <hyperlink ref="D370" tooltip="Ссылка" display="Фото"/>
    <hyperlink ref="D371" tooltip="Ссылка" display="Фото"/>
    <hyperlink ref="D372" r:id="rId240" tooltip="Ссылка"/>
    <hyperlink ref="D373" tooltip="Ссылка" display="Фото"/>
    <hyperlink ref="D374" tooltip="Ссылка" display="Фото"/>
    <hyperlink ref="D375" r:id="rId241" tooltip="Ссылка"/>
    <hyperlink ref="D376" r:id="rId242" tooltip="Ссылка"/>
    <hyperlink ref="D377" tooltip="Ссылка" display="Фото"/>
    <hyperlink ref="D378" r:id="rId243" tooltip="Ссылка"/>
    <hyperlink ref="D379" r:id="rId244" tooltip="Ссылка"/>
    <hyperlink ref="D380" r:id="rId245" tooltip="Ссылка"/>
    <hyperlink ref="D381" tooltip="Ссылка" display="Фото"/>
    <hyperlink ref="D382" tooltip="Ссылка" display="Фото"/>
    <hyperlink ref="D383" r:id="rId246" tooltip="Ссылка"/>
    <hyperlink ref="D384" r:id="rId247" tooltip="Ссылка"/>
    <hyperlink ref="D385" r:id="rId248" tooltip="Ссылка"/>
    <hyperlink ref="D386" r:id="rId249" tooltip="Ссылка"/>
    <hyperlink ref="D387" r:id="rId250" tooltip="Ссылка"/>
    <hyperlink ref="D388" r:id="rId251" tooltip="Ссылка"/>
    <hyperlink ref="D389" r:id="rId252" tooltip="Ссылка"/>
    <hyperlink ref="D390" r:id="rId253" tooltip="Ссылка"/>
    <hyperlink ref="D391" tooltip="Ссылка" display="Фото"/>
    <hyperlink ref="D392" r:id="rId254" tooltip="Ссылка"/>
    <hyperlink ref="D393" r:id="rId255" tooltip="Ссылка"/>
    <hyperlink ref="D394" r:id="rId256" tooltip="Ссылка"/>
    <hyperlink ref="D395" r:id="rId257" tooltip="Ссылка"/>
    <hyperlink ref="D396" r:id="rId258" tooltip="Ссылка"/>
    <hyperlink ref="D397" r:id="rId259" tooltip="Ссылка"/>
    <hyperlink ref="D398" r:id="rId260" tooltip="Ссылка"/>
    <hyperlink ref="D399" r:id="rId261" tooltip="Ссылка"/>
    <hyperlink ref="D400" r:id="rId262" tooltip="Ссылка"/>
    <hyperlink ref="D401" r:id="rId263" tooltip="Ссылка"/>
    <hyperlink ref="D402" r:id="rId264" tooltip="Ссылка"/>
    <hyperlink ref="D403" r:id="rId265" tooltip="Ссылка"/>
    <hyperlink ref="D404" r:id="rId266" tooltip="Ссылка"/>
    <hyperlink ref="D405" r:id="rId267" tooltip="Ссылка"/>
    <hyperlink ref="D406" r:id="rId268" tooltip="Ссылка"/>
    <hyperlink ref="D407" r:id="rId269" tooltip="Ссылка"/>
    <hyperlink ref="D408" r:id="rId270" tooltip="Ссылка"/>
    <hyperlink ref="D409" r:id="rId271" tooltip="Ссылка"/>
    <hyperlink ref="D410" r:id="rId272" tooltip="Ссылка"/>
    <hyperlink ref="D411" tooltip="Ссылка" display="Фото"/>
    <hyperlink ref="D412" r:id="rId273" tooltip="Ссылка"/>
    <hyperlink ref="D413" r:id="rId274" tooltip="Ссылка"/>
    <hyperlink ref="D414" r:id="rId275" tooltip="Ссылка"/>
    <hyperlink ref="D415" r:id="rId276" tooltip="Ссылка"/>
    <hyperlink ref="D416" r:id="rId277" tooltip="Ссылка"/>
    <hyperlink ref="D417" r:id="rId278" tooltip="Ссылка"/>
    <hyperlink ref="D418" r:id="rId279" tooltip="Ссылка"/>
    <hyperlink ref="D419" r:id="rId280" tooltip="Ссылка"/>
    <hyperlink ref="D420" r:id="rId281" tooltip="Ссылка"/>
    <hyperlink ref="D421" tooltip="Ссылка" display="Фото"/>
    <hyperlink ref="D422" tooltip="Ссылка" display="Фото"/>
    <hyperlink ref="D423" r:id="rId282" tooltip="Ссылка"/>
    <hyperlink ref="D424" r:id="rId283" tooltip="Ссылка"/>
    <hyperlink ref="D425" tooltip="Ссылка" display="Фото"/>
    <hyperlink ref="D426" r:id="rId284" tooltip="Ссылка"/>
    <hyperlink ref="D427" r:id="rId285" tooltip="Ссылка"/>
    <hyperlink ref="D428" tooltip="Ссылка" display="Фото"/>
    <hyperlink ref="D431" r:id="rId286" tooltip="Ссылка"/>
    <hyperlink ref="D432" r:id="rId287" tooltip="Ссылка"/>
    <hyperlink ref="D433" r:id="rId288" tooltip="Ссылка"/>
    <hyperlink ref="D434" r:id="rId289" tooltip="Ссылка"/>
    <hyperlink ref="D435" r:id="rId290" tooltip="Ссылка"/>
    <hyperlink ref="D436" r:id="rId291" tooltip="Ссылка"/>
    <hyperlink ref="D437" tooltip="Ссылка" display="Фото"/>
    <hyperlink ref="D438" tooltip="Ссылка" display="Фото"/>
    <hyperlink ref="D439" r:id="rId292" tooltip="Ссылка"/>
    <hyperlink ref="D440" r:id="rId293" tooltip="Ссылка"/>
    <hyperlink ref="D441" r:id="rId294" tooltip="Ссылка"/>
    <hyperlink ref="D442" r:id="rId295" tooltip="Ссылка"/>
    <hyperlink ref="D443" r:id="rId296" tooltip="Ссылка"/>
    <hyperlink ref="D444" r:id="rId297" tooltip="Ссылка"/>
    <hyperlink ref="D445" r:id="rId298" tooltip="Ссылка"/>
    <hyperlink ref="D446" tooltip="Ссылка" display="Фото"/>
    <hyperlink ref="D447" r:id="rId299" tooltip="Ссылка"/>
    <hyperlink ref="D448" r:id="rId300" tooltip="Ссылка"/>
    <hyperlink ref="D449" r:id="rId301" tooltip="Ссылка"/>
    <hyperlink ref="D450" r:id="rId302" tooltip="Ссылка"/>
    <hyperlink ref="D451" r:id="rId303" tooltip="Ссылка"/>
    <hyperlink ref="D452" r:id="rId304" tooltip="Ссылка"/>
    <hyperlink ref="D453" r:id="rId305" tooltip="Ссылка"/>
    <hyperlink ref="D454" r:id="rId306" tooltip="Ссылка"/>
    <hyperlink ref="D455" r:id="rId307" tooltip="Ссылка"/>
    <hyperlink ref="D456" r:id="rId308" tooltip="Ссылка"/>
    <hyperlink ref="D457" r:id="rId309" tooltip="Ссылка"/>
    <hyperlink ref="D459" tooltip="Ссылка" display="Фото"/>
    <hyperlink ref="D460" r:id="rId310" tooltip="Ссылка"/>
    <hyperlink ref="D461" r:id="rId311" tooltip="Ссылка"/>
    <hyperlink ref="D462" r:id="rId312" tooltip="Ссылка"/>
    <hyperlink ref="D463" r:id="rId313" tooltip="Ссылка"/>
    <hyperlink ref="D464" r:id="rId314" tooltip="Ссылка"/>
    <hyperlink ref="D465" tooltip="Ссылка" display="Фото"/>
    <hyperlink ref="D466" r:id="rId315" tooltip="Ссылка"/>
    <hyperlink ref="D467" tooltip="Ссылка" display="Фото"/>
    <hyperlink ref="D468" r:id="rId316" tooltip="Ссылка"/>
    <hyperlink ref="D469" r:id="rId317" tooltip="Ссылка"/>
    <hyperlink ref="D470" r:id="rId318" tooltip="Ссылка"/>
    <hyperlink ref="D471" r:id="rId319" tooltip="Ссылка"/>
    <hyperlink ref="D472" r:id="rId320" tooltip="Ссылка"/>
    <hyperlink ref="D474" r:id="rId321" tooltip="Ссылка"/>
    <hyperlink ref="D475" r:id="rId322" tooltip="Ссылка"/>
    <hyperlink ref="D476" r:id="rId323" tooltip="Ссылка"/>
    <hyperlink ref="D477" r:id="rId324" tooltip="Ссылка"/>
    <hyperlink ref="D478" r:id="rId325" tooltip="Ссылка"/>
    <hyperlink ref="D479" r:id="rId326" tooltip="Ссылка"/>
    <hyperlink ref="D480" r:id="rId327" tooltip="Ссылка"/>
    <hyperlink ref="D481" r:id="rId328" tooltip="Ссылка"/>
    <hyperlink ref="D482" r:id="rId329" tooltip="Ссылка"/>
    <hyperlink ref="D483" r:id="rId330" tooltip="Ссылка"/>
    <hyperlink ref="D484" r:id="rId331" tooltip="Ссылка"/>
    <hyperlink ref="D485" r:id="rId332" tooltip="Ссылка"/>
    <hyperlink ref="D486" r:id="rId333" tooltip="Ссылка"/>
    <hyperlink ref="D487" r:id="rId334" tooltip="Ссылка"/>
    <hyperlink ref="D488" r:id="rId335" tooltip="Ссылка"/>
    <hyperlink ref="D489" r:id="rId336" tooltip="Ссылка"/>
    <hyperlink ref="D490" r:id="rId337" tooltip="Ссылка"/>
    <hyperlink ref="D491" tooltip="Ссылка" display="Фото"/>
    <hyperlink ref="D492" r:id="rId338" tooltip="Ссылка"/>
    <hyperlink ref="D493" r:id="rId339" tooltip="Ссылка"/>
    <hyperlink ref="D494" tooltip="Ссылка" display="Фото"/>
    <hyperlink ref="D496" r:id="rId340" tooltip="Ссылка"/>
    <hyperlink ref="D497" r:id="rId341" tooltip="Ссылка"/>
    <hyperlink ref="D498" r:id="rId342" tooltip="Ссылка"/>
    <hyperlink ref="D499" r:id="rId343" tooltip="Ссылка"/>
    <hyperlink ref="D500" r:id="rId344" tooltip="Ссылка"/>
    <hyperlink ref="D501" r:id="rId345" tooltip="Ссылка"/>
    <hyperlink ref="D502" r:id="rId346" tooltip="Ссылка"/>
    <hyperlink ref="D504" r:id="rId347" tooltip="Ссылка"/>
    <hyperlink ref="D505" r:id="rId348" tooltip="Ссылка"/>
    <hyperlink ref="D506" r:id="rId349" tooltip="Ссылка"/>
    <hyperlink ref="D507" r:id="rId350" tooltip="Ссылка"/>
    <hyperlink ref="D508" r:id="rId351" tooltip="Ссылка"/>
    <hyperlink ref="D509" r:id="rId352" tooltip="Ссылка"/>
    <hyperlink ref="D510" r:id="rId353" tooltip="Ссылка"/>
    <hyperlink ref="D511" r:id="rId354" tooltip="Ссылка"/>
    <hyperlink ref="D512" r:id="rId355" tooltip="Ссылка"/>
    <hyperlink ref="D513" tooltip="Ссылка" display="Фото"/>
    <hyperlink ref="D514" tooltip="Ссылка" display="Фото"/>
    <hyperlink ref="D515" tooltip="Ссылка" display="Фото"/>
    <hyperlink ref="D516" tooltip="Ссылка" display="Фото"/>
    <hyperlink ref="D517" r:id="rId356" tooltip="Ссылка"/>
    <hyperlink ref="D518" tooltip="Ссылка" display="Фото"/>
    <hyperlink ref="D520" r:id="rId357" tooltip="Ссылка"/>
    <hyperlink ref="D521" r:id="rId358" tooltip="Ссылка"/>
    <hyperlink ref="D522" r:id="rId359" tooltip="Ссылка"/>
    <hyperlink ref="D523" r:id="rId360" tooltip="Ссылка"/>
    <hyperlink ref="D524" r:id="rId361" tooltip="Ссылка"/>
    <hyperlink ref="D525" r:id="rId362" tooltip="Ссылка"/>
    <hyperlink ref="D526" r:id="rId363" tooltip="Ссылка"/>
    <hyperlink ref="D527" r:id="rId364" tooltip="Ссылка"/>
    <hyperlink ref="D528" r:id="rId365" tooltip="Ссылка"/>
    <hyperlink ref="D529" r:id="rId366" tooltip="Ссылка"/>
    <hyperlink ref="D530" r:id="rId367" tooltip="Ссылка"/>
    <hyperlink ref="D531" r:id="rId368" tooltip="Ссылка"/>
    <hyperlink ref="D532" r:id="rId369" tooltip="Ссылка"/>
    <hyperlink ref="D533" r:id="rId370" tooltip="Ссылка"/>
    <hyperlink ref="D534" r:id="rId371" tooltip="Ссылка"/>
    <hyperlink ref="D535" r:id="rId372" tooltip="Ссылка"/>
    <hyperlink ref="D536" r:id="rId373" tooltip="Ссылка"/>
    <hyperlink ref="D537" r:id="rId374" tooltip="Ссылка"/>
    <hyperlink ref="D538" r:id="rId375" tooltip="Ссылка"/>
    <hyperlink ref="D539" r:id="rId376" tooltip="Ссылка"/>
    <hyperlink ref="D540" r:id="rId377" tooltip="Ссылка"/>
    <hyperlink ref="D541" r:id="rId378" tooltip="Ссылка"/>
    <hyperlink ref="D542" r:id="rId379" tooltip="Ссылка"/>
    <hyperlink ref="D543" r:id="rId380" tooltip="Ссылка"/>
    <hyperlink ref="D544" r:id="rId381" tooltip="Ссылка"/>
    <hyperlink ref="D545" r:id="rId382" tooltip="Ссылка"/>
    <hyperlink ref="D546" r:id="rId383" tooltip="Ссылка"/>
    <hyperlink ref="D547" r:id="rId384" tooltip="Ссылка"/>
    <hyperlink ref="D548" r:id="rId385" tooltip="Ссылка"/>
    <hyperlink ref="D549" r:id="rId386" tooltip="Ссылка"/>
    <hyperlink ref="D550" r:id="rId387" tooltip="Ссылка"/>
    <hyperlink ref="D551" r:id="rId388" tooltip="Ссылка"/>
    <hyperlink ref="D552" r:id="rId389" tooltip="Ссылка"/>
    <hyperlink ref="D553" r:id="rId390" tooltip="Ссылка"/>
    <hyperlink ref="D554" r:id="rId391" tooltip="Ссылка"/>
    <hyperlink ref="D555" r:id="rId392" tooltip="Ссылка"/>
    <hyperlink ref="D556" r:id="rId393" tooltip="Ссылка"/>
    <hyperlink ref="D557" r:id="rId394" tooltip="Ссылка"/>
    <hyperlink ref="D558" r:id="rId395" tooltip="Ссылка"/>
    <hyperlink ref="D559" r:id="rId396" tooltip="Ссылка"/>
    <hyperlink ref="D560" r:id="rId397" tooltip="Ссылка"/>
    <hyperlink ref="D561" r:id="rId398" tooltip="Ссылка"/>
    <hyperlink ref="D562" r:id="rId399" tooltip="Ссылка"/>
    <hyperlink ref="D563" r:id="rId400" tooltip="Ссылка"/>
    <hyperlink ref="D564" r:id="rId401" tooltip="Ссылка"/>
    <hyperlink ref="D565" r:id="rId402" tooltip="Ссылка"/>
    <hyperlink ref="D566" r:id="rId403" tooltip="Ссылка"/>
    <hyperlink ref="D567" r:id="rId404" tooltip="Ссылка"/>
    <hyperlink ref="D568" r:id="rId405" tooltip="Ссылка"/>
    <hyperlink ref="D569" r:id="rId406" tooltip="Ссылка"/>
    <hyperlink ref="D570" r:id="rId407" tooltip="Ссылка"/>
    <hyperlink ref="D571" r:id="rId408" tooltip="Ссылка"/>
    <hyperlink ref="D572" r:id="rId409" tooltip="Ссылка"/>
    <hyperlink ref="D573" r:id="rId410" tooltip="Ссылка"/>
    <hyperlink ref="D574" r:id="rId411" tooltip="Ссылка"/>
    <hyperlink ref="D575" r:id="rId412" tooltip="Ссылка"/>
    <hyperlink ref="D576" r:id="rId413" tooltip="Ссылка"/>
    <hyperlink ref="D577" r:id="rId414" tooltip="Ссылка"/>
    <hyperlink ref="D578" r:id="rId415" tooltip="Ссылка"/>
    <hyperlink ref="D579" r:id="rId416" tooltip="Ссылка"/>
    <hyperlink ref="D580" r:id="rId417" tooltip="Ссылка"/>
    <hyperlink ref="D581" r:id="rId418" tooltip="Ссылка"/>
    <hyperlink ref="D582" r:id="rId419" tooltip="Ссылка"/>
    <hyperlink ref="D583" r:id="rId420" tooltip="Ссылка"/>
    <hyperlink ref="D584" r:id="rId421" tooltip="Ссылка"/>
    <hyperlink ref="D585" r:id="rId422" tooltip="Ссылка"/>
    <hyperlink ref="D586" r:id="rId423" tooltip="Ссылка"/>
    <hyperlink ref="D587" r:id="rId424" tooltip="Ссылка"/>
    <hyperlink ref="D588" r:id="rId425" tooltip="Ссылка"/>
    <hyperlink ref="D589" r:id="rId426" tooltip="Ссылка"/>
    <hyperlink ref="D590" r:id="rId427" tooltip="Ссылка"/>
    <hyperlink ref="D591" r:id="rId428" tooltip="Ссылка"/>
    <hyperlink ref="D592" r:id="rId429" tooltip="Ссылка"/>
    <hyperlink ref="D593" r:id="rId430" tooltip="Ссылка"/>
    <hyperlink ref="D594" r:id="rId431" tooltip="Ссылка"/>
    <hyperlink ref="D595" r:id="rId432" tooltip="Ссылка"/>
    <hyperlink ref="D596" r:id="rId433" tooltip="Ссылка"/>
    <hyperlink ref="D597" r:id="rId434" tooltip="Ссылка"/>
    <hyperlink ref="D598" r:id="rId435" tooltip="Ссылка"/>
    <hyperlink ref="D599" r:id="rId436" tooltip="Ссылка"/>
    <hyperlink ref="D600" r:id="rId437" tooltip="Ссылка"/>
    <hyperlink ref="D601" r:id="rId438" tooltip="Ссылка"/>
    <hyperlink ref="D602" r:id="rId439" tooltip="Ссылка"/>
    <hyperlink ref="D603" r:id="rId440" tooltip="Ссылка"/>
    <hyperlink ref="D604" r:id="rId441" tooltip="Ссылка"/>
    <hyperlink ref="D605" r:id="rId442" tooltip="Ссылка"/>
    <hyperlink ref="D606" r:id="rId443" tooltip="Ссылка"/>
    <hyperlink ref="D607" r:id="rId444" tooltip="Ссылка"/>
    <hyperlink ref="D608" r:id="rId445" tooltip="Ссылка"/>
    <hyperlink ref="D609" r:id="rId446" tooltip="Ссылка"/>
    <hyperlink ref="D610" r:id="rId447" tooltip="Ссылка"/>
    <hyperlink ref="D611" r:id="rId448" tooltip="Ссылка"/>
    <hyperlink ref="D612" r:id="rId449" tooltip="Ссылка"/>
    <hyperlink ref="D613" r:id="rId450" tooltip="Ссылка"/>
    <hyperlink ref="D614" r:id="rId451" tooltip="Ссылка"/>
    <hyperlink ref="D615" r:id="rId452" tooltip="Ссылка"/>
    <hyperlink ref="D616" r:id="rId453" tooltip="Ссылка"/>
    <hyperlink ref="D617" r:id="rId454" tooltip="Ссылка"/>
    <hyperlink ref="D618" r:id="rId455" tooltip="Ссылка"/>
    <hyperlink ref="D619" r:id="rId456" tooltip="Ссылка"/>
    <hyperlink ref="D620" r:id="rId457" tooltip="Ссылка"/>
    <hyperlink ref="D621" r:id="rId458" tooltip="Ссылка"/>
    <hyperlink ref="D622" r:id="rId459" tooltip="Ссылка"/>
    <hyperlink ref="D623" r:id="rId460" tooltip="Ссылка"/>
    <hyperlink ref="D624" r:id="rId461" tooltip="Ссылка"/>
    <hyperlink ref="D625" r:id="rId462" tooltip="Ссылка"/>
    <hyperlink ref="D626" r:id="rId463" tooltip="Ссылка"/>
    <hyperlink ref="D627" r:id="rId464" tooltip="Ссылка"/>
    <hyperlink ref="D628" r:id="rId465" tooltip="Ссылка"/>
    <hyperlink ref="D629" r:id="rId466" tooltip="Ссылка"/>
    <hyperlink ref="D630" r:id="rId467" tooltip="Ссылка"/>
    <hyperlink ref="D631" r:id="rId468" tooltip="Ссылка"/>
    <hyperlink ref="D632" r:id="rId469" tooltip="Ссылка"/>
    <hyperlink ref="D633" r:id="rId470" tooltip="Ссылка"/>
    <hyperlink ref="D634" r:id="rId471" tooltip="Ссылка"/>
    <hyperlink ref="D635" r:id="rId472" tooltip="Ссылка"/>
    <hyperlink ref="D636" r:id="rId473" tooltip="Ссылка"/>
    <hyperlink ref="D637" r:id="rId474" tooltip="Ссылка"/>
    <hyperlink ref="D638" r:id="rId475" tooltip="Ссылка"/>
    <hyperlink ref="D639" r:id="rId476" tooltip="Ссылка"/>
    <hyperlink ref="D640" r:id="rId477" tooltip="Ссылка"/>
    <hyperlink ref="D641" r:id="rId478" tooltip="Ссылка"/>
    <hyperlink ref="D642" r:id="rId479" tooltip="Ссылка"/>
    <hyperlink ref="D643" r:id="rId480" tooltip="Ссылка"/>
    <hyperlink ref="D644" r:id="rId481" tooltip="Ссылка"/>
    <hyperlink ref="D645" r:id="rId482" tooltip="Ссылка"/>
    <hyperlink ref="D646" r:id="rId483" tooltip="Ссылка"/>
    <hyperlink ref="D647" r:id="rId484" tooltip="Ссылка"/>
    <hyperlink ref="D648" r:id="rId485" tooltip="Ссылка"/>
    <hyperlink ref="D649" r:id="rId486" tooltip="Ссылка"/>
    <hyperlink ref="D650" r:id="rId487" tooltip="Ссылка"/>
    <hyperlink ref="D651" r:id="rId488" tooltip="Ссылка"/>
    <hyperlink ref="D652" r:id="rId489" tooltip="Ссылка"/>
    <hyperlink ref="D653" r:id="rId490" tooltip="Ссылка"/>
    <hyperlink ref="D654" r:id="rId491" tooltip="Ссылка"/>
    <hyperlink ref="D655" r:id="rId492" tooltip="Ссылка"/>
    <hyperlink ref="D656" r:id="rId493" tooltip="Ссылка"/>
    <hyperlink ref="D657" r:id="rId494" tooltip="Ссылка"/>
    <hyperlink ref="D658" r:id="rId495" tooltip="Ссылка"/>
    <hyperlink ref="D659" r:id="rId496" tooltip="Ссылка"/>
    <hyperlink ref="D660" r:id="rId497" tooltip="Ссылка"/>
    <hyperlink ref="D661" r:id="rId498" tooltip="Ссылка"/>
    <hyperlink ref="D662" r:id="rId499" tooltip="Ссылка"/>
    <hyperlink ref="D663" r:id="rId500" tooltip="Ссылка"/>
    <hyperlink ref="D664" r:id="rId501" tooltip="Ссылка"/>
    <hyperlink ref="D665" r:id="rId502" tooltip="Ссылка"/>
    <hyperlink ref="D666" r:id="rId503" tooltip="Ссылка"/>
    <hyperlink ref="D667" r:id="rId504" tooltip="Ссылка"/>
    <hyperlink ref="D668" r:id="rId505" tooltip="Ссылка"/>
    <hyperlink ref="D669" r:id="rId506" tooltip="Ссылка"/>
    <hyperlink ref="D670" r:id="rId507" tooltip="Ссылка"/>
    <hyperlink ref="D671" r:id="rId508" tooltip="Ссылка"/>
    <hyperlink ref="D672" r:id="rId509" tooltip="Ссылка"/>
    <hyperlink ref="D673" r:id="rId510" tooltip="Ссылка"/>
    <hyperlink ref="D674" r:id="rId511" tooltip="Ссылка"/>
    <hyperlink ref="D675" r:id="rId512" tooltip="Ссылка"/>
    <hyperlink ref="D676" r:id="rId513" tooltip="Ссылка"/>
    <hyperlink ref="D677" r:id="rId514" tooltip="Ссылка"/>
    <hyperlink ref="D678" r:id="rId515" tooltip="Ссылка"/>
    <hyperlink ref="D679" r:id="rId516" tooltip="Ссылка"/>
    <hyperlink ref="D680" r:id="rId517" tooltip="Ссылка"/>
    <hyperlink ref="D681" r:id="rId518" tooltip="Ссылка"/>
    <hyperlink ref="D682" r:id="rId519" tooltip="Ссылка"/>
    <hyperlink ref="D683" r:id="rId520" tooltip="Ссылка"/>
    <hyperlink ref="D684" r:id="rId521" tooltip="Ссылка"/>
    <hyperlink ref="D685" r:id="rId522" tooltip="Ссылка"/>
    <hyperlink ref="D686" r:id="rId523" tooltip="Ссылка"/>
    <hyperlink ref="D687" r:id="rId524" tooltip="Ссылка"/>
    <hyperlink ref="D688" r:id="rId525" tooltip="Ссылка"/>
    <hyperlink ref="D689" r:id="rId526" tooltip="Ссылка"/>
    <hyperlink ref="D690" r:id="rId527" tooltip="Ссылка"/>
    <hyperlink ref="D691" r:id="rId528" tooltip="Ссылка"/>
    <hyperlink ref="D692" r:id="rId529" tooltip="Ссылка"/>
    <hyperlink ref="D693" r:id="rId530" tooltip="Ссылка"/>
    <hyperlink ref="D694" r:id="rId531" tooltip="Ссылка"/>
    <hyperlink ref="D695" r:id="rId532" tooltip="Ссылка"/>
    <hyperlink ref="D696" r:id="rId533" tooltip="Ссылка"/>
    <hyperlink ref="D697" r:id="rId534" tooltip="Ссылка"/>
    <hyperlink ref="D698" r:id="rId535" tooltip="Ссылка"/>
    <hyperlink ref="D699" r:id="rId536" tooltip="Ссылка"/>
    <hyperlink ref="D700" r:id="rId537" tooltip="Ссылка"/>
    <hyperlink ref="D701" r:id="rId538" tooltip="Ссылка"/>
    <hyperlink ref="D702" r:id="rId539" tooltip="Ссылка"/>
    <hyperlink ref="D704" r:id="rId540" tooltip="Ссылка"/>
    <hyperlink ref="D705" r:id="rId541" tooltip="Ссылка"/>
    <hyperlink ref="D706" tooltip="Ссылка" display="Фото"/>
    <hyperlink ref="D707" r:id="rId542" tooltip="Ссылка"/>
    <hyperlink ref="D708" r:id="rId543" tooltip="Ссылка"/>
    <hyperlink ref="D709" r:id="rId544" tooltip="Ссылка"/>
    <hyperlink ref="D710" r:id="rId545" tooltip="Ссылка"/>
    <hyperlink ref="D711" r:id="rId546" tooltip="Ссылка"/>
    <hyperlink ref="D712" r:id="rId547" tooltip="Ссылка"/>
    <hyperlink ref="D713" r:id="rId548" tooltip="Ссылка"/>
    <hyperlink ref="D714" r:id="rId549" tooltip="Ссылка"/>
    <hyperlink ref="D715" r:id="rId550" tooltip="Ссылка"/>
    <hyperlink ref="D716" r:id="rId551" tooltip="Ссылка"/>
    <hyperlink ref="D717" r:id="rId552" tooltip="Ссылка"/>
    <hyperlink ref="D718" r:id="rId553" tooltip="Ссылка"/>
    <hyperlink ref="D719" r:id="rId554" tooltip="Ссылка"/>
    <hyperlink ref="D720" r:id="rId555" tooltip="Ссылка"/>
    <hyperlink ref="D721" r:id="rId556" tooltip="Ссылка"/>
    <hyperlink ref="D722" r:id="rId557" tooltip="Ссылка"/>
    <hyperlink ref="D723" r:id="rId558" tooltip="Ссылка"/>
    <hyperlink ref="D724" r:id="rId559" tooltip="Ссылка"/>
    <hyperlink ref="D725" r:id="rId560" tooltip="Ссылка"/>
    <hyperlink ref="D726" r:id="rId561" tooltip="Ссылка"/>
    <hyperlink ref="D727" r:id="rId562" tooltip="Ссылка"/>
    <hyperlink ref="D728" r:id="rId563" tooltip="Ссылка"/>
    <hyperlink ref="D729" r:id="rId564" tooltip="Ссылка"/>
    <hyperlink ref="D730" r:id="rId565" tooltip="Ссылка"/>
    <hyperlink ref="D731" r:id="rId566" tooltip="Ссылка"/>
    <hyperlink ref="D732" r:id="rId567" tooltip="Ссылка"/>
    <hyperlink ref="D733" r:id="rId568" tooltip="Ссылка"/>
    <hyperlink ref="D734" r:id="rId569" tooltip="Ссылка"/>
    <hyperlink ref="D735" r:id="rId570" tooltip="Ссылка"/>
    <hyperlink ref="D736" tooltip="Ссылка" display="Фото"/>
    <hyperlink ref="D737" r:id="rId571" tooltip="Ссылка"/>
    <hyperlink ref="D738" r:id="rId572" tooltip="Ссылка"/>
    <hyperlink ref="D739" r:id="rId573" tooltip="Ссылка"/>
    <hyperlink ref="D740" tooltip="Ссылка" display="Фото"/>
    <hyperlink ref="D741" r:id="rId574" tooltip="Ссылка"/>
    <hyperlink ref="D742" r:id="rId575" tooltip="Ссылка"/>
    <hyperlink ref="D743" r:id="rId576" tooltip="Ссылка"/>
    <hyperlink ref="D744" r:id="rId577" tooltip="Ссылка"/>
    <hyperlink ref="D745" r:id="rId578" tooltip="Ссылка"/>
    <hyperlink ref="D746" r:id="rId579" tooltip="Ссылка"/>
    <hyperlink ref="D747" r:id="rId580" tooltip="Ссылка"/>
    <hyperlink ref="D748" r:id="rId581" tooltip="Ссылка"/>
    <hyperlink ref="D749" r:id="rId582" tooltip="Ссылка"/>
    <hyperlink ref="D750" r:id="rId583" tooltip="Ссылка"/>
    <hyperlink ref="D751" r:id="rId584" tooltip="Ссылка"/>
    <hyperlink ref="D752" r:id="rId585" tooltip="Ссылка"/>
    <hyperlink ref="D753" r:id="rId586" tooltip="Ссылка"/>
    <hyperlink ref="D754" r:id="rId587" tooltip="Ссылка"/>
    <hyperlink ref="D755" r:id="rId588" tooltip="Ссылка"/>
    <hyperlink ref="D756" r:id="rId589" tooltip="Ссылка"/>
    <hyperlink ref="D757" r:id="rId590" tooltip="Ссылка"/>
    <hyperlink ref="D758" r:id="rId591" tooltip="Ссылка"/>
    <hyperlink ref="D759" r:id="rId592" tooltip="Ссылка"/>
    <hyperlink ref="D760" r:id="rId593" tooltip="Ссылка"/>
    <hyperlink ref="D761" r:id="rId594" tooltip="Ссылка"/>
    <hyperlink ref="D762" r:id="rId595" tooltip="Ссылка"/>
    <hyperlink ref="D763" r:id="rId596" tooltip="Ссылка"/>
    <hyperlink ref="D764" r:id="rId597" tooltip="Ссылка"/>
    <hyperlink ref="D765" r:id="rId598" tooltip="Ссылка"/>
    <hyperlink ref="D766" r:id="rId599" tooltip="Ссылка"/>
    <hyperlink ref="D767" r:id="rId600" tooltip="Ссылка"/>
    <hyperlink ref="D768" r:id="rId601" tooltip="Ссылка"/>
    <hyperlink ref="D769" r:id="rId602" tooltip="Ссылка"/>
    <hyperlink ref="D770" r:id="rId603" tooltip="Ссылка"/>
    <hyperlink ref="D771" r:id="rId604" tooltip="Ссылка"/>
    <hyperlink ref="D772" r:id="rId605" tooltip="Ссылка"/>
    <hyperlink ref="D773" r:id="rId606" tooltip="Ссылка"/>
    <hyperlink ref="D774" r:id="rId607" tooltip="Ссылка"/>
    <hyperlink ref="D775" r:id="rId608" tooltip="Ссылка"/>
    <hyperlink ref="D776" r:id="rId609" tooltip="Ссылка"/>
    <hyperlink ref="D777" r:id="rId610" tooltip="Ссылка"/>
    <hyperlink ref="D778" r:id="rId611" tooltip="Ссылка"/>
    <hyperlink ref="D779" r:id="rId612" tooltip="Ссылка"/>
    <hyperlink ref="D780" r:id="rId613" tooltip="Ссылка"/>
    <hyperlink ref="D781" r:id="rId614" tooltip="Ссылка"/>
    <hyperlink ref="D783" tooltip="Ссылка" display="Фото"/>
    <hyperlink ref="D784" tooltip="Ссылка" display="Фото"/>
    <hyperlink ref="D785" tooltip="Ссылка" display="Фото"/>
    <hyperlink ref="D786" tooltip="Ссылка" display="Фото"/>
    <hyperlink ref="D787" tooltip="Ссылка" display="Фото"/>
    <hyperlink ref="D788" tooltip="Ссылка" display="Фото"/>
    <hyperlink ref="D789" tooltip="Ссылка" display="Фото"/>
    <hyperlink ref="D790" tooltip="Ссылка" display="Фото"/>
    <hyperlink ref="D791" tooltip="Ссылка" display="Фото"/>
    <hyperlink ref="D792" tooltip="Ссылка" display="Фото"/>
    <hyperlink ref="D793" tooltip="Ссылка" display="Фото"/>
    <hyperlink ref="D794" tooltip="Ссылка" display="Фото"/>
    <hyperlink ref="D795" tooltip="Ссылка" display="Фото"/>
    <hyperlink ref="D796" tooltip="Ссылка" display="Фото"/>
    <hyperlink ref="D797" tooltip="Ссылка" display="Фото"/>
    <hyperlink ref="D798" tooltip="Ссылка" display="Фото"/>
    <hyperlink ref="D799" tooltip="Ссылка" display="Фото"/>
    <hyperlink ref="D800" tooltip="Ссылка" display="Фото"/>
    <hyperlink ref="D801" tooltip="Ссылка" display="Фото"/>
    <hyperlink ref="D802" tooltip="Ссылка" display="Фото"/>
    <hyperlink ref="D803" tooltip="Ссылка" display="Фото"/>
    <hyperlink ref="D804" r:id="rId615" tooltip="Ссылка"/>
    <hyperlink ref="D805" tooltip="Ссылка" display="Фото"/>
    <hyperlink ref="D806" r:id="rId616" tooltip="Ссылка"/>
    <hyperlink ref="D807" r:id="rId617" tooltip="Ссылка"/>
    <hyperlink ref="D808" r:id="rId618" tooltip="Ссылка"/>
    <hyperlink ref="D809" r:id="rId619" tooltip="Ссылка"/>
    <hyperlink ref="D810" r:id="rId620" tooltip="Ссылка"/>
    <hyperlink ref="D811" r:id="rId621" tooltip="Ссылка"/>
    <hyperlink ref="D812" r:id="rId622" tooltip="Ссылка"/>
    <hyperlink ref="D813" r:id="rId623" tooltip="Ссылка"/>
    <hyperlink ref="D814" r:id="rId624" tooltip="Ссылка"/>
    <hyperlink ref="D815" r:id="rId625" tooltip="Ссылка"/>
    <hyperlink ref="D816" r:id="rId626" tooltip="Ссылка"/>
    <hyperlink ref="D817" r:id="rId627" tooltip="Ссылка"/>
    <hyperlink ref="D818" r:id="rId628" tooltip="Ссылка"/>
    <hyperlink ref="D819" r:id="rId629" tooltip="Ссылка"/>
    <hyperlink ref="D820" r:id="rId630" tooltip="Ссылка"/>
    <hyperlink ref="D821" r:id="rId631" tooltip="Ссылка"/>
    <hyperlink ref="D822" r:id="rId632" tooltip="Ссылка"/>
    <hyperlink ref="D823" r:id="rId633" tooltip="Ссылка"/>
    <hyperlink ref="D824" r:id="rId634" tooltip="Ссылка"/>
    <hyperlink ref="D825" r:id="rId635" tooltip="Ссылка"/>
    <hyperlink ref="D826" r:id="rId636" tooltip="Ссылка"/>
    <hyperlink ref="D827" r:id="rId637" tooltip="Ссылка"/>
    <hyperlink ref="D828" r:id="rId638" tooltip="Ссылка"/>
    <hyperlink ref="D829" r:id="rId639" tooltip="Ссылка"/>
    <hyperlink ref="D830" r:id="rId640" tooltip="Ссылка"/>
    <hyperlink ref="D831" r:id="rId641" tooltip="Ссылка"/>
    <hyperlink ref="D832" r:id="rId642" tooltip="Ссылка"/>
    <hyperlink ref="D833" r:id="rId643" tooltip="Ссылка"/>
    <hyperlink ref="D834" r:id="rId644" tooltip="Ссылка"/>
    <hyperlink ref="D835" r:id="rId645" tooltip="Ссылка"/>
    <hyperlink ref="D836" r:id="rId646" tooltip="Ссылка"/>
    <hyperlink ref="D837" r:id="rId647" tooltip="Ссылка"/>
    <hyperlink ref="D838" r:id="rId648" tooltip="Ссылка"/>
    <hyperlink ref="D839" r:id="rId649" tooltip="Ссылка"/>
    <hyperlink ref="D840" r:id="rId650" tooltip="Ссылка"/>
    <hyperlink ref="D841" r:id="rId651" tooltip="Ссылка"/>
    <hyperlink ref="D842" r:id="rId652" tooltip="Ссылка"/>
    <hyperlink ref="D843" r:id="rId653" tooltip="Ссылка"/>
    <hyperlink ref="D845" r:id="rId654" tooltip="Ссылка"/>
    <hyperlink ref="D846" r:id="rId655" tooltip="Ссылка"/>
    <hyperlink ref="D847" r:id="rId656" tooltip="Ссылка"/>
    <hyperlink ref="D848" r:id="rId657" tooltip="Ссылка"/>
    <hyperlink ref="D849" tooltip="Ссылка" display="Фото"/>
    <hyperlink ref="D850" r:id="rId658" tooltip="Ссылка"/>
    <hyperlink ref="D851" r:id="rId659" tooltip="Ссылка"/>
    <hyperlink ref="D852" r:id="rId660" tooltip="Ссылка"/>
    <hyperlink ref="D853" r:id="rId661" tooltip="Ссылка"/>
    <hyperlink ref="D854" r:id="rId662" tooltip="Ссылка"/>
    <hyperlink ref="D855" r:id="rId663" tooltip="Ссылка"/>
    <hyperlink ref="D856" r:id="rId664" tooltip="Ссылка"/>
    <hyperlink ref="D857" r:id="rId665" tooltip="Ссылка"/>
    <hyperlink ref="D858" r:id="rId666" tooltip="Ссылка"/>
    <hyperlink ref="D859" r:id="rId667" tooltip="Ссылка"/>
    <hyperlink ref="D860" r:id="rId668" tooltip="Ссылка"/>
    <hyperlink ref="D861" r:id="rId669" tooltip="Ссылка"/>
    <hyperlink ref="D862" r:id="rId670" tooltip="Ссылка"/>
    <hyperlink ref="D863" r:id="rId671" tooltip="Ссылка"/>
    <hyperlink ref="D864" r:id="rId672" tooltip="Ссылка"/>
    <hyperlink ref="D865" r:id="rId673" tooltip="Ссылка"/>
    <hyperlink ref="D866" r:id="rId674" tooltip="Ссылка"/>
    <hyperlink ref="D867" r:id="rId675" tooltip="Ссылка"/>
    <hyperlink ref="D868" r:id="rId676" tooltip="Ссылка"/>
    <hyperlink ref="D869" r:id="rId677" tooltip="Ссылка"/>
    <hyperlink ref="D870" r:id="rId678" tooltip="Ссылка"/>
    <hyperlink ref="D871" r:id="rId679" tooltip="Ссылка"/>
    <hyperlink ref="D872" r:id="rId680" tooltip="Ссылка"/>
    <hyperlink ref="D873" r:id="rId681" tooltip="Ссылка"/>
    <hyperlink ref="D874" r:id="rId682" tooltip="Ссылка"/>
    <hyperlink ref="D875" r:id="rId683" tooltip="Ссылка"/>
    <hyperlink ref="D876" r:id="rId684" tooltip="Ссылка"/>
    <hyperlink ref="D877" r:id="rId685" tooltip="Ссылка"/>
    <hyperlink ref="D878" r:id="rId686" tooltip="Ссылка"/>
    <hyperlink ref="D879" r:id="rId687" tooltip="Ссылка"/>
    <hyperlink ref="D880" r:id="rId688" tooltip="Ссылка"/>
    <hyperlink ref="D881" r:id="rId689" tooltip="Ссылка"/>
    <hyperlink ref="D882" r:id="rId690" tooltip="Ссылка"/>
    <hyperlink ref="D883" r:id="rId691" tooltip="Ссылка"/>
    <hyperlink ref="D884" r:id="rId692" tooltip="Ссылка"/>
    <hyperlink ref="D885" r:id="rId693" tooltip="Ссылка"/>
    <hyperlink ref="D886" r:id="rId694" tooltip="Ссылка"/>
    <hyperlink ref="D887" r:id="rId695" tooltip="Ссылка"/>
    <hyperlink ref="D888" r:id="rId696" tooltip="Ссылка"/>
    <hyperlink ref="D889" r:id="rId697" tooltip="Ссылка"/>
    <hyperlink ref="D890" r:id="rId698" tooltip="Ссылка"/>
    <hyperlink ref="D891" r:id="rId699" tooltip="Ссылка"/>
    <hyperlink ref="D892" r:id="rId700" tooltip="Ссылка"/>
    <hyperlink ref="D893" r:id="rId701" tooltip="Ссылка"/>
    <hyperlink ref="D894" r:id="rId702" tooltip="Ссылка"/>
    <hyperlink ref="D895" r:id="rId703" tooltip="Ссылка"/>
    <hyperlink ref="D896" r:id="rId704" tooltip="Ссылка"/>
    <hyperlink ref="D897" r:id="rId705" tooltip="Ссылка"/>
    <hyperlink ref="D898" r:id="rId706" tooltip="Ссылка"/>
    <hyperlink ref="D899" r:id="rId707" tooltip="Ссылка"/>
    <hyperlink ref="D900" r:id="rId708" tooltip="Ссылка"/>
    <hyperlink ref="D901" r:id="rId709" tooltip="Ссылка"/>
    <hyperlink ref="D902" r:id="rId710" tooltip="Ссылка"/>
    <hyperlink ref="D903" r:id="rId711" tooltip="Ссылка"/>
    <hyperlink ref="D904" r:id="rId712" tooltip="Ссылка"/>
    <hyperlink ref="D905" r:id="rId713" tooltip="Ссылка"/>
    <hyperlink ref="D906" r:id="rId714" tooltip="Ссылка"/>
    <hyperlink ref="D907" r:id="rId715" tooltip="Ссылка"/>
    <hyperlink ref="D908" r:id="rId716" tooltip="Ссылка"/>
    <hyperlink ref="D909" r:id="rId717" tooltip="Ссылка"/>
    <hyperlink ref="D910" r:id="rId718" tooltip="Ссылка"/>
    <hyperlink ref="D911" r:id="rId719" tooltip="Ссылка"/>
    <hyperlink ref="D912" r:id="rId720" tooltip="Ссылка"/>
    <hyperlink ref="D913" r:id="rId721" tooltip="Ссылка"/>
    <hyperlink ref="D914" r:id="rId722" tooltip="Ссылка"/>
    <hyperlink ref="D915" r:id="rId723" tooltip="Ссылка"/>
    <hyperlink ref="D916" r:id="rId724" tooltip="Ссылка"/>
    <hyperlink ref="D917" r:id="rId725" tooltip="Ссылка"/>
    <hyperlink ref="D918" r:id="rId726" tooltip="Ссылка"/>
    <hyperlink ref="D919" r:id="rId727" tooltip="Ссылка"/>
    <hyperlink ref="D921" r:id="rId728" tooltip="Ссылка"/>
    <hyperlink ref="D922" r:id="rId729" tooltip="Ссылка"/>
    <hyperlink ref="D923" r:id="rId730" tooltip="Ссылка"/>
    <hyperlink ref="D924" r:id="rId731" tooltip="Ссылка"/>
    <hyperlink ref="D925" tooltip="Ссылка" display="Фото"/>
    <hyperlink ref="D926" r:id="rId732" tooltip="Ссылка"/>
    <hyperlink ref="D927" r:id="rId733" tooltip="Ссылка"/>
    <hyperlink ref="D928" r:id="rId734" tooltip="Ссылка"/>
    <hyperlink ref="D929" r:id="rId735" tooltip="Ссылка"/>
    <hyperlink ref="D930" r:id="rId736" tooltip="Ссылка"/>
    <hyperlink ref="D931" r:id="rId737" tooltip="Ссылка"/>
    <hyperlink ref="D932" r:id="rId738" tooltip="Ссылка"/>
    <hyperlink ref="D933" r:id="rId739" tooltip="Ссылка"/>
    <hyperlink ref="D934" r:id="rId740" tooltip="Ссылка"/>
    <hyperlink ref="D935" r:id="rId741" tooltip="Ссылка"/>
    <hyperlink ref="D936" tooltip="Ссылка" display="Фото"/>
    <hyperlink ref="D937" tooltip="Ссылка" display="Фото"/>
    <hyperlink ref="D938" tooltip="Ссылка" display="Фото"/>
    <hyperlink ref="D939" tooltip="Ссылка" display="Фото"/>
    <hyperlink ref="D940" tooltip="Ссылка" display="Фото"/>
    <hyperlink ref="D941" tooltip="Ссылка" display="Фото"/>
    <hyperlink ref="D942" tooltip="Ссылка" display="Фото"/>
    <hyperlink ref="D943" r:id="rId742" tooltip="Ссылка"/>
    <hyperlink ref="D944" r:id="rId743" tooltip="Ссылка"/>
    <hyperlink ref="D945" r:id="rId744" tooltip="Ссылка"/>
    <hyperlink ref="D946" r:id="rId745" tooltip="Ссылка"/>
    <hyperlink ref="D947" r:id="rId746" tooltip="Ссылка"/>
    <hyperlink ref="D948" r:id="rId747" tooltip="Ссылка"/>
    <hyperlink ref="D949" r:id="rId748" tooltip="Ссылка"/>
    <hyperlink ref="D950" r:id="rId749" tooltip="Ссылка"/>
    <hyperlink ref="D951" r:id="rId750" tooltip="Ссылка"/>
    <hyperlink ref="D952" r:id="rId751" tooltip="Ссылка"/>
    <hyperlink ref="D953" r:id="rId752" tooltip="Ссылка"/>
    <hyperlink ref="D954" r:id="rId753" tooltip="Ссылка"/>
    <hyperlink ref="D955" r:id="rId754" tooltip="Ссылка"/>
    <hyperlink ref="D957" r:id="rId755" tooltip="Ссылка"/>
    <hyperlink ref="D958" r:id="rId756" tooltip="Ссылка"/>
    <hyperlink ref="D959" r:id="rId757" tooltip="Ссылка"/>
    <hyperlink ref="D960" r:id="rId758" tooltip="Ссылка"/>
    <hyperlink ref="D961" r:id="rId759" tooltip="Ссылка"/>
    <hyperlink ref="D962" r:id="rId760" tooltip="Ссылка"/>
    <hyperlink ref="D963" r:id="rId761" tooltip="Ссылка"/>
    <hyperlink ref="D964" tooltip="Ссылка" display="Фото"/>
    <hyperlink ref="D965" r:id="rId762" tooltip="Ссылка"/>
    <hyperlink ref="D966" r:id="rId763" tooltip="Ссылка"/>
    <hyperlink ref="D967" r:id="rId764" tooltip="Ссылка"/>
    <hyperlink ref="D968" r:id="rId765" tooltip="Ссылка"/>
    <hyperlink ref="D969" r:id="rId766" tooltip="Ссылка"/>
    <hyperlink ref="D970" r:id="rId767" tooltip="Ссылка"/>
    <hyperlink ref="D971" r:id="rId768" tooltip="Ссылка"/>
    <hyperlink ref="D972" r:id="rId769" tooltip="Ссылка"/>
    <hyperlink ref="D973" r:id="rId770" tooltip="Ссылка"/>
    <hyperlink ref="D974" r:id="rId771" tooltip="Ссылка"/>
    <hyperlink ref="D975" r:id="rId772" tooltip="Ссылка"/>
    <hyperlink ref="D976" r:id="rId773" tooltip="Ссылка"/>
    <hyperlink ref="D977" r:id="rId774" tooltip="Ссылка"/>
    <hyperlink ref="D978" r:id="rId775" tooltip="Ссылка"/>
    <hyperlink ref="D979" r:id="rId776" tooltip="Ссылка"/>
    <hyperlink ref="D980" r:id="rId777" tooltip="Ссылка"/>
    <hyperlink ref="D982" r:id="rId778" tooltip="Ссылка"/>
    <hyperlink ref="D983" r:id="rId779" tooltip="Ссылка"/>
    <hyperlink ref="D984" r:id="rId780" tooltip="Ссылка"/>
    <hyperlink ref="D985" r:id="rId781" tooltip="Ссылка"/>
    <hyperlink ref="D986" r:id="rId782" tooltip="Ссылка"/>
    <hyperlink ref="D987" r:id="rId783" tooltip="Ссылка"/>
    <hyperlink ref="D988" r:id="rId784" tooltip="Ссылка"/>
    <hyperlink ref="D989" r:id="rId785" tooltip="Ссылка"/>
    <hyperlink ref="D990" r:id="rId786" tooltip="Ссылка"/>
    <hyperlink ref="D991" r:id="rId787" tooltip="Ссылка"/>
    <hyperlink ref="D992" r:id="rId788" tooltip="Ссылка"/>
    <hyperlink ref="D993" r:id="rId789" tooltip="Ссылка"/>
    <hyperlink ref="D994" r:id="rId790" tooltip="Ссылка"/>
    <hyperlink ref="D995" r:id="rId791" tooltip="Ссылка"/>
    <hyperlink ref="D996" r:id="rId792" tooltip="Ссылка"/>
    <hyperlink ref="D997" r:id="rId793" tooltip="Ссылка"/>
    <hyperlink ref="D998" r:id="rId794" tooltip="Ссылка"/>
    <hyperlink ref="D999" r:id="rId795" tooltip="Ссылка"/>
    <hyperlink ref="D1000" r:id="rId796" tooltip="Ссылка"/>
    <hyperlink ref="D1001" r:id="rId797" tooltip="Ссылка"/>
    <hyperlink ref="D1002" r:id="rId798" tooltip="Ссылка"/>
    <hyperlink ref="D1003" r:id="rId799" tooltip="Ссылка"/>
    <hyperlink ref="D1004" r:id="rId800" tooltip="Ссылка"/>
    <hyperlink ref="D1005" r:id="rId801" tooltip="Ссылка"/>
    <hyperlink ref="D1006" r:id="rId802" tooltip="Ссылка"/>
    <hyperlink ref="D1007" r:id="rId803" tooltip="Ссылка"/>
    <hyperlink ref="D1008" r:id="rId804" tooltip="Ссылка"/>
    <hyperlink ref="D1009" r:id="rId805" tooltip="Ссылка"/>
    <hyperlink ref="D1010" r:id="rId806" tooltip="Ссылка"/>
    <hyperlink ref="D1011" r:id="rId807" tooltip="Ссылка"/>
    <hyperlink ref="D1012" r:id="rId808" tooltip="Ссылка"/>
    <hyperlink ref="D1013" r:id="rId809" tooltip="Ссылка"/>
    <hyperlink ref="D1014" r:id="rId810" tooltip="Ссылка"/>
    <hyperlink ref="D1015" r:id="rId811" tooltip="Ссылка"/>
    <hyperlink ref="D1016" r:id="rId812" tooltip="Ссылка"/>
    <hyperlink ref="D1017" r:id="rId813" tooltip="Ссылка"/>
    <hyperlink ref="D1018" r:id="rId814" tooltip="Ссылка"/>
    <hyperlink ref="D1019" r:id="rId815" tooltip="Ссылка"/>
    <hyperlink ref="D1020" r:id="rId816" tooltip="Ссылка"/>
    <hyperlink ref="D1021" r:id="rId817" tooltip="Ссылка"/>
    <hyperlink ref="D1022" r:id="rId818" tooltip="Ссылка"/>
    <hyperlink ref="D1023" r:id="rId819" tooltip="Ссылка"/>
    <hyperlink ref="D1024" r:id="rId820" tooltip="Ссылка"/>
    <hyperlink ref="D1025" r:id="rId821" tooltip="Ссылка"/>
    <hyperlink ref="D1026" r:id="rId822" tooltip="Ссылка"/>
    <hyperlink ref="D1027" r:id="rId823" tooltip="Ссылка"/>
    <hyperlink ref="D1028" r:id="rId824" tooltip="Ссылка"/>
    <hyperlink ref="D1029" r:id="rId825" tooltip="Ссылка"/>
    <hyperlink ref="D1030" r:id="rId826" tooltip="Ссылка"/>
    <hyperlink ref="D1031" r:id="rId827" tooltip="Ссылка"/>
    <hyperlink ref="D1032" r:id="rId828" tooltip="Ссылка"/>
    <hyperlink ref="D1033" r:id="rId829" tooltip="Ссылка"/>
    <hyperlink ref="D1034" r:id="rId830" tooltip="Ссылка"/>
    <hyperlink ref="D1035" r:id="rId831" tooltip="Ссылка"/>
    <hyperlink ref="D1036" r:id="rId832" tooltip="Ссылка"/>
    <hyperlink ref="D1037" r:id="rId833" tooltip="Ссылка"/>
    <hyperlink ref="D1038" r:id="rId834" tooltip="Ссылка"/>
    <hyperlink ref="D1039" r:id="rId835" tooltip="Ссылка"/>
    <hyperlink ref="D1040" r:id="rId836" tooltip="Ссылка"/>
    <hyperlink ref="D1041" r:id="rId837" tooltip="Ссылка"/>
    <hyperlink ref="D1042" r:id="rId838" tooltip="Ссылка"/>
    <hyperlink ref="D1043" r:id="rId839" tooltip="Ссылка"/>
    <hyperlink ref="D1044" r:id="rId840" tooltip="Ссылка"/>
    <hyperlink ref="D1045" r:id="rId841" tooltip="Ссылка"/>
    <hyperlink ref="D1046" r:id="rId842" tooltip="Ссылка"/>
    <hyperlink ref="D1047" r:id="rId843" tooltip="Ссылка"/>
    <hyperlink ref="D1048" r:id="rId844" tooltip="Ссылка"/>
    <hyperlink ref="D1049" r:id="rId845" tooltip="Ссылка"/>
    <hyperlink ref="D1050" r:id="rId846" tooltip="Ссылка"/>
    <hyperlink ref="D1051" r:id="rId847" tooltip="Ссылка"/>
    <hyperlink ref="D1052" r:id="rId848" tooltip="Ссылка"/>
    <hyperlink ref="D1053" r:id="rId849" tooltip="Ссылка"/>
    <hyperlink ref="D1054" r:id="rId850" tooltip="Ссылка"/>
    <hyperlink ref="D1055" r:id="rId851" tooltip="Ссылка"/>
    <hyperlink ref="D1056" r:id="rId852" tooltip="Ссылка"/>
    <hyperlink ref="D1057" r:id="rId853" tooltip="Ссылка"/>
    <hyperlink ref="D1058" r:id="rId854" tooltip="Ссылка"/>
    <hyperlink ref="D1059" r:id="rId855" tooltip="Ссылка"/>
    <hyperlink ref="D1060" r:id="rId856" tooltip="Ссылка"/>
    <hyperlink ref="D1061" r:id="rId857" tooltip="Ссылка"/>
    <hyperlink ref="D1062" r:id="rId858" tooltip="Ссылка"/>
    <hyperlink ref="D1063" r:id="rId859" tooltip="Ссылка"/>
    <hyperlink ref="D1064" r:id="rId860" tooltip="Ссылка"/>
    <hyperlink ref="D1065" r:id="rId861" tooltip="Ссылка"/>
    <hyperlink ref="D1066" tooltip="Ссылка" display="Фото"/>
    <hyperlink ref="D1067" tooltip="Ссылка" display="Фото"/>
    <hyperlink ref="D1068" tooltip="Ссылка" display="Фото"/>
    <hyperlink ref="D1069" tooltip="Ссылка" display="Фото"/>
    <hyperlink ref="D1070" r:id="rId862" tooltip="Ссылка"/>
    <hyperlink ref="D1071" r:id="rId863" tooltip="Ссылка"/>
    <hyperlink ref="D1072" r:id="rId864" tooltip="Ссылка"/>
    <hyperlink ref="D1073" r:id="rId865" tooltip="Ссылка"/>
    <hyperlink ref="D1074" r:id="rId866" tooltip="Ссылка"/>
    <hyperlink ref="D1075" r:id="rId867" tooltip="Ссылка"/>
    <hyperlink ref="D1076" r:id="rId868" tooltip="Ссылка"/>
    <hyperlink ref="D1077" r:id="rId869" tooltip="Ссылка"/>
    <hyperlink ref="D1078" r:id="rId870" tooltip="Ссылка"/>
    <hyperlink ref="D1079" r:id="rId871" tooltip="Ссылка"/>
    <hyperlink ref="D1080" r:id="rId872" tooltip="Ссылка"/>
    <hyperlink ref="D1081" r:id="rId873" tooltip="Ссылка"/>
    <hyperlink ref="D1082" r:id="rId874" tooltip="Ссылка"/>
    <hyperlink ref="D1083" r:id="rId875" tooltip="Ссылка"/>
    <hyperlink ref="D1084" r:id="rId876" tooltip="Ссылка"/>
    <hyperlink ref="D1085" r:id="rId877" tooltip="Ссылка"/>
    <hyperlink ref="D1086" r:id="rId878" tooltip="Ссылка"/>
    <hyperlink ref="D1087" r:id="rId879" tooltip="Ссылка"/>
    <hyperlink ref="D1088" r:id="rId880" tooltip="Ссылка"/>
    <hyperlink ref="D1089" tooltip="Ссылка" display="Фото"/>
    <hyperlink ref="D1090" r:id="rId881" tooltip="Ссылка"/>
    <hyperlink ref="D1091" r:id="rId882" tooltip="Ссылка"/>
    <hyperlink ref="D1092" r:id="rId883" tooltip="Ссылка"/>
    <hyperlink ref="D1093" tooltip="Ссылка" display="Фото"/>
    <hyperlink ref="D1094" r:id="rId884" tooltip="Ссылка"/>
    <hyperlink ref="D1095" r:id="rId885" tooltip="Ссылка"/>
    <hyperlink ref="D1096" r:id="rId886" tooltip="Ссылка"/>
    <hyperlink ref="D1097" r:id="rId887" tooltip="Ссылка"/>
    <hyperlink ref="D1098" r:id="rId888" tooltip="Ссылка"/>
    <hyperlink ref="D1099" r:id="rId889" tooltip="Ссылка"/>
    <hyperlink ref="D1100" r:id="rId890" tooltip="Ссылка"/>
    <hyperlink ref="D1101" r:id="rId891" tooltip="Ссылка"/>
    <hyperlink ref="D1102" r:id="rId892" tooltip="Ссылка"/>
    <hyperlink ref="D1103" r:id="rId893" tooltip="Ссылка"/>
    <hyperlink ref="D1104" r:id="rId894" tooltip="Ссылка"/>
    <hyperlink ref="D1105" r:id="rId895" tooltip="Ссылка"/>
    <hyperlink ref="D1106" r:id="rId896" tooltip="Ссылка"/>
    <hyperlink ref="D1107" r:id="rId897" tooltip="Ссылка"/>
    <hyperlink ref="D1108" r:id="rId898" tooltip="Ссылка"/>
    <hyperlink ref="D1109" tooltip="Ссылка" display="Фото"/>
    <hyperlink ref="D1110" r:id="rId899" tooltip="Ссылка"/>
    <hyperlink ref="D1111" r:id="rId900" tooltip="Ссылка"/>
    <hyperlink ref="D1112" tooltip="Ссылка" display="Фото"/>
    <hyperlink ref="D1113" r:id="rId901" tooltip="Ссылка"/>
    <hyperlink ref="D1114" r:id="rId902" tooltip="Ссылка"/>
    <hyperlink ref="D1115" r:id="rId903" tooltip="Ссылка"/>
    <hyperlink ref="D1116" r:id="rId904" tooltip="Ссылка"/>
    <hyperlink ref="D1117" tooltip="Ссылка" display="Фото"/>
    <hyperlink ref="D1118" r:id="rId905" tooltip="Ссылка"/>
    <hyperlink ref="D1119" r:id="rId906" tooltip="Ссылка"/>
    <hyperlink ref="D1120" r:id="rId907" tooltip="Ссылка"/>
    <hyperlink ref="D1121" r:id="rId908" tooltip="Ссылка"/>
    <hyperlink ref="D1122" tooltip="Ссылка" display="Фото"/>
    <hyperlink ref="D1123" r:id="rId909" tooltip="Ссылка"/>
    <hyperlink ref="D1124" r:id="rId910" tooltip="Ссылка"/>
    <hyperlink ref="D1125" r:id="rId911" tooltip="Ссылка"/>
    <hyperlink ref="D1126" r:id="rId912" tooltip="Ссылка"/>
    <hyperlink ref="D1127" r:id="rId913" tooltip="Ссылка"/>
    <hyperlink ref="D1128" r:id="rId914" tooltip="Ссылка"/>
    <hyperlink ref="D1129" r:id="rId915" tooltip="Ссылка"/>
    <hyperlink ref="D1130" r:id="rId916" tooltip="Ссылка"/>
    <hyperlink ref="D1131" tooltip="Ссылка" display="Фото"/>
    <hyperlink ref="D1132" r:id="rId917" tooltip="Ссылка"/>
    <hyperlink ref="D1133" tooltip="Ссылка" display="Фото"/>
    <hyperlink ref="D1134" r:id="rId918" tooltip="Ссылка"/>
    <hyperlink ref="D1135" r:id="rId919" tooltip="Ссылка"/>
    <hyperlink ref="D1136" r:id="rId920" tooltip="Ссылка"/>
    <hyperlink ref="D1137" r:id="rId921" tooltip="Ссылка"/>
    <hyperlink ref="D1138" r:id="rId922" tooltip="Ссылка"/>
    <hyperlink ref="D1139" r:id="rId923" tooltip="Ссылка"/>
    <hyperlink ref="D1140" r:id="rId924" tooltip="Ссылка"/>
    <hyperlink ref="D1141" r:id="rId925" tooltip="Ссылка"/>
    <hyperlink ref="D1142" r:id="rId926" tooltip="Ссылка"/>
    <hyperlink ref="D1143" r:id="rId927" tooltip="Ссылка"/>
    <hyperlink ref="D1144" r:id="rId928" tooltip="Ссылка"/>
    <hyperlink ref="D1145" r:id="rId929" tooltip="Ссылка"/>
    <hyperlink ref="D1146" r:id="rId930" tooltip="Ссылка"/>
    <hyperlink ref="D1147" r:id="rId931" tooltip="Ссылка"/>
    <hyperlink ref="D1148" r:id="rId932" tooltip="Ссылка"/>
    <hyperlink ref="D1149" r:id="rId933" tooltip="Ссылка"/>
    <hyperlink ref="D1150" r:id="rId934" tooltip="Ссылка"/>
    <hyperlink ref="D1151" r:id="rId935" tooltip="Ссылка"/>
    <hyperlink ref="D1152" r:id="rId936" tooltip="Ссылка"/>
    <hyperlink ref="D1153" r:id="rId937" tooltip="Ссылка"/>
    <hyperlink ref="D1154" r:id="rId938" tooltip="Ссылка"/>
    <hyperlink ref="D1155" r:id="rId939" tooltip="Ссылка"/>
    <hyperlink ref="D1156" r:id="rId940" tooltip="Ссылка"/>
    <hyperlink ref="D1157" r:id="rId941" tooltip="Ссылка"/>
    <hyperlink ref="D1158" r:id="rId942" tooltip="Ссылка"/>
    <hyperlink ref="D1159" r:id="rId943" tooltip="Ссылка"/>
    <hyperlink ref="D1160" r:id="rId944" tooltip="Ссылка"/>
    <hyperlink ref="D1161" r:id="rId945" tooltip="Ссылка"/>
    <hyperlink ref="D1162" r:id="rId946" tooltip="Ссылка"/>
    <hyperlink ref="D1163" r:id="rId947" tooltip="Ссылка"/>
    <hyperlink ref="D1164" r:id="rId948" tooltip="Ссылка"/>
    <hyperlink ref="D1165" r:id="rId949" tooltip="Ссылка"/>
    <hyperlink ref="D1166" r:id="rId950" tooltip="Ссылка"/>
    <hyperlink ref="D1167" r:id="rId951" tooltip="Ссылка"/>
    <hyperlink ref="D1168" r:id="rId952" tooltip="Ссылка"/>
    <hyperlink ref="D1169" r:id="rId953" tooltip="Ссылка"/>
    <hyperlink ref="D1170" r:id="rId954" tooltip="Ссылка"/>
    <hyperlink ref="D1171" tooltip="Ссылка" display="Фото"/>
    <hyperlink ref="D1172" r:id="rId955" tooltip="Ссылка"/>
    <hyperlink ref="D1173" r:id="rId956" tooltip="Ссылка"/>
    <hyperlink ref="D1174" r:id="rId957" tooltip="Ссылка"/>
    <hyperlink ref="D1175" r:id="rId958" tooltip="Ссылка"/>
    <hyperlink ref="D1176" r:id="rId959" tooltip="Ссылка"/>
    <hyperlink ref="D1177" r:id="rId960" tooltip="Ссылка"/>
    <hyperlink ref="D1178" tooltip="Ссылка" display="Фото"/>
    <hyperlink ref="D1179" tooltip="Ссылка" display="Фото"/>
    <hyperlink ref="D1180" tooltip="Ссылка" display="Фото"/>
    <hyperlink ref="D1181" r:id="rId961" tooltip="Ссылка"/>
    <hyperlink ref="D1182" r:id="rId962" tooltip="Ссылка"/>
    <hyperlink ref="D1183" r:id="rId963" tooltip="Ссылка"/>
    <hyperlink ref="D1184" r:id="rId964" tooltip="Ссылка"/>
    <hyperlink ref="D1185" r:id="rId965" tooltip="Ссылка"/>
    <hyperlink ref="D1186" r:id="rId966" tooltip="Ссылка"/>
    <hyperlink ref="D1187" r:id="rId967" tooltip="Ссылка"/>
    <hyperlink ref="D1188" r:id="rId968" tooltip="Ссылка"/>
    <hyperlink ref="D1189" tooltip="Ссылка" display="Фото"/>
    <hyperlink ref="D1190" r:id="rId969" tooltip="Ссылка"/>
    <hyperlink ref="D1191" r:id="rId970" tooltip="Ссылка"/>
    <hyperlink ref="D1192" r:id="rId971" tooltip="Ссылка"/>
    <hyperlink ref="D1193" r:id="rId972" tooltip="Ссылка"/>
    <hyperlink ref="D1194" r:id="rId973" tooltip="Ссылка"/>
    <hyperlink ref="D1195" r:id="rId974" tooltip="Ссылка"/>
    <hyperlink ref="D1196" r:id="rId975" tooltip="Ссылка"/>
    <hyperlink ref="D1197" r:id="rId976" tooltip="Ссылка"/>
    <hyperlink ref="D1198" r:id="rId977" tooltip="Ссылка"/>
    <hyperlink ref="D1199" r:id="rId978" tooltip="Ссылка"/>
    <hyperlink ref="D1200" r:id="rId979" tooltip="Ссылка"/>
    <hyperlink ref="D1201" r:id="rId980" tooltip="Ссылка"/>
    <hyperlink ref="D1202" r:id="rId981" tooltip="Ссылка"/>
    <hyperlink ref="D1203" tooltip="Ссылка" display="Фото"/>
    <hyperlink ref="D1204" r:id="rId982" tooltip="Ссылка"/>
    <hyperlink ref="D1205" r:id="rId983" tooltip="Ссылка"/>
    <hyperlink ref="D1206" r:id="rId984" tooltip="Ссылка"/>
    <hyperlink ref="D1207" r:id="rId985" tooltip="Ссылка"/>
    <hyperlink ref="D1208" r:id="rId986" tooltip="Ссылка"/>
    <hyperlink ref="D1209" r:id="rId987" tooltip="Ссылка"/>
    <hyperlink ref="D1210" r:id="rId988" tooltip="Ссылка"/>
    <hyperlink ref="D1211" r:id="rId989" tooltip="Ссылка"/>
    <hyperlink ref="D1212" r:id="rId990" tooltip="Ссылка"/>
    <hyperlink ref="D1213" r:id="rId991" tooltip="Ссылка"/>
    <hyperlink ref="D1214" r:id="rId992" tooltip="Ссылка"/>
    <hyperlink ref="D1215" r:id="rId993" tooltip="Ссылка"/>
    <hyperlink ref="D1216" r:id="rId994" tooltip="Ссылка"/>
    <hyperlink ref="D1217" r:id="rId995" tooltip="Ссылка"/>
    <hyperlink ref="D1218" r:id="rId996" tooltip="Ссылка"/>
    <hyperlink ref="D1219" r:id="rId997" tooltip="Ссылка"/>
    <hyperlink ref="D1220" r:id="rId998" tooltip="Ссылка"/>
    <hyperlink ref="D1221" r:id="rId999" tooltip="Ссылка"/>
    <hyperlink ref="D1222" r:id="rId1000" tooltip="Ссылка"/>
    <hyperlink ref="D1223" tooltip="Ссылка" display="Фото"/>
    <hyperlink ref="D1224" r:id="rId1001" tooltip="Ссылка"/>
    <hyperlink ref="D1225" r:id="rId1002" tooltip="Ссылка"/>
    <hyperlink ref="D1226" r:id="rId1003" tooltip="Ссылка"/>
    <hyperlink ref="D1227" r:id="rId1004" tooltip="Ссылка"/>
    <hyperlink ref="D1228" r:id="rId1005" tooltip="Ссылка"/>
    <hyperlink ref="D1229" r:id="rId1006" tooltip="Ссылка"/>
    <hyperlink ref="D1230" r:id="rId1007" tooltip="Ссылка"/>
    <hyperlink ref="D1231" r:id="rId1008" tooltip="Ссылка"/>
    <hyperlink ref="D1232" r:id="rId1009" tooltip="Ссылка"/>
    <hyperlink ref="D1233" r:id="rId1010" tooltip="Ссылка"/>
    <hyperlink ref="D1234" r:id="rId1011" tooltip="Ссылка"/>
    <hyperlink ref="D1235" tooltip="Ссылка" display="Фото"/>
    <hyperlink ref="D1236" r:id="rId1012" tooltip="Ссылка"/>
    <hyperlink ref="D1237" r:id="rId1013" tooltip="Ссылка"/>
    <hyperlink ref="D1238" r:id="rId1014" tooltip="Ссылка"/>
    <hyperlink ref="D1239" r:id="rId1015" tooltip="Ссылка"/>
    <hyperlink ref="D1240" r:id="rId1016" tooltip="Ссылка"/>
    <hyperlink ref="D1241" r:id="rId1017" tooltip="Ссылка"/>
    <hyperlink ref="D1242" r:id="rId1018" tooltip="Ссылка"/>
    <hyperlink ref="D1243" r:id="rId1019" tooltip="Ссылка"/>
    <hyperlink ref="D1244" r:id="rId1020" tooltip="Ссылка"/>
    <hyperlink ref="D1245" r:id="rId1021" tooltip="Ссылка"/>
    <hyperlink ref="D1246" r:id="rId1022" tooltip="Ссылка"/>
    <hyperlink ref="D1248" r:id="rId1023" tooltip="Ссылка"/>
    <hyperlink ref="D1249" r:id="rId1024" tooltip="Ссылка"/>
    <hyperlink ref="D1250" r:id="rId1025" tooltip="Ссылка"/>
    <hyperlink ref="D1251" r:id="rId1026" tooltip="Ссылка"/>
    <hyperlink ref="D1252" r:id="rId1027" tooltip="Ссылка"/>
    <hyperlink ref="D1253" r:id="rId1028" tooltip="Ссылка"/>
    <hyperlink ref="D1254" r:id="rId1029" tooltip="Ссылка"/>
    <hyperlink ref="D1255" r:id="rId1030" tooltip="Ссылка"/>
    <hyperlink ref="D1256" r:id="rId1031" tooltip="Ссылка"/>
    <hyperlink ref="D1257" r:id="rId1032" tooltip="Ссылка"/>
    <hyperlink ref="D1258" tooltip="Ссылка" display="Фото"/>
    <hyperlink ref="D1259" r:id="rId1033" tooltip="Ссылка"/>
    <hyperlink ref="D1260" r:id="rId1034" tooltip="Ссылка"/>
    <hyperlink ref="D1261" r:id="rId1035" tooltip="Ссылка"/>
    <hyperlink ref="D1262" r:id="rId1036" tooltip="Ссылка"/>
    <hyperlink ref="D1263" r:id="rId1037" tooltip="Ссылка"/>
    <hyperlink ref="D1264" r:id="rId1038" tooltip="Ссылка"/>
    <hyperlink ref="D1265" r:id="rId1039" tooltip="Ссылка"/>
    <hyperlink ref="D1266" r:id="rId1040" tooltip="Ссылка"/>
    <hyperlink ref="D1267" r:id="rId1041" tooltip="Ссылка"/>
    <hyperlink ref="D1268" r:id="rId1042" tooltip="Ссылка"/>
    <hyperlink ref="D1269" r:id="rId1043" tooltip="Ссылка"/>
    <hyperlink ref="D1270" r:id="rId1044" tooltip="Ссылка"/>
    <hyperlink ref="D1271" r:id="rId1045" tooltip="Ссылка"/>
    <hyperlink ref="D1272" tooltip="Ссылка" display="Фото"/>
    <hyperlink ref="D1273" r:id="rId1046" tooltip="Ссылка"/>
    <hyperlink ref="D1274" r:id="rId1047" tooltip="Ссылка"/>
    <hyperlink ref="D1275" r:id="rId1048" tooltip="Ссылка"/>
    <hyperlink ref="D1276" r:id="rId1049" tooltip="Ссылка"/>
    <hyperlink ref="D1277" r:id="rId1050" tooltip="Ссылка"/>
    <hyperlink ref="D1278" r:id="rId1051" tooltip="Ссылка"/>
    <hyperlink ref="D1279" r:id="rId1052" tooltip="Ссылка"/>
    <hyperlink ref="D1280" r:id="rId1053" tooltip="Ссылка"/>
    <hyperlink ref="D1281" r:id="rId1054" tooltip="Ссылка"/>
    <hyperlink ref="D1282" r:id="rId1055" tooltip="Ссылка"/>
    <hyperlink ref="D1283" r:id="rId1056" tooltip="Ссылка"/>
    <hyperlink ref="D1284" r:id="rId1057" tooltip="Ссылка"/>
    <hyperlink ref="D1285" r:id="rId1058" tooltip="Ссылка"/>
    <hyperlink ref="D1286" r:id="rId1059" tooltip="Ссылка"/>
    <hyperlink ref="D1287" r:id="rId1060" tooltip="Ссылка"/>
    <hyperlink ref="D1288" r:id="rId1061" tooltip="Ссылка"/>
    <hyperlink ref="D1289" r:id="rId1062" tooltip="Ссылка"/>
    <hyperlink ref="D1290" r:id="rId1063" tooltip="Ссылка"/>
    <hyperlink ref="D1291" r:id="rId1064" tooltip="Ссылка"/>
    <hyperlink ref="D1292" r:id="rId1065" tooltip="Ссылка"/>
    <hyperlink ref="D1293" r:id="rId1066" tooltip="Ссылка"/>
    <hyperlink ref="D1294" r:id="rId1067" tooltip="Ссылка"/>
    <hyperlink ref="D1295" r:id="rId1068" tooltip="Ссылка"/>
    <hyperlink ref="D1296" r:id="rId1069" tooltip="Ссылка"/>
    <hyperlink ref="D1297" r:id="rId1070" tooltip="Ссылка"/>
    <hyperlink ref="D1298" r:id="rId1071" tooltip="Ссылка"/>
    <hyperlink ref="D1299" r:id="rId1072" tooltip="Ссылка"/>
    <hyperlink ref="D1300" r:id="rId1073" tooltip="Ссылка"/>
    <hyperlink ref="D1301" r:id="rId1074" tooltip="Ссылка"/>
    <hyperlink ref="D1302" r:id="rId1075" tooltip="Ссылка"/>
    <hyperlink ref="D1303" r:id="rId1076" tooltip="Ссылка"/>
    <hyperlink ref="D1304" r:id="rId1077" tooltip="Ссылка"/>
    <hyperlink ref="D1305" tooltip="Ссылка" display="Фото"/>
    <hyperlink ref="D1306" tooltip="Ссылка" display="Фото"/>
    <hyperlink ref="D1307" r:id="rId1078" tooltip="Ссылка"/>
    <hyperlink ref="D1308" r:id="rId1079" tooltip="Ссылка"/>
    <hyperlink ref="D1309" r:id="rId1080" tooltip="Ссылка"/>
    <hyperlink ref="D1310" r:id="rId1081" tooltip="Ссылка"/>
    <hyperlink ref="D1311" r:id="rId1082" tooltip="Ссылка"/>
    <hyperlink ref="D1312" r:id="rId1083" tooltip="Ссылка"/>
    <hyperlink ref="D1313" r:id="rId1084" tooltip="Ссылка"/>
    <hyperlink ref="D1314" r:id="rId1085" tooltip="Ссылка"/>
    <hyperlink ref="D1315" r:id="rId1086" tooltip="Ссылка"/>
    <hyperlink ref="D1316" r:id="rId1087" tooltip="Ссылка"/>
    <hyperlink ref="D1317" r:id="rId1088" tooltip="Ссылка"/>
    <hyperlink ref="D1318" r:id="rId1089" tooltip="Ссылка"/>
    <hyperlink ref="D1319" r:id="rId1090" tooltip="Ссылка"/>
    <hyperlink ref="D1320" r:id="rId1091" tooltip="Ссылка"/>
    <hyperlink ref="D1321" r:id="rId1092" tooltip="Ссылка"/>
    <hyperlink ref="D1322" r:id="rId1093" tooltip="Ссылка"/>
    <hyperlink ref="D1323" r:id="rId1094" tooltip="Ссылка"/>
    <hyperlink ref="D1324" r:id="rId1095" tooltip="Ссылка"/>
    <hyperlink ref="D1325" r:id="rId1096" tooltip="Ссылка"/>
    <hyperlink ref="D1326" r:id="rId1097" tooltip="Ссылка"/>
    <hyperlink ref="D1327" r:id="rId1098" tooltip="Ссылка"/>
    <hyperlink ref="D1328" r:id="rId1099" tooltip="Ссылка"/>
    <hyperlink ref="D1329" r:id="rId1100" tooltip="Ссылка"/>
    <hyperlink ref="D1330" r:id="rId1101" tooltip="Ссылка"/>
    <hyperlink ref="D1331" r:id="rId1102" tooltip="Ссылка"/>
    <hyperlink ref="D1332" r:id="rId1103" tooltip="Ссылка"/>
    <hyperlink ref="D1333" r:id="rId1104" tooltip="Ссылка"/>
    <hyperlink ref="D1334" r:id="rId1105" tooltip="Ссылка"/>
    <hyperlink ref="D1335" r:id="rId1106" tooltip="Ссылка"/>
    <hyperlink ref="D1337" r:id="rId1107" tooltip="Ссылка"/>
    <hyperlink ref="D1338" r:id="rId1108" tooltip="Ссылка"/>
    <hyperlink ref="D1339" r:id="rId1109" tooltip="Ссылка"/>
    <hyperlink ref="D1340" r:id="rId1110" tooltip="Ссылка"/>
    <hyperlink ref="D1341" r:id="rId1111" tooltip="Ссылка"/>
    <hyperlink ref="D1342" r:id="rId1112" tooltip="Ссылка"/>
    <hyperlink ref="D1343" tooltip="Ссылка" display="Фото"/>
    <hyperlink ref="D1344" r:id="rId1113" tooltip="Ссылка"/>
    <hyperlink ref="D1345" r:id="rId1114" tooltip="Ссылка"/>
    <hyperlink ref="D1346" r:id="rId1115" tooltip="Ссылка"/>
    <hyperlink ref="D1347" r:id="rId1116" tooltip="Ссылка"/>
    <hyperlink ref="D1348" r:id="rId1117" tooltip="Ссылка"/>
    <hyperlink ref="D1349" r:id="rId1118" tooltip="Ссылка"/>
    <hyperlink ref="D1350" r:id="rId1119" tooltip="Ссылка"/>
    <hyperlink ref="D1351" r:id="rId1120" tooltip="Ссылка"/>
    <hyperlink ref="D1352" r:id="rId1121" tooltip="Ссылка"/>
    <hyperlink ref="D1353" r:id="rId1122" tooltip="Ссылка"/>
    <hyperlink ref="D1354" r:id="rId1123" tooltip="Ссылка"/>
    <hyperlink ref="D1355" r:id="rId1124" tooltip="Ссылка"/>
    <hyperlink ref="D1356" r:id="rId1125" tooltip="Ссылка"/>
    <hyperlink ref="D1357" r:id="rId1126" tooltip="Ссылка"/>
    <hyperlink ref="D1359" r:id="rId1127" tooltip="Ссылка"/>
    <hyperlink ref="D1360" r:id="rId1128" tooltip="Ссылка"/>
    <hyperlink ref="D1361" r:id="rId1129" tooltip="Ссылка"/>
    <hyperlink ref="D1362" r:id="rId1130" tooltip="Ссылка"/>
    <hyperlink ref="D1363" tooltip="Ссылка" display="Фото"/>
    <hyperlink ref="D1364" r:id="rId1131" tooltip="Ссылка"/>
    <hyperlink ref="D1365" r:id="rId1132" tooltip="Ссылка"/>
    <hyperlink ref="D1366" r:id="rId1133" tooltip="Ссылка"/>
    <hyperlink ref="D1367" r:id="rId1134" tooltip="Ссылка"/>
    <hyperlink ref="D1368" r:id="rId1135" tooltip="Ссылка"/>
    <hyperlink ref="D1369" r:id="rId1136" tooltip="Ссылка"/>
    <hyperlink ref="D1370" r:id="rId1137" tooltip="Ссылка"/>
    <hyperlink ref="D1371" r:id="rId1138" tooltip="Ссылка"/>
    <hyperlink ref="D1372" r:id="rId1139" tooltip="Ссылка"/>
    <hyperlink ref="D1373" r:id="rId1140" tooltip="Ссылка"/>
    <hyperlink ref="D1374" r:id="rId1141" tooltip="Ссылка"/>
    <hyperlink ref="D1375" r:id="rId1142" tooltip="Ссылка"/>
    <hyperlink ref="D1376" r:id="rId1143" tooltip="Ссылка"/>
    <hyperlink ref="D1378" r:id="rId1144" tooltip="Ссылка"/>
    <hyperlink ref="D1379" r:id="rId1145" tooltip="Ссылка"/>
    <hyperlink ref="D1380" r:id="rId1146" tooltip="Ссылка"/>
    <hyperlink ref="D1381" r:id="rId1147" tooltip="Ссылка"/>
    <hyperlink ref="D1382" r:id="rId1148" tooltip="Ссылка"/>
    <hyperlink ref="D1383" r:id="rId1149" tooltip="Ссылка"/>
    <hyperlink ref="D1384" r:id="rId1150" tooltip="Ссылка"/>
    <hyperlink ref="D1385" r:id="rId1151" tooltip="Ссылка"/>
    <hyperlink ref="D1386" r:id="rId1152" tooltip="Ссылка"/>
    <hyperlink ref="D1387" r:id="rId1153" tooltip="Ссылка"/>
    <hyperlink ref="D1388" r:id="rId1154" tooltip="Ссылка"/>
    <hyperlink ref="D1389" r:id="rId1155" tooltip="Ссылка"/>
    <hyperlink ref="D1390" r:id="rId1156" tooltip="Ссылка"/>
    <hyperlink ref="D1391" r:id="rId1157" tooltip="Ссылка"/>
    <hyperlink ref="D1392" r:id="rId1158" tooltip="Ссылка"/>
    <hyperlink ref="D1393" r:id="rId1159" tooltip="Ссылка"/>
    <hyperlink ref="D1394" r:id="rId1160" tooltip="Ссылка"/>
    <hyperlink ref="D1395" r:id="rId1161" tooltip="Ссылка"/>
    <hyperlink ref="D1396" r:id="rId1162" tooltip="Ссылка"/>
    <hyperlink ref="D1397" r:id="rId1163" tooltip="Ссылка"/>
    <hyperlink ref="D1398" r:id="rId1164" tooltip="Ссылка"/>
    <hyperlink ref="D1399" r:id="rId1165" tooltip="Ссылка"/>
    <hyperlink ref="D1400" r:id="rId1166" tooltip="Ссылка"/>
    <hyperlink ref="D1401" r:id="rId1167" tooltip="Ссылка"/>
    <hyperlink ref="D1402" r:id="rId1168" tooltip="Ссылка"/>
    <hyperlink ref="D1403" r:id="rId1169" tooltip="Ссылка"/>
    <hyperlink ref="D1404" r:id="rId1170" tooltip="Ссылка"/>
    <hyperlink ref="D1405" r:id="rId1171" tooltip="Ссылка"/>
    <hyperlink ref="D1406" r:id="rId1172" tooltip="Ссылка"/>
    <hyperlink ref="D1407" r:id="rId1173" tooltip="Ссылка"/>
    <hyperlink ref="D1408" r:id="rId1174" tooltip="Ссылка"/>
    <hyperlink ref="D1409" r:id="rId1175" tooltip="Ссылка"/>
    <hyperlink ref="D1410" r:id="rId1176" tooltip="Ссылка"/>
    <hyperlink ref="D1411" r:id="rId1177" tooltip="Ссылка"/>
    <hyperlink ref="D1412" r:id="rId1178" tooltip="Ссылка"/>
    <hyperlink ref="D1413" r:id="rId1179" tooltip="Ссылка"/>
    <hyperlink ref="D1414" r:id="rId1180" tooltip="Ссылка"/>
    <hyperlink ref="D1415" r:id="rId1181" tooltip="Ссылка"/>
    <hyperlink ref="D1416" r:id="rId1182" tooltip="Ссылка"/>
    <hyperlink ref="D1417" r:id="rId1183" tooltip="Ссылка"/>
    <hyperlink ref="D1418" r:id="rId1184" tooltip="Ссылка"/>
    <hyperlink ref="D1419" r:id="rId1185" tooltip="Ссылка"/>
    <hyperlink ref="D1420" r:id="rId1186" tooltip="Ссылка"/>
    <hyperlink ref="D1421" r:id="rId1187" tooltip="Ссылка"/>
    <hyperlink ref="D1422" r:id="rId1188" tooltip="Ссылка"/>
    <hyperlink ref="D1423" r:id="rId1189" tooltip="Ссылка"/>
    <hyperlink ref="D1424" r:id="rId1190" tooltip="Ссылка"/>
    <hyperlink ref="D1425" r:id="rId1191" tooltip="Ссылка"/>
    <hyperlink ref="D1426" r:id="rId1192" tooltip="Ссылка"/>
    <hyperlink ref="D1427" r:id="rId1193" tooltip="Ссылка"/>
    <hyperlink ref="D1428" r:id="rId1194" tooltip="Ссылка"/>
    <hyperlink ref="D1429" r:id="rId1195" tooltip="Ссылка"/>
    <hyperlink ref="D1430" r:id="rId1196" tooltip="Ссылка"/>
    <hyperlink ref="D1431" r:id="rId1197" tooltip="Ссылка"/>
    <hyperlink ref="D1432" r:id="rId1198" tooltip="Ссылка"/>
    <hyperlink ref="D1433" r:id="rId1199" tooltip="Ссылка"/>
    <hyperlink ref="D1434" r:id="rId1200" tooltip="Ссылка"/>
    <hyperlink ref="D1435" r:id="rId1201" tooltip="Ссылка"/>
    <hyperlink ref="D1436" r:id="rId1202" tooltip="Ссылка"/>
    <hyperlink ref="D1437" r:id="rId1203" tooltip="Ссылка"/>
    <hyperlink ref="D1438" r:id="rId1204" tooltip="Ссылка"/>
    <hyperlink ref="D1439" tooltip="Ссылка" display="Фото"/>
    <hyperlink ref="D1440" r:id="rId1205" tooltip="Ссылка"/>
    <hyperlink ref="D1441" r:id="rId1206" tooltip="Ссылка"/>
    <hyperlink ref="D1442" r:id="rId1207" tooltip="Ссылка"/>
    <hyperlink ref="D1443" r:id="rId1208" tooltip="Ссылка"/>
    <hyperlink ref="D1444" r:id="rId1209" tooltip="Ссылка"/>
    <hyperlink ref="D1445" r:id="rId1210" tooltip="Ссылка"/>
    <hyperlink ref="D1446" r:id="rId1211" tooltip="Ссылка"/>
    <hyperlink ref="D1447" r:id="rId1212" tooltip="Ссылка"/>
    <hyperlink ref="D1448" r:id="rId1213" tooltip="Ссылка"/>
    <hyperlink ref="D1449" r:id="rId1214" tooltip="Ссылка"/>
    <hyperlink ref="D1450" r:id="rId1215" tooltip="Ссылка"/>
    <hyperlink ref="D1451" r:id="rId1216" tooltip="Ссылка"/>
    <hyperlink ref="D1452" r:id="rId1217" tooltip="Ссылка"/>
    <hyperlink ref="D1453" r:id="rId1218" tooltip="Ссылка"/>
    <hyperlink ref="D1454" r:id="rId1219" tooltip="Ссылка"/>
    <hyperlink ref="D1455" r:id="rId1220" tooltip="Ссылка"/>
    <hyperlink ref="D1456" r:id="rId1221" tooltip="Ссылка"/>
    <hyperlink ref="D1457" r:id="rId1222" tooltip="Ссылка"/>
    <hyperlink ref="D1458" r:id="rId1223" tooltip="Ссылка"/>
    <hyperlink ref="D1459" r:id="rId1224" tooltip="Ссылка"/>
    <hyperlink ref="D1460" r:id="rId1225" tooltip="Ссылка"/>
    <hyperlink ref="D1461" r:id="rId1226" tooltip="Ссылка"/>
    <hyperlink ref="D1462" r:id="rId1227" tooltip="Ссылка"/>
    <hyperlink ref="D1463" r:id="rId1228" tooltip="Ссылка"/>
    <hyperlink ref="D1464" r:id="rId1229" tooltip="Ссылка"/>
    <hyperlink ref="D1465" r:id="rId1230" tooltip="Ссылка"/>
    <hyperlink ref="D1466" r:id="rId1231" tooltip="Ссылка"/>
    <hyperlink ref="D1467" r:id="rId1232" tooltip="Ссылка"/>
    <hyperlink ref="D1468" r:id="rId1233" tooltip="Ссылка"/>
    <hyperlink ref="D1469" r:id="rId1234" tooltip="Ссылка"/>
    <hyperlink ref="D1470" r:id="rId1235" tooltip="Ссылка"/>
    <hyperlink ref="D1471" r:id="rId1236" tooltip="Ссылка"/>
    <hyperlink ref="D1473" r:id="rId1237" tooltip="Ссылка"/>
    <hyperlink ref="D1474" r:id="rId1238" tooltip="Ссылка"/>
    <hyperlink ref="D1475" r:id="rId1239" tooltip="Ссылка"/>
    <hyperlink ref="D1476" r:id="rId1240" tooltip="Ссылка"/>
    <hyperlink ref="D1477" r:id="rId1241" tooltip="Ссылка"/>
    <hyperlink ref="D1478" r:id="rId1242" tooltip="Ссылка"/>
    <hyperlink ref="D1479" r:id="rId1243" tooltip="Ссылка"/>
    <hyperlink ref="D1480" r:id="rId1244" tooltip="Ссылка"/>
    <hyperlink ref="D1481" r:id="rId1245" tooltip="Ссылка"/>
    <hyperlink ref="D1482" r:id="rId1246" tooltip="Ссылка"/>
    <hyperlink ref="D1483" r:id="rId1247" tooltip="Ссылка"/>
    <hyperlink ref="D1484" r:id="rId1248" tooltip="Ссылка"/>
    <hyperlink ref="D1485" r:id="rId1249" tooltip="Ссылка"/>
    <hyperlink ref="D1486" r:id="rId1250" tooltip="Ссылка"/>
    <hyperlink ref="D1487" r:id="rId1251" tooltip="Ссылка"/>
    <hyperlink ref="D1488" r:id="rId1252" tooltip="Ссылка"/>
    <hyperlink ref="D1489" r:id="rId1253" tooltip="Ссылка"/>
    <hyperlink ref="D1490" r:id="rId1254" tooltip="Ссылка"/>
    <hyperlink ref="D1491" r:id="rId1255" tooltip="Ссылка"/>
    <hyperlink ref="D1492" r:id="rId1256" tooltip="Ссылка"/>
    <hyperlink ref="D1493" r:id="rId1257" tooltip="Ссылка"/>
    <hyperlink ref="D1494" r:id="rId1258" tooltip="Ссылка"/>
    <hyperlink ref="D1495" r:id="rId1259" tooltip="Ссылка"/>
    <hyperlink ref="D1496" r:id="rId1260" tooltip="Ссылка"/>
    <hyperlink ref="D1497" r:id="rId1261" tooltip="Ссылка"/>
    <hyperlink ref="D1498" r:id="rId1262" tooltip="Ссылка"/>
    <hyperlink ref="D1499" r:id="rId1263" tooltip="Ссылка"/>
    <hyperlink ref="D1500" r:id="rId1264" tooltip="Ссылка"/>
    <hyperlink ref="D1501" r:id="rId1265" tooltip="Ссылка"/>
    <hyperlink ref="D1502" r:id="rId1266" tooltip="Ссылка"/>
    <hyperlink ref="D1503" r:id="rId1267" tooltip="Ссылка"/>
    <hyperlink ref="D1504" r:id="rId1268" tooltip="Ссылка"/>
    <hyperlink ref="D1505" r:id="rId1269" tooltip="Ссылка"/>
    <hyperlink ref="D1506" r:id="rId1270" tooltip="Ссылка"/>
    <hyperlink ref="D1507" r:id="rId1271" tooltip="Ссылка"/>
    <hyperlink ref="D1508" r:id="rId1272" tooltip="Ссылка"/>
    <hyperlink ref="D1509" r:id="rId1273" tooltip="Ссылка"/>
    <hyperlink ref="D1510" r:id="rId1274" tooltip="Ссылка"/>
    <hyperlink ref="D1511" r:id="rId1275" tooltip="Ссылка"/>
    <hyperlink ref="D1512" r:id="rId1276" tooltip="Ссылка"/>
    <hyperlink ref="D1513" r:id="rId1277" tooltip="Ссылка"/>
    <hyperlink ref="D1514" r:id="rId1278" tooltip="Ссылка"/>
    <hyperlink ref="D1515" r:id="rId1279" tooltip="Ссылка"/>
    <hyperlink ref="D1516" r:id="rId1280" tooltip="Ссылка"/>
    <hyperlink ref="D1517" r:id="rId1281" tooltip="Ссылка"/>
    <hyperlink ref="D1518" r:id="rId1282" tooltip="Ссылка"/>
    <hyperlink ref="D1519" r:id="rId1283" tooltip="Ссылка"/>
    <hyperlink ref="D1520" r:id="rId1284" tooltip="Ссылка"/>
    <hyperlink ref="D1521" r:id="rId1285" tooltip="Ссылка"/>
    <hyperlink ref="D1522" r:id="rId1286" tooltip="Ссылка"/>
    <hyperlink ref="D1523" r:id="rId1287" tooltip="Ссылка"/>
    <hyperlink ref="D1524" r:id="rId1288" tooltip="Ссылка"/>
    <hyperlink ref="D1525" r:id="rId1289" tooltip="Ссылка"/>
    <hyperlink ref="D1526" r:id="rId1290" tooltip="Ссылка"/>
    <hyperlink ref="D1527" r:id="rId1291" tooltip="Ссылка"/>
    <hyperlink ref="D1528" r:id="rId1292" tooltip="Ссылка"/>
    <hyperlink ref="D1529" r:id="rId1293" tooltip="Ссылка"/>
    <hyperlink ref="D1530" r:id="rId1294" tooltip="Ссылка"/>
    <hyperlink ref="D1531" r:id="rId1295" tooltip="Ссылка"/>
    <hyperlink ref="D1532" r:id="rId1296" tooltip="Ссылка"/>
    <hyperlink ref="D1533" r:id="rId1297" tooltip="Ссылка"/>
    <hyperlink ref="D1534" r:id="rId1298" tooltip="Ссылка"/>
    <hyperlink ref="D1535" r:id="rId1299" tooltip="Ссылка"/>
    <hyperlink ref="D1536" tooltip="Ссылка" display="Фото"/>
    <hyperlink ref="D1537" r:id="rId1300" tooltip="Ссылка"/>
    <hyperlink ref="D1538" r:id="rId1301" tooltip="Ссылка"/>
    <hyperlink ref="D1539" r:id="rId1302" tooltip="Ссылка"/>
    <hyperlink ref="D1540" r:id="rId1303" tooltip="Ссылка"/>
    <hyperlink ref="D1541" r:id="rId1304" tooltip="Ссылка"/>
    <hyperlink ref="D1542" r:id="rId1305" tooltip="Ссылка"/>
    <hyperlink ref="D1543" r:id="rId1306" tooltip="Ссылка"/>
    <hyperlink ref="D1544" r:id="rId1307" tooltip="Ссылка"/>
    <hyperlink ref="D1545" r:id="rId1308" tooltip="Ссылка"/>
    <hyperlink ref="D1546" r:id="rId1309" tooltip="Ссылка"/>
    <hyperlink ref="D1547" r:id="rId1310" tooltip="Ссылка"/>
    <hyperlink ref="D1548" r:id="rId1311" tooltip="Ссылка"/>
    <hyperlink ref="D1549" r:id="rId1312" tooltip="Ссылка"/>
    <hyperlink ref="D1550" r:id="rId1313" tooltip="Ссылка"/>
    <hyperlink ref="D1551" r:id="rId1314" tooltip="Ссылка"/>
    <hyperlink ref="D1552" r:id="rId1315" tooltip="Ссылка"/>
    <hyperlink ref="D1553" r:id="rId1316" tooltip="Ссылка"/>
    <hyperlink ref="D1554" r:id="rId1317" tooltip="Ссылка"/>
    <hyperlink ref="D1555" r:id="rId1318" tooltip="Ссылка"/>
    <hyperlink ref="D1556" r:id="rId1319" tooltip="Ссылка"/>
    <hyperlink ref="D1557" r:id="rId1320" tooltip="Ссылка"/>
    <hyperlink ref="D1558" r:id="rId1321" tooltip="Ссылка"/>
    <hyperlink ref="D1559" r:id="rId1322" tooltip="Ссылка"/>
    <hyperlink ref="D1560" r:id="rId1323" tooltip="Ссылка"/>
    <hyperlink ref="D1561" r:id="rId1324" tooltip="Ссылка"/>
    <hyperlink ref="D1562" r:id="rId1325" tooltip="Ссылка"/>
    <hyperlink ref="D1563" r:id="rId1326" tooltip="Ссылка"/>
    <hyperlink ref="D1564" r:id="rId1327" tooltip="Ссылка"/>
    <hyperlink ref="D1565" r:id="rId1328" tooltip="Ссылка"/>
    <hyperlink ref="D1566" r:id="rId1329" tooltip="Ссылка"/>
    <hyperlink ref="D1567" r:id="rId1330" tooltip="Ссылка"/>
    <hyperlink ref="D1568" r:id="rId1331" tooltip="Ссылка"/>
    <hyperlink ref="D1569" r:id="rId1332" tooltip="Ссылка"/>
    <hyperlink ref="D1570" r:id="rId1333" tooltip="Ссылка"/>
    <hyperlink ref="D1571" r:id="rId1334" tooltip="Ссылка"/>
    <hyperlink ref="D1572" r:id="rId1335" tooltip="Ссылка"/>
    <hyperlink ref="D1573" r:id="rId1336" tooltip="Ссылка"/>
    <hyperlink ref="D1574" r:id="rId1337" tooltip="Ссылка"/>
    <hyperlink ref="D1575" r:id="rId1338" tooltip="Ссылка"/>
    <hyperlink ref="D1576" r:id="rId1339" tooltip="Ссылка"/>
    <hyperlink ref="D1577" r:id="rId1340" tooltip="Ссылка"/>
    <hyperlink ref="D1578" r:id="rId1341" tooltip="Ссылка"/>
    <hyperlink ref="D1579" r:id="rId1342" tooltip="Ссылка"/>
    <hyperlink ref="D1580" r:id="rId1343" tooltip="Ссылка"/>
    <hyperlink ref="D1581" r:id="rId1344" tooltip="Ссылка"/>
    <hyperlink ref="D1582" r:id="rId1345" tooltip="Ссылка"/>
    <hyperlink ref="D1583" r:id="rId1346" tooltip="Ссылка"/>
    <hyperlink ref="D1584" r:id="rId1347" tooltip="Ссылка"/>
    <hyperlink ref="D1585" r:id="rId1348" tooltip="Ссылка"/>
    <hyperlink ref="D1586" r:id="rId1349" tooltip="Ссылка"/>
    <hyperlink ref="D1587" r:id="rId1350" tooltip="Ссылка"/>
    <hyperlink ref="D1588" r:id="rId1351" tooltip="Ссылка"/>
    <hyperlink ref="D1589" r:id="rId1352" tooltip="Ссылка"/>
    <hyperlink ref="D1590" r:id="rId1353" tooltip="Ссылка"/>
    <hyperlink ref="D1591" r:id="rId1354" tooltip="Ссылка"/>
    <hyperlink ref="D1592" r:id="rId1355" tooltip="Ссылка"/>
    <hyperlink ref="D1593" r:id="rId1356" tooltip="Ссылка"/>
    <hyperlink ref="D1594" r:id="rId1357" tooltip="Ссылка"/>
    <hyperlink ref="D1595" r:id="rId1358" tooltip="Ссылка"/>
    <hyperlink ref="D1597" r:id="rId1359" tooltip="Ссылка"/>
    <hyperlink ref="D1598" r:id="rId1360" tooltip="Ссылка"/>
    <hyperlink ref="D1599" r:id="rId1361" tooltip="Ссылка"/>
    <hyperlink ref="D1601" tooltip="Ссылка" display="Фото"/>
    <hyperlink ref="D1602" r:id="rId1362" tooltip="Ссылка"/>
    <hyperlink ref="D1603" r:id="rId1363" tooltip="Ссылка"/>
    <hyperlink ref="D1604" r:id="rId1364" tooltip="Ссылка"/>
    <hyperlink ref="D1605" r:id="rId1365" tooltip="Ссылка"/>
    <hyperlink ref="D1606" r:id="rId1366" tooltip="Ссылка"/>
    <hyperlink ref="D1607" r:id="rId1367" tooltip="Ссылка"/>
    <hyperlink ref="D1608" r:id="rId1368" tooltip="Ссылка"/>
    <hyperlink ref="D1610" r:id="rId1369" tooltip="Ссылка"/>
    <hyperlink ref="D1611" r:id="rId1370" tooltip="Ссылка"/>
    <hyperlink ref="D1612" r:id="rId1371" tooltip="Ссылка"/>
    <hyperlink ref="D1613" r:id="rId1372" tooltip="Ссылка"/>
    <hyperlink ref="D1614" r:id="rId1373" tooltip="Ссылка"/>
    <hyperlink ref="D1615" r:id="rId1374" tooltip="Ссылка"/>
    <hyperlink ref="D1616" r:id="rId1375" tooltip="Ссылка"/>
    <hyperlink ref="D1617" r:id="rId1376" tooltip="Ссылка"/>
    <hyperlink ref="D1618" r:id="rId1377" tooltip="Ссылка"/>
    <hyperlink ref="D1619" r:id="rId1378" tooltip="Ссылка"/>
    <hyperlink ref="D1620" r:id="rId1379" tooltip="Ссылка"/>
    <hyperlink ref="D1621" r:id="rId1380" tooltip="Ссылка"/>
    <hyperlink ref="D1622" r:id="rId1381" tooltip="Ссылка"/>
    <hyperlink ref="D1623" r:id="rId1382" tooltip="Ссылка"/>
    <hyperlink ref="D1624" r:id="rId1383" tooltip="Ссылка"/>
    <hyperlink ref="D1625" r:id="rId1384" tooltip="Ссылка"/>
    <hyperlink ref="D1626" r:id="rId1385" tooltip="Ссылка"/>
    <hyperlink ref="D1627" r:id="rId1386" tooltip="Ссылка"/>
    <hyperlink ref="D1628" r:id="rId1387" tooltip="Ссылка"/>
    <hyperlink ref="D1629" r:id="rId1388" tooltip="Ссылка"/>
    <hyperlink ref="D1630" r:id="rId1389" tooltip="Ссылка"/>
    <hyperlink ref="D1631" r:id="rId1390" tooltip="Ссылка"/>
    <hyperlink ref="D1632" r:id="rId1391" tooltip="Ссылка"/>
    <hyperlink ref="D1633" r:id="rId1392" tooltip="Ссылка"/>
    <hyperlink ref="D1634" r:id="rId1393" tooltip="Ссылка"/>
    <hyperlink ref="D1635" r:id="rId1394" tooltip="Ссылка"/>
    <hyperlink ref="D1636" r:id="rId1395" tooltip="Ссылка"/>
    <hyperlink ref="D1637" r:id="rId1396" tooltip="Ссылка"/>
    <hyperlink ref="D1638" r:id="rId1397" tooltip="Ссылка"/>
    <hyperlink ref="D1639" r:id="rId1398" tooltip="Ссылка"/>
    <hyperlink ref="D1640" r:id="rId1399" tooltip="Ссылка"/>
    <hyperlink ref="D1641" r:id="rId1400" tooltip="Ссылка"/>
    <hyperlink ref="D1642" r:id="rId1401" tooltip="Ссылка"/>
    <hyperlink ref="D1643" r:id="rId1402" tooltip="Ссылка"/>
    <hyperlink ref="D1644" r:id="rId1403" tooltip="Ссылка"/>
    <hyperlink ref="D1645" r:id="rId1404" tooltip="Ссылка"/>
    <hyperlink ref="D1646" r:id="rId1405" tooltip="Ссылка"/>
    <hyperlink ref="D1647" r:id="rId1406" tooltip="Ссылка"/>
    <hyperlink ref="D1648" r:id="rId1407" tooltip="Ссылка"/>
    <hyperlink ref="D1649" r:id="rId1408" tooltip="Ссылка"/>
    <hyperlink ref="D1650" r:id="rId1409" tooltip="Ссылка"/>
    <hyperlink ref="D1651" r:id="rId1410" tooltip="Ссылка"/>
    <hyperlink ref="D1652" r:id="rId1411" tooltip="Ссылка"/>
    <hyperlink ref="D1653" r:id="rId1412" tooltip="Ссылка"/>
    <hyperlink ref="D1654" r:id="rId1413" tooltip="Ссылка"/>
    <hyperlink ref="D1655" r:id="rId1414" tooltip="Ссылка"/>
    <hyperlink ref="D1656" r:id="rId1415" tooltip="Ссылка"/>
    <hyperlink ref="D1657" r:id="rId1416" tooltip="Ссылка"/>
    <hyperlink ref="D1659" tooltip="Ссылка" display="Фото"/>
    <hyperlink ref="D1660" r:id="rId1417" tooltip="Ссылка"/>
    <hyperlink ref="D1661" r:id="rId1418" tooltip="Ссылка"/>
    <hyperlink ref="D1662" r:id="rId1419" tooltip="Ссылка"/>
    <hyperlink ref="D1663" r:id="rId1420" tooltip="Ссылка"/>
    <hyperlink ref="D1664" r:id="rId1421" tooltip="Ссылка"/>
    <hyperlink ref="D1665" r:id="rId1422" tooltip="Ссылка"/>
    <hyperlink ref="D1666" r:id="rId1423" tooltip="Ссылка"/>
    <hyperlink ref="D1668" r:id="rId1424" tooltip="Ссылка"/>
    <hyperlink ref="D1669" r:id="rId1425" tooltip="Ссылка"/>
    <hyperlink ref="D1670" r:id="rId1426" tooltip="Ссылка"/>
    <hyperlink ref="D1671" r:id="rId1427" tooltip="Ссылка"/>
    <hyperlink ref="D1672" r:id="rId1428" tooltip="Ссылка"/>
    <hyperlink ref="D1673" r:id="rId1429" tooltip="Ссылка"/>
    <hyperlink ref="D1674" r:id="rId1430" tooltip="Ссылка"/>
    <hyperlink ref="D1675" r:id="rId1431" tooltip="Ссылка"/>
    <hyperlink ref="D1676" r:id="rId1432" tooltip="Ссылка"/>
    <hyperlink ref="D1677" r:id="rId1433" tooltip="Ссылка"/>
    <hyperlink ref="D1679" r:id="rId1434" tooltip="Ссылка"/>
    <hyperlink ref="D1680" r:id="rId1435" tooltip="Ссылка"/>
    <hyperlink ref="D1681" r:id="rId1436" tooltip="Ссылка"/>
    <hyperlink ref="D1682" tooltip="Ссылка" display="Фото"/>
    <hyperlink ref="D1683" r:id="rId1437" tooltip="Ссылка"/>
    <hyperlink ref="D1684" r:id="rId1438" tooltip="Ссылка"/>
    <hyperlink ref="D1685" r:id="rId1439" tooltip="Ссылка"/>
    <hyperlink ref="D1686" r:id="rId1440" tooltip="Ссылка"/>
    <hyperlink ref="D1687" r:id="rId1441" tooltip="Ссылка"/>
    <hyperlink ref="D1688" r:id="rId1442" tooltip="Ссылка"/>
    <hyperlink ref="D1689" r:id="rId1443" tooltip="Ссылка"/>
    <hyperlink ref="D1690" r:id="rId1444" tooltip="Ссылка"/>
    <hyperlink ref="D1691" r:id="rId1445" tooltip="Ссылка"/>
    <hyperlink ref="D1692" r:id="rId1446" tooltip="Ссылка"/>
    <hyperlink ref="D1693" r:id="rId1447" tooltip="Ссылка"/>
    <hyperlink ref="D1695" r:id="rId1448" tooltip="Ссылка"/>
    <hyperlink ref="D1696" r:id="rId1449" tooltip="Ссылка"/>
    <hyperlink ref="D1697" r:id="rId1450" tooltip="Ссылка"/>
    <hyperlink ref="D1698" r:id="rId1451" tooltip="Ссылка"/>
    <hyperlink ref="D1699" r:id="rId1452" tooltip="Ссылка"/>
    <hyperlink ref="D1700" r:id="rId1453" tooltip="Ссылка"/>
    <hyperlink ref="D1701" r:id="rId1454" tooltip="Ссылка"/>
    <hyperlink ref="D1702" r:id="rId1455" tooltip="Ссылка"/>
    <hyperlink ref="D1703" r:id="rId1456" tooltip="Ссылка"/>
    <hyperlink ref="D1704" r:id="rId1457" tooltip="Ссылка"/>
    <hyperlink ref="D1705" r:id="rId1458" tooltip="Ссылка"/>
    <hyperlink ref="D1706" r:id="rId1459" tooltip="Ссылка"/>
    <hyperlink ref="D1707" r:id="rId1460" tooltip="Ссылка"/>
    <hyperlink ref="D1708" r:id="rId1461" tooltip="Ссылка"/>
    <hyperlink ref="D1709" r:id="rId1462" tooltip="Ссылка"/>
    <hyperlink ref="D1710" r:id="rId1463" tooltip="Ссылка"/>
    <hyperlink ref="D1711" r:id="rId1464" tooltip="Ссылка"/>
    <hyperlink ref="D1712" r:id="rId1465" tooltip="Ссылка"/>
    <hyperlink ref="D1713" r:id="rId1466" tooltip="Ссылка"/>
    <hyperlink ref="D1714" r:id="rId1467" tooltip="Ссылка"/>
    <hyperlink ref="D1715" r:id="rId1468" tooltip="Ссылка"/>
    <hyperlink ref="D1716" r:id="rId1469" tooltip="Ссылка"/>
    <hyperlink ref="D1717" r:id="rId1470" tooltip="Ссылка"/>
    <hyperlink ref="D1718" r:id="rId1471" tooltip="Ссылка"/>
    <hyperlink ref="D1719" r:id="rId1472" tooltip="Ссылка"/>
    <hyperlink ref="D1720" r:id="rId1473" tooltip="Ссылка"/>
    <hyperlink ref="D1722" r:id="rId1474" tooltip="Ссылка"/>
    <hyperlink ref="D1723" r:id="rId1475" tooltip="Ссылка"/>
    <hyperlink ref="D1724" r:id="rId1476" tooltip="Ссылка"/>
    <hyperlink ref="D1725" r:id="rId1477" tooltip="Ссылка"/>
    <hyperlink ref="D1726" r:id="rId1478" tooltip="Ссылка"/>
    <hyperlink ref="D1727" r:id="rId1479" tooltip="Ссылка"/>
    <hyperlink ref="D1728" r:id="rId1480" tooltip="Ссылка"/>
    <hyperlink ref="D1729" r:id="rId1481" tooltip="Ссылка"/>
    <hyperlink ref="D1730" r:id="rId1482" tooltip="Ссылка"/>
    <hyperlink ref="D1731" r:id="rId1483" tooltip="Ссылка"/>
    <hyperlink ref="D1732" r:id="rId1484" tooltip="Ссылка"/>
    <hyperlink ref="D1733" r:id="rId1485" tooltip="Ссылка"/>
    <hyperlink ref="D1734" tooltip="Ссылка" display="Фото"/>
    <hyperlink ref="D1735" r:id="rId1486" tooltip="Ссылка"/>
    <hyperlink ref="D1736" r:id="rId1487" tooltip="Ссылка"/>
    <hyperlink ref="D1737" r:id="rId1488" tooltip="Ссылка"/>
    <hyperlink ref="D1738" r:id="rId1489" tooltip="Ссылка"/>
    <hyperlink ref="D1739" r:id="rId1490" tooltip="Ссылка"/>
    <hyperlink ref="D1740" r:id="rId1491" tooltip="Ссылка"/>
    <hyperlink ref="D1741" r:id="rId1492" tooltip="Ссылка"/>
    <hyperlink ref="D1742" r:id="rId1493" tooltip="Ссылка"/>
    <hyperlink ref="D1743" r:id="rId1494" tooltip="Ссылка"/>
    <hyperlink ref="D1744" r:id="rId1495" tooltip="Ссылка"/>
    <hyperlink ref="D1745" r:id="rId1496" tooltip="Ссылка"/>
    <hyperlink ref="D1746" r:id="rId1497" tooltip="Ссылка"/>
    <hyperlink ref="D1747" r:id="rId1498" tooltip="Ссылка"/>
    <hyperlink ref="D1748" r:id="rId1499" tooltip="Ссылка"/>
    <hyperlink ref="D1749" r:id="rId1500" tooltip="Ссылка"/>
    <hyperlink ref="D1750" r:id="rId1501" tooltip="Ссылка"/>
    <hyperlink ref="D1751" tooltip="Ссылка" display="Фото"/>
    <hyperlink ref="D1752" r:id="rId1502" tooltip="Ссылка"/>
    <hyperlink ref="D1753" r:id="rId1503" tooltip="Ссылка"/>
    <hyperlink ref="D1754" r:id="rId1504" tooltip="Ссылка"/>
    <hyperlink ref="D1755" r:id="rId1505" tooltip="Ссылка"/>
    <hyperlink ref="D1756" r:id="rId1506" tooltip="Ссылка"/>
    <hyperlink ref="D1757" r:id="rId1507" tooltip="Ссылка"/>
    <hyperlink ref="D1758" r:id="rId1508" tooltip="Ссылка"/>
    <hyperlink ref="D1759" r:id="rId1509" tooltip="Ссылка"/>
    <hyperlink ref="D1760" r:id="rId1510" tooltip="Ссылка"/>
    <hyperlink ref="D1761" r:id="rId1511" tooltip="Ссылка"/>
    <hyperlink ref="D1762" r:id="rId1512" tooltip="Ссылка"/>
    <hyperlink ref="D1763" r:id="rId1513" tooltip="Ссылка"/>
    <hyperlink ref="D1764" r:id="rId1514" tooltip="Ссылка"/>
    <hyperlink ref="D1765" r:id="rId1515" tooltip="Ссылка"/>
    <hyperlink ref="D1766" r:id="rId1516" tooltip="Ссылка"/>
    <hyperlink ref="D1767" r:id="rId1517" tooltip="Ссылка"/>
    <hyperlink ref="D1768" r:id="rId1518" tooltip="Ссылка"/>
    <hyperlink ref="D1770" r:id="rId1519" tooltip="Ссылка"/>
    <hyperlink ref="D1771" tooltip="Ссылка" display="Фото"/>
    <hyperlink ref="D1772" r:id="rId1520" tooltip="Ссылка"/>
    <hyperlink ref="D1773" r:id="rId1521" tooltip="Ссылка"/>
    <hyperlink ref="D1774" r:id="rId1522" tooltip="Ссылка"/>
    <hyperlink ref="D1775" r:id="rId1523" tooltip="Ссылка"/>
    <hyperlink ref="D1776" r:id="rId1524" tooltip="Ссылка"/>
    <hyperlink ref="D1777" r:id="rId1525" tooltip="Ссылка"/>
    <hyperlink ref="D1778" r:id="rId1526" tooltip="Ссылка"/>
    <hyperlink ref="D1779" r:id="rId1527" tooltip="Ссылка"/>
    <hyperlink ref="D1780" r:id="rId1528" tooltip="Ссылка"/>
    <hyperlink ref="D1781" r:id="rId1529" tooltip="Ссылка"/>
    <hyperlink ref="D1782" r:id="rId1530" tooltip="Ссылка"/>
    <hyperlink ref="D1783" r:id="rId1531" tooltip="Ссылка"/>
    <hyperlink ref="D1784" r:id="rId1532" tooltip="Ссылка"/>
    <hyperlink ref="D1785" r:id="rId1533" tooltip="Ссылка"/>
    <hyperlink ref="D1786" r:id="rId1534" tooltip="Ссылка"/>
    <hyperlink ref="D1787" r:id="rId1535" tooltip="Ссылка"/>
    <hyperlink ref="D1788" r:id="rId1536" tooltip="Ссылка"/>
    <hyperlink ref="D1789" r:id="rId1537" tooltip="Ссылка"/>
    <hyperlink ref="D1790" r:id="rId1538" tooltip="Ссылка"/>
    <hyperlink ref="D1791" r:id="rId1539" tooltip="Ссылка"/>
    <hyperlink ref="D1792" tooltip="Ссылка" display="Фото"/>
    <hyperlink ref="D1793" r:id="rId1540" tooltip="Ссылка"/>
    <hyperlink ref="D1794" r:id="rId1541" tooltip="Ссылка"/>
    <hyperlink ref="D1795" r:id="rId1542" tooltip="Ссылка"/>
    <hyperlink ref="D1796" r:id="rId1543" tooltip="Ссылка"/>
    <hyperlink ref="D1797" r:id="rId1544" tooltip="Ссылка"/>
    <hyperlink ref="D1798" r:id="rId1545" tooltip="Ссылка"/>
    <hyperlink ref="D1799" r:id="rId1546" tooltip="Ссылка"/>
    <hyperlink ref="D1800" r:id="rId1547" tooltip="Ссылка"/>
    <hyperlink ref="D1801" r:id="rId1548" tooltip="Ссылка"/>
    <hyperlink ref="D1802" r:id="rId1549" tooltip="Ссылка"/>
    <hyperlink ref="D1803" r:id="rId1550" tooltip="Ссылка"/>
    <hyperlink ref="D1804" r:id="rId1551" tooltip="Ссылка"/>
    <hyperlink ref="D1805" r:id="rId1552" tooltip="Ссылка"/>
    <hyperlink ref="D1806" r:id="rId1553" tooltip="Ссылка"/>
    <hyperlink ref="D1807" r:id="rId1554" tooltip="Ссылка"/>
    <hyperlink ref="D1808" r:id="rId1555" tooltip="Ссылка"/>
    <hyperlink ref="D1809" r:id="rId1556" tooltip="Ссылка"/>
    <hyperlink ref="D1810" r:id="rId1557" tooltip="Ссылка"/>
    <hyperlink ref="D1811" r:id="rId1558" tooltip="Ссылка"/>
    <hyperlink ref="D1812" r:id="rId1559" tooltip="Ссылка"/>
    <hyperlink ref="D1813" r:id="rId1560" tooltip="Ссылка"/>
    <hyperlink ref="D1814" r:id="rId1561" tooltip="Ссылка"/>
    <hyperlink ref="D1815" r:id="rId1562" tooltip="Ссылка"/>
    <hyperlink ref="D1816" r:id="rId1563" tooltip="Ссылка"/>
    <hyperlink ref="D1817" r:id="rId1564" tooltip="Ссылка"/>
    <hyperlink ref="D1818" r:id="rId1565" tooltip="Ссылка"/>
    <hyperlink ref="D1819" r:id="rId1566" tooltip="Ссылка"/>
    <hyperlink ref="D1820" r:id="rId1567" tooltip="Ссылка"/>
    <hyperlink ref="D1821" r:id="rId1568" tooltip="Ссылка"/>
    <hyperlink ref="D1822" r:id="rId1569" tooltip="Ссылка"/>
    <hyperlink ref="D1823" r:id="rId1570" tooltip="Ссылка"/>
    <hyperlink ref="D1824" r:id="rId1571" tooltip="Ссылка"/>
    <hyperlink ref="D1825" r:id="rId1572" tooltip="Ссылка"/>
    <hyperlink ref="D1826" r:id="rId1573" tooltip="Ссылка"/>
    <hyperlink ref="D1827" r:id="rId1574" tooltip="Ссылка"/>
    <hyperlink ref="D1828" r:id="rId1575" tooltip="Ссылка"/>
    <hyperlink ref="D1829" r:id="rId1576" tooltip="Ссылка"/>
    <hyperlink ref="D1830" r:id="rId1577" tooltip="Ссылка"/>
    <hyperlink ref="D1831" r:id="rId1578" tooltip="Ссылка"/>
    <hyperlink ref="D1832" r:id="rId1579" tooltip="Ссылка"/>
    <hyperlink ref="D1833" r:id="rId1580" tooltip="Ссылка"/>
    <hyperlink ref="D1834" r:id="rId1581" tooltip="Ссылка"/>
    <hyperlink ref="D1835" r:id="rId1582" tooltip="Ссылка"/>
    <hyperlink ref="D1836" r:id="rId1583" tooltip="Ссылка"/>
    <hyperlink ref="D1837" r:id="rId1584" tooltip="Ссылка"/>
    <hyperlink ref="D1838" r:id="rId1585" tooltip="Ссылка"/>
    <hyperlink ref="D1839" r:id="rId1586" tooltip="Ссылка"/>
    <hyperlink ref="D1840" r:id="rId1587" tooltip="Ссылка"/>
    <hyperlink ref="D1841" r:id="rId1588" tooltip="Ссылка"/>
    <hyperlink ref="D1842" r:id="rId1589" tooltip="Ссылка"/>
    <hyperlink ref="D1843" r:id="rId1590" tooltip="Ссылка"/>
    <hyperlink ref="D1844" r:id="rId1591" tooltip="Ссылка"/>
    <hyperlink ref="D1845" r:id="rId1592" tooltip="Ссылка"/>
    <hyperlink ref="D1846" r:id="rId1593" tooltip="Ссылка"/>
    <hyperlink ref="D1847" r:id="rId1594" tooltip="Ссылка"/>
    <hyperlink ref="D1848" r:id="rId1595" tooltip="Ссылка"/>
    <hyperlink ref="D1849" r:id="rId1596" tooltip="Ссылка"/>
    <hyperlink ref="D1850" r:id="rId1597" tooltip="Ссылка"/>
    <hyperlink ref="D1851" r:id="rId1598" tooltip="Ссылка"/>
    <hyperlink ref="D1852" r:id="rId1599" tooltip="Ссылка"/>
    <hyperlink ref="D1853" r:id="rId1600" tooltip="Ссылка"/>
    <hyperlink ref="D1854" r:id="rId1601" tooltip="Ссылка"/>
    <hyperlink ref="D1855" r:id="rId1602" tooltip="Ссылка"/>
    <hyperlink ref="D1856" r:id="rId1603" tooltip="Ссылка"/>
    <hyperlink ref="D1857" tooltip="Ссылка" display="Фото"/>
    <hyperlink ref="D1858" r:id="rId1604" tooltip="Ссылка"/>
    <hyperlink ref="D1859" r:id="rId1605" tooltip="Ссылка"/>
    <hyperlink ref="D1860" r:id="rId1606" tooltip="Ссылка"/>
    <hyperlink ref="D1861" r:id="rId1607" tooltip="Ссылка"/>
    <hyperlink ref="D1862" r:id="rId1608" tooltip="Ссылка"/>
    <hyperlink ref="D1863" r:id="rId1609" tooltip="Ссылка"/>
    <hyperlink ref="D1864" r:id="rId1610" tooltip="Ссылка"/>
    <hyperlink ref="D1865" r:id="rId1611" tooltip="Ссылка"/>
    <hyperlink ref="D1866" r:id="rId1612" tooltip="Ссылка"/>
    <hyperlink ref="D1867" r:id="rId1613" tooltip="Ссылка"/>
    <hyperlink ref="D1868" tooltip="Ссылка" display="Фото"/>
    <hyperlink ref="D1869" r:id="rId1614" tooltip="Ссылка"/>
    <hyperlink ref="D1870" r:id="rId1615" tooltip="Ссылка"/>
    <hyperlink ref="D1871" r:id="rId1616" tooltip="Ссылка"/>
    <hyperlink ref="D1872" r:id="rId1617" tooltip="Ссылка"/>
    <hyperlink ref="D1873" r:id="rId1618" tooltip="Ссылка"/>
    <hyperlink ref="D1874" r:id="rId1619" tooltip="Ссылка"/>
    <hyperlink ref="D1875" r:id="rId1620" tooltip="Ссылка"/>
    <hyperlink ref="D1876" r:id="rId1621" tooltip="Ссылка"/>
    <hyperlink ref="D1877" r:id="rId1622" tooltip="Ссылка"/>
    <hyperlink ref="D1879" r:id="rId1623" tooltip="Ссылка"/>
    <hyperlink ref="D1880" r:id="rId1624" tooltip="Ссылка"/>
    <hyperlink ref="D1881" r:id="rId1625" tooltip="Ссылка"/>
    <hyperlink ref="D1882" r:id="rId1626" tooltip="Ссылка"/>
    <hyperlink ref="D1883" r:id="rId1627" tooltip="Ссылка"/>
    <hyperlink ref="D1884" r:id="rId1628" tooltip="Ссылка"/>
    <hyperlink ref="D1885" r:id="rId1629" tooltip="Ссылка"/>
    <hyperlink ref="D1886" r:id="rId1630" tooltip="Ссылка"/>
    <hyperlink ref="D1887" r:id="rId1631" tooltip="Ссылка"/>
    <hyperlink ref="D1888" r:id="rId1632" tooltip="Ссылка"/>
    <hyperlink ref="D1889" r:id="rId1633" tooltip="Ссылка"/>
    <hyperlink ref="D1890" r:id="rId1634" tooltip="Ссылка"/>
    <hyperlink ref="D1891" r:id="rId1635" tooltip="Ссылка"/>
    <hyperlink ref="D1892" r:id="rId1636" tooltip="Ссылка"/>
    <hyperlink ref="D1893" tooltip="Ссылка" display="Фото"/>
    <hyperlink ref="D1894" tooltip="Ссылка" display="Фото"/>
    <hyperlink ref="D1895" r:id="rId1637" tooltip="Ссылка"/>
    <hyperlink ref="D1896" r:id="rId1638" tooltip="Ссылка"/>
    <hyperlink ref="D1897" r:id="rId1639" tooltip="Ссылка"/>
    <hyperlink ref="D1898" r:id="rId1640" tooltip="Ссылка"/>
    <hyperlink ref="D1899" r:id="rId1641" tooltip="Ссылка"/>
    <hyperlink ref="D1900" r:id="rId1642" tooltip="Ссылка"/>
    <hyperlink ref="D1901" r:id="rId1643" tooltip="Ссылка"/>
    <hyperlink ref="D1902" r:id="rId1644" tooltip="Ссылка"/>
    <hyperlink ref="D1903" r:id="rId1645" tooltip="Ссылка"/>
    <hyperlink ref="D1904" r:id="rId1646" tooltip="Ссылка"/>
    <hyperlink ref="D1905" r:id="rId1647" tooltip="Ссылка"/>
    <hyperlink ref="D1906" r:id="rId1648" tooltip="Ссылка"/>
    <hyperlink ref="D1907" r:id="rId1649" tooltip="Ссылка"/>
    <hyperlink ref="D1908" r:id="rId1650" tooltip="Ссылка"/>
    <hyperlink ref="D1909" r:id="rId1651" tooltip="Ссылка"/>
    <hyperlink ref="D1910" r:id="rId1652" tooltip="Ссылка"/>
    <hyperlink ref="D1911" r:id="rId1653" tooltip="Ссылка"/>
    <hyperlink ref="D1912" r:id="rId1654" tooltip="Ссылка"/>
    <hyperlink ref="D1913" r:id="rId1655" tooltip="Ссылка"/>
    <hyperlink ref="D1914" tooltip="Ссылка" display="Фото"/>
    <hyperlink ref="D1915" r:id="rId1656" tooltip="Ссылка"/>
    <hyperlink ref="D1916" r:id="rId1657" tooltip="Ссылка"/>
    <hyperlink ref="D1917" r:id="rId1658" tooltip="Ссылка"/>
    <hyperlink ref="D1918" r:id="rId1659" tooltip="Ссылка"/>
    <hyperlink ref="D1919" r:id="rId1660" tooltip="Ссылка"/>
    <hyperlink ref="D1920" r:id="rId1661" tooltip="Ссылка"/>
    <hyperlink ref="D1921" r:id="rId1662" tooltip="Ссылка"/>
    <hyperlink ref="D1922" r:id="rId1663" tooltip="Ссылка"/>
    <hyperlink ref="D1923" r:id="rId1664" tooltip="Ссылка"/>
    <hyperlink ref="D1924" r:id="rId1665" tooltip="Ссылка"/>
    <hyperlink ref="D1925" r:id="rId1666" tooltip="Ссылка"/>
    <hyperlink ref="D1926" r:id="rId1667" tooltip="Ссылка"/>
    <hyperlink ref="D1927" r:id="rId1668" tooltip="Ссылка"/>
    <hyperlink ref="D1928" r:id="rId1669" tooltip="Ссылка"/>
    <hyperlink ref="D1929" r:id="rId1670" tooltip="Ссылка"/>
    <hyperlink ref="D1930" r:id="rId1671" tooltip="Ссылка"/>
    <hyperlink ref="D1931" r:id="rId1672" tooltip="Ссылка"/>
    <hyperlink ref="D1932" r:id="rId1673" tooltip="Ссылка"/>
    <hyperlink ref="D1933" r:id="rId1674" tooltip="Ссылка"/>
    <hyperlink ref="D1934" r:id="rId1675" tooltip="Ссылка"/>
    <hyperlink ref="D1935" r:id="rId1676" tooltip="Ссылка"/>
    <hyperlink ref="D1936" r:id="rId1677" tooltip="Ссылка"/>
    <hyperlink ref="D1937" r:id="rId1678" tooltip="Ссылка"/>
    <hyperlink ref="D1938" r:id="rId1679" tooltip="Ссылка"/>
    <hyperlink ref="D1939" r:id="rId1680" tooltip="Ссылка"/>
    <hyperlink ref="D1940" r:id="rId1681" tooltip="Ссылка"/>
    <hyperlink ref="D1941" r:id="rId1682" tooltip="Ссылка"/>
    <hyperlink ref="D1942" r:id="rId1683" tooltip="Ссылка"/>
    <hyperlink ref="D1943" r:id="rId1684" tooltip="Ссылка"/>
    <hyperlink ref="D1944" r:id="rId1685" tooltip="Ссылка"/>
    <hyperlink ref="D1945" r:id="rId1686" tooltip="Ссылка"/>
    <hyperlink ref="D1946" r:id="rId1687" tooltip="Ссылка"/>
    <hyperlink ref="D1947" r:id="rId1688" tooltip="Ссылка"/>
    <hyperlink ref="D1948" r:id="rId1689" tooltip="Ссылка"/>
    <hyperlink ref="D1949" r:id="rId1690" tooltip="Ссылка"/>
    <hyperlink ref="D1950" r:id="rId1691" tooltip="Ссылка"/>
    <hyperlink ref="D1951" r:id="rId1692" tooltip="Ссылка"/>
    <hyperlink ref="D1952" r:id="rId1693" tooltip="Ссылка"/>
    <hyperlink ref="D1953" r:id="rId1694" tooltip="Ссылка"/>
    <hyperlink ref="D1954" r:id="rId1695" tooltip="Ссылка"/>
    <hyperlink ref="D1955" r:id="rId1696" tooltip="Ссылка"/>
    <hyperlink ref="D1956" r:id="rId1697" tooltip="Ссылка"/>
    <hyperlink ref="D1957" r:id="rId1698" tooltip="Ссылка"/>
    <hyperlink ref="D1958" r:id="rId1699" tooltip="Ссылка"/>
    <hyperlink ref="D1959" r:id="rId1700" tooltip="Ссылка"/>
    <hyperlink ref="D1960" r:id="rId1701" tooltip="Ссылка"/>
    <hyperlink ref="D1961" r:id="rId1702" tooltip="Ссылка"/>
    <hyperlink ref="D1962" r:id="rId1703" tooltip="Ссылка"/>
    <hyperlink ref="D1963" r:id="rId1704" tooltip="Ссылка"/>
    <hyperlink ref="D1964" r:id="rId1705" tooltip="Ссылка"/>
    <hyperlink ref="D1965" r:id="rId1706" tooltip="Ссылка"/>
    <hyperlink ref="D1966" r:id="rId1707" tooltip="Ссылка"/>
    <hyperlink ref="D1967" r:id="rId1708" tooltip="Ссылка"/>
    <hyperlink ref="D1968" r:id="rId1709" tooltip="Ссылка"/>
    <hyperlink ref="D1969" r:id="rId1710" tooltip="Ссылка"/>
    <hyperlink ref="D1970" r:id="rId1711" tooltip="Ссылка"/>
    <hyperlink ref="D1971" r:id="rId1712" tooltip="Ссылка"/>
    <hyperlink ref="D1972" r:id="rId1713" tooltip="Ссылка"/>
    <hyperlink ref="D1973" r:id="rId1714" tooltip="Ссылка"/>
    <hyperlink ref="D1974" r:id="rId1715" tooltip="Ссылка"/>
    <hyperlink ref="D1975" r:id="rId1716" tooltip="Ссылка"/>
    <hyperlink ref="D1976" r:id="rId1717" tooltip="Ссылка"/>
    <hyperlink ref="D1977" r:id="rId1718" tooltip="Ссылка"/>
    <hyperlink ref="D1978" r:id="rId1719" tooltip="Ссылка"/>
    <hyperlink ref="D1979" r:id="rId1720" tooltip="Ссылка"/>
    <hyperlink ref="D1980" r:id="rId1721" tooltip="Ссылка"/>
    <hyperlink ref="D1981" r:id="rId1722" tooltip="Ссылка"/>
    <hyperlink ref="D1982" r:id="rId1723" tooltip="Ссылка"/>
    <hyperlink ref="D1983" r:id="rId1724" tooltip="Ссылка"/>
    <hyperlink ref="D1984" r:id="rId1725" tooltip="Ссылка"/>
    <hyperlink ref="D1985" r:id="rId1726" tooltip="Ссылка"/>
    <hyperlink ref="D1986" r:id="rId1727" tooltip="Ссылка"/>
    <hyperlink ref="D1987" r:id="rId1728" tooltip="Ссылка"/>
    <hyperlink ref="D1988" r:id="rId1729" tooltip="Ссылка"/>
    <hyperlink ref="D1989" r:id="rId1730" tooltip="Ссылка"/>
    <hyperlink ref="D1990" r:id="rId1731" tooltip="Ссылка"/>
    <hyperlink ref="D1991" r:id="rId1732" tooltip="Ссылка"/>
    <hyperlink ref="D1992" r:id="rId1733" tooltip="Ссылка"/>
    <hyperlink ref="D1993" tooltip="Ссылка" display="Фото"/>
    <hyperlink ref="D1994" r:id="rId1734" tooltip="Ссылка"/>
    <hyperlink ref="D1995" tooltip="Ссылка" display="Фото"/>
    <hyperlink ref="D1996" tooltip="Ссылка" display="Фото"/>
    <hyperlink ref="D1997" r:id="rId1735" tooltip="Ссылка"/>
    <hyperlink ref="D1998" r:id="rId1736" tooltip="Ссылка"/>
    <hyperlink ref="D1999" r:id="rId1737" tooltip="Ссылка"/>
    <hyperlink ref="D2000" r:id="rId1738" tooltip="Ссылка"/>
    <hyperlink ref="D2001" r:id="rId1739" tooltip="Ссылка"/>
    <hyperlink ref="D2002" r:id="rId1740" tooltip="Ссылка"/>
    <hyperlink ref="D2003" r:id="rId1741" tooltip="Ссылка"/>
    <hyperlink ref="D2004" r:id="rId1742" tooltip="Ссылка"/>
    <hyperlink ref="D2005" r:id="rId1743" tooltip="Ссылка"/>
    <hyperlink ref="D2006" r:id="rId1744" tooltip="Ссылка"/>
    <hyperlink ref="D2007" r:id="rId1745" tooltip="Ссылка"/>
    <hyperlink ref="D2008" r:id="rId1746" tooltip="Ссылка"/>
    <hyperlink ref="D2009" r:id="rId1747" tooltip="Ссылка"/>
    <hyperlink ref="D2010" r:id="rId1748" tooltip="Ссылка"/>
    <hyperlink ref="D2011" r:id="rId1749" tooltip="Ссылка"/>
    <hyperlink ref="D2012" r:id="rId1750" tooltip="Ссылка"/>
    <hyperlink ref="D2013" r:id="rId1751" tooltip="Ссылка"/>
    <hyperlink ref="D2014" r:id="rId1752" tooltip="Ссылка"/>
    <hyperlink ref="D2015" r:id="rId1753" tooltip="Ссылка"/>
    <hyperlink ref="D2017" r:id="rId1754" tooltip="Ссылка"/>
    <hyperlink ref="D2018" r:id="rId1755" tooltip="Ссылка"/>
    <hyperlink ref="D2019" r:id="rId1756" tooltip="Ссылка"/>
    <hyperlink ref="D2020" r:id="rId1757" tooltip="Ссылка"/>
    <hyperlink ref="D2021" r:id="rId1758" tooltip="Ссылка"/>
    <hyperlink ref="D2022" r:id="rId1759" tooltip="Ссылка"/>
    <hyperlink ref="D2023" r:id="rId1760" tooltip="Ссылка"/>
    <hyperlink ref="D2024" r:id="rId1761" tooltip="Ссылка"/>
    <hyperlink ref="D2025" r:id="rId1762" tooltip="Ссылка"/>
    <hyperlink ref="D2026" r:id="rId1763" tooltip="Ссылка"/>
    <hyperlink ref="D2028" r:id="rId1764" tooltip="Ссылка"/>
    <hyperlink ref="D2029" r:id="rId1765" tooltip="Ссылка"/>
    <hyperlink ref="D2030" r:id="rId1766" tooltip="Ссылка"/>
    <hyperlink ref="D2031" r:id="rId1767" tooltip="Ссылка"/>
    <hyperlink ref="D2032" r:id="rId1768" tooltip="Ссылка"/>
    <hyperlink ref="D2033" r:id="rId1769" tooltip="Ссылка"/>
    <hyperlink ref="D2034" r:id="rId1770" tooltip="Ссылка"/>
    <hyperlink ref="D2035" r:id="rId1771" tooltip="Ссылка"/>
    <hyperlink ref="D2036" r:id="rId1772" tooltip="Ссылка"/>
    <hyperlink ref="D2037" r:id="rId1773" tooltip="Ссылка"/>
    <hyperlink ref="D2038" r:id="rId1774" tooltip="Ссылка"/>
    <hyperlink ref="D2039" r:id="rId1775" tooltip="Ссылка"/>
    <hyperlink ref="D2040" r:id="rId1776" tooltip="Ссылка"/>
    <hyperlink ref="D2041" r:id="rId1777" tooltip="Ссылка"/>
    <hyperlink ref="D2042" r:id="rId1778" tooltip="Ссылка"/>
    <hyperlink ref="D2043" r:id="rId1779" tooltip="Ссылка"/>
    <hyperlink ref="D2044" r:id="rId1780" tooltip="Ссылка"/>
    <hyperlink ref="D2045" r:id="rId1781" tooltip="Ссылка"/>
    <hyperlink ref="D2046" r:id="rId1782" tooltip="Ссылка"/>
    <hyperlink ref="D2047" r:id="rId1783" tooltip="Ссылка"/>
    <hyperlink ref="D2048" r:id="rId1784" tooltip="Ссылка"/>
    <hyperlink ref="D2049" r:id="rId1785" tooltip="Ссылка"/>
    <hyperlink ref="D2050" r:id="rId1786" tooltip="Ссылка"/>
    <hyperlink ref="D2051" r:id="rId1787" tooltip="Ссылка"/>
    <hyperlink ref="D2052" r:id="rId1788" tooltip="Ссылка"/>
    <hyperlink ref="D2053" r:id="rId1789" tooltip="Ссылка"/>
    <hyperlink ref="D2054" r:id="rId1790" tooltip="Ссылка"/>
    <hyperlink ref="D2055" r:id="rId1791" tooltip="Ссылка"/>
    <hyperlink ref="D2056" r:id="rId1792" tooltip="Ссылка"/>
    <hyperlink ref="D2057" r:id="rId1793" tooltip="Ссылка"/>
    <hyperlink ref="D2058" r:id="rId1794" tooltip="Ссылка"/>
    <hyperlink ref="D2059" r:id="rId1795" tooltip="Ссылка"/>
    <hyperlink ref="D2060" r:id="rId1796" tooltip="Ссылка"/>
    <hyperlink ref="D2061" r:id="rId1797" tooltip="Ссылка"/>
    <hyperlink ref="D2062" r:id="rId1798" tooltip="Ссылка"/>
    <hyperlink ref="D2063" r:id="rId1799" tooltip="Ссылка"/>
    <hyperlink ref="D2064" r:id="rId1800" tooltip="Ссылка"/>
    <hyperlink ref="D2065" r:id="rId1801" tooltip="Ссылка"/>
    <hyperlink ref="D2066" r:id="rId1802" tooltip="Ссылка"/>
    <hyperlink ref="D2067" tooltip="Ссылка" display="Фото"/>
    <hyperlink ref="D2068" r:id="rId1803" tooltip="Ссылка"/>
    <hyperlink ref="D2069" r:id="rId1804" tooltip="Ссылка"/>
    <hyperlink ref="D2070" r:id="rId1805" tooltip="Ссылка"/>
    <hyperlink ref="D2071" r:id="rId1806" tooltip="Ссылка"/>
    <hyperlink ref="D2072" r:id="rId1807" tooltip="Ссылка"/>
    <hyperlink ref="D2073" tooltip="Ссылка" display="Фото"/>
    <hyperlink ref="D2074" tooltip="Ссылка" display="Фото"/>
    <hyperlink ref="D2075" tooltip="Ссылка" display="Фото"/>
    <hyperlink ref="D2076" tooltip="Ссылка" display="Фото"/>
    <hyperlink ref="D2077" r:id="rId1808" tooltip="Ссылка"/>
    <hyperlink ref="D2078" tooltip="Ссылка" display="Фото"/>
    <hyperlink ref="D2079" r:id="rId1809" tooltip="Ссылка"/>
    <hyperlink ref="D2080" r:id="rId1810" tooltip="Ссылка"/>
    <hyperlink ref="D2081" r:id="rId1811" tooltip="Ссылка"/>
    <hyperlink ref="D2082" r:id="rId1812" tooltip="Ссылка"/>
    <hyperlink ref="D2083" r:id="rId1813" tooltip="Ссылка"/>
    <hyperlink ref="D2084" r:id="rId1814" tooltip="Ссылка"/>
    <hyperlink ref="D2085" r:id="rId1815" tooltip="Ссылка"/>
    <hyperlink ref="D2086" r:id="rId1816" tooltip="Ссылка"/>
    <hyperlink ref="D2087" r:id="rId1817" tooltip="Ссылка"/>
    <hyperlink ref="D2088" r:id="rId1818" tooltip="Ссылка"/>
    <hyperlink ref="D2089" r:id="rId1819" tooltip="Ссылка"/>
    <hyperlink ref="D2090" r:id="rId1820" tooltip="Ссылка"/>
    <hyperlink ref="D2091" r:id="rId1821" tooltip="Ссылка"/>
    <hyperlink ref="D2092" r:id="rId1822" tooltip="Ссылка"/>
    <hyperlink ref="D2093" r:id="rId1823" tooltip="Ссылка"/>
    <hyperlink ref="D2094" r:id="rId1824" tooltip="Ссылка"/>
    <hyperlink ref="D2095" r:id="rId1825" tooltip="Ссылка"/>
    <hyperlink ref="D2096" r:id="rId1826" tooltip="Ссылка"/>
    <hyperlink ref="D2097" r:id="rId1827" tooltip="Ссылка"/>
    <hyperlink ref="D2098" r:id="rId1828" tooltip="Ссылка"/>
    <hyperlink ref="D2099" r:id="rId1829" tooltip="Ссылка"/>
    <hyperlink ref="D2100" r:id="rId1830" tooltip="Ссылка"/>
    <hyperlink ref="D2101" r:id="rId1831" tooltip="Ссылка"/>
    <hyperlink ref="D2102" r:id="rId1832" tooltip="Ссылка"/>
    <hyperlink ref="D2103" r:id="rId1833" tooltip="Ссылка"/>
    <hyperlink ref="D2104" r:id="rId1834" tooltip="Ссылка"/>
    <hyperlink ref="D2105" r:id="rId1835" tooltip="Ссылка"/>
    <hyperlink ref="D2106" r:id="rId1836" tooltip="Ссылка"/>
    <hyperlink ref="D2107" r:id="rId1837" tooltip="Ссылка"/>
    <hyperlink ref="D2108" r:id="rId1838" tooltip="Ссылка"/>
    <hyperlink ref="D2109" r:id="rId1839" tooltip="Ссылка"/>
    <hyperlink ref="D2110" r:id="rId1840" tooltip="Ссылка"/>
    <hyperlink ref="D2111" r:id="rId1841" tooltip="Ссылка"/>
    <hyperlink ref="D2112" r:id="rId1842" tooltip="Ссылка"/>
    <hyperlink ref="D2113" r:id="rId1843" tooltip="Ссылка"/>
    <hyperlink ref="D2114" r:id="rId1844" tooltip="Ссылка"/>
    <hyperlink ref="D2115" r:id="rId1845" tooltip="Ссылка"/>
    <hyperlink ref="D2116" r:id="rId1846" tooltip="Ссылка"/>
    <hyperlink ref="D2117" r:id="rId1847" tooltip="Ссылка"/>
    <hyperlink ref="D2118" r:id="rId1848" tooltip="Ссылка"/>
    <hyperlink ref="D2119" r:id="rId1849" tooltip="Ссылка"/>
    <hyperlink ref="D2120" r:id="rId1850" tooltip="Ссылка"/>
    <hyperlink ref="D2121" r:id="rId1851" tooltip="Ссылка"/>
    <hyperlink ref="D2122" r:id="rId1852" tooltip="Ссылка"/>
    <hyperlink ref="D2123" tooltip="Ссылка" display="Фото"/>
    <hyperlink ref="D2124" tooltip="Ссылка" display="Фото"/>
    <hyperlink ref="D2125" r:id="rId1853" tooltip="Ссылка"/>
    <hyperlink ref="D2126" r:id="rId1854" tooltip="Ссылка"/>
    <hyperlink ref="D2127" r:id="rId1855" tooltip="Ссылка"/>
    <hyperlink ref="D2128" r:id="rId1856" tooltip="Ссылка"/>
    <hyperlink ref="D2129" r:id="rId1857" tooltip="Ссылка"/>
    <hyperlink ref="D2130" r:id="rId1858" tooltip="Ссылка"/>
    <hyperlink ref="D2131" r:id="rId1859" tooltip="Ссылка"/>
    <hyperlink ref="D2132" r:id="rId1860" tooltip="Ссылка"/>
    <hyperlink ref="D2133" r:id="rId1861" tooltip="Ссылка"/>
    <hyperlink ref="D2134" r:id="rId1862" tooltip="Ссылка"/>
    <hyperlink ref="D2135" r:id="rId1863" tooltip="Ссылка"/>
    <hyperlink ref="D2136" r:id="rId1864" tooltip="Ссылка"/>
    <hyperlink ref="D2137" r:id="rId1865" tooltip="Ссылка"/>
    <hyperlink ref="D2138" r:id="rId1866" tooltip="Ссылка"/>
    <hyperlink ref="D2139" r:id="rId1867" tooltip="Ссылка"/>
    <hyperlink ref="D2140" r:id="rId1868" tooltip="Ссылка"/>
    <hyperlink ref="D2141" r:id="rId1869" tooltip="Ссылка"/>
    <hyperlink ref="D2142" r:id="rId1870" tooltip="Ссылка"/>
    <hyperlink ref="D2143" r:id="rId1871" tooltip="Ссылка"/>
    <hyperlink ref="D2144" r:id="rId1872" tooltip="Ссылка"/>
    <hyperlink ref="D2145" r:id="rId1873" tooltip="Ссылка"/>
    <hyperlink ref="D2146" r:id="rId1874" tooltip="Ссылка"/>
    <hyperlink ref="D2147" r:id="rId1875" tooltip="Ссылка"/>
    <hyperlink ref="D2148" r:id="rId1876" tooltip="Ссылка"/>
    <hyperlink ref="D2149" r:id="rId1877" tooltip="Ссылка"/>
    <hyperlink ref="D2150" r:id="rId1878" tooltip="Ссылка"/>
    <hyperlink ref="D2151" r:id="rId1879" tooltip="Ссылка"/>
    <hyperlink ref="D2152" r:id="rId1880" tooltip="Ссылка"/>
    <hyperlink ref="D2153" r:id="rId1881" tooltip="Ссылка"/>
    <hyperlink ref="D2154" r:id="rId1882" tooltip="Ссылка"/>
    <hyperlink ref="D2155" r:id="rId1883" tooltip="Ссылка"/>
    <hyperlink ref="D2156" r:id="rId1884" tooltip="Ссылка"/>
    <hyperlink ref="D2157" r:id="rId1885" tooltip="Ссылка"/>
    <hyperlink ref="D2158" r:id="rId1886" tooltip="Ссылка"/>
    <hyperlink ref="D2159" r:id="rId1887" tooltip="Ссылка"/>
    <hyperlink ref="D2160" r:id="rId1888" tooltip="Ссылка"/>
    <hyperlink ref="D2161" r:id="rId1889" tooltip="Ссылка"/>
    <hyperlink ref="D2162" r:id="rId1890" tooltip="Ссылка"/>
    <hyperlink ref="D2163" r:id="rId1891" tooltip="Ссылка"/>
    <hyperlink ref="D2164" r:id="rId1892" tooltip="Ссылка"/>
    <hyperlink ref="D2165" r:id="rId1893" tooltip="Ссылка"/>
    <hyperlink ref="D2166" r:id="rId1894" tooltip="Ссылка"/>
    <hyperlink ref="D2167" r:id="rId1895" tooltip="Ссылка"/>
    <hyperlink ref="D2168" r:id="rId1896" tooltip="Ссылка"/>
    <hyperlink ref="D2169" r:id="rId1897" tooltip="Ссылка"/>
    <hyperlink ref="D2170" r:id="rId1898" tooltip="Ссылка"/>
    <hyperlink ref="D2171" r:id="rId1899" tooltip="Ссылка"/>
    <hyperlink ref="D2172" r:id="rId1900" tooltip="Ссылка"/>
    <hyperlink ref="D2173" r:id="rId1901" tooltip="Ссылка"/>
    <hyperlink ref="D2174" r:id="rId1902" tooltip="Ссылка"/>
    <hyperlink ref="D2175" r:id="rId1903" tooltip="Ссылка"/>
    <hyperlink ref="D2176" r:id="rId1904" tooltip="Ссылка"/>
    <hyperlink ref="D2177" r:id="rId1905" tooltip="Ссылка"/>
    <hyperlink ref="D2178" r:id="rId1906" tooltip="Ссылка"/>
    <hyperlink ref="D2180" tooltip="Ссылка" display="Фото"/>
    <hyperlink ref="D2181" tooltip="Ссылка" display="Фото"/>
    <hyperlink ref="D2182" tooltip="Ссылка" display="Фото"/>
    <hyperlink ref="D2183" tooltip="Ссылка" display="Фото"/>
    <hyperlink ref="D2184" tooltip="Ссылка" display="Фото"/>
    <hyperlink ref="D2185" tooltip="Ссылка" display="Фото"/>
    <hyperlink ref="D2186" tooltip="Ссылка" display="Фото"/>
    <hyperlink ref="D2187" tooltip="Ссылка" display="Фото"/>
    <hyperlink ref="D2188" tooltip="Ссылка" display="Фото"/>
    <hyperlink ref="D2189" tooltip="Ссылка" display="Фото"/>
    <hyperlink ref="D2190" tooltip="Ссылка" display="Фото"/>
    <hyperlink ref="D2191" tooltip="Ссылка" display="Фото"/>
    <hyperlink ref="D2192" tooltip="Ссылка" display="Фото"/>
    <hyperlink ref="D2193" tooltip="Ссылка" display="Фото"/>
    <hyperlink ref="D2194" tooltip="Ссылка" display="Фото"/>
    <hyperlink ref="D2195" tooltip="Ссылка" display="Фото"/>
    <hyperlink ref="D2196" tooltip="Ссылка" display="Фото"/>
    <hyperlink ref="D2197" tooltip="Ссылка" display="Фото"/>
    <hyperlink ref="D2198" tooltip="Ссылка" display="Фото"/>
    <hyperlink ref="D2199" tooltip="Ссылка" display="Фото"/>
    <hyperlink ref="D2200" tooltip="Ссылка" display="Фото"/>
    <hyperlink ref="D2201" tooltip="Ссылка" display="Фото"/>
    <hyperlink ref="D2202" tooltip="Ссылка" display="Фото"/>
    <hyperlink ref="D2203" tooltip="Ссылка" display="Фото"/>
    <hyperlink ref="D2204" tooltip="Ссылка" display="Фото"/>
    <hyperlink ref="D2205" tooltip="Ссылка" display="Фото"/>
    <hyperlink ref="D2206" tooltip="Ссылка" display="Фото"/>
    <hyperlink ref="D2207" tooltip="Ссылка" display="Фото"/>
    <hyperlink ref="D2208" tooltip="Ссылка" display="Фото"/>
    <hyperlink ref="D2209" tooltip="Ссылка" display="Фото"/>
    <hyperlink ref="D2210" tooltip="Ссылка" display="Фото"/>
    <hyperlink ref="D2211" tooltip="Ссылка" display="Фото"/>
    <hyperlink ref="D2212" tooltip="Ссылка" display="Фото"/>
    <hyperlink ref="D2213" tooltip="Ссылка" display="Фото"/>
    <hyperlink ref="D2214" tooltip="Ссылка" display="Фото"/>
    <hyperlink ref="D2215" tooltip="Ссылка" display="Фото"/>
    <hyperlink ref="D2216" tooltip="Ссылка" display="Фото"/>
    <hyperlink ref="D2217" tooltip="Ссылка" display="Фото"/>
    <hyperlink ref="D2218" tooltip="Ссылка" display="Фото"/>
    <hyperlink ref="D2219" tooltip="Ссылка" display="Фото"/>
    <hyperlink ref="D2220" tooltip="Ссылка" display="Фото"/>
    <hyperlink ref="D2221" tooltip="Ссылка" display="Фото"/>
    <hyperlink ref="D2222" tooltip="Ссылка" display="Фото"/>
    <hyperlink ref="D2223" tooltip="Ссылка" display="Фото"/>
    <hyperlink ref="D2224" tooltip="Ссылка" display="Фото"/>
    <hyperlink ref="D2225" tooltip="Ссылка" display="Фото"/>
    <hyperlink ref="D2226" tooltip="Ссылка" display="Фото"/>
    <hyperlink ref="D2227" tooltip="Ссылка" display="Фото"/>
    <hyperlink ref="D2228" tooltip="Ссылка" display="Фото"/>
    <hyperlink ref="D2229" tooltip="Ссылка" display="Фото"/>
    <hyperlink ref="D2230" tooltip="Ссылка" display="Фото"/>
    <hyperlink ref="D2231" tooltip="Ссылка" display="Фото"/>
    <hyperlink ref="D2232" tooltip="Ссылка" display="Фото"/>
    <hyperlink ref="D2233" tooltip="Ссылка" display="Фото"/>
    <hyperlink ref="D2234" tooltip="Ссылка" display="Фото"/>
    <hyperlink ref="D2235" tooltip="Ссылка" display="Фото"/>
    <hyperlink ref="D2236" tooltip="Ссылка" display="Фото"/>
    <hyperlink ref="D2237" tooltip="Ссылка" display="Фото"/>
    <hyperlink ref="D2238" tooltip="Ссылка" display="Фото"/>
    <hyperlink ref="D2239" tooltip="Ссылка" display="Фото"/>
    <hyperlink ref="D2240" tooltip="Ссылка" display="Фото"/>
    <hyperlink ref="D2241" tooltip="Ссылка" display="Фото"/>
    <hyperlink ref="D2242" tooltip="Ссылка" display="Фото"/>
    <hyperlink ref="D2243" tooltip="Ссылка" display="Фото"/>
    <hyperlink ref="D2244" tooltip="Ссылка" display="Фото"/>
    <hyperlink ref="D2245" tooltip="Ссылка" display="Фото"/>
    <hyperlink ref="D2246" tooltip="Ссылка" display="Фото"/>
    <hyperlink ref="D2247" tooltip="Ссылка" display="Фото"/>
    <hyperlink ref="D2248" tooltip="Ссылка" display="Фото"/>
    <hyperlink ref="D2249" tooltip="Ссылка" display="Фото"/>
    <hyperlink ref="D2250" tooltip="Ссылка" display="Фото"/>
    <hyperlink ref="D2251" tooltip="Ссылка" display="Фото"/>
    <hyperlink ref="D2252" tooltip="Ссылка" display="Фото"/>
    <hyperlink ref="D2253" tooltip="Ссылка" display="Фото"/>
    <hyperlink ref="D2254" tooltip="Ссылка" display="Фото"/>
    <hyperlink ref="D2255" tooltip="Ссылка" display="Фото"/>
    <hyperlink ref="D2256" tooltip="Ссылка" display="Фото"/>
    <hyperlink ref="D2257" tooltip="Ссылка" display="Фото"/>
    <hyperlink ref="D2258" tooltip="Ссылка" display="Фото"/>
    <hyperlink ref="D2259" tooltip="Ссылка" display="Фото"/>
    <hyperlink ref="D2260" tooltip="Ссылка" display="Фото"/>
    <hyperlink ref="D2261" tooltip="Ссылка" display="Фото"/>
    <hyperlink ref="D2262" tooltip="Ссылка" display="Фото"/>
    <hyperlink ref="D2263" tooltip="Ссылка" display="Фото"/>
    <hyperlink ref="D2264" tooltip="Ссылка" display="Фото"/>
    <hyperlink ref="D2265" tooltip="Ссылка" display="Фото"/>
    <hyperlink ref="D2266" tooltip="Ссылка" display="Фото"/>
    <hyperlink ref="D2267" tooltip="Ссылка" display="Фото"/>
    <hyperlink ref="D2268" tooltip="Ссылка" display="Фото"/>
    <hyperlink ref="D2269" tooltip="Ссылка" display="Фото"/>
    <hyperlink ref="D2270" tooltip="Ссылка" display="Фото"/>
    <hyperlink ref="D2271" tooltip="Ссылка" display="Фото"/>
    <hyperlink ref="D2272" tooltip="Ссылка" display="Фото"/>
    <hyperlink ref="D2273" tooltip="Ссылка" display="Фото"/>
    <hyperlink ref="D2274" tooltip="Ссылка" display="Фото"/>
    <hyperlink ref="D2275" tooltip="Ссылка" display="Фото"/>
    <hyperlink ref="D2276" tooltip="Ссылка" display="Фото"/>
    <hyperlink ref="D2277" tooltip="Ссылка" display="Фото"/>
    <hyperlink ref="D2278" tooltip="Ссылка" display="Фото"/>
    <hyperlink ref="D2279" tooltip="Ссылка" display="Фото"/>
    <hyperlink ref="D2280" tooltip="Ссылка" display="Фото"/>
    <hyperlink ref="D2281" tooltip="Ссылка" display="Фото"/>
    <hyperlink ref="D2282" tooltip="Ссылка" display="Фото"/>
    <hyperlink ref="D2283" tooltip="Ссылка" display="Фото"/>
    <hyperlink ref="D2284" tooltip="Ссылка" display="Фото"/>
    <hyperlink ref="D2285" tooltip="Ссылка" display="Фото"/>
    <hyperlink ref="D2286" tooltip="Ссылка" display="Фото"/>
    <hyperlink ref="D2287" tooltip="Ссылка" display="Фото"/>
    <hyperlink ref="D2288" tooltip="Ссылка" display="Фото"/>
    <hyperlink ref="D2289" tooltip="Ссылка" display="Фото"/>
    <hyperlink ref="D2290" tooltip="Ссылка" display="Фото"/>
    <hyperlink ref="D2291" tooltip="Ссылка" display="Фото"/>
    <hyperlink ref="D2292" tooltip="Ссылка" display="Фото"/>
    <hyperlink ref="D2293" tooltip="Ссылка" display="Фото"/>
    <hyperlink ref="D2294" tooltip="Ссылка" display="Фото"/>
    <hyperlink ref="D2295" tooltip="Ссылка" display="Фото"/>
    <hyperlink ref="D2296" tooltip="Ссылка" display="Фото"/>
    <hyperlink ref="D2297" tooltip="Ссылка" display="Фото"/>
    <hyperlink ref="D2298" tooltip="Ссылка" display="Фото"/>
    <hyperlink ref="D2299" tooltip="Ссылка" display="Фото"/>
    <hyperlink ref="D2300" tooltip="Ссылка" display="Фото"/>
    <hyperlink ref="D2301" tooltip="Ссылка" display="Фото"/>
    <hyperlink ref="D2302" tooltip="Ссылка" display="Фото"/>
    <hyperlink ref="D2303" tooltip="Ссылка" display="Фото"/>
    <hyperlink ref="D2304" tooltip="Ссылка" display="Фото"/>
    <hyperlink ref="D2305" tooltip="Ссылка" display="Фото"/>
    <hyperlink ref="D2306" tooltip="Ссылка" display="Фото"/>
    <hyperlink ref="D2307" tooltip="Ссылка" display="Фото"/>
    <hyperlink ref="D2308" tooltip="Ссылка" display="Фото"/>
    <hyperlink ref="D2309" tooltip="Ссылка" display="Фото"/>
    <hyperlink ref="D2310" tooltip="Ссылка" display="Фото"/>
    <hyperlink ref="D2311" tooltip="Ссылка" display="Фото"/>
    <hyperlink ref="D2312" tooltip="Ссылка" display="Фото"/>
    <hyperlink ref="D2313" tooltip="Ссылка" display="Фото"/>
    <hyperlink ref="D2314" tooltip="Ссылка" display="Фото"/>
    <hyperlink ref="D2315" tooltip="Ссылка" display="Фото"/>
    <hyperlink ref="D2316" tooltip="Ссылка" display="Фото"/>
    <hyperlink ref="D2317" tooltip="Ссылка" display="Фото"/>
    <hyperlink ref="D2318" tooltip="Ссылка" display="Фото"/>
    <hyperlink ref="D2319" tooltip="Ссылка" display="Фото"/>
    <hyperlink ref="D2320" tooltip="Ссылка" display="Фото"/>
    <hyperlink ref="D2321" tooltip="Ссылка" display="Фото"/>
    <hyperlink ref="D2322" tooltip="Ссылка" display="Фото"/>
    <hyperlink ref="D2323" tooltip="Ссылка" display="Фото"/>
    <hyperlink ref="D2324" tooltip="Ссылка" display="Фото"/>
    <hyperlink ref="D2325" tooltip="Ссылка" display="Фото"/>
    <hyperlink ref="D2326" tooltip="Ссылка" display="Фото"/>
    <hyperlink ref="D2327" tooltip="Ссылка" display="Фото"/>
    <hyperlink ref="D2328" tooltip="Ссылка" display="Фото"/>
    <hyperlink ref="D2329" tooltip="Ссылка" display="Фото"/>
    <hyperlink ref="D2330" tooltip="Ссылка" display="Фото"/>
    <hyperlink ref="D2331" tooltip="Ссылка" display="Фото"/>
    <hyperlink ref="D2332" tooltip="Ссылка" display="Фото"/>
    <hyperlink ref="D2333" tooltip="Ссылка" display="Фото"/>
    <hyperlink ref="D2334" tooltip="Ссылка" display="Фото"/>
    <hyperlink ref="D2335" tooltip="Ссылка" display="Фото"/>
    <hyperlink ref="D2336" tooltip="Ссылка" display="Фото"/>
    <hyperlink ref="D2337" tooltip="Ссылка" display="Фото"/>
    <hyperlink ref="D2338" tooltip="Ссылка" display="Фото"/>
    <hyperlink ref="D2339" tooltip="Ссылка" display="Фото"/>
    <hyperlink ref="D2340" tooltip="Ссылка" display="Фото"/>
    <hyperlink ref="D2341" tooltip="Ссылка" display="Фото"/>
    <hyperlink ref="D2342" tooltip="Ссылка" display="Фото"/>
    <hyperlink ref="D2343" tooltip="Ссылка" display="Фото"/>
    <hyperlink ref="D2344" tooltip="Ссылка" display="Фото"/>
    <hyperlink ref="D2345" tooltip="Ссылка" display="Фото"/>
    <hyperlink ref="D2346" tooltip="Ссылка" display="Фото"/>
    <hyperlink ref="D2347" tooltip="Ссылка" display="Фото"/>
    <hyperlink ref="D2348" tooltip="Ссылка" display="Фото"/>
    <hyperlink ref="D2349" tooltip="Ссылка" display="Фото"/>
    <hyperlink ref="D2350" tooltip="Ссылка" display="Фото"/>
    <hyperlink ref="D2351" tooltip="Ссылка" display="Фото"/>
    <hyperlink ref="D2352" tooltip="Ссылка" display="Фото"/>
    <hyperlink ref="D2353" tooltip="Ссылка" display="Фото"/>
    <hyperlink ref="D2354" tooltip="Ссылка" display="Фото"/>
    <hyperlink ref="D2355" tooltip="Ссылка" display="Фото"/>
    <hyperlink ref="D2356" tooltip="Ссылка" display="Фото"/>
    <hyperlink ref="D2357" tooltip="Ссылка" display="Фото"/>
    <hyperlink ref="D2358" tooltip="Ссылка" display="Фото"/>
    <hyperlink ref="D2359" tooltip="Ссылка" display="Фото"/>
    <hyperlink ref="D2360" tooltip="Ссылка" display="Фото"/>
    <hyperlink ref="D2361" tooltip="Ссылка" display="Фото"/>
    <hyperlink ref="D2362" tooltip="Ссылка" display="Фото"/>
    <hyperlink ref="D2363" tooltip="Ссылка" display="Фото"/>
    <hyperlink ref="D2364" tooltip="Ссылка" display="Фото"/>
    <hyperlink ref="D2365" tooltip="Ссылка" display="Фото"/>
    <hyperlink ref="D2366" tooltip="Ссылка" display="Фото"/>
    <hyperlink ref="D2367" tooltip="Ссылка" display="Фото"/>
    <hyperlink ref="D2368" tooltip="Ссылка" display="Фото"/>
    <hyperlink ref="D2369" tooltip="Ссылка" display="Фото"/>
    <hyperlink ref="D2370" tooltip="Ссылка" display="Фото"/>
    <hyperlink ref="D2371" tooltip="Ссылка" display="Фото"/>
    <hyperlink ref="D2372" tooltip="Ссылка" display="Фото"/>
    <hyperlink ref="D2373" tooltip="Ссылка" display="Фото"/>
    <hyperlink ref="D2374" tooltip="Ссылка" display="Фото"/>
    <hyperlink ref="D2375" tooltip="Ссылка" display="Фото"/>
    <hyperlink ref="D2376" tooltip="Ссылка" display="Фото"/>
    <hyperlink ref="D2377" tooltip="Ссылка" display="Фото"/>
    <hyperlink ref="D2378" tooltip="Ссылка" display="Фото"/>
    <hyperlink ref="D2379" tooltip="Ссылка" display="Фото"/>
    <hyperlink ref="D2380" tooltip="Ссылка" display="Фото"/>
    <hyperlink ref="D2381" tooltip="Ссылка" display="Фото"/>
    <hyperlink ref="D2382" tooltip="Ссылка" display="Фото"/>
    <hyperlink ref="D2383" tooltip="Ссылка" display="Фото"/>
    <hyperlink ref="D2384" tooltip="Ссылка" display="Фото"/>
    <hyperlink ref="D2385" tooltip="Ссылка" display="Фото"/>
    <hyperlink ref="D2386" tooltip="Ссылка" display="Фото"/>
    <hyperlink ref="D2387" tooltip="Ссылка" display="Фото"/>
    <hyperlink ref="D2388" tooltip="Ссылка" display="Фото"/>
    <hyperlink ref="D2389" tooltip="Ссылка" display="Фото"/>
    <hyperlink ref="D2390" tooltip="Ссылка" display="Фото"/>
    <hyperlink ref="D2391" tooltip="Ссылка" display="Фото"/>
    <hyperlink ref="D2392" tooltip="Ссылка" display="Фото"/>
    <hyperlink ref="D2393" tooltip="Ссылка" display="Фото"/>
    <hyperlink ref="D2394" tooltip="Ссылка" display="Фото"/>
    <hyperlink ref="D2395" tooltip="Ссылка" display="Фото"/>
    <hyperlink ref="D2396" tooltip="Ссылка" display="Фото"/>
    <hyperlink ref="D2397" tooltip="Ссылка" display="Фото"/>
    <hyperlink ref="D2398" tooltip="Ссылка" display="Фото"/>
    <hyperlink ref="D2399" tooltip="Ссылка" display="Фото"/>
    <hyperlink ref="D2400" tooltip="Ссылка" display="Фото"/>
    <hyperlink ref="D2401" tooltip="Ссылка" display="Фото"/>
    <hyperlink ref="D2402" tooltip="Ссылка" display="Фото"/>
    <hyperlink ref="D2403" tooltip="Ссылка" display="Фото"/>
    <hyperlink ref="D2404" tooltip="Ссылка" display="Фото"/>
    <hyperlink ref="D2405" tooltip="Ссылка" display="Фото"/>
    <hyperlink ref="D2406" tooltip="Ссылка" display="Фото"/>
    <hyperlink ref="D2407" tooltip="Ссылка" display="Фото"/>
    <hyperlink ref="D2408" tooltip="Ссылка" display="Фото"/>
    <hyperlink ref="D2409" tooltip="Ссылка" display="Фото"/>
    <hyperlink ref="D2410" tooltip="Ссылка" display="Фото"/>
    <hyperlink ref="D2411" tooltip="Ссылка" display="Фото"/>
    <hyperlink ref="D2412" tooltip="Ссылка" display="Фото"/>
    <hyperlink ref="D2413" tooltip="Ссылка" display="Фото"/>
    <hyperlink ref="D2414" tooltip="Ссылка" display="Фото"/>
    <hyperlink ref="D2415" tooltip="Ссылка" display="Фото"/>
    <hyperlink ref="D2416" tooltip="Ссылка" display="Фото"/>
    <hyperlink ref="D2417" tooltip="Ссылка" display="Фото"/>
    <hyperlink ref="D2418" tooltip="Ссылка" display="Фото"/>
    <hyperlink ref="D2419" tooltip="Ссылка" display="Фото"/>
    <hyperlink ref="D2420" tooltip="Ссылка" display="Фото"/>
    <hyperlink ref="D2421" tooltip="Ссылка" display="Фото"/>
    <hyperlink ref="D2422" tooltip="Ссылка" display="Фото"/>
    <hyperlink ref="D2423" tooltip="Ссылка" display="Фото"/>
    <hyperlink ref="D2424" tooltip="Ссылка" display="Фото"/>
    <hyperlink ref="D2425" tooltip="Ссылка" display="Фото"/>
    <hyperlink ref="D2426" tooltip="Ссылка" display="Фото"/>
    <hyperlink ref="D2427" tooltip="Ссылка" display="Фото"/>
    <hyperlink ref="D2428" tooltip="Ссылка" display="Фото"/>
    <hyperlink ref="D2429" tooltip="Ссылка" display="Фото"/>
    <hyperlink ref="D2430" tooltip="Ссылка" display="Фото"/>
    <hyperlink ref="D2431" tooltip="Ссылка" display="Фото"/>
    <hyperlink ref="D2432" tooltip="Ссылка" display="Фото"/>
    <hyperlink ref="D2433" tooltip="Ссылка" display="Фото"/>
    <hyperlink ref="D2434" tooltip="Ссылка" display="Фото"/>
    <hyperlink ref="D2435" tooltip="Ссылка" display="Фото"/>
    <hyperlink ref="D2436" tooltip="Ссылка" display="Фото"/>
    <hyperlink ref="D2437" tooltip="Ссылка" display="Фото"/>
    <hyperlink ref="D2438" tooltip="Ссылка" display="Фото"/>
    <hyperlink ref="D2439" tooltip="Ссылка" display="Фото"/>
    <hyperlink ref="D2440" tooltip="Ссылка" display="Фото"/>
    <hyperlink ref="D2441" tooltip="Ссылка" display="Фото"/>
    <hyperlink ref="D2442" tooltip="Ссылка" display="Фото"/>
    <hyperlink ref="D2443" tooltip="Ссылка" display="Фото"/>
    <hyperlink ref="D2444" tooltip="Ссылка" display="Фото"/>
    <hyperlink ref="D2445" tooltip="Ссылка" display="Фото"/>
    <hyperlink ref="D2446" tooltip="Ссылка" display="Фото"/>
    <hyperlink ref="D2447" tooltip="Ссылка" display="Фото"/>
    <hyperlink ref="D2448" tooltip="Ссылка" display="Фото"/>
    <hyperlink ref="D2449" tooltip="Ссылка" display="Фото"/>
    <hyperlink ref="D2450" tooltip="Ссылка" display="Фото"/>
    <hyperlink ref="D2451" tooltip="Ссылка" display="Фото"/>
    <hyperlink ref="D2452" tooltip="Ссылка" display="Фото"/>
    <hyperlink ref="D2453" tooltip="Ссылка" display="Фото"/>
    <hyperlink ref="D2454" tooltip="Ссылка" display="Фото"/>
    <hyperlink ref="D2455" tooltip="Ссылка" display="Фото"/>
    <hyperlink ref="D2456" tooltip="Ссылка" display="Фото"/>
    <hyperlink ref="D2457" tooltip="Ссылка" display="Фото"/>
    <hyperlink ref="D2458" tooltip="Ссылка" display="Фото"/>
    <hyperlink ref="D2459" tooltip="Ссылка" display="Фото"/>
    <hyperlink ref="D2460" tooltip="Ссылка" display="Фото"/>
    <hyperlink ref="D2461" tooltip="Ссылка" display="Фото"/>
    <hyperlink ref="D2462" tooltip="Ссылка" display="Фото"/>
    <hyperlink ref="D2463" tooltip="Ссылка" display="Фото"/>
    <hyperlink ref="D2464" tooltip="Ссылка" display="Фото"/>
    <hyperlink ref="D2465" tooltip="Ссылка" display="Фото"/>
    <hyperlink ref="D2466" tooltip="Ссылка" display="Фото"/>
    <hyperlink ref="D2467" tooltip="Ссылка" display="Фото"/>
    <hyperlink ref="D2468" tooltip="Ссылка" display="Фото"/>
    <hyperlink ref="D2469" tooltip="Ссылка" display="Фото"/>
    <hyperlink ref="D2470" tooltip="Ссылка" display="Фото"/>
    <hyperlink ref="D2471" tooltip="Ссылка" display="Фото"/>
    <hyperlink ref="D2472" tooltip="Ссылка" display="Фото"/>
    <hyperlink ref="D2473" tooltip="Ссылка" display="Фото"/>
    <hyperlink ref="D2474" tooltip="Ссылка" display="Фото"/>
    <hyperlink ref="D2475" tooltip="Ссылка" display="Фото"/>
    <hyperlink ref="D2476" tooltip="Ссылка" display="Фото"/>
    <hyperlink ref="D2477" tooltip="Ссылка" display="Фото"/>
    <hyperlink ref="D2478" tooltip="Ссылка" display="Фото"/>
    <hyperlink ref="D2479" tooltip="Ссылка" display="Фото"/>
    <hyperlink ref="D2480" tooltip="Ссылка" display="Фото"/>
    <hyperlink ref="D2481" tooltip="Ссылка" display="Фото"/>
    <hyperlink ref="D2482" tooltip="Ссылка" display="Фото"/>
    <hyperlink ref="D2483" tooltip="Ссылка" display="Фото"/>
    <hyperlink ref="D2484" tooltip="Ссылка" display="Фото"/>
    <hyperlink ref="D2485" tooltip="Ссылка" display="Фото"/>
    <hyperlink ref="D2486" tooltip="Ссылка" display="Фото"/>
    <hyperlink ref="D2487" tooltip="Ссылка" display="Фото"/>
    <hyperlink ref="D2488" tooltip="Ссылка" display="Фото"/>
    <hyperlink ref="D2489" tooltip="Ссылка" display="Фото"/>
    <hyperlink ref="D2490" tooltip="Ссылка" display="Фото"/>
    <hyperlink ref="D2491" tooltip="Ссылка" display="Фото"/>
    <hyperlink ref="D2492" tooltip="Ссылка" display="Фото"/>
    <hyperlink ref="D2493" tooltip="Ссылка" display="Фото"/>
    <hyperlink ref="D2494" tooltip="Ссылка" display="Фото"/>
    <hyperlink ref="D2495" tooltip="Ссылка" display="Фото"/>
    <hyperlink ref="D2496" tooltip="Ссылка" display="Фото"/>
    <hyperlink ref="D2497" tooltip="Ссылка" display="Фото"/>
    <hyperlink ref="D2498" tooltip="Ссылка" display="Фото"/>
    <hyperlink ref="D2499" tooltip="Ссылка" display="Фото"/>
    <hyperlink ref="D2500" tooltip="Ссылка" display="Фото"/>
    <hyperlink ref="D2501" tooltip="Ссылка" display="Фото"/>
    <hyperlink ref="D2502" tooltip="Ссылка" display="Фото"/>
    <hyperlink ref="D2503" tooltip="Ссылка" display="Фото"/>
    <hyperlink ref="D2504" tooltip="Ссылка" display="Фото"/>
    <hyperlink ref="D2505" tooltip="Ссылка" display="Фото"/>
    <hyperlink ref="D2506" tooltip="Ссылка" display="Фото"/>
    <hyperlink ref="D2507" tooltip="Ссылка" display="Фото"/>
    <hyperlink ref="D2508" tooltip="Ссылка" display="Фото"/>
    <hyperlink ref="D2509" tooltip="Ссылка" display="Фото"/>
    <hyperlink ref="D2510" tooltip="Ссылка" display="Фото"/>
    <hyperlink ref="D2511" tooltip="Ссылка" display="Фото"/>
    <hyperlink ref="D2512" tooltip="Ссылка" display="Фото"/>
    <hyperlink ref="D2513" tooltip="Ссылка" display="Фото"/>
    <hyperlink ref="D2514" tooltip="Ссылка" display="Фото"/>
    <hyperlink ref="D2515" tooltip="Ссылка" display="Фото"/>
    <hyperlink ref="D2516" tooltip="Ссылка" display="Фото"/>
    <hyperlink ref="D2517" tooltip="Ссылка" display="Фото"/>
    <hyperlink ref="D2518" tooltip="Ссылка" display="Фото"/>
    <hyperlink ref="D2519" tooltip="Ссылка" display="Фото"/>
    <hyperlink ref="D2520" tooltip="Ссылка" display="Фото"/>
    <hyperlink ref="D2521" tooltip="Ссылка" display="Фото"/>
    <hyperlink ref="D2522" tooltip="Ссылка" display="Фото"/>
    <hyperlink ref="D2523" tooltip="Ссылка" display="Фото"/>
    <hyperlink ref="D2524" tooltip="Ссылка" display="Фото"/>
    <hyperlink ref="D2525" tooltip="Ссылка" display="Фото"/>
    <hyperlink ref="D2526" tooltip="Ссылка" display="Фото"/>
    <hyperlink ref="D2527" tooltip="Ссылка" display="Фото"/>
    <hyperlink ref="D2528" tooltip="Ссылка" display="Фото"/>
    <hyperlink ref="D2529" tooltip="Ссылка" display="Фото"/>
    <hyperlink ref="D2530" tooltip="Ссылка" display="Фото"/>
    <hyperlink ref="D2531" tooltip="Ссылка" display="Фото"/>
    <hyperlink ref="D2532" tooltip="Ссылка" display="Фото"/>
    <hyperlink ref="D2533" tooltip="Ссылка" display="Фото"/>
    <hyperlink ref="D2534" tooltip="Ссылка" display="Фото"/>
    <hyperlink ref="D2535" tooltip="Ссылка" display="Фото"/>
    <hyperlink ref="D2536" tooltip="Ссылка" display="Фото"/>
    <hyperlink ref="D2537" tooltip="Ссылка" display="Фото"/>
    <hyperlink ref="D2538" tooltip="Ссылка" display="Фото"/>
    <hyperlink ref="D2539" tooltip="Ссылка" display="Фото"/>
    <hyperlink ref="D2540" tooltip="Ссылка" display="Фото"/>
    <hyperlink ref="D2541" tooltip="Ссылка" display="Фото"/>
    <hyperlink ref="D2542" tooltip="Ссылка" display="Фото"/>
    <hyperlink ref="D2543" tooltip="Ссылка" display="Фото"/>
    <hyperlink ref="D2544" tooltip="Ссылка" display="Фото"/>
    <hyperlink ref="D2548" tooltip="Ссылка" display="Фото"/>
    <hyperlink ref="D2549" tooltip="Ссылка" display="Фото"/>
    <hyperlink ref="D2550" tooltip="Ссылка" display="Фото"/>
    <hyperlink ref="D2551" tooltip="Ссылка" display="Фото"/>
    <hyperlink ref="D2552" r:id="rId1907" tooltip="Ссылка"/>
    <hyperlink ref="D2553" tooltip="Ссылка" display="Фото"/>
    <hyperlink ref="D2554" tooltip="Ссылка" display="Фото"/>
    <hyperlink ref="D2555" tooltip="Ссылка" display="Фото"/>
    <hyperlink ref="D2556" r:id="rId1908" tooltip="Ссылка"/>
    <hyperlink ref="D2557" r:id="rId1909" tooltip="Ссылка"/>
    <hyperlink ref="D2558" r:id="rId1910" tooltip="Ссылка"/>
    <hyperlink ref="D2559" r:id="rId1911" tooltip="Ссылка"/>
    <hyperlink ref="D2560" r:id="rId1912" tooltip="Ссылка"/>
    <hyperlink ref="D2561" r:id="rId1913" tooltip="Ссылка"/>
    <hyperlink ref="D2562" r:id="rId1914" tooltip="Ссылка"/>
    <hyperlink ref="D2563" r:id="rId1915" tooltip="Ссылка"/>
    <hyperlink ref="D2564" r:id="rId1916" tooltip="Ссылка"/>
    <hyperlink ref="D2565" r:id="rId1917" tooltip="Ссылка"/>
    <hyperlink ref="D2566" tooltip="Ссылка" display="Фото"/>
    <hyperlink ref="D2567" tooltip="Ссылка" display="Фото"/>
    <hyperlink ref="D2568" tooltip="Ссылка" display="Фото"/>
    <hyperlink ref="D2569" r:id="rId1918" tooltip="Ссылка"/>
    <hyperlink ref="D2570" r:id="rId1919" tooltip="Ссылка"/>
    <hyperlink ref="D2571" r:id="rId1920" tooltip="Ссылка"/>
    <hyperlink ref="D2572" r:id="rId1921" tooltip="Ссылка"/>
    <hyperlink ref="D2573" r:id="rId1922" tooltip="Ссылка"/>
    <hyperlink ref="D2574" tooltip="Ссылка" display="Фото"/>
    <hyperlink ref="D2575" r:id="rId1923" tooltip="Ссылка"/>
    <hyperlink ref="D2576" r:id="rId1924" tooltip="Ссылка"/>
    <hyperlink ref="D2577" r:id="rId1925" tooltip="Ссылка"/>
    <hyperlink ref="D2578" r:id="rId1926" tooltip="Ссылка"/>
    <hyperlink ref="D2579" r:id="rId1927" tooltip="Ссылка"/>
    <hyperlink ref="D2580" r:id="rId1928" tooltip="Ссылка"/>
    <hyperlink ref="D2581" r:id="rId1929" tooltip="Ссылка"/>
    <hyperlink ref="D2582" r:id="rId1930" tooltip="Ссылка"/>
    <hyperlink ref="D2583" tooltip="Ссылка" display="Фото"/>
    <hyperlink ref="D2584" tooltip="Ссылка" display="Фото"/>
    <hyperlink ref="D2585" tooltip="Ссылка" display="Фото"/>
    <hyperlink ref="D2586" tooltip="Ссылка" display="Фото"/>
    <hyperlink ref="D2587" tooltip="Ссылка" display="Фото"/>
    <hyperlink ref="D2588" r:id="rId1931" tooltip="Ссылка"/>
    <hyperlink ref="D2589" r:id="rId1932" tooltip="Ссылка"/>
    <hyperlink ref="D2590" r:id="rId1933" tooltip="Ссылка"/>
    <hyperlink ref="D2591" r:id="rId1934" tooltip="Ссылка"/>
    <hyperlink ref="D2592" r:id="rId1935" tooltip="Ссылка"/>
    <hyperlink ref="D2593" r:id="rId1936" tooltip="Ссылка"/>
    <hyperlink ref="D2594" tooltip="Ссылка" display="Фото"/>
    <hyperlink ref="D2595" tooltip="Ссылка" display="Фото"/>
    <hyperlink ref="D2596" tooltip="Ссылка" display="Фото"/>
    <hyperlink ref="D2597" r:id="rId1937" tooltip="Ссылка"/>
    <hyperlink ref="D2598" r:id="rId1938" tooltip="Ссылка"/>
    <hyperlink ref="D2599" r:id="rId1939" tooltip="Ссылка"/>
    <hyperlink ref="D2600" r:id="rId1940" tooltip="Ссылка"/>
    <hyperlink ref="D2601" r:id="rId1941" tooltip="Ссылка"/>
    <hyperlink ref="D2602" r:id="rId1942" tooltip="Ссылка"/>
    <hyperlink ref="D2603" r:id="rId1943" tooltip="Ссылка"/>
    <hyperlink ref="D2604" r:id="rId1944" tooltip="Ссылка"/>
    <hyperlink ref="D2605" r:id="rId1945" tooltip="Ссылка"/>
    <hyperlink ref="D2606" r:id="rId1946" tooltip="Ссылка"/>
    <hyperlink ref="D2607" r:id="rId1947" tooltip="Ссылка"/>
    <hyperlink ref="D2608" r:id="rId1948" tooltip="Ссылка"/>
    <hyperlink ref="D2609" r:id="rId1949" tooltip="Ссылка"/>
    <hyperlink ref="D2610" r:id="rId1950" tooltip="Ссылка"/>
    <hyperlink ref="D2611" r:id="rId1951" tooltip="Ссылка"/>
    <hyperlink ref="D2612" r:id="rId1952" tooltip="Ссылка"/>
    <hyperlink ref="D2613" tooltip="Ссылка" display="Фото"/>
    <hyperlink ref="D2614" tooltip="Ссылка" display="Фото"/>
    <hyperlink ref="D2615" tooltip="Ссылка" display="Фото"/>
    <hyperlink ref="D2616" r:id="rId1953" tooltip="Ссылка"/>
    <hyperlink ref="D2617" tooltip="Ссылка" display="Фото"/>
    <hyperlink ref="D2618" r:id="rId1954" tooltip="Ссылка"/>
    <hyperlink ref="D2619" tooltip="Ссылка" display="Фото"/>
    <hyperlink ref="D2620" r:id="rId1955" tooltip="Ссылка"/>
    <hyperlink ref="D2621" tooltip="Ссылка" display="Фото"/>
    <hyperlink ref="D2622" tooltip="Ссылка" display="Фото"/>
    <hyperlink ref="D2623" r:id="rId1956" tooltip="Ссылка"/>
    <hyperlink ref="D2624" r:id="rId1957" tooltip="Ссылка"/>
    <hyperlink ref="D2625" tooltip="Ссылка" display="Фото"/>
    <hyperlink ref="D2626" tooltip="Ссылка" display="Фото"/>
    <hyperlink ref="D2627" tooltip="Ссылка" display="Фото"/>
    <hyperlink ref="D2628" tooltip="Ссылка" display="Фото"/>
    <hyperlink ref="D2630" r:id="rId1958" tooltip="Ссылка"/>
    <hyperlink ref="D2631" r:id="rId1959" tooltip="Ссылка"/>
    <hyperlink ref="D2632" r:id="rId1960" tooltip="Ссылка"/>
    <hyperlink ref="D2633" r:id="rId1961" tooltip="Ссылка"/>
    <hyperlink ref="D2634" r:id="rId1962" tooltip="Ссылка"/>
    <hyperlink ref="D2635" r:id="rId1963" tooltip="Ссылка"/>
    <hyperlink ref="D2636" r:id="rId1964" tooltip="Ссылка"/>
    <hyperlink ref="D2637" r:id="rId1965" tooltip="Ссылка"/>
    <hyperlink ref="D2638" tooltip="Ссылка" display="Фото"/>
    <hyperlink ref="D2639" r:id="rId1966" tooltip="Ссылка"/>
    <hyperlink ref="D2640" r:id="rId1967" tooltip="Ссылка"/>
    <hyperlink ref="D2641" r:id="rId1968" tooltip="Ссылка"/>
    <hyperlink ref="D2642" r:id="rId1969" tooltip="Ссылка"/>
    <hyperlink ref="D2643" r:id="rId1970" tooltip="Ссылка"/>
    <hyperlink ref="D2644" r:id="rId1971" tooltip="Ссылка"/>
    <hyperlink ref="D2645" r:id="rId1972" tooltip="Ссылка"/>
    <hyperlink ref="D2646" r:id="rId1973" tooltip="Ссылка"/>
    <hyperlink ref="D2647" r:id="rId1974" tooltip="Ссылка"/>
    <hyperlink ref="D2648" r:id="rId1975" tooltip="Ссылка"/>
    <hyperlink ref="D2649" r:id="rId1976" tooltip="Ссылка"/>
    <hyperlink ref="D2650" r:id="rId1977" tooltip="Ссылка"/>
    <hyperlink ref="D2651" r:id="rId1978" tooltip="Ссылка"/>
    <hyperlink ref="D2652" tooltip="Ссылка" display="Фото"/>
    <hyperlink ref="D2653" r:id="rId1979" tooltip="Ссылка"/>
    <hyperlink ref="D2654" tooltip="Ссылка" display="Фото"/>
    <hyperlink ref="D2655" r:id="rId1980" tooltip="Ссылка"/>
    <hyperlink ref="D2656" r:id="rId1981" tooltip="Ссылка"/>
    <hyperlink ref="D2657" r:id="rId1982" tooltip="Ссылка"/>
    <hyperlink ref="D2658" r:id="rId1983" tooltip="Ссылка"/>
    <hyperlink ref="D2659" tooltip="Ссылка" display="Фото"/>
    <hyperlink ref="D2660" r:id="rId1984" tooltip="Ссылка"/>
    <hyperlink ref="D2661" r:id="rId1985" tooltip="Ссылка"/>
    <hyperlink ref="D2662" r:id="rId1986" tooltip="Ссылка"/>
    <hyperlink ref="D2663" r:id="rId1987" tooltip="Ссылка"/>
    <hyperlink ref="D2664" r:id="rId1988" tooltip="Ссылка"/>
    <hyperlink ref="D2665" r:id="rId1989" tooltip="Ссылка"/>
    <hyperlink ref="D2666" r:id="rId1990" tooltip="Ссылка"/>
    <hyperlink ref="D2667" r:id="rId1991" tooltip="Ссылка"/>
    <hyperlink ref="D2668" r:id="rId1992" tooltip="Ссылка"/>
    <hyperlink ref="D2669" r:id="rId1993" tooltip="Ссылка"/>
    <hyperlink ref="D2670" r:id="rId1994" tooltip="Ссылка"/>
    <hyperlink ref="D2671" r:id="rId1995" tooltip="Ссылка"/>
    <hyperlink ref="D2672" r:id="rId1996" tooltip="Ссылка"/>
    <hyperlink ref="D2673" r:id="rId1997" tooltip="Ссылка"/>
    <hyperlink ref="D2674" r:id="rId1998" tooltip="Ссылка"/>
    <hyperlink ref="D2675" r:id="rId1999" tooltip="Ссылка"/>
    <hyperlink ref="D2676" r:id="rId2000" tooltip="Ссылка"/>
    <hyperlink ref="D2677" r:id="rId2001" tooltip="Ссылка"/>
    <hyperlink ref="D2678" r:id="rId2002" tooltip="Ссылка"/>
    <hyperlink ref="D2679" r:id="rId2003" tooltip="Ссылка"/>
    <hyperlink ref="D2680" r:id="rId2004" tooltip="Ссылка"/>
    <hyperlink ref="D2681" r:id="rId2005" tooltip="Ссылка"/>
    <hyperlink ref="D2683" tooltip="Ссылка" display="Фото"/>
    <hyperlink ref="D2684" r:id="rId2006" tooltip="Ссылка"/>
    <hyperlink ref="D2685" r:id="rId2007" tooltip="Ссылка"/>
    <hyperlink ref="D2686" r:id="rId2008" tooltip="Ссылка"/>
    <hyperlink ref="D2687" r:id="rId2009" tooltip="Ссылка"/>
    <hyperlink ref="D2688" r:id="rId2010" tooltip="Ссылка"/>
    <hyperlink ref="D2689" tooltip="Ссылка" display="Фото"/>
    <hyperlink ref="D2690" r:id="rId2011" tooltip="Ссылка"/>
    <hyperlink ref="D2691" r:id="rId2012" tooltip="Ссылка"/>
    <hyperlink ref="D2692" r:id="rId2013" tooltip="Ссылка"/>
    <hyperlink ref="D2693" r:id="rId2014" tooltip="Ссылка"/>
    <hyperlink ref="D2694" r:id="rId2015" tooltip="Ссылка"/>
    <hyperlink ref="D2695" r:id="rId2016" tooltip="Ссылка"/>
    <hyperlink ref="D2696" r:id="rId2017" tooltip="Ссылка"/>
    <hyperlink ref="D2697" r:id="rId2018" tooltip="Ссылка"/>
    <hyperlink ref="D2698" r:id="rId2019" tooltip="Ссылка"/>
    <hyperlink ref="D2699" r:id="rId2020" tooltip="Ссылка"/>
    <hyperlink ref="D2700" r:id="rId2021" tooltip="Ссылка"/>
    <hyperlink ref="D2701" r:id="rId2022" tooltip="Ссылка"/>
    <hyperlink ref="D2702" r:id="rId2023" tooltip="Ссылка"/>
    <hyperlink ref="D2703" r:id="rId2024" tooltip="Ссылка"/>
    <hyperlink ref="D2704" r:id="rId2025" tooltip="Ссылка"/>
    <hyperlink ref="D2705" r:id="rId2026" tooltip="Ссылка"/>
    <hyperlink ref="D2706" r:id="rId2027" tooltip="Ссылка"/>
    <hyperlink ref="D2707" r:id="rId2028" tooltip="Ссылка"/>
    <hyperlink ref="D2708" r:id="rId2029" tooltip="Ссылка"/>
    <hyperlink ref="D2709" r:id="rId2030" tooltip="Ссылка"/>
    <hyperlink ref="D2710" r:id="rId2031" tooltip="Ссылка"/>
    <hyperlink ref="D2711" r:id="rId2032" tooltip="Ссылка"/>
    <hyperlink ref="D2712" tooltip="Ссылка" display="Фото"/>
    <hyperlink ref="D2713" r:id="rId2033" tooltip="Ссылка"/>
    <hyperlink ref="D2714" r:id="rId2034" tooltip="Ссылка"/>
    <hyperlink ref="D2715" r:id="rId2035" tooltip="Ссылка"/>
    <hyperlink ref="D2716" r:id="rId2036" tooltip="Ссылка"/>
    <hyperlink ref="D2717" r:id="rId2037" tooltip="Ссылка"/>
    <hyperlink ref="D2718" r:id="rId2038" tooltip="Ссылка"/>
    <hyperlink ref="D2719" r:id="rId2039" tooltip="Ссылка"/>
    <hyperlink ref="D2720" r:id="rId2040" tooltip="Ссылка"/>
    <hyperlink ref="D2721" r:id="rId2041" tooltip="Ссылка"/>
    <hyperlink ref="D2722" r:id="rId2042" tooltip="Ссылка"/>
    <hyperlink ref="D2723" tooltip="Ссылка" display="Фото"/>
    <hyperlink ref="D2724" r:id="rId2043" tooltip="Ссылка"/>
    <hyperlink ref="D2725" r:id="rId2044" tooltip="Ссылка"/>
    <hyperlink ref="D2726" r:id="rId2045" tooltip="Ссылка"/>
    <hyperlink ref="D2727" r:id="rId2046" tooltip="Ссылка"/>
    <hyperlink ref="D2728" r:id="rId2047" tooltip="Ссылка"/>
    <hyperlink ref="D2729" tooltip="Ссылка" display="Фото"/>
    <hyperlink ref="D2730" r:id="rId2048" tooltip="Ссылка"/>
    <hyperlink ref="D2731" r:id="rId2049" tooltip="Ссылка"/>
    <hyperlink ref="D2732" r:id="rId2050" tooltip="Ссылка"/>
    <hyperlink ref="D2733" r:id="rId2051" tooltip="Ссылка"/>
    <hyperlink ref="D2734" r:id="rId2052" tooltip="Ссылка"/>
    <hyperlink ref="D2735" r:id="rId2053" tooltip="Ссылка"/>
    <hyperlink ref="D2736" r:id="rId2054" tooltip="Ссылка"/>
    <hyperlink ref="D2737" r:id="rId2055" tooltip="Ссылка"/>
    <hyperlink ref="D2738" r:id="rId2056" tooltip="Ссылка"/>
    <hyperlink ref="D2739" tooltip="Ссылка" display="Фото"/>
    <hyperlink ref="D2740" r:id="rId2057" tooltip="Ссылка"/>
    <hyperlink ref="D2741" r:id="rId2058" tooltip="Ссылка"/>
    <hyperlink ref="D2742" r:id="rId2059" tooltip="Ссылка"/>
    <hyperlink ref="D2743" r:id="rId2060" tooltip="Ссылка"/>
    <hyperlink ref="D2744" tooltip="Ссылка" display="Фото"/>
    <hyperlink ref="D2745" r:id="rId2061" tooltip="Ссылка"/>
    <hyperlink ref="D2746" r:id="rId2062" tooltip="Ссылка"/>
    <hyperlink ref="D2747" r:id="rId2063" tooltip="Ссылка"/>
    <hyperlink ref="D2748" r:id="rId2064" tooltip="Ссылка"/>
    <hyperlink ref="D2749" r:id="rId2065" tooltip="Ссылка"/>
    <hyperlink ref="D2750" r:id="rId2066" tooltip="Ссылка"/>
    <hyperlink ref="D2751" r:id="rId2067" tooltip="Ссылка"/>
    <hyperlink ref="D2752" r:id="rId2068" tooltip="Ссылка"/>
    <hyperlink ref="D2753" r:id="rId2069" tooltip="Ссылка"/>
    <hyperlink ref="D2754" r:id="rId2070" tooltip="Ссылка"/>
    <hyperlink ref="D2755" r:id="rId2071" tooltip="Ссылка"/>
    <hyperlink ref="D2756" r:id="rId2072" tooltip="Ссылка"/>
    <hyperlink ref="D2757" tooltip="Ссылка" display="Фото"/>
    <hyperlink ref="D2758" r:id="rId2073" tooltip="Ссылка"/>
    <hyperlink ref="D2759" r:id="rId2074" tooltip="Ссылка"/>
    <hyperlink ref="D2760" tooltip="Ссылка" display="Фото"/>
    <hyperlink ref="D2761" tooltip="Ссылка" display="Фото"/>
    <hyperlink ref="D2762" r:id="rId2075" tooltip="Ссылка"/>
    <hyperlink ref="D2763" r:id="rId2076" tooltip="Ссылка"/>
    <hyperlink ref="D2764" tooltip="Ссылка" display="Фото"/>
    <hyperlink ref="D2765" tooltip="Ссылка" display="Фото"/>
    <hyperlink ref="D2766" tooltip="Ссылка" display="Фото"/>
    <hyperlink ref="D2767" r:id="rId2077" tooltip="Ссылка"/>
    <hyperlink ref="D2768" r:id="rId2078" tooltip="Ссылка"/>
    <hyperlink ref="D2769" r:id="rId2079" tooltip="Ссылка"/>
    <hyperlink ref="D2770" r:id="rId2080" tooltip="Ссылка"/>
    <hyperlink ref="D2771" r:id="rId2081" tooltip="Ссылка"/>
    <hyperlink ref="D2772" r:id="rId2082" tooltip="Ссылка"/>
    <hyperlink ref="D2773" r:id="rId2083" tooltip="Ссылка"/>
    <hyperlink ref="D2774" r:id="rId2084" tooltip="Ссылка"/>
    <hyperlink ref="D2775" r:id="rId2085" tooltip="Ссылка"/>
    <hyperlink ref="D2776" r:id="rId2086" tooltip="Ссылка"/>
    <hyperlink ref="D2777" r:id="rId2087" tooltip="Ссылка"/>
    <hyperlink ref="D2778" r:id="rId2088" tooltip="Ссылка"/>
    <hyperlink ref="D2779" r:id="rId2089" tooltip="Ссылка"/>
    <hyperlink ref="D2780" r:id="rId2090" tooltip="Ссылка"/>
    <hyperlink ref="D2781" r:id="rId2091" tooltip="Ссылка"/>
    <hyperlink ref="D2782" r:id="rId2092" tooltip="Ссылка"/>
    <hyperlink ref="D2783" r:id="rId2093" tooltip="Ссылка"/>
    <hyperlink ref="D2784" r:id="rId2094" tooltip="Ссылка"/>
    <hyperlink ref="D2785" r:id="rId2095" tooltip="Ссылка"/>
    <hyperlink ref="D2786" tooltip="Ссылка" display="Фото"/>
    <hyperlink ref="D2787" r:id="rId2096" tooltip="Ссылка"/>
    <hyperlink ref="D2788" r:id="rId2097" tooltip="Ссылка"/>
    <hyperlink ref="D2789" r:id="rId2098" tooltip="Ссылка"/>
    <hyperlink ref="D2790" r:id="rId2099" tooltip="Ссылка"/>
    <hyperlink ref="D2791" r:id="rId2100" tooltip="Ссылка"/>
    <hyperlink ref="D2792" r:id="rId2101" tooltip="Ссылка"/>
    <hyperlink ref="D2793" r:id="rId2102" tooltip="Ссылка"/>
    <hyperlink ref="D2794" r:id="rId2103" tooltip="Ссылка"/>
    <hyperlink ref="D2795" r:id="rId2104" tooltip="Ссылка"/>
    <hyperlink ref="D2796" r:id="rId2105" tooltip="Ссылка"/>
    <hyperlink ref="D2797" r:id="rId2106" tooltip="Ссылка"/>
    <hyperlink ref="D2798" r:id="rId2107" tooltip="Ссылка"/>
    <hyperlink ref="D2799" r:id="rId2108" tooltip="Ссылка"/>
    <hyperlink ref="D2800" r:id="rId2109" tooltip="Ссылка"/>
    <hyperlink ref="D2801" r:id="rId2110" tooltip="Ссылка"/>
    <hyperlink ref="D2802" r:id="rId2111" tooltip="Ссылка"/>
    <hyperlink ref="D2803" r:id="rId2112" tooltip="Ссылка"/>
    <hyperlink ref="D2804" r:id="rId2113" tooltip="Ссылка"/>
    <hyperlink ref="D2805" r:id="rId2114" tooltip="Ссылка"/>
    <hyperlink ref="D2806" r:id="rId2115" tooltip="Ссылка"/>
    <hyperlink ref="D2807" r:id="rId2116" tooltip="Ссылка"/>
    <hyperlink ref="D2808" r:id="rId2117" tooltip="Ссылка"/>
    <hyperlink ref="D2809" r:id="rId2118" tooltip="Ссылка"/>
    <hyperlink ref="D2810" r:id="rId2119" tooltip="Ссылка"/>
    <hyperlink ref="D2811" r:id="rId2120" tooltip="Ссылка"/>
    <hyperlink ref="D2812" r:id="rId2121" tooltip="Ссылка"/>
    <hyperlink ref="D2813" r:id="rId2122" tooltip="Ссылка"/>
    <hyperlink ref="D2814" r:id="rId2123" tooltip="Ссылка"/>
    <hyperlink ref="D2815" r:id="rId2124" tooltip="Ссылка"/>
    <hyperlink ref="D2816" r:id="rId2125" tooltip="Ссылка"/>
    <hyperlink ref="D2817" r:id="rId2126" tooltip="Ссылка"/>
    <hyperlink ref="D2818" r:id="rId2127" tooltip="Ссылка"/>
    <hyperlink ref="D2819" r:id="rId2128" tooltip="Ссылка"/>
    <hyperlink ref="D2820" r:id="rId2129" tooltip="Ссылка"/>
    <hyperlink ref="D2821" r:id="rId2130" tooltip="Ссылка"/>
    <hyperlink ref="D2822" r:id="rId2131" tooltip="Ссылка"/>
    <hyperlink ref="D2823" r:id="rId2132" tooltip="Ссылка"/>
    <hyperlink ref="D2824" r:id="rId2133" tooltip="Ссылка"/>
    <hyperlink ref="D2825" r:id="rId2134" tooltip="Ссылка"/>
    <hyperlink ref="D2826" r:id="rId2135" tooltip="Ссылка"/>
    <hyperlink ref="D2827" r:id="rId2136" tooltip="Ссылка"/>
    <hyperlink ref="D2828" r:id="rId2137" tooltip="Ссылка"/>
    <hyperlink ref="D2829" r:id="rId2138" tooltip="Ссылка"/>
    <hyperlink ref="D2830" r:id="rId2139" tooltip="Ссылка"/>
    <hyperlink ref="D2831" tooltip="Ссылка" display="Фото"/>
    <hyperlink ref="D2832" r:id="rId2140" tooltip="Ссылка"/>
    <hyperlink ref="D2833" r:id="rId2141" tooltip="Ссылка"/>
    <hyperlink ref="D2834" r:id="rId2142" tooltip="Ссылка"/>
    <hyperlink ref="D2835" r:id="rId2143" tooltip="Ссылка"/>
    <hyperlink ref="D2836" r:id="rId2144" tooltip="Ссылка"/>
    <hyperlink ref="D2837" r:id="rId2145" tooltip="Ссылка"/>
    <hyperlink ref="D2838" r:id="rId2146" tooltip="Ссылка"/>
    <hyperlink ref="D2839" r:id="rId2147" tooltip="Ссылка"/>
    <hyperlink ref="D2840" r:id="rId2148" tooltip="Ссылка"/>
    <hyperlink ref="D2841" r:id="rId2149" tooltip="Ссылка"/>
    <hyperlink ref="D2842" r:id="rId2150" tooltip="Ссылка"/>
    <hyperlink ref="D2843" r:id="rId2151" tooltip="Ссылка"/>
    <hyperlink ref="D2844" r:id="rId2152" tooltip="Ссылка"/>
    <hyperlink ref="D2845" r:id="rId2153" tooltip="Ссылка"/>
    <hyperlink ref="D2846" r:id="rId2154" tooltip="Ссылка"/>
    <hyperlink ref="D2847" tooltip="Ссылка" display="Фото"/>
    <hyperlink ref="D2848" r:id="rId2155" tooltip="Ссылка"/>
    <hyperlink ref="D2849" r:id="rId2156" tooltip="Ссылка"/>
    <hyperlink ref="D2850" tooltip="Ссылка" display="Фото"/>
    <hyperlink ref="D2851" r:id="rId2157" tooltip="Ссылка"/>
    <hyperlink ref="D2852" tooltip="Ссылка" display="Фото"/>
    <hyperlink ref="D2853" r:id="rId2158" tooltip="Ссылка"/>
    <hyperlink ref="D2854" r:id="rId2159" tooltip="Ссылка"/>
    <hyperlink ref="D2855" r:id="rId2160" tooltip="Ссылка"/>
    <hyperlink ref="D2856" r:id="rId2161" tooltip="Ссылка"/>
    <hyperlink ref="D2857" r:id="rId2162" tooltip="Ссылка"/>
    <hyperlink ref="D2858" tooltip="Ссылка" display="Фото"/>
    <hyperlink ref="D2859" r:id="rId2163" tooltip="Ссылка"/>
    <hyperlink ref="D2860" r:id="rId2164" tooltip="Ссылка"/>
    <hyperlink ref="D2861" r:id="rId2165" tooltip="Ссылка"/>
    <hyperlink ref="D2862" r:id="rId2166" tooltip="Ссылка"/>
    <hyperlink ref="D2863" r:id="rId2167" tooltip="Ссылка"/>
    <hyperlink ref="D2864" r:id="rId2168" tooltip="Ссылка"/>
    <hyperlink ref="D2865" r:id="rId2169" tooltip="Ссылка"/>
    <hyperlink ref="D2866" r:id="rId2170" tooltip="Ссылка"/>
    <hyperlink ref="D2867" r:id="rId2171" tooltip="Ссылка"/>
    <hyperlink ref="D2868" r:id="rId2172" tooltip="Ссылка"/>
    <hyperlink ref="D2869" r:id="rId2173" tooltip="Ссылка"/>
    <hyperlink ref="D2870" r:id="rId2174" tooltip="Ссылка"/>
    <hyperlink ref="D2871" r:id="rId2175" tooltip="Ссылка"/>
    <hyperlink ref="D2872" r:id="rId2176" tooltip="Ссылка"/>
    <hyperlink ref="D2873" r:id="rId2177" tooltip="Ссылка"/>
    <hyperlink ref="D2874" r:id="rId2178" tooltip="Ссылка"/>
    <hyperlink ref="D2875" tooltip="Ссылка" display="Фото"/>
    <hyperlink ref="D2876" r:id="rId2179" tooltip="Ссылка"/>
    <hyperlink ref="D2877" r:id="rId2180" tooltip="Ссылка"/>
    <hyperlink ref="D2878" r:id="rId2181" tooltip="Ссылка"/>
    <hyperlink ref="D2879" r:id="rId2182" tooltip="Ссылка"/>
    <hyperlink ref="D2880" r:id="rId2183" tooltip="Ссылка"/>
    <hyperlink ref="D2881" r:id="rId2184" tooltip="Ссылка"/>
    <hyperlink ref="D2882" r:id="rId2185" tooltip="Ссылка"/>
    <hyperlink ref="D2883" r:id="rId2186" tooltip="Ссылка"/>
    <hyperlink ref="D2884" r:id="rId2187" tooltip="Ссылка"/>
    <hyperlink ref="D2885" r:id="rId2188" tooltip="Ссылка"/>
    <hyperlink ref="D2886" r:id="rId2189" tooltip="Ссылка"/>
    <hyperlink ref="D2887" r:id="rId2190" tooltip="Ссылка"/>
    <hyperlink ref="D2888" r:id="rId2191" tooltip="Ссылка"/>
    <hyperlink ref="D2889" r:id="rId2192" tooltip="Ссылка"/>
    <hyperlink ref="D2890" r:id="rId2193" tooltip="Ссылка"/>
    <hyperlink ref="D2891" r:id="rId2194" tooltip="Ссылка"/>
    <hyperlink ref="D2892" r:id="rId2195" tooltip="Ссылка"/>
    <hyperlink ref="D2893" r:id="rId2196" tooltip="Ссылка"/>
    <hyperlink ref="D2894" r:id="rId2197" tooltip="Ссылка"/>
    <hyperlink ref="D2895" r:id="rId2198" tooltip="Ссылка"/>
    <hyperlink ref="D2896" r:id="rId2199" tooltip="Ссылка"/>
    <hyperlink ref="D2897" r:id="rId2200" tooltip="Ссылка"/>
    <hyperlink ref="D2898" r:id="rId2201" tooltip="Ссылка"/>
    <hyperlink ref="D2899" r:id="rId2202" tooltip="Ссылка"/>
    <hyperlink ref="D2900" r:id="rId2203" tooltip="Ссылка"/>
    <hyperlink ref="D2901" r:id="rId2204" tooltip="Ссылка"/>
    <hyperlink ref="D2902" r:id="rId2205" tooltip="Ссылка"/>
    <hyperlink ref="D2903" r:id="rId2206" tooltip="Ссылка"/>
    <hyperlink ref="D2904" r:id="rId2207" tooltip="Ссылка"/>
    <hyperlink ref="D2905" r:id="rId2208" tooltip="Ссылка"/>
    <hyperlink ref="D2906" r:id="rId2209" tooltip="Ссылка"/>
    <hyperlink ref="D2907" r:id="rId2210" tooltip="Ссылка"/>
    <hyperlink ref="D2908" tooltip="Ссылка" display="Фото"/>
    <hyperlink ref="D2909" tooltip="Ссылка" display="Фото"/>
    <hyperlink ref="D2910" r:id="rId2211" tooltip="Ссылка"/>
    <hyperlink ref="D2911" r:id="rId2212" tooltip="Ссылка"/>
    <hyperlink ref="D2912" r:id="rId2213" tooltip="Ссылка"/>
    <hyperlink ref="D2913" r:id="rId2214" tooltip="Ссылка"/>
    <hyperlink ref="D2914" r:id="rId2215" tooltip="Ссылка"/>
    <hyperlink ref="D2915" r:id="rId2216" tooltip="Ссылка"/>
    <hyperlink ref="D2916" r:id="rId2217" tooltip="Ссылка"/>
    <hyperlink ref="D2917" r:id="rId2218" tooltip="Ссылка"/>
    <hyperlink ref="D2918" r:id="rId2219" tooltip="Ссылка"/>
    <hyperlink ref="D2919" r:id="rId2220" tooltip="Ссылка"/>
    <hyperlink ref="D2920" r:id="rId2221" tooltip="Ссылка"/>
    <hyperlink ref="D2921" tooltip="Ссылка" display="Фото"/>
    <hyperlink ref="D2922" tooltip="Ссылка" display="Фото"/>
    <hyperlink ref="D2923" r:id="rId2222" tooltip="Ссылка"/>
    <hyperlink ref="D2924" r:id="rId2223" tooltip="Ссылка"/>
    <hyperlink ref="D2925" r:id="rId2224" tooltip="Ссылка"/>
    <hyperlink ref="D2926" r:id="rId2225" tooltip="Ссылка"/>
    <hyperlink ref="D2927" r:id="rId2226" tooltip="Ссылка"/>
    <hyperlink ref="D2928" r:id="rId2227" tooltip="Ссылка"/>
    <hyperlink ref="D2929" tooltip="Ссылка" display="Фото"/>
    <hyperlink ref="D2930" r:id="rId2228" tooltip="Ссылка"/>
    <hyperlink ref="D2931" r:id="rId2229" tooltip="Ссылка"/>
    <hyperlink ref="D2932" r:id="rId2230" tooltip="Ссылка"/>
    <hyperlink ref="D2933" r:id="rId2231" tooltip="Ссылка"/>
    <hyperlink ref="D2934" r:id="rId2232" tooltip="Ссылка"/>
    <hyperlink ref="D2935" r:id="rId2233" tooltip="Ссылка"/>
    <hyperlink ref="D2936" r:id="rId2234" tooltip="Ссылка"/>
    <hyperlink ref="D2937" r:id="rId2235" tooltip="Ссылка"/>
    <hyperlink ref="D2938" r:id="rId2236" tooltip="Ссылка"/>
    <hyperlink ref="D2939" r:id="rId2237" tooltip="Ссылка"/>
    <hyperlink ref="D2940" r:id="rId2238" tooltip="Ссылка"/>
    <hyperlink ref="D2941" r:id="rId2239" tooltip="Ссылка"/>
    <hyperlink ref="D2942" tooltip="Ссылка" display="Фото"/>
    <hyperlink ref="D2943" r:id="rId2240" tooltip="Ссылка"/>
    <hyperlink ref="D2944" r:id="rId2241" tooltip="Ссылка"/>
    <hyperlink ref="D2945" r:id="rId2242" tooltip="Ссылка"/>
    <hyperlink ref="D2946" r:id="rId2243" tooltip="Ссылка"/>
    <hyperlink ref="D2947" r:id="rId2244" tooltip="Ссылка"/>
    <hyperlink ref="D2948" r:id="rId2245" tooltip="Ссылка"/>
    <hyperlink ref="D2949" r:id="rId2246" tooltip="Ссылка"/>
    <hyperlink ref="D2950" r:id="rId2247" tooltip="Ссылка"/>
    <hyperlink ref="D2951" r:id="rId2248" tooltip="Ссылка"/>
    <hyperlink ref="D2952" r:id="rId2249" tooltip="Ссылка"/>
    <hyperlink ref="D2953" r:id="rId2250" tooltip="Ссылка"/>
    <hyperlink ref="D2954" r:id="rId2251" tooltip="Ссылка"/>
    <hyperlink ref="D2955" r:id="rId2252" tooltip="Ссылка"/>
    <hyperlink ref="D2956" r:id="rId2253" tooltip="Ссылка"/>
    <hyperlink ref="D2957" r:id="rId2254" tooltip="Ссылка"/>
    <hyperlink ref="D2958" r:id="rId2255" tooltip="Ссылка"/>
    <hyperlink ref="D2959" r:id="rId2256" tooltip="Ссылка"/>
    <hyperlink ref="D2960" r:id="rId2257" tooltip="Ссылка"/>
    <hyperlink ref="D2961" r:id="rId2258" tooltip="Ссылка"/>
    <hyperlink ref="D2962" tooltip="Ссылка" display="Фото"/>
    <hyperlink ref="D2963" r:id="rId2259" tooltip="Ссылка"/>
    <hyperlink ref="D2964" r:id="rId2260" tooltip="Ссылка"/>
    <hyperlink ref="D2965" r:id="rId2261" tooltip="Ссылка"/>
    <hyperlink ref="D2966" r:id="rId2262" tooltip="Ссылка"/>
    <hyperlink ref="D2967" r:id="rId2263" tooltip="Ссылка"/>
    <hyperlink ref="D2968" r:id="rId2264" tooltip="Ссылка"/>
    <hyperlink ref="D2969" r:id="rId2265" tooltip="Ссылка"/>
    <hyperlink ref="D2970" r:id="rId2266" tooltip="Ссылка"/>
    <hyperlink ref="D2971" r:id="rId2267" tooltip="Ссылка"/>
    <hyperlink ref="D2972" tooltip="Ссылка" display="Фото"/>
    <hyperlink ref="D2973" r:id="rId2268" tooltip="Ссылка"/>
    <hyperlink ref="D2974" tooltip="Ссылка" display="Фото"/>
    <hyperlink ref="D2975" r:id="rId2269" tooltip="Ссылка"/>
    <hyperlink ref="D2976" tooltip="Ссылка" display="Фото"/>
    <hyperlink ref="D2977" tooltip="Ссылка" display="Фото"/>
    <hyperlink ref="D2978" r:id="rId2270" tooltip="Ссылка"/>
    <hyperlink ref="D2979" tooltip="Ссылка" display="Фото"/>
    <hyperlink ref="D2980" tooltip="Ссылка" display="Фото"/>
    <hyperlink ref="D2981" tooltip="Ссылка" display="Фото"/>
    <hyperlink ref="D2982" r:id="rId2271" tooltip="Ссылка"/>
    <hyperlink ref="D2983" r:id="rId2272" tooltip="Ссылка"/>
    <hyperlink ref="D2984" r:id="rId2273" tooltip="Ссылка"/>
    <hyperlink ref="D2985" r:id="rId2274" tooltip="Ссылка"/>
    <hyperlink ref="D2986" r:id="rId2275" tooltip="Ссылка"/>
    <hyperlink ref="D2987" tooltip="Ссылка" display="Фото"/>
    <hyperlink ref="D2988" r:id="rId2276" tooltip="Ссылка"/>
    <hyperlink ref="D2989" r:id="rId2277" tooltip="Ссылка"/>
    <hyperlink ref="D2990" r:id="rId2278" tooltip="Ссылка"/>
    <hyperlink ref="D2991" r:id="rId2279" tooltip="Ссылка"/>
    <hyperlink ref="D2992" r:id="rId2280" tooltip="Ссылка"/>
    <hyperlink ref="D2993" r:id="rId2281" tooltip="Ссылка"/>
    <hyperlink ref="D2994" r:id="rId2282" tooltip="Ссылка"/>
    <hyperlink ref="D2995" r:id="rId2283" tooltip="Ссылка"/>
    <hyperlink ref="D2996" r:id="rId2284" tooltip="Ссылка"/>
    <hyperlink ref="D2997" r:id="rId2285" tooltip="Ссылка"/>
    <hyperlink ref="D2998" r:id="rId2286" tooltip="Ссылка"/>
    <hyperlink ref="D2999" r:id="rId2287" tooltip="Ссылка"/>
    <hyperlink ref="D3000" tooltip="Ссылка" display="Фото"/>
    <hyperlink ref="D3001" r:id="rId2288" tooltip="Ссылка"/>
    <hyperlink ref="D3002" r:id="rId2289" tooltip="Ссылка"/>
    <hyperlink ref="D3003" r:id="rId2290" tooltip="Ссылка"/>
    <hyperlink ref="D3004" r:id="rId2291" tooltip="Ссылка"/>
    <hyperlink ref="D3005" r:id="rId2292" tooltip="Ссылка"/>
    <hyperlink ref="D3006" r:id="rId2293" tooltip="Ссылка"/>
    <hyperlink ref="D3007" r:id="rId2294" tooltip="Ссылка"/>
    <hyperlink ref="D3008" r:id="rId2295" tooltip="Ссылка"/>
    <hyperlink ref="D3009" r:id="rId2296" tooltip="Ссылка"/>
    <hyperlink ref="D3010" r:id="rId2297" tooltip="Ссылка"/>
    <hyperlink ref="D3011" r:id="rId2298" tooltip="Ссылка"/>
    <hyperlink ref="D3012" r:id="rId2299" tooltip="Ссылка"/>
    <hyperlink ref="D3013" r:id="rId2300" tooltip="Ссылка"/>
    <hyperlink ref="D3014" r:id="rId2301" tooltip="Ссылка"/>
    <hyperlink ref="D3015" r:id="rId2302" tooltip="Ссылка"/>
    <hyperlink ref="D3016" r:id="rId2303" tooltip="Ссылка"/>
    <hyperlink ref="D3017" r:id="rId2304" tooltip="Ссылка"/>
    <hyperlink ref="D3018" r:id="rId2305" tooltip="Ссылка"/>
    <hyperlink ref="D3019" r:id="rId2306" tooltip="Ссылка"/>
    <hyperlink ref="D3020" r:id="rId2307" tooltip="Ссылка"/>
    <hyperlink ref="D3021" r:id="rId2308" tooltip="Ссылка"/>
    <hyperlink ref="D3022" r:id="rId2309" tooltip="Ссылка"/>
    <hyperlink ref="D3023" r:id="rId2310" tooltip="Ссылка"/>
    <hyperlink ref="D3024" r:id="rId2311" tooltip="Ссылка"/>
    <hyperlink ref="D3025" r:id="rId2312" tooltip="Ссылка"/>
    <hyperlink ref="D3026" r:id="rId2313" tooltip="Ссылка"/>
    <hyperlink ref="D3027" r:id="rId2314" tooltip="Ссылка"/>
    <hyperlink ref="D3028" r:id="rId2315" tooltip="Ссылка"/>
    <hyperlink ref="D3029" r:id="rId2316" tooltip="Ссылка"/>
    <hyperlink ref="D3030" r:id="rId2317" tooltip="Ссылка"/>
    <hyperlink ref="D3031" r:id="rId2318" tooltip="Ссылка"/>
    <hyperlink ref="D3032" r:id="rId2319" tooltip="Ссылка"/>
    <hyperlink ref="D3033" r:id="rId2320" tooltip="Ссылка"/>
    <hyperlink ref="D3034" r:id="rId2321" tooltip="Ссылка"/>
    <hyperlink ref="D3035" r:id="rId2322" tooltip="Ссылка"/>
    <hyperlink ref="D3036" r:id="rId2323" tooltip="Ссылка"/>
    <hyperlink ref="D3037" r:id="rId2324" tooltip="Ссылка"/>
    <hyperlink ref="D3038" r:id="rId2325" tooltip="Ссылка"/>
    <hyperlink ref="D3039" r:id="rId2326" tooltip="Ссылка"/>
    <hyperlink ref="D3040" r:id="rId2327" tooltip="Ссылка"/>
    <hyperlink ref="D3041" r:id="rId2328" tooltip="Ссылка"/>
    <hyperlink ref="D3042" r:id="rId2329" tooltip="Ссылка"/>
    <hyperlink ref="D3043" r:id="rId2330" tooltip="Ссылка"/>
    <hyperlink ref="D3044" tooltip="Ссылка" display="Фото"/>
    <hyperlink ref="D3045" r:id="rId2331" tooltip="Ссылка"/>
    <hyperlink ref="D3046" r:id="rId2332" tooltip="Ссылка"/>
    <hyperlink ref="D3047" r:id="rId2333" tooltip="Ссылка"/>
    <hyperlink ref="D3048" r:id="rId2334" tooltip="Ссылка"/>
    <hyperlink ref="D3049" r:id="rId2335" tooltip="Ссылка"/>
    <hyperlink ref="D3050" r:id="rId2336" tooltip="Ссылка"/>
    <hyperlink ref="D3051" r:id="rId2337" tooltip="Ссылка"/>
    <hyperlink ref="D3052" r:id="rId2338" tooltip="Ссылка"/>
    <hyperlink ref="D3053" r:id="rId2339" tooltip="Ссылка"/>
    <hyperlink ref="D3054" r:id="rId2340" tooltip="Ссылка"/>
    <hyperlink ref="D3055" r:id="rId2341" tooltip="Ссылка"/>
    <hyperlink ref="D3056" r:id="rId2342" tooltip="Ссылка"/>
    <hyperlink ref="D3057" r:id="rId2343" tooltip="Ссылка"/>
    <hyperlink ref="D3058" r:id="rId2344" tooltip="Ссылка"/>
    <hyperlink ref="D3059" r:id="rId2345" tooltip="Ссылка"/>
    <hyperlink ref="D3060" r:id="rId2346" tooltip="Ссылка"/>
    <hyperlink ref="D3061" r:id="rId2347" tooltip="Ссылка"/>
    <hyperlink ref="D3062" r:id="rId2348" tooltip="Ссылка"/>
    <hyperlink ref="D3063" r:id="rId2349" tooltip="Ссылка"/>
    <hyperlink ref="D3064" r:id="rId2350" tooltip="Ссылка"/>
    <hyperlink ref="D3065" r:id="rId2351" tooltip="Ссылка"/>
    <hyperlink ref="D3066" r:id="rId2352" tooltip="Ссылка"/>
    <hyperlink ref="D3067" r:id="rId2353" tooltip="Ссылка"/>
    <hyperlink ref="D3068" r:id="rId2354" tooltip="Ссылка"/>
    <hyperlink ref="D3069" r:id="rId2355" tooltip="Ссылка"/>
    <hyperlink ref="D3070" r:id="rId2356" tooltip="Ссылка"/>
    <hyperlink ref="D3071" r:id="rId2357" tooltip="Ссылка"/>
    <hyperlink ref="D3072" r:id="rId2358" tooltip="Ссылка"/>
    <hyperlink ref="D3073" r:id="rId2359" tooltip="Ссылка"/>
    <hyperlink ref="D3074" r:id="rId2360" tooltip="Ссылка"/>
    <hyperlink ref="D3075" r:id="rId2361" tooltip="Ссылка"/>
    <hyperlink ref="D3076" r:id="rId2362" tooltip="Ссылка"/>
    <hyperlink ref="D3077" r:id="rId2363" tooltip="Ссылка"/>
    <hyperlink ref="D3078" r:id="rId2364" tooltip="Ссылка"/>
    <hyperlink ref="D3079" r:id="rId2365" tooltip="Ссылка"/>
    <hyperlink ref="D3080" r:id="rId2366" tooltip="Ссылка"/>
    <hyperlink ref="D3081" r:id="rId2367" tooltip="Ссылка"/>
    <hyperlink ref="D3082" r:id="rId2368" tooltip="Ссылка"/>
    <hyperlink ref="D3083" r:id="rId2369" tooltip="Ссылка"/>
    <hyperlink ref="D3084" r:id="rId2370" tooltip="Ссылка"/>
    <hyperlink ref="D3085" r:id="rId2371" tooltip="Ссылка"/>
    <hyperlink ref="D3086" r:id="rId2372" tooltip="Ссылка"/>
    <hyperlink ref="D3087" tooltip="Ссылка" display="Фото"/>
    <hyperlink ref="D3088" r:id="rId2373" tooltip="Ссылка"/>
    <hyperlink ref="D3089" r:id="rId2374" tooltip="Ссылка"/>
    <hyperlink ref="D3090" r:id="rId2375" tooltip="Ссылка"/>
    <hyperlink ref="D3091" r:id="rId2376" tooltip="Ссылка"/>
    <hyperlink ref="D3092" r:id="rId2377" tooltip="Ссылка"/>
    <hyperlink ref="D3093" r:id="rId2378" tooltip="Ссылка"/>
    <hyperlink ref="D3094" r:id="rId2379" tooltip="Ссылка"/>
    <hyperlink ref="D3095" r:id="rId2380" tooltip="Ссылка"/>
    <hyperlink ref="D3096" r:id="rId2381" tooltip="Ссылка"/>
    <hyperlink ref="D3097" tooltip="Ссылка" display="Фото"/>
    <hyperlink ref="D3098" r:id="rId2382" tooltip="Ссылка"/>
    <hyperlink ref="D3099" r:id="rId2383" tooltip="Ссылка"/>
    <hyperlink ref="D3100" r:id="rId2384" tooltip="Ссылка"/>
    <hyperlink ref="D3101" r:id="rId2385" tooltip="Ссылка"/>
    <hyperlink ref="D3102" r:id="rId2386" tooltip="Ссылка"/>
    <hyperlink ref="D3103" r:id="rId2387" tooltip="Ссылка"/>
    <hyperlink ref="D3104" r:id="rId2388" tooltip="Ссылка"/>
    <hyperlink ref="D3105" r:id="rId2389" tooltip="Ссылка"/>
    <hyperlink ref="D3106" r:id="rId2390" tooltip="Ссылка"/>
    <hyperlink ref="D3107" r:id="rId2391" tooltip="Ссылка"/>
    <hyperlink ref="D3108" r:id="rId2392" tooltip="Ссылка"/>
    <hyperlink ref="D3109" r:id="rId2393" tooltip="Ссылка"/>
    <hyperlink ref="D3110" r:id="rId2394" tooltip="Ссылка"/>
    <hyperlink ref="D3111" r:id="rId2395" tooltip="Ссылка"/>
    <hyperlink ref="D3112" r:id="rId2396" tooltip="Ссылка"/>
    <hyperlink ref="D3113" r:id="rId2397" tooltip="Ссылка"/>
    <hyperlink ref="D3114" r:id="rId2398" tooltip="Ссылка"/>
    <hyperlink ref="D3115" r:id="rId2399" tooltip="Ссылка"/>
    <hyperlink ref="D3116" r:id="rId2400" tooltip="Ссылка"/>
    <hyperlink ref="D3117" r:id="rId2401" tooltip="Ссылка"/>
    <hyperlink ref="D3119" r:id="rId2402" tooltip="Ссылка"/>
    <hyperlink ref="D3120" r:id="rId2403" tooltip="Ссылка"/>
    <hyperlink ref="D3121" r:id="rId2404" tooltip="Ссылка"/>
    <hyperlink ref="D3122" tooltip="Ссылка" display="Фото"/>
    <hyperlink ref="D3123" r:id="rId2405" tooltip="Ссылка"/>
    <hyperlink ref="D3124" r:id="rId2406" tooltip="Ссылка"/>
    <hyperlink ref="D3125" r:id="rId2407" tooltip="Ссылка"/>
    <hyperlink ref="D3126" r:id="rId2408" tooltip="Ссылка"/>
    <hyperlink ref="D3127" r:id="rId2409" tooltip="Ссылка"/>
    <hyperlink ref="D3128" r:id="rId2410" tooltip="Ссылка"/>
    <hyperlink ref="D3129" r:id="rId2411" tooltip="Ссылка"/>
    <hyperlink ref="D3130" r:id="rId2412" tooltip="Ссылка"/>
    <hyperlink ref="D3131" r:id="rId2413" tooltip="Ссылка"/>
    <hyperlink ref="D3132" r:id="rId2414" tooltip="Ссылка"/>
    <hyperlink ref="D3133" tooltip="Ссылка" display="Фото"/>
    <hyperlink ref="D3134" r:id="rId2415" tooltip="Ссылка"/>
    <hyperlink ref="D3135" r:id="rId2416" tooltip="Ссылка"/>
    <hyperlink ref="D3136" r:id="rId2417" tooltip="Ссылка"/>
    <hyperlink ref="D3137" r:id="rId2418" tooltip="Ссылка"/>
    <hyperlink ref="D3138" r:id="rId2419" tooltip="Ссылка"/>
    <hyperlink ref="D3139" r:id="rId2420" tooltip="Ссылка"/>
    <hyperlink ref="D3140" r:id="rId2421" tooltip="Ссылка"/>
    <hyperlink ref="D3141" r:id="rId2422" tooltip="Ссылка"/>
    <hyperlink ref="D3142" r:id="rId2423" tooltip="Ссылка"/>
    <hyperlink ref="D3143" r:id="rId2424" tooltip="Ссылка"/>
    <hyperlink ref="D3144" r:id="rId2425" tooltip="Ссылка"/>
    <hyperlink ref="D3145" r:id="rId2426" tooltip="Ссылка"/>
    <hyperlink ref="D3146" r:id="rId2427" tooltip="Ссылка"/>
    <hyperlink ref="D3147" r:id="rId2428" tooltip="Ссылка"/>
    <hyperlink ref="D3148" r:id="rId2429" tooltip="Ссылка"/>
    <hyperlink ref="D3149" r:id="rId2430" tooltip="Ссылка"/>
    <hyperlink ref="D3150" r:id="rId2431" tooltip="Ссылка"/>
    <hyperlink ref="D3151" r:id="rId2432" tooltip="Ссылка"/>
    <hyperlink ref="D3152" r:id="rId2433" tooltip="Ссылка"/>
    <hyperlink ref="D3153" tooltip="Ссылка" display="Фото"/>
    <hyperlink ref="D3154" r:id="rId2434" tooltip="Ссылка"/>
    <hyperlink ref="D3155" r:id="rId2435" tooltip="Ссылка"/>
    <hyperlink ref="D3156" r:id="rId2436" tooltip="Ссылка"/>
    <hyperlink ref="D3157" r:id="rId2437" tooltip="Ссылка"/>
    <hyperlink ref="D3158" r:id="rId2438" tooltip="Ссылка"/>
    <hyperlink ref="D3159" r:id="rId2439" tooltip="Ссылка"/>
    <hyperlink ref="D3160" r:id="rId2440" tooltip="Ссылка"/>
    <hyperlink ref="D3161" r:id="rId2441" tooltip="Ссылка"/>
    <hyperlink ref="D3162" r:id="rId2442" tooltip="Ссылка"/>
    <hyperlink ref="D3163" r:id="rId2443" tooltip="Ссылка"/>
    <hyperlink ref="D3164" r:id="rId2444" tooltip="Ссылка"/>
    <hyperlink ref="D3165" r:id="rId2445" tooltip="Ссылка"/>
    <hyperlink ref="D3166" r:id="rId2446" tooltip="Ссылка"/>
    <hyperlink ref="D3167" r:id="rId2447" tooltip="Ссылка"/>
    <hyperlink ref="D3168" r:id="rId2448" tooltip="Ссылка"/>
    <hyperlink ref="D3169" r:id="rId2449" tooltip="Ссылка"/>
    <hyperlink ref="D3170" r:id="rId2450" tooltip="Ссылка"/>
    <hyperlink ref="D3171" r:id="rId2451" tooltip="Ссылка"/>
    <hyperlink ref="D3172" r:id="rId2452" tooltip="Ссылка"/>
    <hyperlink ref="D3173" r:id="rId2453" tooltip="Ссылка"/>
    <hyperlink ref="D3174" r:id="rId2454" tooltip="Ссылка"/>
    <hyperlink ref="D3175" r:id="rId2455" tooltip="Ссылка"/>
    <hyperlink ref="D3176" r:id="rId2456" tooltip="Ссылка"/>
    <hyperlink ref="D3177" r:id="rId2457" tooltip="Ссылка"/>
    <hyperlink ref="D3178" tooltip="Ссылка" display="Фото"/>
    <hyperlink ref="D3179" r:id="rId2458" tooltip="Ссылка"/>
    <hyperlink ref="D3180" r:id="rId2459" tooltip="Ссылка"/>
    <hyperlink ref="D3181" r:id="rId2460" tooltip="Ссылка"/>
    <hyperlink ref="D3182" r:id="rId2461" tooltip="Ссылка"/>
    <hyperlink ref="D3183" r:id="rId2462" tooltip="Ссылка"/>
    <hyperlink ref="D3184" r:id="rId2463" tooltip="Ссылка"/>
    <hyperlink ref="D3185" r:id="rId2464" tooltip="Ссылка"/>
    <hyperlink ref="D3186" r:id="rId2465" tooltip="Ссылка"/>
    <hyperlink ref="D3187" r:id="rId2466" tooltip="Ссылка"/>
    <hyperlink ref="D3188" r:id="rId2467" tooltip="Ссылка"/>
    <hyperlink ref="D3189" r:id="rId2468" tooltip="Ссылка"/>
    <hyperlink ref="D3190" r:id="rId2469" tooltip="Ссылка"/>
    <hyperlink ref="D3191" r:id="rId2470" tooltip="Ссылка"/>
    <hyperlink ref="D3192" r:id="rId2471" tooltip="Ссылка"/>
    <hyperlink ref="D3193" r:id="rId2472" tooltip="Ссылка"/>
    <hyperlink ref="D3194" r:id="rId2473" tooltip="Ссылка"/>
    <hyperlink ref="D3195" r:id="rId2474" tooltip="Ссылка"/>
    <hyperlink ref="D3196" r:id="rId2475" tooltip="Ссылка"/>
    <hyperlink ref="D3197" r:id="rId2476" tooltip="Ссылка"/>
    <hyperlink ref="D3198" r:id="rId2477" tooltip="Ссылка"/>
    <hyperlink ref="D3199" r:id="rId2478" tooltip="Ссылка"/>
    <hyperlink ref="D3200" r:id="rId2479" tooltip="Ссылка"/>
    <hyperlink ref="D3201" tooltip="Ссылка" display="Фото"/>
    <hyperlink ref="D3202" r:id="rId2480" tooltip="Ссылка"/>
    <hyperlink ref="D3203" r:id="rId2481" tooltip="Ссылка"/>
    <hyperlink ref="D3204" r:id="rId2482" tooltip="Ссылка"/>
    <hyperlink ref="D3205" r:id="rId2483" tooltip="Ссылка"/>
    <hyperlink ref="D3206" r:id="rId2484" tooltip="Ссылка"/>
    <hyperlink ref="D3207" r:id="rId2485" tooltip="Ссылка"/>
    <hyperlink ref="D3208" r:id="rId2486" tooltip="Ссылка"/>
    <hyperlink ref="D3209" r:id="rId2487" tooltip="Ссылка"/>
    <hyperlink ref="D3210" r:id="rId2488" tooltip="Ссылка"/>
    <hyperlink ref="D3211" r:id="rId2489" tooltip="Ссылка"/>
    <hyperlink ref="D3212" r:id="rId2490" tooltip="Ссылка"/>
    <hyperlink ref="D3213" r:id="rId2491" tooltip="Ссылка"/>
    <hyperlink ref="D3214" r:id="rId2492" tooltip="Ссылка"/>
    <hyperlink ref="D3215" r:id="rId2493" tooltip="Ссылка"/>
    <hyperlink ref="D3216" tooltip="Ссылка" display="Фото"/>
    <hyperlink ref="D3217" r:id="rId2494" tooltip="Ссылка"/>
    <hyperlink ref="D3218" r:id="rId2495" tooltip="Ссылка"/>
    <hyperlink ref="D3219" r:id="rId2496" tooltip="Ссылка"/>
    <hyperlink ref="D3220" r:id="rId2497" tooltip="Ссылка"/>
    <hyperlink ref="D3221" r:id="rId2498" tooltip="Ссылка"/>
    <hyperlink ref="D3222" r:id="rId2499" tooltip="Ссылка"/>
    <hyperlink ref="D3223" r:id="rId2500" tooltip="Ссылка"/>
    <hyperlink ref="D3224" r:id="rId2501" tooltip="Ссылка"/>
    <hyperlink ref="D3225" r:id="rId2502" tooltip="Ссылка"/>
    <hyperlink ref="D3226" r:id="rId2503" tooltip="Ссылка"/>
    <hyperlink ref="D3227" r:id="rId2504" tooltip="Ссылка"/>
    <hyperlink ref="D3228" r:id="rId2505" tooltip="Ссылка"/>
    <hyperlink ref="D3229" r:id="rId2506" tooltip="Ссылка"/>
    <hyperlink ref="D3230" r:id="rId2507" tooltip="Ссылка"/>
    <hyperlink ref="D3231" r:id="rId2508" tooltip="Ссылка"/>
    <hyperlink ref="D3232" r:id="rId2509" tooltip="Ссылка"/>
    <hyperlink ref="D3233" r:id="rId2510" tooltip="Ссылка"/>
    <hyperlink ref="D3234" r:id="rId2511" tooltip="Ссылка"/>
    <hyperlink ref="D3235" r:id="rId2512" tooltip="Ссылка"/>
    <hyperlink ref="D3236" r:id="rId2513" tooltip="Ссылка"/>
    <hyperlink ref="D3237" r:id="rId2514" tooltip="Ссылка"/>
    <hyperlink ref="D3238" r:id="rId2515" tooltip="Ссылка"/>
    <hyperlink ref="D3239" r:id="rId2516" tooltip="Ссылка"/>
    <hyperlink ref="D3240" r:id="rId2517" tooltip="Ссылка"/>
    <hyperlink ref="D3241" r:id="rId2518" tooltip="Ссылка"/>
    <hyperlink ref="D3242" r:id="rId2519" tooltip="Ссылка"/>
    <hyperlink ref="D3243" r:id="rId2520" tooltip="Ссылка"/>
    <hyperlink ref="D3244" r:id="rId2521" tooltip="Ссылка"/>
    <hyperlink ref="D3245" tooltip="Ссылка" display="Фото"/>
    <hyperlink ref="D3246" r:id="rId2522" tooltip="Ссылка"/>
    <hyperlink ref="D3247" r:id="rId2523" tooltip="Ссылка"/>
    <hyperlink ref="D3248" r:id="rId2524" tooltip="Ссылка"/>
    <hyperlink ref="D3249" r:id="rId2525" tooltip="Ссылка"/>
    <hyperlink ref="D3250" r:id="rId2526" tooltip="Ссылка"/>
    <hyperlink ref="D3251" r:id="rId2527" tooltip="Ссылка"/>
    <hyperlink ref="D3252" r:id="rId2528" tooltip="Ссылка"/>
    <hyperlink ref="D3253" r:id="rId2529" tooltip="Ссылка"/>
    <hyperlink ref="D3254" r:id="rId2530" tooltip="Ссылка"/>
    <hyperlink ref="D3255" r:id="rId2531" tooltip="Ссылка"/>
    <hyperlink ref="D3256" r:id="rId2532" tooltip="Ссылка"/>
    <hyperlink ref="D3257" r:id="rId2533" tooltip="Ссылка"/>
    <hyperlink ref="D3258" r:id="rId2534" tooltip="Ссылка"/>
    <hyperlink ref="D3259" r:id="rId2535" tooltip="Ссылка"/>
    <hyperlink ref="D3260" r:id="rId2536" tooltip="Ссылка"/>
    <hyperlink ref="D3261" r:id="rId2537" tooltip="Ссылка"/>
    <hyperlink ref="D3262" r:id="rId2538" tooltip="Ссылка"/>
    <hyperlink ref="D3263" r:id="rId2539" tooltip="Ссылка"/>
    <hyperlink ref="D3264" r:id="rId2540" tooltip="Ссылка"/>
    <hyperlink ref="D3265" r:id="rId2541" tooltip="Ссылка"/>
    <hyperlink ref="D3266" r:id="rId2542" tooltip="Ссылка"/>
    <hyperlink ref="D3267" r:id="rId2543" tooltip="Ссылка"/>
    <hyperlink ref="D3268" r:id="rId2544" tooltip="Ссылка"/>
    <hyperlink ref="D3269" r:id="rId2545" tooltip="Ссылка"/>
    <hyperlink ref="D3270" r:id="rId2546" tooltip="Ссылка"/>
    <hyperlink ref="D3271" r:id="rId2547" tooltip="Ссылка"/>
    <hyperlink ref="D3272" r:id="rId2548" tooltip="Ссылка"/>
    <hyperlink ref="D3273" r:id="rId2549" tooltip="Ссылка"/>
    <hyperlink ref="D3274" tooltip="Ссылка" display="Фото"/>
    <hyperlink ref="D3276" r:id="rId2550" tooltip="Ссылка"/>
    <hyperlink ref="D3277" r:id="rId2551" tooltip="Ссылка"/>
    <hyperlink ref="D3278" r:id="rId2552" tooltip="Ссылка"/>
    <hyperlink ref="D3279" tooltip="Ссылка" display="Фото"/>
    <hyperlink ref="D3280" tooltip="Ссылка" display="Фото"/>
    <hyperlink ref="D3281" tooltip="Ссылка" display="Фото"/>
    <hyperlink ref="D3282" tooltip="Ссылка" display="Фото"/>
    <hyperlink ref="D3283" tooltip="Ссылка" display="Фото"/>
    <hyperlink ref="D3284" tooltip="Ссылка" display="Фото"/>
    <hyperlink ref="D3285" tooltip="Ссылка" display="Фото"/>
    <hyperlink ref="D3286" tooltip="Ссылка" display="Фото"/>
    <hyperlink ref="D3287" tooltip="Ссылка" display="Фото"/>
    <hyperlink ref="D3288" tooltip="Ссылка" display="Фото"/>
    <hyperlink ref="D3289" tooltip="Ссылка" display="Фото"/>
    <hyperlink ref="D3290" tooltip="Ссылка" display="Фото"/>
    <hyperlink ref="D3291" tooltip="Ссылка" display="Фото"/>
    <hyperlink ref="D3292" tooltip="Ссылка" display="Фото"/>
    <hyperlink ref="D3293" tooltip="Ссылка" display="Фото"/>
    <hyperlink ref="D3294" tooltip="Ссылка" display="Фото"/>
    <hyperlink ref="D3295" tooltip="Ссылка" display="Фото"/>
    <hyperlink ref="D3296" tooltip="Ссылка" display="Фото"/>
    <hyperlink ref="D3297" tooltip="Ссылка" display="Фото"/>
    <hyperlink ref="D3298" tooltip="Ссылка" display="Фото"/>
    <hyperlink ref="D3299" tooltip="Ссылка" display="Фото"/>
    <hyperlink ref="D3300" r:id="rId2553" tooltip="Ссылка"/>
    <hyperlink ref="D3301" r:id="rId2554" tooltip="Ссылка"/>
    <hyperlink ref="D3302" r:id="rId2555" tooltip="Ссылка"/>
    <hyperlink ref="D3303" r:id="rId2556" tooltip="Ссылка"/>
    <hyperlink ref="D3304" r:id="rId2557" tooltip="Ссылка"/>
    <hyperlink ref="D3305" r:id="rId2558" tooltip="Ссылка"/>
    <hyperlink ref="D3306" r:id="rId2559" tooltip="Ссылка"/>
    <hyperlink ref="D3307" r:id="rId2560" tooltip="Ссылка"/>
    <hyperlink ref="D3308" tooltip="Ссылка" display="Фото"/>
    <hyperlink ref="D3309" r:id="rId2561" tooltip="Ссылка"/>
    <hyperlink ref="D3310" r:id="rId2562" tooltip="Ссылка"/>
    <hyperlink ref="D3311" r:id="rId2563" tooltip="Ссылка"/>
    <hyperlink ref="D3312" r:id="rId2564" tooltip="Ссылка"/>
    <hyperlink ref="D3313" r:id="rId2565" tooltip="Ссылка"/>
    <hyperlink ref="D3314" r:id="rId2566" tooltip="Ссылка"/>
    <hyperlink ref="D3315" r:id="rId2567" tooltip="Ссылка"/>
    <hyperlink ref="D3316" r:id="rId2568" tooltip="Ссылка"/>
    <hyperlink ref="D3317" r:id="rId2569" tooltip="Ссылка"/>
    <hyperlink ref="D3318" r:id="rId2570" tooltip="Ссылка"/>
    <hyperlink ref="D3319" r:id="rId2571" tooltip="Ссылка"/>
    <hyperlink ref="D3320" r:id="rId2572" tooltip="Ссылка"/>
    <hyperlink ref="D3321" r:id="rId2573" tooltip="Ссылка"/>
    <hyperlink ref="D3322" r:id="rId2574" tooltip="Ссылка"/>
    <hyperlink ref="D3323" r:id="rId2575" tooltip="Ссылка"/>
    <hyperlink ref="D3324" r:id="rId2576" tooltip="Ссылка"/>
    <hyperlink ref="D3325" r:id="rId2577" tooltip="Ссылка"/>
    <hyperlink ref="D3326" r:id="rId2578" tooltip="Ссылка"/>
    <hyperlink ref="D3327" r:id="rId2579" tooltip="Ссылка"/>
    <hyperlink ref="D3328" r:id="rId2580" tooltip="Ссылка"/>
    <hyperlink ref="D3329" r:id="rId2581" tooltip="Ссылка"/>
    <hyperlink ref="D3330" r:id="rId2582" tooltip="Ссылка"/>
    <hyperlink ref="D3331" r:id="rId2583" tooltip="Ссылка"/>
    <hyperlink ref="D3332" r:id="rId2584" tooltip="Ссылка"/>
    <hyperlink ref="D3333" r:id="rId2585" tooltip="Ссылка"/>
    <hyperlink ref="D3334" r:id="rId2586" tooltip="Ссылка"/>
    <hyperlink ref="D3335" r:id="rId2587" tooltip="Ссылка"/>
    <hyperlink ref="D3336" r:id="rId2588" tooltip="Ссылка"/>
    <hyperlink ref="D3337" r:id="rId2589" tooltip="Ссылка"/>
    <hyperlink ref="D3338" r:id="rId2590" tooltip="Ссылка"/>
    <hyperlink ref="D3339" r:id="rId2591" tooltip="Ссылка"/>
    <hyperlink ref="D3340" r:id="rId2592" tooltip="Ссылка"/>
    <hyperlink ref="D3341" r:id="rId2593" tooltip="Ссылка"/>
    <hyperlink ref="D3342" r:id="rId2594" tooltip="Ссылка"/>
    <hyperlink ref="D3343" r:id="rId2595" tooltip="Ссылка"/>
    <hyperlink ref="D3344" r:id="rId2596" tooltip="Ссылка"/>
    <hyperlink ref="D3345" r:id="rId2597" tooltip="Ссылка"/>
    <hyperlink ref="D3346" r:id="rId2598" tooltip="Ссылка"/>
    <hyperlink ref="D3347" r:id="rId2599" tooltip="Ссылка"/>
    <hyperlink ref="D3348" r:id="rId2600" tooltip="Ссылка"/>
    <hyperlink ref="D3349" tooltip="Ссылка" display="Фото"/>
    <hyperlink ref="D3350" tooltip="Ссылка" display="Фото"/>
    <hyperlink ref="D3351" r:id="rId2601" tooltip="Ссылка"/>
    <hyperlink ref="D3352" tooltip="Ссылка" display="Фото"/>
    <hyperlink ref="D3353" r:id="rId2602" tooltip="Ссылка"/>
    <hyperlink ref="D3354" r:id="rId2603" tooltip="Ссылка"/>
    <hyperlink ref="D3355" r:id="rId2604" tooltip="Ссылка"/>
    <hyperlink ref="D3356" r:id="rId2605" tooltip="Ссылка"/>
    <hyperlink ref="D3357" r:id="rId2606" tooltip="Ссылка"/>
    <hyperlink ref="D3358" r:id="rId2607" tooltip="Ссылка"/>
    <hyperlink ref="D3359" r:id="rId2608" tooltip="Ссылка"/>
    <hyperlink ref="D3360" r:id="rId2609" tooltip="Ссылка"/>
    <hyperlink ref="D3361" tooltip="Ссылка" display="Фото"/>
    <hyperlink ref="D3362" r:id="rId2610" tooltip="Ссылка"/>
    <hyperlink ref="D3363" tooltip="Ссылка" display="Фото"/>
    <hyperlink ref="D3364" r:id="rId2611" tooltip="Ссылка"/>
    <hyperlink ref="D3365" r:id="rId2612" tooltip="Ссылка"/>
    <hyperlink ref="D3366" r:id="rId2613" tooltip="Ссылка"/>
    <hyperlink ref="D3367" r:id="rId2614" tooltip="Ссылка"/>
    <hyperlink ref="D3368" tooltip="Ссылка" display="Фото"/>
    <hyperlink ref="D3369" r:id="rId2615" tooltip="Ссылка"/>
    <hyperlink ref="D3370" tooltip="Ссылка" display="Фото"/>
    <hyperlink ref="D3371" tooltip="Ссылка" display="Фото"/>
    <hyperlink ref="D3372" tooltip="Ссылка" display="Фото"/>
    <hyperlink ref="D3373" tooltip="Ссылка" display="Фото"/>
    <hyperlink ref="D3374" tooltip="Ссылка" display="Фото"/>
    <hyperlink ref="D3375" tooltip="Ссылка" display="Фото"/>
    <hyperlink ref="D3376" tooltip="Ссылка" display="Фото"/>
    <hyperlink ref="D3377" tooltip="Ссылка" display="Фото"/>
    <hyperlink ref="D3378" tooltip="Ссылка" display="Фото"/>
    <hyperlink ref="D3379" tooltip="Ссылка" display="Фото"/>
    <hyperlink ref="D3380" tooltip="Ссылка" display="Фото"/>
    <hyperlink ref="D3381" tooltip="Ссылка" display="Фото"/>
    <hyperlink ref="D3383" tooltip="Ссылка" display="Фото"/>
    <hyperlink ref="D3384" tooltip="Ссылка" display="Фото"/>
    <hyperlink ref="D3385" tooltip="Ссылка" display="Фото"/>
    <hyperlink ref="D3387" r:id="rId2616" tooltip="Ссылка"/>
    <hyperlink ref="D3388" r:id="rId2617" tooltip="Ссылка"/>
    <hyperlink ref="D3389" r:id="rId2618" tooltip="Ссылка"/>
    <hyperlink ref="D3390" r:id="rId2619" tooltip="Ссылка"/>
    <hyperlink ref="D3391" r:id="rId2620" tooltip="Ссылка"/>
    <hyperlink ref="D3392" r:id="rId2621" tooltip="Ссылка"/>
    <hyperlink ref="D3393" r:id="rId2622" tooltip="Ссылка"/>
    <hyperlink ref="D3394" r:id="rId2623" tooltip="Ссылка"/>
    <hyperlink ref="D3395" r:id="rId2624" tooltip="Ссылка"/>
    <hyperlink ref="D3396" r:id="rId2625" tooltip="Ссылка"/>
    <hyperlink ref="D3397" r:id="rId2626" tooltip="Ссылка"/>
    <hyperlink ref="D3398" r:id="rId2627" tooltip="Ссылка"/>
    <hyperlink ref="D3399" tooltip="Ссылка" display="Фото"/>
    <hyperlink ref="D3400" r:id="rId2628" tooltip="Ссылка"/>
    <hyperlink ref="D3401" r:id="rId2629" tooltip="Ссылка"/>
    <hyperlink ref="D3402" r:id="rId2630" tooltip="Ссылка"/>
    <hyperlink ref="D3403" r:id="rId2631" tooltip="Ссылка"/>
    <hyperlink ref="D3404" r:id="rId2632" tooltip="Ссылка"/>
    <hyperlink ref="D3405" r:id="rId2633" tooltip="Ссылка"/>
    <hyperlink ref="D3406" tooltip="Ссылка" display="Фото"/>
    <hyperlink ref="D3407" tooltip="Ссылка" display="Фото"/>
    <hyperlink ref="D3408" r:id="rId2634" tooltip="Ссылка"/>
    <hyperlink ref="D3409" r:id="rId2635" tooltip="Ссылка"/>
    <hyperlink ref="D3410" tooltip="Ссылка" display="Фото"/>
    <hyperlink ref="D3411" r:id="rId2636" tooltip="Ссылка"/>
    <hyperlink ref="D3412" tooltip="Ссылка" display="Фото"/>
    <hyperlink ref="D3413" r:id="rId2637" tooltip="Ссылка"/>
    <hyperlink ref="D3414" tooltip="Ссылка" display="Фото"/>
    <hyperlink ref="D3415" tooltip="Ссылка" display="Фото"/>
    <hyperlink ref="D3416" r:id="rId2638" tooltip="Ссылка"/>
    <hyperlink ref="D3417" r:id="rId2639" tooltip="Ссылка"/>
    <hyperlink ref="D3418" r:id="rId2640" tooltip="Ссылка"/>
    <hyperlink ref="D3419" r:id="rId2641" tooltip="Ссылка"/>
    <hyperlink ref="D3420" r:id="rId2642" tooltip="Ссылка"/>
    <hyperlink ref="D3421" r:id="rId2643" tooltip="Ссылка"/>
    <hyperlink ref="D3422" tooltip="Ссылка" display="Фото"/>
    <hyperlink ref="D3423" r:id="rId2644" tooltip="Ссылка"/>
    <hyperlink ref="D3424" tooltip="Ссылка" display="Фото"/>
    <hyperlink ref="D3425" tooltip="Ссылка" display="Фото"/>
    <hyperlink ref="D3426" r:id="rId2645" tooltip="Ссылка"/>
    <hyperlink ref="D3427" r:id="rId2646" tooltip="Ссылка"/>
    <hyperlink ref="D3428" tooltip="Ссылка" display="Фото"/>
    <hyperlink ref="D3429" r:id="rId2647" tooltip="Ссылка"/>
    <hyperlink ref="D3430" r:id="rId2648" tooltip="Ссылка"/>
    <hyperlink ref="D3431" r:id="rId2649" tooltip="Ссылка"/>
    <hyperlink ref="D3432" r:id="rId2650" tooltip="Ссылка"/>
    <hyperlink ref="D3433" tooltip="Ссылка" display="Фото"/>
    <hyperlink ref="D3434" r:id="rId2651" tooltip="Ссылка"/>
    <hyperlink ref="D3435" r:id="rId2652" tooltip="Ссылка"/>
    <hyperlink ref="D3436" r:id="rId2653" tooltip="Ссылка"/>
    <hyperlink ref="D3437" r:id="rId2654" tooltip="Ссылка"/>
    <hyperlink ref="D3438" r:id="rId2655" tooltip="Ссылка"/>
    <hyperlink ref="D3439" r:id="rId2656" tooltip="Ссылка"/>
    <hyperlink ref="D3440" r:id="rId2657" tooltip="Ссылка"/>
    <hyperlink ref="D3441" r:id="rId2658" tooltip="Ссылка"/>
    <hyperlink ref="D3442" r:id="rId2659" tooltip="Ссылка"/>
    <hyperlink ref="D3443" r:id="rId2660" tooltip="Ссылка"/>
    <hyperlink ref="D3444" r:id="rId2661" tooltip="Ссылка"/>
    <hyperlink ref="D3445" r:id="rId2662" tooltip="Ссылка"/>
    <hyperlink ref="D3446" r:id="rId2663" tooltip="Ссылка"/>
    <hyperlink ref="D3447" r:id="rId2664" tooltip="Ссылка"/>
    <hyperlink ref="D3448" r:id="rId2665" tooltip="Ссылка"/>
    <hyperlink ref="D3449" r:id="rId2666" tooltip="Ссылка"/>
    <hyperlink ref="D3450" r:id="rId2667" tooltip="Ссылка"/>
    <hyperlink ref="D3451" r:id="rId2668" tooltip="Ссылка"/>
    <hyperlink ref="D3452" r:id="rId2669" tooltip="Ссылка"/>
    <hyperlink ref="D3453" r:id="rId2670" tooltip="Ссылка"/>
    <hyperlink ref="D3454" r:id="rId2671" tooltip="Ссылка"/>
    <hyperlink ref="D3455" r:id="rId2672" tooltip="Ссылка"/>
    <hyperlink ref="D3456" r:id="rId2673" tooltip="Ссылка"/>
    <hyperlink ref="D3457" r:id="rId2674" tooltip="Ссылка"/>
    <hyperlink ref="D3458" r:id="rId2675" tooltip="Ссылка"/>
    <hyperlink ref="D3459" r:id="rId2676" tooltip="Ссылка"/>
    <hyperlink ref="D3460" r:id="rId2677" tooltip="Ссылка"/>
    <hyperlink ref="D3461" tooltip="Ссылка" display="Фото"/>
    <hyperlink ref="D3462" r:id="rId2678" tooltip="Ссылка"/>
    <hyperlink ref="D3463" r:id="rId2679" tooltip="Ссылка"/>
    <hyperlink ref="D3464" r:id="rId2680" tooltip="Ссылка"/>
    <hyperlink ref="D3465" r:id="rId2681" tooltip="Ссылка"/>
    <hyperlink ref="D3466" r:id="rId2682" tooltip="Ссылка"/>
    <hyperlink ref="D3467" r:id="rId2683" tooltip="Ссылка"/>
    <hyperlink ref="D3468" r:id="rId2684" tooltip="Ссылка"/>
    <hyperlink ref="D3469" r:id="rId2685" tooltip="Ссылка"/>
    <hyperlink ref="D3470" r:id="rId2686" tooltip="Ссылка"/>
    <hyperlink ref="D3471" r:id="rId2687" tooltip="Ссылка"/>
    <hyperlink ref="D3472" r:id="rId2688" tooltip="Ссылка"/>
    <hyperlink ref="D3473" r:id="rId2689" tooltip="Ссылка"/>
    <hyperlink ref="D3474" r:id="rId2690" tooltip="Ссылка"/>
    <hyperlink ref="D3476" tooltip="Ссылка" display="Фото"/>
    <hyperlink ref="D3477" r:id="rId2691" tooltip="Ссылка"/>
    <hyperlink ref="D3478" r:id="rId2692" tooltip="Ссылка"/>
    <hyperlink ref="D3479" r:id="rId2693" tooltip="Ссылка"/>
    <hyperlink ref="D3480" r:id="rId2694" tooltip="Ссылка"/>
    <hyperlink ref="D3481" r:id="rId2695" tooltip="Ссылка"/>
    <hyperlink ref="D3482" r:id="rId2696" tooltip="Ссылка"/>
    <hyperlink ref="D3483" r:id="rId2697" tooltip="Ссылка"/>
    <hyperlink ref="D3484" r:id="rId2698" tooltip="Ссылка"/>
    <hyperlink ref="D3485" r:id="rId2699" tooltip="Ссылка"/>
    <hyperlink ref="D3486" r:id="rId2700" tooltip="Ссылка"/>
    <hyperlink ref="D3487" r:id="rId2701" tooltip="Ссылка"/>
    <hyperlink ref="D3488" r:id="rId2702" tooltip="Ссылка"/>
    <hyperlink ref="D3489" r:id="rId2703" tooltip="Ссылка"/>
    <hyperlink ref="D3490" r:id="rId2704" tooltip="Ссылка"/>
    <hyperlink ref="D3491" r:id="rId2705" tooltip="Ссылка"/>
    <hyperlink ref="D3492" r:id="rId2706" tooltip="Ссылка"/>
    <hyperlink ref="D3493" tooltip="Ссылка" display="Фото"/>
    <hyperlink ref="D3494" tooltip="Ссылка" display="Фото"/>
    <hyperlink ref="D3495" tooltip="Ссылка" display="Фото"/>
    <hyperlink ref="D3496" r:id="rId2707" tooltip="Ссылка"/>
    <hyperlink ref="D3497" r:id="rId2708" tooltip="Ссылка"/>
    <hyperlink ref="D3499" r:id="rId2709" tooltip="Ссылка"/>
    <hyperlink ref="D3500" r:id="rId2710" tooltip="Ссылка"/>
    <hyperlink ref="D3501" r:id="rId2711" tooltip="Ссылка"/>
    <hyperlink ref="D3502" r:id="rId2712" tooltip="Ссылка"/>
    <hyperlink ref="D3503" r:id="rId2713" tooltip="Ссылка"/>
    <hyperlink ref="D3504" r:id="rId2714" tooltip="Ссылка"/>
    <hyperlink ref="D3505" r:id="rId2715" tooltip="Ссылка"/>
    <hyperlink ref="D3506" r:id="rId2716" tooltip="Ссылка"/>
    <hyperlink ref="D3507" r:id="rId2717" tooltip="Ссылка"/>
    <hyperlink ref="D3508" r:id="rId2718" tooltip="Ссылка"/>
    <hyperlink ref="D3509" tooltip="Ссылка" display="Фото"/>
    <hyperlink ref="D3510" tooltip="Ссылка" display="Фото"/>
    <hyperlink ref="D3511" tooltip="Ссылка" display="Фото"/>
    <hyperlink ref="D3512" tooltip="Ссылка" display="Фото"/>
    <hyperlink ref="D3513" tooltip="Ссылка" display="Фото"/>
    <hyperlink ref="D3514" tooltip="Ссылка" display="Фото"/>
    <hyperlink ref="D3515" tooltip="Ссылка" display="Фото"/>
    <hyperlink ref="D3516" tooltip="Ссылка" display="Фото"/>
    <hyperlink ref="D3517" r:id="rId2719" tooltip="Ссылка"/>
    <hyperlink ref="D3518" r:id="rId2720" tooltip="Ссылка"/>
    <hyperlink ref="D3519" r:id="rId2721" tooltip="Ссылка"/>
    <hyperlink ref="D3520" r:id="rId2722" tooltip="Ссылка"/>
    <hyperlink ref="D3521" r:id="rId2723" tooltip="Ссылка"/>
    <hyperlink ref="D3522" r:id="rId2724" tooltip="Ссылка"/>
    <hyperlink ref="D3523" r:id="rId2725" tooltip="Ссылка"/>
    <hyperlink ref="D3524" r:id="rId2726" tooltip="Ссылка"/>
    <hyperlink ref="D3525" r:id="rId2727" tooltip="Ссылка"/>
    <hyperlink ref="D3526" r:id="rId2728" tooltip="Ссылка"/>
    <hyperlink ref="D3527" r:id="rId2729" tooltip="Ссылка"/>
    <hyperlink ref="D3528" r:id="rId2730" tooltip="Ссылка"/>
    <hyperlink ref="D3529" r:id="rId2731" tooltip="Ссылка"/>
    <hyperlink ref="D3530" r:id="rId2732" tooltip="Ссылка"/>
    <hyperlink ref="D3531" r:id="rId2733" tooltip="Ссылка"/>
    <hyperlink ref="D3532" r:id="rId2734" tooltip="Ссылка"/>
    <hyperlink ref="D3533" r:id="rId2735" tooltip="Ссылка"/>
    <hyperlink ref="D3534" r:id="rId2736" tooltip="Ссылка"/>
    <hyperlink ref="D3535" r:id="rId2737" tooltip="Ссылка"/>
    <hyperlink ref="D3536" r:id="rId2738" tooltip="Ссылка"/>
    <hyperlink ref="D3537" r:id="rId2739" tooltip="Ссылка"/>
    <hyperlink ref="D3538" r:id="rId2740" tooltip="Ссылка"/>
    <hyperlink ref="D3539" r:id="rId2741" tooltip="Ссылка"/>
    <hyperlink ref="D3540" r:id="rId2742" tooltip="Ссылка"/>
    <hyperlink ref="D3541" r:id="rId2743" tooltip="Ссылка"/>
    <hyperlink ref="D3542" r:id="rId2744" tooltip="Ссылка"/>
    <hyperlink ref="D3543" r:id="rId2745" tooltip="Ссылка"/>
    <hyperlink ref="D3544" r:id="rId2746" tooltip="Ссылка"/>
    <hyperlink ref="D3545" r:id="rId2747" tooltip="Ссылка"/>
    <hyperlink ref="D3546" r:id="rId2748" tooltip="Ссылка"/>
    <hyperlink ref="D3547" r:id="rId2749" tooltip="Ссылка"/>
    <hyperlink ref="D3548" r:id="rId2750" tooltip="Ссылка"/>
    <hyperlink ref="D3549" r:id="rId2751" tooltip="Ссылка"/>
    <hyperlink ref="D3550" r:id="rId2752" tooltip="Ссылка"/>
    <hyperlink ref="D3551" r:id="rId2753" tooltip="Ссылка"/>
    <hyperlink ref="D3552" r:id="rId2754" tooltip="Ссылка"/>
    <hyperlink ref="D3553" r:id="rId2755" tooltip="Ссылка"/>
    <hyperlink ref="D3554" r:id="rId2756" tooltip="Ссылка"/>
    <hyperlink ref="D3555" r:id="rId2757" tooltip="Ссылка"/>
    <hyperlink ref="D3556" r:id="rId2758" tooltip="Ссылка"/>
    <hyperlink ref="D3557" r:id="rId2759" tooltip="Ссылка"/>
    <hyperlink ref="D3558" r:id="rId2760" tooltip="Ссылка"/>
    <hyperlink ref="D3559" r:id="rId2761" tooltip="Ссылка"/>
    <hyperlink ref="D3560" r:id="rId2762" tooltip="Ссылка"/>
    <hyperlink ref="D3561" r:id="rId2763" tooltip="Ссылка"/>
    <hyperlink ref="D3562" r:id="rId2764" tooltip="Ссылка"/>
    <hyperlink ref="D3563" r:id="rId2765" tooltip="Ссылка"/>
    <hyperlink ref="D3564" r:id="rId2766" tooltip="Ссылка"/>
    <hyperlink ref="D3565" r:id="rId2767" tooltip="Ссылка"/>
    <hyperlink ref="D3566" r:id="rId2768" tooltip="Ссылка"/>
    <hyperlink ref="D3567" r:id="rId2769" tooltip="Ссылка"/>
    <hyperlink ref="D3568" r:id="rId2770" tooltip="Ссылка"/>
    <hyperlink ref="D3569" r:id="rId2771" tooltip="Ссылка"/>
    <hyperlink ref="D3570" r:id="rId2772" tooltip="Ссылка"/>
    <hyperlink ref="D3571" r:id="rId2773" tooltip="Ссылка"/>
    <hyperlink ref="D3573" r:id="rId2774" tooltip="Ссылка"/>
    <hyperlink ref="D3574" r:id="rId2775" tooltip="Ссылка"/>
    <hyperlink ref="D3575" r:id="rId2776" tooltip="Ссылка"/>
    <hyperlink ref="D3576" r:id="rId2777" tooltip="Ссылка"/>
    <hyperlink ref="D3577" r:id="rId2778" tooltip="Ссылка"/>
    <hyperlink ref="D3578" r:id="rId2779" tooltip="Ссылка"/>
    <hyperlink ref="D3579" r:id="rId2780" tooltip="Ссылка"/>
    <hyperlink ref="D3580" r:id="rId2781" tooltip="Ссылка"/>
    <hyperlink ref="D3581" tooltip="Ссылка" display="Фото"/>
    <hyperlink ref="D3582" tooltip="Ссылка" display="Фото"/>
    <hyperlink ref="D3583" r:id="rId2782" tooltip="Ссылка"/>
    <hyperlink ref="D3584" r:id="rId2783" tooltip="Ссылка"/>
    <hyperlink ref="D3585" r:id="rId2784" tooltip="Ссылка"/>
    <hyperlink ref="D3586" r:id="rId2785" tooltip="Ссылка"/>
    <hyperlink ref="D3587" r:id="rId2786" tooltip="Ссылка"/>
    <hyperlink ref="D3588" r:id="rId2787" tooltip="Ссылка"/>
    <hyperlink ref="D3589" r:id="rId2788" tooltip="Ссылка"/>
    <hyperlink ref="D3590" r:id="rId2789" tooltip="Ссылка"/>
    <hyperlink ref="D3591" r:id="rId2790" tooltip="Ссылка"/>
    <hyperlink ref="D3592" r:id="rId2791" tooltip="Ссылка"/>
    <hyperlink ref="D3593" r:id="rId2792" tooltip="Ссылка"/>
    <hyperlink ref="D3594" r:id="rId2793" tooltip="Ссылка"/>
    <hyperlink ref="D3595" r:id="rId2794" tooltip="Ссылка"/>
    <hyperlink ref="D3596" r:id="rId2795" tooltip="Ссылка"/>
    <hyperlink ref="D3597" r:id="rId2796" tooltip="Ссылка"/>
    <hyperlink ref="D3598" r:id="rId2797" tooltip="Ссылка"/>
    <hyperlink ref="D3599" r:id="rId2798" tooltip="Ссылка"/>
    <hyperlink ref="D3600" r:id="rId2799" tooltip="Ссылка"/>
    <hyperlink ref="D3601" tooltip="Ссылка" display="Фото"/>
    <hyperlink ref="D3602" r:id="rId2800" tooltip="Ссылка"/>
    <hyperlink ref="D3603" r:id="rId2801" tooltip="Ссылка"/>
    <hyperlink ref="D3604" r:id="rId2802" tooltip="Ссылка"/>
    <hyperlink ref="D3605" tooltip="Ссылка" display="Фото"/>
    <hyperlink ref="D3606" r:id="rId2803" tooltip="Ссылка"/>
    <hyperlink ref="D3607" r:id="rId2804" tooltip="Ссылка"/>
    <hyperlink ref="D3608" r:id="rId2805" tooltip="Ссылка"/>
    <hyperlink ref="D3609" tooltip="Ссылка" display="Фото"/>
    <hyperlink ref="D3610" tooltip="Ссылка" display="Фото"/>
    <hyperlink ref="D3611" tooltip="Ссылка" display="Фото"/>
    <hyperlink ref="D3612" r:id="rId2806" tooltip="Ссылка"/>
    <hyperlink ref="D3613" r:id="rId2807" tooltip="Ссылка"/>
    <hyperlink ref="D3614" r:id="rId2808" tooltip="Ссылка"/>
    <hyperlink ref="D3615" r:id="rId2809" tooltip="Ссылка"/>
    <hyperlink ref="D3616" tooltip="Ссылка" display="Фото"/>
    <hyperlink ref="D3617" tooltip="Ссылка" display="Фото"/>
    <hyperlink ref="D3618" tooltip="Ссылка" display="Фото"/>
    <hyperlink ref="D3619" r:id="rId2810" tooltip="Ссылка"/>
    <hyperlink ref="D3620" r:id="rId2811" tooltip="Ссылка"/>
    <hyperlink ref="D3621" r:id="rId2812" tooltip="Ссылка"/>
    <hyperlink ref="D3622" r:id="rId2813" tooltip="Ссылка"/>
    <hyperlink ref="D3623" r:id="rId2814" tooltip="Ссылка"/>
    <hyperlink ref="D3624" tooltip="Ссылка" display="Фото"/>
    <hyperlink ref="D3625" tooltip="Ссылка" display="Фото"/>
    <hyperlink ref="D3626" tooltip="Ссылка" display="Фото"/>
    <hyperlink ref="D3627" r:id="rId2815" tooltip="Ссылка"/>
    <hyperlink ref="D3628" r:id="rId2816" tooltip="Ссылка"/>
    <hyperlink ref="D3629" r:id="rId2817" tooltip="Ссылка"/>
    <hyperlink ref="D3630" r:id="rId2818" tooltip="Ссылка"/>
    <hyperlink ref="D3631" r:id="rId2819" tooltip="Ссылка"/>
    <hyperlink ref="D3632" tooltip="Ссылка" display="Фото"/>
    <hyperlink ref="D3633" tooltip="Ссылка" display="Фото"/>
    <hyperlink ref="D3634" r:id="rId2820" tooltip="Ссылка"/>
    <hyperlink ref="D3635" r:id="rId2821" tooltip="Ссылка"/>
    <hyperlink ref="D3636" r:id="rId2822" tooltip="Ссылка"/>
    <hyperlink ref="D3637" r:id="rId2823" tooltip="Ссылка"/>
    <hyperlink ref="D3638" r:id="rId2824" tooltip="Ссылка"/>
    <hyperlink ref="D3639" r:id="rId2825" tooltip="Ссылка"/>
    <hyperlink ref="D3640" r:id="rId2826" tooltip="Ссылка"/>
    <hyperlink ref="D3641" r:id="rId2827" tooltip="Ссылка"/>
    <hyperlink ref="D3642" r:id="rId2828" tooltip="Ссылка"/>
    <hyperlink ref="D3643" r:id="rId2829" tooltip="Ссылка"/>
    <hyperlink ref="D3644" r:id="rId2830" tooltip="Ссылка"/>
    <hyperlink ref="D3645" r:id="rId2831" tooltip="Ссылка"/>
    <hyperlink ref="D3646" r:id="rId2832" tooltip="Ссылка"/>
    <hyperlink ref="D3647" r:id="rId2833" tooltip="Ссылка"/>
    <hyperlink ref="D3648" r:id="rId2834" tooltip="Ссылка"/>
    <hyperlink ref="D3649" r:id="rId2835" tooltip="Ссылка"/>
    <hyperlink ref="D3650" r:id="rId2836" tooltip="Ссылка"/>
    <hyperlink ref="D3651" r:id="rId2837" tooltip="Ссылка"/>
    <hyperlink ref="D3652" r:id="rId2838" tooltip="Ссылка"/>
    <hyperlink ref="D3653" r:id="rId2839" tooltip="Ссылка"/>
    <hyperlink ref="D3654" r:id="rId2840" tooltip="Ссылка"/>
    <hyperlink ref="D3655" r:id="rId2841" tooltip="Ссылка"/>
    <hyperlink ref="D3656" r:id="rId2842" tooltip="Ссылка"/>
    <hyperlink ref="D3657" r:id="rId2843" tooltip="Ссылка"/>
    <hyperlink ref="D3658" r:id="rId2844" tooltip="Ссылка"/>
    <hyperlink ref="D3659" r:id="rId2845" tooltip="Ссылка"/>
    <hyperlink ref="D3660" r:id="rId2846" tooltip="Ссылка"/>
    <hyperlink ref="D3661" r:id="rId2847" tooltip="Ссылка"/>
    <hyperlink ref="D3662" r:id="rId2848" tooltip="Ссылка"/>
    <hyperlink ref="D3663" r:id="rId2849" tooltip="Ссылка"/>
    <hyperlink ref="D3664" r:id="rId2850" tooltip="Ссылка"/>
    <hyperlink ref="D3665" r:id="rId2851" tooltip="Ссылка"/>
    <hyperlink ref="D3666" r:id="rId2852" tooltip="Ссылка"/>
    <hyperlink ref="D3667" r:id="rId2853" tooltip="Ссылка"/>
    <hyperlink ref="D3668" r:id="rId2854" tooltip="Ссылка"/>
    <hyperlink ref="D3669" r:id="rId2855" tooltip="Ссылка"/>
    <hyperlink ref="D3670" tooltip="Ссылка" display="Фото"/>
    <hyperlink ref="D3671" r:id="rId2856" tooltip="Ссылка"/>
    <hyperlink ref="D3672" r:id="rId2857" tooltip="Ссылка"/>
    <hyperlink ref="D3673" r:id="rId2858" tooltip="Ссылка"/>
    <hyperlink ref="D3674" tooltip="Ссылка" display="Фото"/>
    <hyperlink ref="D3675" r:id="rId2859" tooltip="Ссылка"/>
    <hyperlink ref="D3676" r:id="rId2860" tooltip="Ссылка"/>
    <hyperlink ref="D3677" r:id="rId2861" tooltip="Ссылка"/>
    <hyperlink ref="D3678" r:id="rId2862" tooltip="Ссылка"/>
    <hyperlink ref="D3679" r:id="rId2863" tooltip="Ссылка"/>
    <hyperlink ref="D3680" r:id="rId2864" tooltip="Ссылка"/>
    <hyperlink ref="D3681" r:id="rId2865" tooltip="Ссылка"/>
    <hyperlink ref="D3682" r:id="rId2866" tooltip="Ссылка"/>
    <hyperlink ref="D3683" r:id="rId2867" tooltip="Ссылка"/>
    <hyperlink ref="D3684" r:id="rId2868" tooltip="Ссылка"/>
    <hyperlink ref="D3685" tooltip="Ссылка" display="Фото"/>
    <hyperlink ref="D3686" tooltip="Ссылка" display="Фото"/>
    <hyperlink ref="D3687" r:id="rId2869" tooltip="Ссылка"/>
    <hyperlink ref="D3688" tooltip="Ссылка" display="Фото"/>
    <hyperlink ref="D3689" r:id="rId2870" tooltip="Ссылка"/>
    <hyperlink ref="D3690" tooltip="Ссылка" display="Фото"/>
    <hyperlink ref="D3691" tooltip="Ссылка" display="Фото"/>
    <hyperlink ref="D3692" r:id="rId2871" tooltip="Ссылка"/>
    <hyperlink ref="D3693" r:id="rId2872" tooltip="Ссылка"/>
    <hyperlink ref="D3694" r:id="rId2873" tooltip="Ссылка"/>
    <hyperlink ref="D3695" r:id="rId2874" tooltip="Ссылка"/>
    <hyperlink ref="D3696" r:id="rId2875" tooltip="Ссылка"/>
    <hyperlink ref="D3697" r:id="rId2876" tooltip="Ссылка"/>
    <hyperlink ref="D3698" r:id="rId2877" tooltip="Ссылка"/>
    <hyperlink ref="D3699" r:id="rId2878" tooltip="Ссылка"/>
    <hyperlink ref="D3700" r:id="rId2879" tooltip="Ссылка"/>
    <hyperlink ref="D3701" r:id="rId2880" tooltip="Ссылка"/>
    <hyperlink ref="D3702" r:id="rId2881" tooltip="Ссылка"/>
    <hyperlink ref="D3703" r:id="rId2882" tooltip="Ссылка"/>
    <hyperlink ref="D3704" r:id="rId2883" tooltip="Ссылка"/>
    <hyperlink ref="D3705" tooltip="Ссылка" display="Фото"/>
    <hyperlink ref="D3706" r:id="rId2884" tooltip="Ссылка"/>
    <hyperlink ref="D3707" r:id="rId2885" tooltip="Ссылка"/>
    <hyperlink ref="D3708" r:id="rId2886" tooltip="Ссылка"/>
    <hyperlink ref="D3709" r:id="rId2887" tooltip="Ссылка"/>
    <hyperlink ref="D3710" tooltip="Ссылка" display="Фото"/>
    <hyperlink ref="D3711" tooltip="Ссылка" display="Фото"/>
    <hyperlink ref="D3712" tooltip="Ссылка" display="Фото"/>
    <hyperlink ref="D3713" r:id="rId2888" tooltip="Ссылка"/>
    <hyperlink ref="D3714" r:id="rId2889" tooltip="Ссылка"/>
    <hyperlink ref="D3715" tooltip="Ссылка" display="Фото"/>
    <hyperlink ref="D3716" tooltip="Ссылка" display="Фото"/>
    <hyperlink ref="D3717" r:id="rId2890" tooltip="Ссылка"/>
    <hyperlink ref="D3718" tooltip="Ссылка" display="Фото"/>
    <hyperlink ref="D3719" r:id="rId2891" tooltip="Ссылка"/>
    <hyperlink ref="D3720" r:id="rId2892" tooltip="Ссылка"/>
    <hyperlink ref="D3721" r:id="rId2893" tooltip="Ссылка"/>
    <hyperlink ref="D3722" r:id="rId2894" tooltip="Ссылка"/>
    <hyperlink ref="D3723" r:id="rId2895" tooltip="Ссылка"/>
    <hyperlink ref="D3724" r:id="rId2896" tooltip="Ссылка"/>
    <hyperlink ref="D3726" r:id="rId2897" tooltip="Ссылка"/>
    <hyperlink ref="D3727" r:id="rId2898" tooltip="Ссылка"/>
    <hyperlink ref="D3728" r:id="rId2899" tooltip="Ссылка"/>
    <hyperlink ref="D3729" r:id="rId2900" tooltip="Ссылка"/>
    <hyperlink ref="D3730" r:id="rId2901" tooltip="Ссылка"/>
    <hyperlink ref="D3731" r:id="rId2902" tooltip="Ссылка"/>
    <hyperlink ref="D3732" r:id="rId2903" tooltip="Ссылка"/>
    <hyperlink ref="D3733" r:id="rId2904" tooltip="Ссылка"/>
    <hyperlink ref="D3734" r:id="rId2905" tooltip="Ссылка"/>
    <hyperlink ref="D3735" r:id="rId2906" tooltip="Ссылка"/>
    <hyperlink ref="D3736" r:id="rId2907" tooltip="Ссылка"/>
    <hyperlink ref="D3737" r:id="rId2908" tooltip="Ссылка"/>
    <hyperlink ref="D3738" r:id="rId2909" tooltip="Ссылка"/>
    <hyperlink ref="D3739" r:id="rId2910" tooltip="Ссылка"/>
    <hyperlink ref="D3740" r:id="rId2911" tooltip="Ссылка"/>
    <hyperlink ref="D3741" r:id="rId2912" tooltip="Ссылка"/>
    <hyperlink ref="D3742" r:id="rId2913" tooltip="Ссылка"/>
    <hyperlink ref="D3743" r:id="rId2914" tooltip="Ссылка"/>
    <hyperlink ref="D3744" r:id="rId2915" tooltip="Ссылка"/>
    <hyperlink ref="D3745" r:id="rId2916" tooltip="Ссылка"/>
    <hyperlink ref="D3746" r:id="rId2917" tooltip="Ссылка"/>
    <hyperlink ref="D3747" r:id="rId2918" tooltip="Ссылка"/>
    <hyperlink ref="D3748" r:id="rId2919" tooltip="Ссылка"/>
    <hyperlink ref="D3749" r:id="rId2920" tooltip="Ссылка"/>
    <hyperlink ref="D3750" r:id="rId2921" tooltip="Ссылка"/>
    <hyperlink ref="D3751" r:id="rId2922" tooltip="Ссылка"/>
    <hyperlink ref="D3752" r:id="rId2923" tooltip="Ссылка"/>
    <hyperlink ref="D3753" r:id="rId2924" tooltip="Ссылка"/>
    <hyperlink ref="D3754" r:id="rId2925" tooltip="Ссылка"/>
    <hyperlink ref="D3755" r:id="rId2926" tooltip="Ссылка"/>
    <hyperlink ref="D3756" r:id="rId2927" tooltip="Ссылка"/>
    <hyperlink ref="D3757" r:id="rId2928" tooltip="Ссылка"/>
    <hyperlink ref="D3758" tooltip="Ссылка" display="Фото"/>
    <hyperlink ref="D3759" r:id="rId2929" tooltip="Ссылка"/>
    <hyperlink ref="D3760" r:id="rId2930" tooltip="Ссылка"/>
    <hyperlink ref="D3761" r:id="rId2931" tooltip="Ссылка"/>
    <hyperlink ref="D3762" r:id="rId2932" tooltip="Ссылка"/>
    <hyperlink ref="D3763" r:id="rId2933" tooltip="Ссылка"/>
    <hyperlink ref="D3764" r:id="rId2934" tooltip="Ссылка"/>
    <hyperlink ref="D3765" r:id="rId2935" tooltip="Ссылка"/>
    <hyperlink ref="D3766" r:id="rId2936" tooltip="Ссылка"/>
    <hyperlink ref="D3767" r:id="rId2937" tooltip="Ссылка"/>
    <hyperlink ref="D3768" r:id="rId2938" tooltip="Ссылка"/>
    <hyperlink ref="D3769" r:id="rId2939" tooltip="Ссылка"/>
    <hyperlink ref="D3770" r:id="rId2940" tooltip="Ссылка"/>
    <hyperlink ref="D3771" r:id="rId2941" tooltip="Ссылка"/>
    <hyperlink ref="D3772" r:id="rId2942" tooltip="Ссылка"/>
    <hyperlink ref="D3773" r:id="rId2943" tooltip="Ссылка"/>
    <hyperlink ref="D3774" r:id="rId2944" tooltip="Ссылка"/>
    <hyperlink ref="D3775" r:id="rId2945" tooltip="Ссылка"/>
    <hyperlink ref="D3776" r:id="rId2946" tooltip="Ссылка"/>
    <hyperlink ref="D3777" r:id="rId2947" tooltip="Ссылка"/>
    <hyperlink ref="D3778" r:id="rId2948" tooltip="Ссылка"/>
    <hyperlink ref="D3779" r:id="rId2949" tooltip="Ссылка"/>
    <hyperlink ref="D3780" r:id="rId2950" tooltip="Ссылка"/>
    <hyperlink ref="D3781" r:id="rId2951" tooltip="Ссылка"/>
    <hyperlink ref="D3782" r:id="rId2952" tooltip="Ссылка"/>
    <hyperlink ref="D3783" r:id="rId2953" tooltip="Ссылка"/>
    <hyperlink ref="D3784" r:id="rId2954" tooltip="Ссылка"/>
    <hyperlink ref="D3785" r:id="rId2955" tooltip="Ссылка"/>
    <hyperlink ref="D3786" r:id="rId2956" tooltip="Ссылка"/>
    <hyperlink ref="D3787" r:id="rId2957" tooltip="Ссылка"/>
    <hyperlink ref="D3788" r:id="rId2958" tooltip="Ссылка"/>
    <hyperlink ref="D3789" r:id="rId2959" tooltip="Ссылка"/>
    <hyperlink ref="D3790" r:id="rId2960" tooltip="Ссылка"/>
    <hyperlink ref="D3791" tooltip="Ссылка" display="Фото"/>
    <hyperlink ref="D3792" r:id="rId2961" tooltip="Ссылка"/>
    <hyperlink ref="D3793" r:id="rId2962" tooltip="Ссылка"/>
    <hyperlink ref="D3794" r:id="rId2963" tooltip="Ссылка"/>
    <hyperlink ref="D3795" r:id="rId2964" tooltip="Ссылка"/>
    <hyperlink ref="D3796" r:id="rId2965" tooltip="Ссылка"/>
    <hyperlink ref="D3797" r:id="rId2966" tooltip="Ссылка"/>
    <hyperlink ref="D3798" r:id="rId2967" tooltip="Ссылка"/>
    <hyperlink ref="D3799" r:id="rId2968" tooltip="Ссылка"/>
    <hyperlink ref="D3800" r:id="rId2969" tooltip="Ссылка"/>
    <hyperlink ref="D3801" r:id="rId2970" tooltip="Ссылка"/>
    <hyperlink ref="D3802" r:id="rId2971" tooltip="Ссылка"/>
    <hyperlink ref="D3803" r:id="rId2972" tooltip="Ссылка"/>
    <hyperlink ref="D3804" r:id="rId2973" tooltip="Ссылка"/>
    <hyperlink ref="D3805" r:id="rId2974" tooltip="Ссылка"/>
    <hyperlink ref="D3806" r:id="rId2975" tooltip="Ссылка"/>
    <hyperlink ref="D3807" r:id="rId2976" tooltip="Ссылка"/>
    <hyperlink ref="D3808" r:id="rId2977" tooltip="Ссылка"/>
    <hyperlink ref="D3809" r:id="rId2978" tooltip="Ссылка"/>
    <hyperlink ref="D3810" r:id="rId2979" tooltip="Ссылка"/>
    <hyperlink ref="D3811" r:id="rId2980" tooltip="Ссылка"/>
    <hyperlink ref="D3812" r:id="rId2981" tooltip="Ссылка"/>
    <hyperlink ref="D3813" r:id="rId2982" tooltip="Ссылка"/>
    <hyperlink ref="D3814" r:id="rId2983" tooltip="Ссылка"/>
    <hyperlink ref="D3815" r:id="rId2984" tooltip="Ссылка"/>
    <hyperlink ref="D3816" r:id="rId2985" tooltip="Ссылка"/>
    <hyperlink ref="D3817" r:id="rId2986" tooltip="Ссылка"/>
    <hyperlink ref="D3818" r:id="rId2987" tooltip="Ссылка"/>
    <hyperlink ref="D3819" r:id="rId2988" tooltip="Ссылка"/>
    <hyperlink ref="D3820" r:id="rId2989" tooltip="Ссылка"/>
    <hyperlink ref="D3821" tooltip="Ссылка" display="Фото"/>
    <hyperlink ref="D3822" r:id="rId2990" tooltip="Ссылка"/>
    <hyperlink ref="D3823" r:id="rId2991" tooltip="Ссылка"/>
    <hyperlink ref="D3824" r:id="rId2992" tooltip="Ссылка"/>
    <hyperlink ref="D3825" r:id="rId2993" tooltip="Ссылка"/>
    <hyperlink ref="D3826" r:id="rId2994" tooltip="Ссылка"/>
    <hyperlink ref="D3827" r:id="rId2995" tooltip="Ссылка"/>
    <hyperlink ref="D3828" r:id="rId2996" tooltip="Ссылка"/>
    <hyperlink ref="D3829" r:id="rId2997" tooltip="Ссылка"/>
    <hyperlink ref="D3830" r:id="rId2998" tooltip="Ссылка"/>
    <hyperlink ref="D3831" r:id="rId2999" tooltip="Ссылка"/>
    <hyperlink ref="D3832" r:id="rId3000" tooltip="Ссылка"/>
    <hyperlink ref="D3833" r:id="rId3001" tooltip="Ссылка"/>
    <hyperlink ref="D3834" r:id="rId3002" tooltip="Ссылка"/>
    <hyperlink ref="D3835" tooltip="Ссылка" display="Фото"/>
    <hyperlink ref="D3836" tooltip="Ссылка" display="Фото"/>
    <hyperlink ref="D3837" tooltip="Ссылка" display="Фото"/>
    <hyperlink ref="D3838" r:id="rId3003" tooltip="Ссылка"/>
    <hyperlink ref="D3839" r:id="rId3004" tooltip="Ссылка"/>
    <hyperlink ref="D3840" r:id="rId3005" tooltip="Ссылка"/>
    <hyperlink ref="D3841" r:id="rId3006" tooltip="Ссылка"/>
    <hyperlink ref="D3842" r:id="rId3007" tooltip="Ссылка"/>
    <hyperlink ref="D3843" r:id="rId3008" tooltip="Ссылка"/>
    <hyperlink ref="D3844" r:id="rId3009" tooltip="Ссылка"/>
    <hyperlink ref="D3845" r:id="rId3010" tooltip="Ссылка"/>
    <hyperlink ref="D3846" r:id="rId3011" tooltip="Ссылка"/>
    <hyperlink ref="D3847" r:id="rId3012" tooltip="Ссылка"/>
    <hyperlink ref="D3848" r:id="rId3013" tooltip="Ссылка"/>
    <hyperlink ref="D3849" r:id="rId3014" tooltip="Ссылка"/>
    <hyperlink ref="D3850" r:id="rId3015" tooltip="Ссылка"/>
    <hyperlink ref="D3852" tooltip="Ссылка" display="Фото"/>
    <hyperlink ref="D3854" tooltip="Ссылка" display="Фото"/>
    <hyperlink ref="D3855" tooltip="Ссылка" display="Фото"/>
    <hyperlink ref="D3856" tooltip="Ссылка" display="Фото"/>
    <hyperlink ref="D3857" tooltip="Ссылка" display="Фото"/>
    <hyperlink ref="D3858" tooltip="Ссылка" display="Фото"/>
    <hyperlink ref="D3859" tooltip="Ссылка" display="Фото"/>
    <hyperlink ref="D3860" tooltip="Ссылка" display="Фото"/>
    <hyperlink ref="D3861" tooltip="Ссылка" display="Фото"/>
    <hyperlink ref="D3862" tooltip="Ссылка" display="Фото"/>
    <hyperlink ref="D3863" tooltip="Ссылка" display="Фото"/>
    <hyperlink ref="D3864" tooltip="Ссылка" display="Фото"/>
    <hyperlink ref="D3865" tooltip="Ссылка" display="Фото"/>
    <hyperlink ref="D3866" tooltip="Ссылка" display="Фото"/>
    <hyperlink ref="D3867" tooltip="Ссылка" display="Фото"/>
    <hyperlink ref="D3868" tooltip="Ссылка" display="Фото"/>
    <hyperlink ref="D3869" tooltip="Ссылка" display="Фото"/>
    <hyperlink ref="D3870" tooltip="Ссылка" display="Фото"/>
    <hyperlink ref="D3871" tooltip="Ссылка" display="Фото"/>
    <hyperlink ref="D3872" tooltip="Ссылка" display="Фото"/>
    <hyperlink ref="D3873" tooltip="Ссылка" display="Фото"/>
    <hyperlink ref="D3874" tooltip="Ссылка" display="Фото"/>
    <hyperlink ref="D3875" tooltip="Ссылка" display="Фото"/>
    <hyperlink ref="D3876" tooltip="Ссылка" display="Фото"/>
    <hyperlink ref="D3877" tooltip="Ссылка" display="Фото"/>
    <hyperlink ref="D3878" tooltip="Ссылка" display="Фото"/>
    <hyperlink ref="D3879" tooltip="Ссылка" display="Фото"/>
    <hyperlink ref="D3880" tooltip="Ссылка" display="Фото"/>
    <hyperlink ref="D3881" tooltip="Ссылка" display="Фото"/>
    <hyperlink ref="D3882" tooltip="Ссылка" display="Фото"/>
    <hyperlink ref="D3883" tooltip="Ссылка" display="Фото"/>
    <hyperlink ref="D3884" tooltip="Ссылка" display="Фото"/>
    <hyperlink ref="D3885" tooltip="Ссылка" display="Фото"/>
    <hyperlink ref="D3886" tooltip="Ссылка" display="Фото"/>
    <hyperlink ref="D3887" tooltip="Ссылка" display="Фото"/>
    <hyperlink ref="D3888" tooltip="Ссылка" display="Фото"/>
    <hyperlink ref="D3889" tooltip="Ссылка" display="Фото"/>
    <hyperlink ref="D3890" tooltip="Ссылка" display="Фото"/>
    <hyperlink ref="D3891" tooltip="Ссылка" display="Фото"/>
    <hyperlink ref="D3892" tooltip="Ссылка" display="Фото"/>
    <hyperlink ref="D3893" tooltip="Ссылка" display="Фото"/>
    <hyperlink ref="D3894" tooltip="Ссылка" display="Фото"/>
    <hyperlink ref="D3895" tooltip="Ссылка" display="Фото"/>
    <hyperlink ref="D3896" tooltip="Ссылка" display="Фото"/>
    <hyperlink ref="D3897" tooltip="Ссылка" display="Фото"/>
    <hyperlink ref="D3898" tooltip="Ссылка" display="Фото"/>
    <hyperlink ref="D3899" tooltip="Ссылка" display="Фото"/>
    <hyperlink ref="D3900" tooltip="Ссылка" display="Фото"/>
    <hyperlink ref="D3902" r:id="rId3016" tooltip="Ссылка"/>
    <hyperlink ref="D3903" r:id="rId3017" tooltip="Ссылка"/>
    <hyperlink ref="D3904" r:id="rId3018" tooltip="Ссылка"/>
    <hyperlink ref="D3905" r:id="rId3019" tooltip="Ссылка"/>
    <hyperlink ref="D3906" r:id="rId3020" tooltip="Ссылка"/>
    <hyperlink ref="D3907" r:id="rId3021" tooltip="Ссылка"/>
    <hyperlink ref="D3908" r:id="rId3022" tooltip="Ссылка"/>
    <hyperlink ref="D3909" r:id="rId3023" tooltip="Ссылка"/>
    <hyperlink ref="D3910" r:id="rId3024" tooltip="Ссылка"/>
    <hyperlink ref="D3911" r:id="rId3025" tooltip="Ссылка"/>
    <hyperlink ref="D3912" r:id="rId3026" tooltip="Ссылка"/>
    <hyperlink ref="D3913" r:id="rId3027" tooltip="Ссылка"/>
    <hyperlink ref="D3914" r:id="rId3028" tooltip="Ссылка"/>
    <hyperlink ref="D3915" r:id="rId3029" tooltip="Ссылка"/>
    <hyperlink ref="D3916" r:id="rId3030" tooltip="Ссылка"/>
    <hyperlink ref="D3917" r:id="rId3031" tooltip="Ссылка"/>
    <hyperlink ref="D3918" r:id="rId3032" tooltip="Ссылка"/>
    <hyperlink ref="D3919" r:id="rId3033" tooltip="Ссылка"/>
    <hyperlink ref="D3920" r:id="rId3034" tooltip="Ссылка"/>
    <hyperlink ref="D3921" r:id="rId3035" tooltip="Ссылка"/>
    <hyperlink ref="D3922" r:id="rId3036" tooltip="Ссылка"/>
    <hyperlink ref="D3924" r:id="rId3037" tooltip="Ссылка"/>
    <hyperlink ref="D3925" r:id="rId3038" tooltip="Ссылка"/>
    <hyperlink ref="D3926" r:id="rId3039" tooltip="Ссылка"/>
    <hyperlink ref="D3927" r:id="rId3040" tooltip="Ссылка"/>
    <hyperlink ref="D3928" r:id="rId3041" tooltip="Ссылка"/>
    <hyperlink ref="D3929" r:id="rId3042" tooltip="Ссылка"/>
    <hyperlink ref="D3930" r:id="rId3043" tooltip="Ссылка"/>
    <hyperlink ref="D3931" r:id="rId3044" tooltip="Ссылка"/>
    <hyperlink ref="D3932" r:id="rId3045" tooltip="Ссылка"/>
    <hyperlink ref="D3933" r:id="rId3046" tooltip="Ссылка"/>
    <hyperlink ref="D3934" r:id="rId3047" tooltip="Ссылка"/>
    <hyperlink ref="D3935" r:id="rId3048" tooltip="Ссылка"/>
    <hyperlink ref="D3936" r:id="rId3049" tooltip="Ссылка"/>
    <hyperlink ref="D3937" r:id="rId3050" tooltip="Ссылка"/>
    <hyperlink ref="D3938" r:id="rId3051" tooltip="Ссылка"/>
    <hyperlink ref="D3939" tooltip="Ссылка" display="Фото"/>
    <hyperlink ref="D3940" tooltip="Ссылка" display="Фото"/>
    <hyperlink ref="D3941" tooltip="Ссылка" display="Фото"/>
    <hyperlink ref="D3942" tooltip="Ссылка" display="Фото"/>
    <hyperlink ref="D3943" tooltip="Ссылка" display="Фото"/>
    <hyperlink ref="D3944" tooltip="Ссылка" display="Фото"/>
    <hyperlink ref="D3945" tooltip="Ссылка" display="Фото"/>
    <hyperlink ref="D3946" tooltip="Ссылка" display="Фото"/>
    <hyperlink ref="D3947" r:id="rId3052" tooltip="Ссылка"/>
    <hyperlink ref="D3948" r:id="rId3053" tooltip="Ссылка"/>
    <hyperlink ref="D3949" r:id="rId3054" tooltip="Ссылка"/>
    <hyperlink ref="D3950" tooltip="Ссылка" display="Фото"/>
    <hyperlink ref="D3951" r:id="rId3055" tooltip="Ссылка"/>
    <hyperlink ref="D3952" r:id="rId3056" tooltip="Ссылка"/>
    <hyperlink ref="D3953" r:id="rId3057" tooltip="Ссылка"/>
    <hyperlink ref="D3954" r:id="rId3058" tooltip="Ссылка"/>
    <hyperlink ref="D3955" r:id="rId3059" tooltip="Ссылка"/>
    <hyperlink ref="D3956" r:id="rId3060" tooltip="Ссылка"/>
    <hyperlink ref="D3957" r:id="rId3061" tooltip="Ссылка"/>
    <hyperlink ref="D3958" r:id="rId3062" tooltip="Ссылка"/>
    <hyperlink ref="D3959" r:id="rId3063" tooltip="Ссылка"/>
    <hyperlink ref="D3960" r:id="rId3064" tooltip="Ссылка"/>
    <hyperlink ref="D3961" r:id="rId3065" tooltip="Ссылка"/>
    <hyperlink ref="D3962" r:id="rId3066" tooltip="Ссылка"/>
    <hyperlink ref="D3963" r:id="rId3067" tooltip="Ссылка"/>
    <hyperlink ref="D3964" r:id="rId3068" tooltip="Ссылка"/>
    <hyperlink ref="D3965" r:id="rId3069" tooltip="Ссылка"/>
    <hyperlink ref="D3966" r:id="rId3070" tooltip="Ссылка"/>
    <hyperlink ref="D3967" r:id="rId3071" tooltip="Ссылка"/>
    <hyperlink ref="D3968" r:id="rId3072" tooltip="Ссылка"/>
    <hyperlink ref="D3969" r:id="rId3073" tooltip="Ссылка"/>
    <hyperlink ref="D3971" r:id="rId3074" tooltip="Ссылка"/>
    <hyperlink ref="D3972" r:id="rId3075" tooltip="Ссылка"/>
    <hyperlink ref="D3973" r:id="rId3076" tooltip="Ссылка"/>
    <hyperlink ref="D3974" r:id="rId3077" tooltip="Ссылка"/>
    <hyperlink ref="D3975" r:id="rId3078" tooltip="Ссылка"/>
    <hyperlink ref="D3976" r:id="rId3079" tooltip="Ссылка"/>
    <hyperlink ref="D3977" r:id="rId3080" tooltip="Ссылка"/>
    <hyperlink ref="D3978" r:id="rId3081" tooltip="Ссылка"/>
    <hyperlink ref="D3979" r:id="rId3082" tooltip="Ссылка"/>
    <hyperlink ref="D3980" r:id="rId3083" tooltip="Ссылка"/>
    <hyperlink ref="D3981" r:id="rId3084" tooltip="Ссылка"/>
    <hyperlink ref="D3982" r:id="rId3085" tooltip="Ссылка"/>
    <hyperlink ref="D3983" r:id="rId3086" tooltip="Ссылка"/>
    <hyperlink ref="D3984" r:id="rId3087" tooltip="Ссылка"/>
    <hyperlink ref="D3985" r:id="rId3088" tooltip="Ссылка"/>
    <hyperlink ref="D3986" r:id="rId3089" tooltip="Ссылка"/>
    <hyperlink ref="D3988" r:id="rId3090" tooltip="Ссылка"/>
    <hyperlink ref="D3989" r:id="rId3091" tooltip="Ссылка"/>
    <hyperlink ref="D3990" r:id="rId3092" tooltip="Ссылка"/>
    <hyperlink ref="D3991" r:id="rId3093" tooltip="Ссылка"/>
    <hyperlink ref="D3992" r:id="rId3094" tooltip="Ссылка"/>
    <hyperlink ref="D3993" r:id="rId3095" tooltip="Ссылка"/>
    <hyperlink ref="D3994" r:id="rId3096" tooltip="Ссылка"/>
    <hyperlink ref="D3995" r:id="rId3097" tooltip="Ссылка"/>
    <hyperlink ref="D3996" r:id="rId3098" tooltip="Ссылка"/>
    <hyperlink ref="D3997" r:id="rId3099" tooltip="Ссылка"/>
    <hyperlink ref="D3998" r:id="rId3100" tooltip="Ссылка"/>
    <hyperlink ref="D3999" tooltip="Ссылка" display="Фото"/>
    <hyperlink ref="D4000" r:id="rId3101" tooltip="Ссылка"/>
    <hyperlink ref="D4001" r:id="rId3102" tooltip="Ссылка"/>
    <hyperlink ref="D4002" r:id="rId3103" tooltip="Ссылка"/>
    <hyperlink ref="D4004" tooltip="Ссылка" display="Фото"/>
    <hyperlink ref="D4005" tooltip="Ссылка" display="Фото"/>
    <hyperlink ref="D4006" r:id="rId3104" tooltip="Ссылка"/>
    <hyperlink ref="D4007" r:id="rId3105" tooltip="Ссылка"/>
    <hyperlink ref="D4008" r:id="rId3106" tooltip="Ссылка"/>
    <hyperlink ref="D4009" r:id="rId3107" tooltip="Ссылка"/>
    <hyperlink ref="D4010" r:id="rId3108" tooltip="Ссылка"/>
    <hyperlink ref="D4011" r:id="rId3109" tooltip="Ссылка"/>
    <hyperlink ref="D4012" r:id="rId3110" tooltip="Ссылка"/>
    <hyperlink ref="D4013" tooltip="Ссылка" display="Фото"/>
    <hyperlink ref="D4014" tooltip="Ссылка" display="Фото"/>
    <hyperlink ref="D4015" r:id="rId3111" tooltip="Ссылка"/>
    <hyperlink ref="D4016" r:id="rId3112" tooltip="Ссылка"/>
    <hyperlink ref="D4017" r:id="rId3113" tooltip="Ссылка"/>
    <hyperlink ref="D4018" r:id="rId3114" tooltip="Ссылка"/>
    <hyperlink ref="D4019" r:id="rId3115" tooltip="Ссылка"/>
    <hyperlink ref="D4020" r:id="rId3116" tooltip="Ссылка"/>
    <hyperlink ref="D4021" r:id="rId3117" tooltip="Ссылка"/>
    <hyperlink ref="D4022" r:id="rId3118" tooltip="Ссылка"/>
    <hyperlink ref="D4023" r:id="rId3119" tooltip="Ссылка"/>
    <hyperlink ref="D4024" r:id="rId3120" tooltip="Ссылка"/>
    <hyperlink ref="D4025" r:id="rId3121" tooltip="Ссылка"/>
    <hyperlink ref="D4026" r:id="rId3122" tooltip="Ссылка"/>
    <hyperlink ref="D4027" r:id="rId3123" tooltip="Ссылка"/>
    <hyperlink ref="D4028" r:id="rId3124" tooltip="Ссылка"/>
    <hyperlink ref="D4029" r:id="rId3125" tooltip="Ссылка"/>
    <hyperlink ref="D4031" tooltip="Ссылка" display="Фото"/>
    <hyperlink ref="D4032" tooltip="Ссылка" display="Фото"/>
    <hyperlink ref="D4033" tooltip="Ссылка" display="Фото"/>
    <hyperlink ref="D4034" tooltip="Ссылка" display="Фото"/>
    <hyperlink ref="D4035" tooltip="Ссылка" display="Фото"/>
    <hyperlink ref="D4036" tooltip="Ссылка" display="Фото"/>
    <hyperlink ref="D4037" tooltip="Ссылка" display="Фото"/>
    <hyperlink ref="D4038" tooltip="Ссылка" display="Фото"/>
    <hyperlink ref="D4039" tooltip="Ссылка" display="Фото"/>
    <hyperlink ref="D4040" tooltip="Ссылка" display="Фото"/>
    <hyperlink ref="D4041" tooltip="Ссылка" display="Фото"/>
    <hyperlink ref="D4042" tooltip="Ссылка" display="Фото"/>
    <hyperlink ref="D4043" tooltip="Ссылка" display="Фото"/>
    <hyperlink ref="D4044" tooltip="Ссылка" display="Фото"/>
    <hyperlink ref="D4045" tooltip="Ссылка" display="Фото"/>
    <hyperlink ref="D4046" tooltip="Ссылка" display="Фото"/>
    <hyperlink ref="D4047" tooltip="Ссылка" display="Фото"/>
    <hyperlink ref="D4048" tooltip="Ссылка" display="Фото"/>
    <hyperlink ref="D4049" tooltip="Ссылка" display="Фото"/>
    <hyperlink ref="D4050" tooltip="Ссылка" display="Фото"/>
    <hyperlink ref="D4051" tooltip="Ссылка" display="Фото"/>
    <hyperlink ref="D4052" tooltip="Ссылка" display="Фото"/>
    <hyperlink ref="D4053" tooltip="Ссылка" display="Фото"/>
    <hyperlink ref="D4054" tooltip="Ссылка" display="Фото"/>
    <hyperlink ref="D4055" tooltip="Ссылка" display="Фото"/>
    <hyperlink ref="D4056" tooltip="Ссылка" display="Фото"/>
    <hyperlink ref="D4057" tooltip="Ссылка" display="Фото"/>
    <hyperlink ref="D4058" tooltip="Ссылка" display="Фото"/>
    <hyperlink ref="D4059" tooltip="Ссылка" display="Фото"/>
    <hyperlink ref="D4060" tooltip="Ссылка" display="Фото"/>
    <hyperlink ref="D4061" r:id="rId3126" tooltip="Ссылка"/>
    <hyperlink ref="D4062" r:id="rId3127" tooltip="Ссылка"/>
    <hyperlink ref="D4063" r:id="rId3128" tooltip="Ссылка"/>
    <hyperlink ref="D4064" tooltip="Ссылка" display="Фото"/>
    <hyperlink ref="D4065" r:id="rId3129" tooltip="Ссылка"/>
    <hyperlink ref="D4066" r:id="rId3130" tooltip="Ссылка"/>
    <hyperlink ref="D4067" r:id="rId3131" tooltip="Ссылка"/>
    <hyperlink ref="D4068" r:id="rId3132" tooltip="Ссылка"/>
    <hyperlink ref="D4069" r:id="rId3133" tooltip="Ссылка"/>
    <hyperlink ref="D4070" r:id="rId3134" tooltip="Ссылка"/>
    <hyperlink ref="D4071" r:id="rId3135" tooltip="Ссылка"/>
    <hyperlink ref="D4072" r:id="rId3136" tooltip="Ссылка"/>
    <hyperlink ref="D4073" r:id="rId3137" tooltip="Ссылка"/>
    <hyperlink ref="D4074" tooltip="Ссылка" display="Фото"/>
    <hyperlink ref="D4075" tooltip="Ссылка" display="Фото"/>
    <hyperlink ref="D4076" tooltip="Ссылка" display="Фото"/>
    <hyperlink ref="D4077" tooltip="Ссылка" display="Фото"/>
    <hyperlink ref="D4078" tooltip="Ссылка" display="Фото"/>
    <hyperlink ref="D4079" r:id="rId3138" tooltip="Ссылка"/>
    <hyperlink ref="D4080" r:id="rId3139" tooltip="Ссылка"/>
    <hyperlink ref="D4081" r:id="rId3140" tooltip="Ссылка"/>
    <hyperlink ref="D4082" r:id="rId3141" tooltip="Ссылка"/>
    <hyperlink ref="D4084" r:id="rId3142" tooltip="Ссылка"/>
    <hyperlink ref="D4085" r:id="rId3143" tooltip="Ссылка"/>
    <hyperlink ref="D4086" r:id="rId3144" tooltip="Ссылка"/>
    <hyperlink ref="D4087" r:id="rId3145" tooltip="Ссылка"/>
    <hyperlink ref="D4088" r:id="rId3146" tooltip="Ссылка"/>
    <hyperlink ref="D4089" r:id="rId3147" tooltip="Ссылка"/>
    <hyperlink ref="D4090" r:id="rId3148" tooltip="Ссылка"/>
    <hyperlink ref="D4091" r:id="rId3149" tooltip="Ссылка"/>
    <hyperlink ref="D4092" r:id="rId3150" tooltip="Ссылка"/>
    <hyperlink ref="D4093" r:id="rId3151" tooltip="Ссылка"/>
    <hyperlink ref="D4094" r:id="rId3152" tooltip="Ссылка"/>
    <hyperlink ref="D4095" r:id="rId3153" tooltip="Ссылка"/>
    <hyperlink ref="D4096" r:id="rId3154" tooltip="Ссылка"/>
    <hyperlink ref="D4097" r:id="rId3155" tooltip="Ссылка"/>
    <hyperlink ref="D4098" r:id="rId3156" tooltip="Ссылка"/>
    <hyperlink ref="D4099" r:id="rId3157" tooltip="Ссылка"/>
    <hyperlink ref="D4100" r:id="rId3158" tooltip="Ссылка"/>
    <hyperlink ref="D4101" r:id="rId3159" tooltip="Ссылка"/>
    <hyperlink ref="D4102" r:id="rId3160" tooltip="Ссылка"/>
    <hyperlink ref="D4103" r:id="rId3161" tooltip="Ссылка"/>
    <hyperlink ref="D4104" r:id="rId3162" tooltip="Ссылка"/>
    <hyperlink ref="D4105" r:id="rId3163" tooltip="Ссылка"/>
    <hyperlink ref="D4106" r:id="rId3164" tooltip="Ссылка"/>
    <hyperlink ref="D4107" r:id="rId3165" tooltip="Ссылка"/>
    <hyperlink ref="D4108" r:id="rId3166" tooltip="Ссылка"/>
    <hyperlink ref="D4109" r:id="rId3167" tooltip="Ссылка"/>
    <hyperlink ref="D4110" r:id="rId3168" tooltip="Ссылка"/>
    <hyperlink ref="D4112" r:id="rId3169" tooltip="Ссылка"/>
    <hyperlink ref="D4113" r:id="rId3170" tooltip="Ссылка"/>
    <hyperlink ref="D4114" r:id="rId3171" tooltip="Ссылка"/>
    <hyperlink ref="D4115" r:id="rId3172" tooltip="Ссылка"/>
    <hyperlink ref="D4116" r:id="rId3173" tooltip="Ссылка"/>
    <hyperlink ref="D4117" r:id="rId3174" tooltip="Ссылка"/>
    <hyperlink ref="D4118" r:id="rId3175" tooltip="Ссылка"/>
    <hyperlink ref="D4119" r:id="rId3176" tooltip="Ссылка"/>
    <hyperlink ref="D4120" r:id="rId3177" tooltip="Ссылка"/>
    <hyperlink ref="D4121" r:id="rId3178" tooltip="Ссылка"/>
    <hyperlink ref="D4122" r:id="rId3179" tooltip="Ссылка"/>
    <hyperlink ref="D4123" r:id="rId3180" tooltip="Ссылка"/>
    <hyperlink ref="D4124" r:id="rId3181" tooltip="Ссылка"/>
    <hyperlink ref="D4125" r:id="rId3182" tooltip="Ссылка"/>
    <hyperlink ref="D4126" r:id="rId3183" tooltip="Ссылка"/>
    <hyperlink ref="D4127" r:id="rId3184" tooltip="Ссылка"/>
    <hyperlink ref="D4128" r:id="rId3185" tooltip="Ссылка"/>
    <hyperlink ref="D4129" r:id="rId3186" tooltip="Ссылка"/>
    <hyperlink ref="D4130" r:id="rId3187" tooltip="Ссылка"/>
    <hyperlink ref="D4131" r:id="rId3188" tooltip="Ссылка"/>
    <hyperlink ref="D4132" r:id="rId3189" tooltip="Ссылка"/>
    <hyperlink ref="D4133" tooltip="Ссылка" display="Фото"/>
    <hyperlink ref="D4134" r:id="rId3190" tooltip="Ссылка"/>
    <hyperlink ref="D4135" r:id="rId3191" tooltip="Ссылка"/>
    <hyperlink ref="D4136" r:id="rId3192" tooltip="Ссылка"/>
    <hyperlink ref="D4137" r:id="rId3193" tooltip="Ссылка"/>
    <hyperlink ref="D4138" r:id="rId3194" tooltip="Ссылка"/>
    <hyperlink ref="D4139" r:id="rId3195" tooltip="Ссылка"/>
    <hyperlink ref="D4140" r:id="rId3196" tooltip="Ссылка"/>
    <hyperlink ref="D4141" r:id="rId3197" tooltip="Ссылка"/>
    <hyperlink ref="D4142" r:id="rId3198" tooltip="Ссылка"/>
    <hyperlink ref="D4143" r:id="rId3199" tooltip="Ссылка"/>
    <hyperlink ref="D4144" r:id="rId3200" tooltip="Ссылка"/>
    <hyperlink ref="D4145" tooltip="Ссылка" display="Фото"/>
    <hyperlink ref="D4146" tooltip="Ссылка" display="Фото"/>
    <hyperlink ref="D4147" tooltip="Ссылка" display="Фото"/>
    <hyperlink ref="D4148" tooltip="Ссылка" display="Фото"/>
    <hyperlink ref="D4149" tooltip="Ссылка" display="Фото"/>
    <hyperlink ref="D4150" tooltip="Ссылка" display="Фото"/>
    <hyperlink ref="D4151" tooltip="Ссылка" display="Фото"/>
    <hyperlink ref="D4152" tooltip="Ссылка" display="Фото"/>
    <hyperlink ref="D4153" r:id="rId3201" tooltip="Ссылка"/>
    <hyperlink ref="D4154" r:id="rId3202" tooltip="Ссылка"/>
    <hyperlink ref="D4155" r:id="rId3203" tooltip="Ссылка"/>
    <hyperlink ref="D4156" r:id="rId3204" tooltip="Ссылка"/>
    <hyperlink ref="D4157" r:id="rId3205" tooltip="Ссылка"/>
    <hyperlink ref="D4158" r:id="rId3206" tooltip="Ссылка"/>
    <hyperlink ref="D4159" r:id="rId3207" tooltip="Ссылка"/>
    <hyperlink ref="D4160" r:id="rId3208" tooltip="Ссылка"/>
    <hyperlink ref="D4161" r:id="rId3209" tooltip="Ссылка"/>
    <hyperlink ref="D4162" r:id="rId3210" tooltip="Ссылка"/>
    <hyperlink ref="D4163" r:id="rId3211" tooltip="Ссылка"/>
    <hyperlink ref="D4164" r:id="rId3212" tooltip="Ссылка"/>
    <hyperlink ref="D4165" r:id="rId3213" tooltip="Ссылка"/>
    <hyperlink ref="D4166" r:id="rId3214" tooltip="Ссылка"/>
    <hyperlink ref="D4167" r:id="rId3215" tooltip="Ссылка"/>
    <hyperlink ref="D4168" r:id="rId3216" tooltip="Ссылка"/>
    <hyperlink ref="D4169" r:id="rId3217" tooltip="Ссылка"/>
    <hyperlink ref="D4170" r:id="rId3218" tooltip="Ссылка"/>
    <hyperlink ref="D4171" r:id="rId3219" tooltip="Ссылка"/>
    <hyperlink ref="D4172" r:id="rId3220" tooltip="Ссылка"/>
    <hyperlink ref="D4173" r:id="rId3221" tooltip="Ссылка"/>
    <hyperlink ref="D4174" tooltip="Ссылка" display="Фото"/>
    <hyperlink ref="D4175" r:id="rId3222" tooltip="Ссылка"/>
    <hyperlink ref="D4176" r:id="rId3223" tooltip="Ссылка"/>
    <hyperlink ref="D4177" tooltip="Ссылка" display="Фото"/>
    <hyperlink ref="D4178" tooltip="Ссылка" display="Фото"/>
    <hyperlink ref="D4179" r:id="rId3224" tooltip="Ссылка"/>
    <hyperlink ref="D4180" r:id="rId3225" tooltip="Ссылка"/>
    <hyperlink ref="D4181" r:id="rId3226" tooltip="Ссылка"/>
    <hyperlink ref="D4182" r:id="rId3227" tooltip="Ссылка"/>
    <hyperlink ref="D4183" r:id="rId3228" tooltip="Ссылка"/>
    <hyperlink ref="D4184" r:id="rId3229" tooltip="Ссылка"/>
    <hyperlink ref="D4185" tooltip="Ссылка" display="Фото"/>
    <hyperlink ref="D4186" r:id="rId3230" tooltip="Ссылка"/>
    <hyperlink ref="D4187" r:id="rId3231" tooltip="Ссылка"/>
    <hyperlink ref="D4188" r:id="rId3232" tooltip="Ссылка"/>
    <hyperlink ref="D4189" r:id="rId3233" tooltip="Ссылка"/>
    <hyperlink ref="D4190" r:id="rId3234" tooltip="Ссылка"/>
    <hyperlink ref="D4191" tooltip="Ссылка" display="Фото"/>
    <hyperlink ref="D4192" r:id="rId3235" tooltip="Ссылка"/>
    <hyperlink ref="D4193" r:id="rId3236" tooltip="Ссылка"/>
    <hyperlink ref="D4194" r:id="rId3237" tooltip="Ссылка"/>
    <hyperlink ref="D4195" r:id="rId3238" tooltip="Ссылка"/>
    <hyperlink ref="D4196" r:id="rId3239" tooltip="Ссылка"/>
    <hyperlink ref="D4197" r:id="rId3240" tooltip="Ссылка"/>
    <hyperlink ref="D4198" r:id="rId3241" tooltip="Ссылка"/>
    <hyperlink ref="D4199" r:id="rId3242" tooltip="Ссылка"/>
    <hyperlink ref="D4200" r:id="rId3243" tooltip="Ссылка"/>
    <hyperlink ref="D4201" r:id="rId3244" tooltip="Ссылка"/>
    <hyperlink ref="D4202" r:id="rId3245" tooltip="Ссылка"/>
    <hyperlink ref="D4203" r:id="rId3246" tooltip="Ссылка"/>
    <hyperlink ref="D4204" r:id="rId3247" tooltip="Ссылка"/>
    <hyperlink ref="D4205" r:id="rId3248" tooltip="Ссылка"/>
    <hyperlink ref="D4206" r:id="rId3249" tooltip="Ссылка"/>
    <hyperlink ref="D4207" r:id="rId3250" tooltip="Ссылка"/>
    <hyperlink ref="D4208" r:id="rId3251" tooltip="Ссылка"/>
    <hyperlink ref="D4209" r:id="rId3252" tooltip="Ссылка"/>
    <hyperlink ref="D4210" r:id="rId3253" tooltip="Ссылка"/>
    <hyperlink ref="D4211" r:id="rId3254" tooltip="Ссылка"/>
    <hyperlink ref="D4212" r:id="rId3255" tooltip="Ссылка"/>
    <hyperlink ref="D4213" r:id="rId3256" tooltip="Ссылка"/>
    <hyperlink ref="D4214" r:id="rId3257" tooltip="Ссылка"/>
    <hyperlink ref="D4215" r:id="rId3258" tooltip="Ссылка"/>
    <hyperlink ref="D4216" r:id="rId3259" tooltip="Ссылка"/>
    <hyperlink ref="D4217" r:id="rId3260" tooltip="Ссылка"/>
    <hyperlink ref="D4218" r:id="rId3261" tooltip="Ссылка"/>
    <hyperlink ref="D4219" r:id="rId3262" tooltip="Ссылка"/>
    <hyperlink ref="D4220" r:id="rId3263" tooltip="Ссылка"/>
    <hyperlink ref="D4221" r:id="rId3264" tooltip="Ссылка"/>
    <hyperlink ref="D4222" r:id="rId3265" tooltip="Ссылка"/>
    <hyperlink ref="D4223" r:id="rId3266" tooltip="Ссылка"/>
    <hyperlink ref="D4224" r:id="rId3267" tooltip="Ссылка"/>
    <hyperlink ref="D4225" r:id="rId3268" tooltip="Ссылка"/>
    <hyperlink ref="D4226" r:id="rId3269" tooltip="Ссылка"/>
    <hyperlink ref="D4227" tooltip="Ссылка" display="Фото"/>
    <hyperlink ref="D4228" r:id="rId3270" tooltip="Ссылка"/>
    <hyperlink ref="D4229" r:id="rId3271" tooltip="Ссылка"/>
    <hyperlink ref="D4230" r:id="rId3272" tooltip="Ссылка"/>
    <hyperlink ref="D4231" r:id="rId3273" tooltip="Ссылка"/>
    <hyperlink ref="D4232" r:id="rId3274" tooltip="Ссылка"/>
    <hyperlink ref="D4233" r:id="rId3275" tooltip="Ссылка"/>
    <hyperlink ref="D4234" r:id="rId3276" tooltip="Ссылка"/>
    <hyperlink ref="D4235" r:id="rId3277" tooltip="Ссылка"/>
    <hyperlink ref="D4236" r:id="rId3278" tooltip="Ссылка"/>
    <hyperlink ref="D4237" r:id="rId3279" tooltip="Ссылка"/>
    <hyperlink ref="D4238" r:id="rId3280" tooltip="Ссылка"/>
    <hyperlink ref="D4239" r:id="rId3281" tooltip="Ссылка"/>
    <hyperlink ref="D4240" r:id="rId3282" tooltip="Ссылка"/>
    <hyperlink ref="D4241" r:id="rId3283" tooltip="Ссылка"/>
    <hyperlink ref="D4242" r:id="rId3284" tooltip="Ссылка"/>
    <hyperlink ref="D4243" tooltip="Ссылка" display="Фото"/>
    <hyperlink ref="D4244" r:id="rId3285" tooltip="Ссылка"/>
    <hyperlink ref="D4245" r:id="rId3286" tooltip="Ссылка"/>
    <hyperlink ref="D4246" r:id="rId3287" tooltip="Ссылка"/>
    <hyperlink ref="D4247" r:id="rId3288" tooltip="Ссылка"/>
    <hyperlink ref="D4248" r:id="rId3289" tooltip="Ссылка"/>
    <hyperlink ref="D4249" r:id="rId3290" tooltip="Ссылка"/>
    <hyperlink ref="D4250" r:id="rId3291" tooltip="Ссылка"/>
    <hyperlink ref="D4251" r:id="rId3292" tooltip="Ссылка"/>
    <hyperlink ref="D4252" r:id="rId3293" tooltip="Ссылка"/>
    <hyperlink ref="D4253" r:id="rId3294" tooltip="Ссылка"/>
    <hyperlink ref="D4254" r:id="rId3295" tooltip="Ссылка"/>
    <hyperlink ref="D4255" r:id="rId3296" tooltip="Ссылка"/>
    <hyperlink ref="D4256" r:id="rId3297" tooltip="Ссылка"/>
    <hyperlink ref="D4257" r:id="rId3298" tooltip="Ссылка"/>
    <hyperlink ref="D4258" r:id="rId3299" tooltip="Ссылка"/>
    <hyperlink ref="D4259" r:id="rId3300" tooltip="Ссылка"/>
    <hyperlink ref="D4260" r:id="rId3301" tooltip="Ссылка"/>
    <hyperlink ref="D4261" r:id="rId3302" tooltip="Ссылка"/>
    <hyperlink ref="D4262" r:id="rId3303" tooltip="Ссылка"/>
    <hyperlink ref="D4263" r:id="rId3304" tooltip="Ссылка"/>
    <hyperlink ref="D4264" r:id="rId3305" tooltip="Ссылка"/>
    <hyperlink ref="D4265" r:id="rId3306" tooltip="Ссылка"/>
    <hyperlink ref="D4266" r:id="rId3307" tooltip="Ссылка"/>
    <hyperlink ref="D4267" tooltip="Ссылка" display="Фото"/>
    <hyperlink ref="D4268" tooltip="Ссылка" display="Фото"/>
    <hyperlink ref="D4269" tooltip="Ссылка" display="Фото"/>
    <hyperlink ref="D4270" tooltip="Ссылка" display="Фото"/>
    <hyperlink ref="D4271" tooltip="Ссылка" display="Фото"/>
    <hyperlink ref="D4272" tooltip="Ссылка" display="Фото"/>
    <hyperlink ref="D4273" tooltip="Ссылка" display="Фото"/>
    <hyperlink ref="D4274" tooltip="Ссылка" display="Фото"/>
    <hyperlink ref="D4275" tooltip="Ссылка" display="Фото"/>
    <hyperlink ref="D4276" tooltip="Ссылка" display="Фото"/>
    <hyperlink ref="D4277" tooltip="Ссылка" display="Фото"/>
    <hyperlink ref="D4278" tooltip="Ссылка" display="Фото"/>
    <hyperlink ref="D4279" tooltip="Ссылка" display="Фото"/>
    <hyperlink ref="D4280" tooltip="Ссылка" display="Фото"/>
    <hyperlink ref="D4281" tooltip="Ссылка" display="Фото"/>
    <hyperlink ref="D4282" tooltip="Ссылка" display="Фото"/>
    <hyperlink ref="D4283" r:id="rId3308" tooltip="Ссылка"/>
    <hyperlink ref="D4284" r:id="rId3309" tooltip="Ссылка"/>
    <hyperlink ref="D4285" r:id="rId3310" tooltip="Ссылка"/>
    <hyperlink ref="D4286" r:id="rId3311" tooltip="Ссылка"/>
    <hyperlink ref="D4287" r:id="rId3312" tooltip="Ссылка"/>
    <hyperlink ref="D4288" r:id="rId3313" tooltip="Ссылка"/>
    <hyperlink ref="D4290" tooltip="Ссылка" display="Фото"/>
    <hyperlink ref="D4291" tooltip="Ссылка" display="Фото"/>
    <hyperlink ref="D4292" tooltip="Ссылка" display="Фото"/>
    <hyperlink ref="D4293" tooltip="Ссылка" display="Фото"/>
    <hyperlink ref="D4294" tooltip="Ссылка" display="Фото"/>
    <hyperlink ref="D4295" r:id="rId3314" tooltip="Ссылка"/>
    <hyperlink ref="D4296" r:id="rId3315" tooltip="Ссылка"/>
    <hyperlink ref="D4297" r:id="rId3316" tooltip="Ссылка"/>
    <hyperlink ref="D4298" r:id="rId3317" tooltip="Ссылка"/>
    <hyperlink ref="D4299" r:id="rId3318" tooltip="Ссылка"/>
    <hyperlink ref="D4300" r:id="rId3319" tooltip="Ссылка"/>
    <hyperlink ref="D4301" tooltip="Ссылка" display="Фото"/>
    <hyperlink ref="D4302" tooltip="Ссылка" display="Фото"/>
    <hyperlink ref="D4303" tooltip="Ссылка" display="Фото"/>
    <hyperlink ref="D4304" tooltip="Ссылка" display="Фото"/>
    <hyperlink ref="D4305" tooltip="Ссылка" display="Фото"/>
    <hyperlink ref="D4306" tooltip="Ссылка" display="Фото"/>
    <hyperlink ref="D4307" tooltip="Ссылка" display="Фото"/>
    <hyperlink ref="D4308" tooltip="Ссылка" display="Фото"/>
    <hyperlink ref="D4309" tooltip="Ссылка" display="Фото"/>
    <hyperlink ref="D4310" tooltip="Ссылка" display="Фото"/>
    <hyperlink ref="D4311" tooltip="Ссылка" display="Фото"/>
    <hyperlink ref="D4312" tooltip="Ссылка" display="Фото"/>
    <hyperlink ref="D4313" tooltip="Ссылка" display="Фото"/>
    <hyperlink ref="D4314" r:id="rId3320" tooltip="Ссылка"/>
    <hyperlink ref="D4315" r:id="rId3321" tooltip="Ссылка"/>
    <hyperlink ref="D4316" r:id="rId3322" tooltip="Ссылка"/>
    <hyperlink ref="D4317" r:id="rId3323" tooltip="Ссылка"/>
    <hyperlink ref="D4318" r:id="rId3324" tooltip="Ссылка"/>
    <hyperlink ref="D4319" r:id="rId3325" tooltip="Ссылка"/>
    <hyperlink ref="D4321" r:id="rId3326" tooltip="Ссылка"/>
    <hyperlink ref="D4322" r:id="rId3327" tooltip="Ссылка"/>
    <hyperlink ref="D4323" r:id="rId3328" tooltip="Ссылка"/>
    <hyperlink ref="D4324" tooltip="Ссылка" display="Фото"/>
    <hyperlink ref="D4325" tooltip="Ссылка" display="Фото"/>
    <hyperlink ref="D4326" tooltip="Ссылка" display="Фото"/>
    <hyperlink ref="D4327" tooltip="Ссылка" display="Фото"/>
    <hyperlink ref="D4328" tooltip="Ссылка" display="Фото"/>
    <hyperlink ref="D4329" tooltip="Ссылка" display="Фото"/>
    <hyperlink ref="D4330" tooltip="Ссылка" display="Фото"/>
    <hyperlink ref="D4331" tooltip="Ссылка" display="Фото"/>
    <hyperlink ref="D4332" tooltip="Ссылка" display="Фото"/>
    <hyperlink ref="D4333" r:id="rId3329" tooltip="Ссылка"/>
    <hyperlink ref="D4334" tooltip="Ссылка" display="Фото"/>
    <hyperlink ref="D4335" r:id="rId3330" tooltip="Ссылка"/>
    <hyperlink ref="D4336" r:id="rId3331" tooltip="Ссылка"/>
    <hyperlink ref="D4337" r:id="rId3332" tooltip="Ссылка"/>
    <hyperlink ref="D4338" r:id="rId3333" tooltip="Ссылка"/>
    <hyperlink ref="D4339" r:id="rId3334" tooltip="Ссылка"/>
    <hyperlink ref="D4340" r:id="rId3335" tooltip="Ссылка"/>
    <hyperlink ref="D4341" r:id="rId3336" tooltip="Ссылка"/>
    <hyperlink ref="D4342" r:id="rId3337" tooltip="Ссылка"/>
    <hyperlink ref="D4343" r:id="rId3338" tooltip="Ссылка"/>
    <hyperlink ref="D4344" r:id="rId3339" tooltip="Ссылка"/>
    <hyperlink ref="D4345" r:id="rId3340" tooltip="Ссылка"/>
    <hyperlink ref="D4346" r:id="rId3341" tooltip="Ссылка"/>
    <hyperlink ref="D4347" r:id="rId3342" tooltip="Ссылка"/>
    <hyperlink ref="D4348" r:id="rId3343" tooltip="Ссылка"/>
    <hyperlink ref="D4349" r:id="rId3344" tooltip="Ссылка"/>
    <hyperlink ref="D4350" r:id="rId3345" tooltip="Ссылка"/>
    <hyperlink ref="D4351" r:id="rId3346" tooltip="Ссылка"/>
    <hyperlink ref="D4352" r:id="rId3347" tooltip="Ссылка"/>
    <hyperlink ref="D4353" r:id="rId3348" tooltip="Ссылка"/>
    <hyperlink ref="D4354" r:id="rId3349" tooltip="Ссылка"/>
    <hyperlink ref="D4355" r:id="rId3350" tooltip="Ссылка"/>
    <hyperlink ref="D4356" tooltip="Ссылка" display="Фото"/>
    <hyperlink ref="D4357" tooltip="Ссылка" display="Фото"/>
    <hyperlink ref="D4358" r:id="rId3351" tooltip="Ссылка"/>
    <hyperlink ref="D4359" tooltip="Ссылка" display="Фото"/>
    <hyperlink ref="D4360" r:id="rId3352" tooltip="Ссылка"/>
    <hyperlink ref="D4361" r:id="rId3353" tooltip="Ссылка"/>
    <hyperlink ref="D4362" r:id="rId3354" tooltip="Ссылка"/>
    <hyperlink ref="D4363" tooltip="Ссылка" display="Фото"/>
    <hyperlink ref="D4364" r:id="rId3355" tooltip="Ссылка"/>
    <hyperlink ref="D4365" r:id="rId3356" tooltip="Ссылка"/>
    <hyperlink ref="D4366" r:id="rId3357" tooltip="Ссылка"/>
    <hyperlink ref="D4367" r:id="rId3358" tooltip="Ссылка"/>
    <hyperlink ref="D4368" r:id="rId3359" tooltip="Ссылка"/>
    <hyperlink ref="D4369" tooltip="Ссылка" display="Фото"/>
    <hyperlink ref="D4370" r:id="rId3360" tooltip="Ссылка"/>
    <hyperlink ref="D4371" r:id="rId3361" tooltip="Ссылка"/>
    <hyperlink ref="D4372" tooltip="Ссылка" display="Фото"/>
    <hyperlink ref="D4373" tooltip="Ссылка" display="Фото"/>
    <hyperlink ref="D4374" tooltip="Ссылка" display="Фото"/>
    <hyperlink ref="D4375" tooltip="Ссылка" display="Фото"/>
    <hyperlink ref="D4376" r:id="rId3362" tooltip="Ссылка"/>
    <hyperlink ref="D4377" r:id="rId3363" tooltip="Ссылка"/>
    <hyperlink ref="D4378" r:id="rId3364" tooltip="Ссылка"/>
    <hyperlink ref="D4379" r:id="rId3365" tooltip="Ссылка"/>
    <hyperlink ref="D4380" r:id="rId3366" tooltip="Ссылка"/>
    <hyperlink ref="D4381" r:id="rId3367" tooltip="Ссылка"/>
    <hyperlink ref="D4382" r:id="rId3368" tooltip="Ссылка"/>
    <hyperlink ref="D4383" r:id="rId3369" tooltip="Ссылка"/>
    <hyperlink ref="D4384" r:id="rId3370" tooltip="Ссылка"/>
    <hyperlink ref="D4385" r:id="rId3371" tooltip="Ссылка"/>
    <hyperlink ref="D4386" r:id="rId3372" tooltip="Ссылка"/>
    <hyperlink ref="D4387" r:id="rId3373" tooltip="Ссылка"/>
    <hyperlink ref="D4388" r:id="rId3374" tooltip="Ссылка"/>
    <hyperlink ref="D4389" r:id="rId3375" tooltip="Ссылка"/>
    <hyperlink ref="D4390" tooltip="Ссылка" display="Фото"/>
    <hyperlink ref="D4391" tooltip="Ссылка" display="Фото"/>
    <hyperlink ref="D4392" tooltip="Ссылка" display="Фото"/>
    <hyperlink ref="D4393" tooltip="Ссылка" display="Фото"/>
    <hyperlink ref="D4394" tooltip="Ссылка" display="Фото"/>
    <hyperlink ref="D4396" r:id="rId3376" tooltip="Ссылка"/>
    <hyperlink ref="D4397" r:id="rId3377" tooltip="Ссылка"/>
    <hyperlink ref="D4398" r:id="rId3378" tooltip="Ссылка"/>
    <hyperlink ref="D4399" r:id="rId3379" tooltip="Ссылка"/>
    <hyperlink ref="D4400" r:id="rId3380" tooltip="Ссылка"/>
    <hyperlink ref="D4401" r:id="rId3381" tooltip="Ссылка"/>
    <hyperlink ref="D4402" r:id="rId3382" tooltip="Ссылка"/>
    <hyperlink ref="D4403" r:id="rId3383" tooltip="Ссылка"/>
    <hyperlink ref="D4404" r:id="rId3384" tooltip="Ссылка"/>
    <hyperlink ref="D4405" r:id="rId3385" tooltip="Ссылка"/>
    <hyperlink ref="D4406" r:id="rId3386" tooltip="Ссылка"/>
    <hyperlink ref="D4407" r:id="rId3387" tooltip="Ссылка"/>
    <hyperlink ref="D4408" r:id="rId3388" tooltip="Ссылка"/>
    <hyperlink ref="D4409" r:id="rId3389" tooltip="Ссылка"/>
    <hyperlink ref="D4410" r:id="rId3390" tooltip="Ссылка"/>
    <hyperlink ref="D4411" r:id="rId3391" tooltip="Ссылка"/>
    <hyperlink ref="D4412" r:id="rId3392" tooltip="Ссылка"/>
    <hyperlink ref="D4413" r:id="rId3393" tooltip="Ссылка"/>
    <hyperlink ref="D4414" r:id="rId3394" tooltip="Ссылка"/>
    <hyperlink ref="D4415" r:id="rId3395" tooltip="Ссылка"/>
    <hyperlink ref="D4416" r:id="rId3396" tooltip="Ссылка"/>
    <hyperlink ref="D4417" r:id="rId3397" tooltip="Ссылка"/>
    <hyperlink ref="D4418" r:id="rId3398" tooltip="Ссылка"/>
    <hyperlink ref="D4419" r:id="rId3399" tooltip="Ссылка"/>
    <hyperlink ref="D4420" r:id="rId3400" tooltip="Ссылка"/>
    <hyperlink ref="D4421" tooltip="Ссылка" display="Фото"/>
    <hyperlink ref="D4423" tooltip="Ссылка" display="Фото"/>
    <hyperlink ref="D4424" r:id="rId3401" tooltip="Ссылка"/>
    <hyperlink ref="D4425" r:id="rId3402" tooltip="Ссылка"/>
    <hyperlink ref="D4426" r:id="rId3403" tooltip="Ссылка"/>
    <hyperlink ref="D4427" r:id="rId3404" tooltip="Ссылка"/>
    <hyperlink ref="D4428" r:id="rId3405" tooltip="Ссылка"/>
    <hyperlink ref="D4429" r:id="rId3406" tooltip="Ссылка"/>
    <hyperlink ref="D4431" r:id="rId3407" tooltip="Ссылка"/>
    <hyperlink ref="D4432" tooltip="Ссылка" display="Фото"/>
    <hyperlink ref="D4433" r:id="rId3408" tooltip="Ссылка"/>
    <hyperlink ref="D4434" tooltip="Ссылка" display="Фото"/>
    <hyperlink ref="D4435" r:id="rId3409" tooltip="Ссылка"/>
    <hyperlink ref="D4436" tooltip="Ссылка" display="Фото"/>
    <hyperlink ref="D4437" tooltip="Ссылка" display="Фото"/>
    <hyperlink ref="D4438" r:id="rId3410" tooltip="Ссылка"/>
    <hyperlink ref="D4439" r:id="rId3411" tooltip="Ссылка"/>
    <hyperlink ref="D4440" r:id="rId3412" tooltip="Ссылка"/>
    <hyperlink ref="D4441" r:id="rId3413" tooltip="Ссылка"/>
    <hyperlink ref="D4442" r:id="rId3414" tooltip="Ссылка"/>
    <hyperlink ref="D4443" r:id="rId3415" tooltip="Ссылка"/>
    <hyperlink ref="D4444" r:id="rId3416" tooltip="Ссылка"/>
    <hyperlink ref="D4445" r:id="rId3417" tooltip="Ссылка"/>
    <hyperlink ref="D4446" r:id="rId3418" tooltip="Ссылка"/>
    <hyperlink ref="D4447" r:id="rId3419" tooltip="Ссылка"/>
    <hyperlink ref="D4448" tooltip="Ссылка" display="Фото"/>
    <hyperlink ref="D4449" r:id="rId3420" tooltip="Ссылка"/>
    <hyperlink ref="D4450" r:id="rId3421" tooltip="Ссылка"/>
    <hyperlink ref="D4451" r:id="rId3422" tooltip="Ссылка"/>
    <hyperlink ref="D4452" r:id="rId3423" tooltip="Ссылка"/>
    <hyperlink ref="D4453" tooltip="Ссылка" display="Фото"/>
    <hyperlink ref="D4454" r:id="rId3424" tooltip="Ссылка"/>
    <hyperlink ref="D4455" r:id="rId3425" tooltip="Ссылка"/>
    <hyperlink ref="D4456" r:id="rId3426" tooltip="Ссылка"/>
    <hyperlink ref="D4457" r:id="rId3427" tooltip="Ссылка"/>
    <hyperlink ref="D4458" r:id="rId3428" tooltip="Ссылка"/>
    <hyperlink ref="D4459" r:id="rId3429" tooltip="Ссылка"/>
    <hyperlink ref="D4460" r:id="rId3430" tooltip="Ссылка"/>
    <hyperlink ref="D4461" r:id="rId3431" tooltip="Ссылка"/>
    <hyperlink ref="D4462" r:id="rId3432" tooltip="Ссылка"/>
    <hyperlink ref="D4463" r:id="rId3433" tooltip="Ссылка"/>
    <hyperlink ref="D4464" r:id="rId3434" tooltip="Ссылка"/>
    <hyperlink ref="D4465" r:id="rId3435" tooltip="Ссылка"/>
    <hyperlink ref="D4466" r:id="rId3436" tooltip="Ссылка"/>
    <hyperlink ref="D4467" r:id="rId3437" tooltip="Ссылка"/>
    <hyperlink ref="D4468" r:id="rId3438" tooltip="Ссылка"/>
    <hyperlink ref="D4469" r:id="rId3439" tooltip="Ссылка"/>
    <hyperlink ref="D4470" r:id="rId3440" tooltip="Ссылка"/>
    <hyperlink ref="D4471" r:id="rId3441" tooltip="Ссылка"/>
    <hyperlink ref="D4472" r:id="rId3442" tooltip="Ссылка"/>
    <hyperlink ref="D4473" r:id="rId3443" tooltip="Ссылка"/>
    <hyperlink ref="D4474" r:id="rId3444" tooltip="Ссылка"/>
    <hyperlink ref="D4475" r:id="rId3445" tooltip="Ссылка"/>
    <hyperlink ref="D4476" r:id="rId3446" tooltip="Ссылка"/>
    <hyperlink ref="D4477" r:id="rId3447" tooltip="Ссылка"/>
    <hyperlink ref="D4478" r:id="rId3448" tooltip="Ссылка"/>
    <hyperlink ref="D4479" r:id="rId3449" tooltip="Ссылка"/>
    <hyperlink ref="D4480" r:id="rId3450" tooltip="Ссылка"/>
    <hyperlink ref="D4481" r:id="rId3451" tooltip="Ссылка"/>
    <hyperlink ref="D4482" r:id="rId3452" tooltip="Ссылка"/>
    <hyperlink ref="D4483" r:id="rId3453" tooltip="Ссылка"/>
    <hyperlink ref="D4484" r:id="rId3454" tooltip="Ссылка"/>
    <hyperlink ref="D4485" r:id="rId3455" tooltip="Ссылка"/>
    <hyperlink ref="D4486" r:id="rId3456" tooltip="Ссылка"/>
    <hyperlink ref="D4487" r:id="rId3457" tooltip="Ссылка"/>
    <hyperlink ref="D4488" r:id="rId3458" tooltip="Ссылка"/>
    <hyperlink ref="D4489" r:id="rId3459" tooltip="Ссылка"/>
    <hyperlink ref="D4490" r:id="rId3460" tooltip="Ссылка"/>
    <hyperlink ref="D4491" r:id="rId3461" tooltip="Ссылка"/>
    <hyperlink ref="D4492" r:id="rId3462" tooltip="Ссылка"/>
    <hyperlink ref="D4493" r:id="rId3463" tooltip="Ссылка"/>
    <hyperlink ref="D4494" r:id="rId3464" tooltip="Ссылка"/>
    <hyperlink ref="D4495" r:id="rId3465" tooltip="Ссылка"/>
    <hyperlink ref="D4496" r:id="rId3466" tooltip="Ссылка"/>
    <hyperlink ref="D4497" r:id="rId3467" tooltip="Ссылка"/>
    <hyperlink ref="D4498" r:id="rId3468" tooltip="Ссылка"/>
    <hyperlink ref="D4499" r:id="rId3469" tooltip="Ссылка"/>
    <hyperlink ref="D4500" r:id="rId3470" tooltip="Ссылка"/>
    <hyperlink ref="D4501" r:id="rId3471" tooltip="Ссылка"/>
    <hyperlink ref="D4502" r:id="rId3472" tooltip="Ссылка"/>
    <hyperlink ref="D4503" r:id="rId3473" tooltip="Ссылка"/>
    <hyperlink ref="D4504" r:id="rId3474" tooltip="Ссылка"/>
    <hyperlink ref="D4505" r:id="rId3475" tooltip="Ссылка"/>
    <hyperlink ref="D4506" r:id="rId3476" tooltip="Ссылка"/>
    <hyperlink ref="D4507" r:id="rId3477" tooltip="Ссылка"/>
    <hyperlink ref="D4508" r:id="rId3478" tooltip="Ссылка"/>
    <hyperlink ref="D4509" r:id="rId3479" tooltip="Ссылка"/>
    <hyperlink ref="D4510" r:id="rId3480" tooltip="Ссылка"/>
    <hyperlink ref="D4511" r:id="rId3481" tooltip="Ссылка"/>
    <hyperlink ref="D4512" r:id="rId3482" tooltip="Ссылка"/>
    <hyperlink ref="D4513" r:id="rId3483" tooltip="Ссылка"/>
    <hyperlink ref="D4514" r:id="rId3484" tooltip="Ссылка"/>
    <hyperlink ref="D4515" r:id="rId3485" tooltip="Ссылка"/>
    <hyperlink ref="D4516" r:id="rId3486" tooltip="Ссылка"/>
    <hyperlink ref="D4518" r:id="rId3487" tooltip="Ссылка"/>
    <hyperlink ref="D4519" r:id="rId3488" tooltip="Ссылка"/>
    <hyperlink ref="D4520" r:id="rId3489" tooltip="Ссылка"/>
    <hyperlink ref="D4521" r:id="rId3490" tooltip="Ссылка"/>
    <hyperlink ref="D4522" r:id="rId3491" tooltip="Ссылка"/>
    <hyperlink ref="D4523" r:id="rId3492" tooltip="Ссылка"/>
    <hyperlink ref="D4524" r:id="rId3493" tooltip="Ссылка"/>
    <hyperlink ref="D4525" r:id="rId3494" tooltip="Ссылка"/>
    <hyperlink ref="D4526" r:id="rId3495" tooltip="Ссылка"/>
    <hyperlink ref="D4527" r:id="rId3496" tooltip="Ссылка"/>
    <hyperlink ref="D4528" r:id="rId3497" tooltip="Ссылка"/>
    <hyperlink ref="D4529" r:id="rId3498" tooltip="Ссылка"/>
    <hyperlink ref="D4530" r:id="rId3499" tooltip="Ссылка"/>
    <hyperlink ref="D4531" r:id="rId3500" tooltip="Ссылка"/>
    <hyperlink ref="D4532" r:id="rId3501" tooltip="Ссылка"/>
    <hyperlink ref="D4533" r:id="rId3502" tooltip="Ссылка"/>
    <hyperlink ref="D4534" r:id="rId3503" tooltip="Ссылка"/>
    <hyperlink ref="D4535" r:id="rId3504" tooltip="Ссылка"/>
    <hyperlink ref="D4536" r:id="rId3505" tooltip="Ссылка"/>
    <hyperlink ref="D4537" r:id="rId3506" tooltip="Ссылка"/>
    <hyperlink ref="D4538" r:id="rId3507" tooltip="Ссылка"/>
    <hyperlink ref="D4539" r:id="rId3508" tooltip="Ссылка"/>
    <hyperlink ref="D4540" r:id="rId3509" tooltip="Ссылка"/>
    <hyperlink ref="D4541" r:id="rId3510" tooltip="Ссылка"/>
    <hyperlink ref="D4542" r:id="rId3511" tooltip="Ссылка"/>
    <hyperlink ref="D4543" r:id="rId3512" tooltip="Ссылка"/>
    <hyperlink ref="D4544" tooltip="Ссылка" display="Фото"/>
    <hyperlink ref="D4545" tooltip="Ссылка" display="Фото"/>
    <hyperlink ref="D4546" tooltip="Ссылка" display="Фото"/>
    <hyperlink ref="D4547" tooltip="Ссылка" display="Фото"/>
    <hyperlink ref="D4548" tooltip="Ссылка" display="Фото"/>
    <hyperlink ref="D4549" tooltip="Ссылка" display="Фото"/>
    <hyperlink ref="D4550" tooltip="Ссылка" display="Фото"/>
    <hyperlink ref="D4551" r:id="rId3513" tooltip="Ссылка"/>
    <hyperlink ref="D4552" r:id="rId3514" tooltip="Ссылка"/>
    <hyperlink ref="D4553" r:id="rId3515" tooltip="Ссылка"/>
    <hyperlink ref="D4554" r:id="rId3516" tooltip="Ссылка"/>
    <hyperlink ref="D4555" r:id="rId3517" tooltip="Ссылка"/>
    <hyperlink ref="D4556" r:id="rId3518" tooltip="Ссылка"/>
    <hyperlink ref="D4557" r:id="rId3519" tooltip="Ссылка"/>
    <hyperlink ref="D4558" r:id="rId3520" tooltip="Ссылка"/>
    <hyperlink ref="D4559" r:id="rId3521" tooltip="Ссылка"/>
    <hyperlink ref="D4560" r:id="rId3522" tooltip="Ссылка"/>
    <hyperlink ref="D4562" r:id="rId3523" tooltip="Ссылка"/>
    <hyperlink ref="D4563" r:id="rId3524" tooltip="Ссылка"/>
    <hyperlink ref="D4564" tooltip="Ссылка" display="Фото"/>
    <hyperlink ref="D4565" r:id="rId3525" tooltip="Ссылка"/>
    <hyperlink ref="D4566" r:id="rId3526" tooltip="Ссылка"/>
    <hyperlink ref="D4567" r:id="rId3527" tooltip="Ссылка"/>
    <hyperlink ref="D4568" r:id="rId3528" tooltip="Ссылка"/>
    <hyperlink ref="D4569" r:id="rId3529" tooltip="Ссылка"/>
    <hyperlink ref="D4570" r:id="rId3530" tooltip="Ссылка"/>
    <hyperlink ref="D4571" r:id="rId3531" tooltip="Ссылка"/>
    <hyperlink ref="D4572" r:id="rId3532" tooltip="Ссылка"/>
    <hyperlink ref="D4573" r:id="rId3533" tooltip="Ссылка"/>
    <hyperlink ref="D4574" tooltip="Ссылка" display="Фото"/>
    <hyperlink ref="D4575" r:id="rId3534" tooltip="Ссылка"/>
    <hyperlink ref="D4576" r:id="rId3535" tooltip="Ссылка"/>
    <hyperlink ref="D4577" r:id="rId3536" tooltip="Ссылка"/>
    <hyperlink ref="D4578" r:id="rId3537" tooltip="Ссылка"/>
    <hyperlink ref="D4579" r:id="rId3538" tooltip="Ссылка"/>
    <hyperlink ref="D4580" r:id="rId3539" tooltip="Ссылка"/>
    <hyperlink ref="D4581" tooltip="Ссылка" display="Фото"/>
    <hyperlink ref="D4582" r:id="rId3540" tooltip="Ссылка"/>
    <hyperlink ref="D4583" r:id="rId3541" tooltip="Ссылка"/>
    <hyperlink ref="D4584" r:id="rId3542" tooltip="Ссылка"/>
    <hyperlink ref="D4585" tooltip="Ссылка" display="Фото"/>
    <hyperlink ref="D4586" tooltip="Ссылка" display="Фото"/>
    <hyperlink ref="D4587" r:id="rId3543" tooltip="Ссылка"/>
    <hyperlink ref="D4588" r:id="rId3544" tooltip="Ссылка"/>
    <hyperlink ref="D4589" tooltip="Ссылка" display="Фото"/>
    <hyperlink ref="D4590" tooltip="Ссылка" display="Фото"/>
    <hyperlink ref="D4591" r:id="rId3545" tooltip="Ссылка"/>
    <hyperlink ref="D4592" r:id="rId3546" tooltip="Ссылка"/>
    <hyperlink ref="D4593" r:id="rId3547" tooltip="Ссылка"/>
    <hyperlink ref="D4594" r:id="rId3548" tooltip="Ссылка"/>
    <hyperlink ref="D4595" tooltip="Ссылка" display="Фото"/>
    <hyperlink ref="D4596" r:id="rId3549" tooltip="Ссылка"/>
    <hyperlink ref="D4597" r:id="rId3550" tooltip="Ссылка"/>
    <hyperlink ref="D4598" r:id="rId3551" tooltip="Ссылка"/>
    <hyperlink ref="D4599" r:id="rId3552" tooltip="Ссылка"/>
    <hyperlink ref="D4600" r:id="rId3553" tooltip="Ссылка"/>
    <hyperlink ref="D4601" r:id="rId3554" tooltip="Ссылка"/>
    <hyperlink ref="D4602" tooltip="Ссылка" display="Фото"/>
    <hyperlink ref="D4603" tooltip="Ссылка" display="Фото"/>
    <hyperlink ref="D4604" tooltip="Ссылка" display="Фото"/>
    <hyperlink ref="D4605" tooltip="Ссылка" display="Фото"/>
    <hyperlink ref="D4606" r:id="rId3555" tooltip="Ссылка"/>
    <hyperlink ref="D4607" r:id="rId3556" tooltip="Ссылка"/>
    <hyperlink ref="D4608" r:id="rId3557" tooltip="Ссылка"/>
    <hyperlink ref="D4609" r:id="rId3558" tooltip="Ссылка"/>
    <hyperlink ref="D4610" r:id="rId3559" tooltip="Ссылка"/>
    <hyperlink ref="D4611" r:id="rId3560" tooltip="Ссылка"/>
    <hyperlink ref="D4612" r:id="rId3561" tooltip="Ссылка"/>
    <hyperlink ref="D4613" r:id="rId3562" tooltip="Ссылка"/>
    <hyperlink ref="D4614" r:id="rId3563" tooltip="Ссылка"/>
    <hyperlink ref="D4615" r:id="rId3564" tooltip="Ссылка"/>
    <hyperlink ref="D4616" r:id="rId3565" tooltip="Ссылка"/>
    <hyperlink ref="D4617" r:id="rId3566" tooltip="Ссылка"/>
    <hyperlink ref="D4618" r:id="rId3567" tooltip="Ссылка"/>
    <hyperlink ref="D4619" r:id="rId3568" tooltip="Ссылка"/>
    <hyperlink ref="D4620" r:id="rId3569" tooltip="Ссылка"/>
    <hyperlink ref="D4621" r:id="rId3570" tooltip="Ссылка"/>
    <hyperlink ref="D4622" r:id="rId3571" tooltip="Ссылка"/>
    <hyperlink ref="D4623" r:id="rId3572" tooltip="Ссылка"/>
    <hyperlink ref="D4624" tooltip="Ссылка" display="Фото"/>
    <hyperlink ref="D4625" tooltip="Ссылка" display="Фото"/>
    <hyperlink ref="D4626" r:id="rId3573" tooltip="Ссылка"/>
    <hyperlink ref="D4627" r:id="rId3574" tooltip="Ссылка"/>
    <hyperlink ref="D4628" r:id="rId3575" tooltip="Ссылка"/>
    <hyperlink ref="D4629" tooltip="Ссылка" display="Фото"/>
    <hyperlink ref="D4630" r:id="rId3576" tooltip="Ссылка"/>
    <hyperlink ref="D4631" tooltip="Ссылка" display="Фото"/>
    <hyperlink ref="D4632" r:id="rId3577" tooltip="Ссылка"/>
    <hyperlink ref="D4633" r:id="rId3578" tooltip="Ссылка"/>
    <hyperlink ref="D4634" r:id="rId3579" tooltip="Ссылка"/>
    <hyperlink ref="D4635" r:id="rId3580" tooltip="Ссылка"/>
    <hyperlink ref="D4636" tooltip="Ссылка" display="Фото"/>
    <hyperlink ref="D4637" tooltip="Ссылка" display="Фото"/>
    <hyperlink ref="D4638" r:id="rId3581" tooltip="Ссылка"/>
    <hyperlink ref="D4640" r:id="rId3582" tooltip="Ссылка"/>
    <hyperlink ref="D4641" r:id="rId3583" tooltip="Ссылка"/>
    <hyperlink ref="D4642" r:id="rId3584" tooltip="Ссылка"/>
    <hyperlink ref="D4643" r:id="rId3585" tooltip="Ссылка"/>
    <hyperlink ref="D4644" r:id="rId3586" tooltip="Ссылка"/>
    <hyperlink ref="D4645" r:id="rId3587" tooltip="Ссылка"/>
    <hyperlink ref="D4646" r:id="rId3588" tooltip="Ссылка"/>
    <hyperlink ref="D4647" r:id="rId3589" tooltip="Ссылка"/>
    <hyperlink ref="D4648" r:id="rId3590" tooltip="Ссылка"/>
    <hyperlink ref="D4649" r:id="rId3591" tooltip="Ссылка"/>
    <hyperlink ref="D4650" r:id="rId3592" tooltip="Ссылка"/>
    <hyperlink ref="D4651" r:id="rId3593" tooltip="Ссылка"/>
    <hyperlink ref="D4652" r:id="rId3594" tooltip="Ссылка"/>
    <hyperlink ref="D4653" r:id="rId3595" tooltip="Ссылка"/>
    <hyperlink ref="D4654" r:id="rId3596" tooltip="Ссылка"/>
    <hyperlink ref="D4655" r:id="rId3597" tooltip="Ссылка"/>
    <hyperlink ref="D4656" tooltip="Ссылка" display="Фото"/>
    <hyperlink ref="D4657" tooltip="Ссылка" display="Фото"/>
    <hyperlink ref="D4658" tooltip="Ссылка" display="Фото"/>
    <hyperlink ref="D4659" tooltip="Ссылка" display="Фото"/>
    <hyperlink ref="D4660" tooltip="Ссылка" display="Фото"/>
    <hyperlink ref="D4661" tooltip="Ссылка" display="Фото"/>
    <hyperlink ref="D4662" r:id="rId3598" tooltip="Ссылка"/>
    <hyperlink ref="D4663" r:id="rId3599" tooltip="Ссылка"/>
    <hyperlink ref="D4664" r:id="rId3600" tooltip="Ссылка"/>
    <hyperlink ref="D4665" r:id="rId3601" tooltip="Ссылка"/>
    <hyperlink ref="D4666" r:id="rId3602" tooltip="Ссылка"/>
    <hyperlink ref="D4667" r:id="rId3603" tooltip="Ссылка"/>
    <hyperlink ref="D4668" r:id="rId3604" tooltip="Ссылка"/>
    <hyperlink ref="D4669" r:id="rId3605" tooltip="Ссылка"/>
    <hyperlink ref="D4670" r:id="rId3606" tooltip="Ссылка"/>
    <hyperlink ref="D4671" r:id="rId3607" tooltip="Ссылка"/>
    <hyperlink ref="D4672" r:id="rId3608" tooltip="Ссылка"/>
    <hyperlink ref="D4673" r:id="rId3609" tooltip="Ссылка"/>
    <hyperlink ref="D4674" r:id="rId3610" tooltip="Ссылка"/>
    <hyperlink ref="D4675" r:id="rId3611" tooltip="Ссылка"/>
    <hyperlink ref="D4676" r:id="rId3612" tooltip="Ссылка"/>
    <hyperlink ref="D4677" r:id="rId3613" tooltip="Ссылка"/>
    <hyperlink ref="D4678" r:id="rId3614" tooltip="Ссылка"/>
    <hyperlink ref="D4679" r:id="rId3615" tooltip="Ссылка"/>
    <hyperlink ref="D4680" r:id="rId3616" tooltip="Ссылка"/>
    <hyperlink ref="D4681" r:id="rId3617" tooltip="Ссылка"/>
    <hyperlink ref="D4682" r:id="rId3618" tooltip="Ссылка"/>
    <hyperlink ref="D4683" tooltip="Ссылка" display="Фото"/>
    <hyperlink ref="D4684" tooltip="Ссылка" display="Фото"/>
    <hyperlink ref="D4685" tooltip="Ссылка" display="Фото"/>
    <hyperlink ref="D4686" r:id="rId3619" tooltip="Ссылка"/>
    <hyperlink ref="D4687" r:id="rId3620" tooltip="Ссылка"/>
    <hyperlink ref="D4688" tooltip="Ссылка" display="Фото"/>
    <hyperlink ref="D4689" tooltip="Ссылка" display="Фото"/>
    <hyperlink ref="D4690" r:id="rId3621" tooltip="Ссылка"/>
    <hyperlink ref="D4691" tooltip="Ссылка" display="Фото"/>
    <hyperlink ref="D4692" tooltip="Ссылка" display="Фото"/>
    <hyperlink ref="D4693" tooltip="Ссылка" display="Фото"/>
    <hyperlink ref="D4694" tooltip="Ссылка" display="Фото"/>
    <hyperlink ref="D4695" tooltip="Ссылка" display="Фото"/>
    <hyperlink ref="D4696" tooltip="Ссылка" display="Фото"/>
    <hyperlink ref="D4697" r:id="rId3622" tooltip="Ссылка"/>
    <hyperlink ref="D4698" r:id="rId3623" tooltip="Ссылка"/>
    <hyperlink ref="D4699" r:id="rId3624" tooltip="Ссылка"/>
    <hyperlink ref="D4700" r:id="rId3625" tooltip="Ссылка"/>
    <hyperlink ref="D4701" r:id="rId3626" tooltip="Ссылка"/>
    <hyperlink ref="D4702" r:id="rId3627" tooltip="Ссылка"/>
    <hyperlink ref="D4703" r:id="rId3628" tooltip="Ссылка"/>
    <hyperlink ref="D4704" r:id="rId3629" tooltip="Ссылка"/>
    <hyperlink ref="D4705" r:id="rId3630" tooltip="Ссылка"/>
    <hyperlink ref="D4706" r:id="rId3631" tooltip="Ссылка"/>
    <hyperlink ref="D4707" r:id="rId3632" tooltip="Ссылка"/>
    <hyperlink ref="D4708" r:id="rId3633" tooltip="Ссылка"/>
    <hyperlink ref="D4709" r:id="rId3634" tooltip="Ссылка"/>
    <hyperlink ref="D4710" r:id="rId3635" tooltip="Ссылка"/>
    <hyperlink ref="D4711" r:id="rId3636" tooltip="Ссылка"/>
    <hyperlink ref="D4712" r:id="rId3637" tooltip="Ссылка"/>
    <hyperlink ref="D4713" r:id="rId3638" tooltip="Ссылка"/>
    <hyperlink ref="D4714" tooltip="Ссылка" display="Фото"/>
    <hyperlink ref="D4715" r:id="rId3639" tooltip="Ссылка"/>
    <hyperlink ref="D4716" r:id="rId3640" tooltip="Ссылка"/>
    <hyperlink ref="D4717" r:id="rId3641" tooltip="Ссылка"/>
    <hyperlink ref="D4718" r:id="rId3642" tooltip="Ссылка"/>
    <hyperlink ref="D4719" r:id="rId3643" tooltip="Ссылка"/>
    <hyperlink ref="D4720" r:id="rId3644" tooltip="Ссылка"/>
    <hyperlink ref="D4721" r:id="rId3645" tooltip="Ссылка"/>
    <hyperlink ref="D4722" tooltip="Ссылка" display="Фото"/>
    <hyperlink ref="D4723" r:id="rId3646" tooltip="Ссылка"/>
    <hyperlink ref="D4724" tooltip="Ссылка" display="Фото"/>
    <hyperlink ref="D4725" r:id="rId3647" tooltip="Ссылка"/>
    <hyperlink ref="D4726" r:id="rId3648" tooltip="Ссылка"/>
    <hyperlink ref="D4727" r:id="rId3649" tooltip="Ссылка"/>
    <hyperlink ref="D4728" tooltip="Ссылка" display="Фото"/>
    <hyperlink ref="D4729" tooltip="Ссылка" display="Фото"/>
    <hyperlink ref="D4730" tooltip="Ссылка" display="Фото"/>
    <hyperlink ref="D4731" tooltip="Ссылка" display="Фото"/>
    <hyperlink ref="D4732" tooltip="Ссылка" display="Фото"/>
    <hyperlink ref="D4733" tooltip="Ссылка" display="Фото"/>
    <hyperlink ref="D4734" tooltip="Ссылка" display="Фото"/>
    <hyperlink ref="D4735" tooltip="Ссылка" display="Фото"/>
    <hyperlink ref="D4736" tooltip="Ссылка" display="Фото"/>
    <hyperlink ref="D4737" tooltip="Ссылка" display="Фото"/>
    <hyperlink ref="D4738" tooltip="Ссылка" display="Фото"/>
    <hyperlink ref="D4739" r:id="rId3650" tooltip="Ссылка"/>
    <hyperlink ref="D4740" r:id="rId3651" tooltip="Ссылка"/>
    <hyperlink ref="D4741" r:id="rId3652" tooltip="Ссылка"/>
    <hyperlink ref="D4742" r:id="rId3653" tooltip="Ссылка"/>
    <hyperlink ref="D4743" r:id="rId3654" tooltip="Ссылка"/>
    <hyperlink ref="D4744" r:id="rId3655" tooltip="Ссылка"/>
    <hyperlink ref="D4745" r:id="rId3656" tooltip="Ссылка"/>
    <hyperlink ref="D4746" r:id="rId3657" tooltip="Ссылка"/>
    <hyperlink ref="D4747" r:id="rId3658" tooltip="Ссылка"/>
    <hyperlink ref="D4748" r:id="rId3659" tooltip="Ссылка"/>
    <hyperlink ref="D4749" r:id="rId3660" tooltip="Ссылка"/>
    <hyperlink ref="D4750" r:id="rId3661" tooltip="Ссылка"/>
    <hyperlink ref="D4751" r:id="rId3662" tooltip="Ссылка"/>
    <hyperlink ref="D4752" r:id="rId3663" tooltip="Ссылка"/>
    <hyperlink ref="D4753" r:id="rId3664" tooltip="Ссылка"/>
    <hyperlink ref="D4755" r:id="rId3665" tooltip="Ссылка"/>
    <hyperlink ref="D4756" r:id="rId3666" tooltip="Ссылка"/>
    <hyperlink ref="D4757" r:id="rId3667" tooltip="Ссылка"/>
    <hyperlink ref="D4758" r:id="rId3668" tooltip="Ссылка"/>
    <hyperlink ref="D4759" r:id="rId3669" tooltip="Ссылка"/>
    <hyperlink ref="D4760" r:id="rId3670" tooltip="Ссылка"/>
    <hyperlink ref="D4761" r:id="rId3671" tooltip="Ссылка"/>
    <hyperlink ref="D4762" r:id="rId3672" tooltip="Ссылка"/>
    <hyperlink ref="D4763" r:id="rId3673" tooltip="Ссылка"/>
    <hyperlink ref="D4764" r:id="rId3674" tooltip="Ссылка"/>
    <hyperlink ref="D4765" r:id="rId3675" tooltip="Ссылка"/>
    <hyperlink ref="D4766" r:id="rId3676" tooltip="Ссылка"/>
    <hyperlink ref="D4767" r:id="rId3677" tooltip="Ссылка"/>
    <hyperlink ref="D4768" r:id="rId3678" tooltip="Ссылка"/>
    <hyperlink ref="D4769" r:id="rId3679" tooltip="Ссылка"/>
    <hyperlink ref="D4770" r:id="rId3680" tooltip="Ссылка"/>
    <hyperlink ref="D4771" r:id="rId3681" tooltip="Ссылка"/>
    <hyperlink ref="D4772" r:id="rId3682" tooltip="Ссылка"/>
    <hyperlink ref="D4773" r:id="rId3683" tooltip="Ссылка"/>
    <hyperlink ref="D4774" r:id="rId3684" tooltip="Ссылка"/>
    <hyperlink ref="D4775" r:id="rId3685" tooltip="Ссылка"/>
    <hyperlink ref="D4776" r:id="rId3686" tooltip="Ссылка"/>
    <hyperlink ref="D4777" r:id="rId3687" tooltip="Ссылка"/>
    <hyperlink ref="D4778" r:id="rId3688" tooltip="Ссылка"/>
    <hyperlink ref="D4779" r:id="rId3689" tooltip="Ссылка"/>
    <hyperlink ref="D4780" r:id="rId3690" tooltip="Ссылка"/>
    <hyperlink ref="D4781" r:id="rId3691" tooltip="Ссылка"/>
    <hyperlink ref="D4782" r:id="rId3692" tooltip="Ссылка"/>
    <hyperlink ref="D4783" tooltip="Ссылка" display="Фото"/>
    <hyperlink ref="D4784" tooltip="Ссылка" display="Фото"/>
    <hyperlink ref="D4785" r:id="rId3693" tooltip="Ссылка"/>
    <hyperlink ref="D4786" r:id="rId3694" tooltip="Ссылка"/>
    <hyperlink ref="D4787" r:id="rId3695" tooltip="Ссылка"/>
    <hyperlink ref="D4788" r:id="rId3696" tooltip="Ссылка"/>
    <hyperlink ref="D4789" r:id="rId3697" tooltip="Ссылка"/>
    <hyperlink ref="D4790" r:id="rId3698" tooltip="Ссылка"/>
    <hyperlink ref="D4791" r:id="rId3699" tooltip="Ссылка"/>
    <hyperlink ref="D4792" r:id="rId3700" tooltip="Ссылка"/>
    <hyperlink ref="D4793" r:id="rId3701" tooltip="Ссылка"/>
    <hyperlink ref="D4794" r:id="rId3702" tooltip="Ссылка"/>
    <hyperlink ref="D4795" tooltip="Ссылка" display="Фото"/>
    <hyperlink ref="D4796" tooltip="Ссылка" display="Фото"/>
    <hyperlink ref="D4797" tooltip="Ссылка" display="Фото"/>
    <hyperlink ref="D4798" r:id="rId3703" tooltip="Ссылка"/>
    <hyperlink ref="D4799" tooltip="Ссылка" display="Фото"/>
    <hyperlink ref="D4800" tooltip="Ссылка" display="Фото"/>
    <hyperlink ref="D4801" tooltip="Ссылка" display="Фото"/>
    <hyperlink ref="D4802" tooltip="Ссылка" display="Фото"/>
    <hyperlink ref="D4803" tooltip="Ссылка" display="Фото"/>
    <hyperlink ref="D4804" tooltip="Ссылка" display="Фото"/>
    <hyperlink ref="D4805" tooltip="Ссылка" display="Фото"/>
    <hyperlink ref="D4806" tooltip="Ссылка" display="Фото"/>
    <hyperlink ref="D4807" tooltip="Ссылка" display="Фото"/>
    <hyperlink ref="D4809" r:id="rId3704" tooltip="Ссылка"/>
    <hyperlink ref="D4810" r:id="rId3705" tooltip="Ссылка"/>
    <hyperlink ref="D4811" r:id="rId3706" tooltip="Ссылка"/>
    <hyperlink ref="D4812" r:id="rId3707" tooltip="Ссылка"/>
    <hyperlink ref="D4813" r:id="rId3708" tooltip="Ссылка"/>
    <hyperlink ref="D4814" r:id="rId3709" tooltip="Ссылка"/>
    <hyperlink ref="D4815" r:id="rId3710" tooltip="Ссылка"/>
    <hyperlink ref="D4816" r:id="rId3711" tooltip="Ссылка"/>
    <hyperlink ref="D4817" r:id="rId3712" tooltip="Ссылка"/>
    <hyperlink ref="D4818" r:id="rId3713" tooltip="Ссылка"/>
    <hyperlink ref="D4819" r:id="rId3714" tooltip="Ссылка"/>
    <hyperlink ref="D4820" r:id="rId3715" tooltip="Ссылка"/>
    <hyperlink ref="D4821" r:id="rId3716" tooltip="Ссылка"/>
    <hyperlink ref="D4822" r:id="rId3717" tooltip="Ссылка"/>
    <hyperlink ref="D4823" r:id="rId3718" tooltip="Ссылка"/>
    <hyperlink ref="D4824" r:id="rId3719" tooltip="Ссылка"/>
    <hyperlink ref="D4825" r:id="rId3720" tooltip="Ссылка"/>
    <hyperlink ref="D4826" r:id="rId3721" tooltip="Ссылка"/>
    <hyperlink ref="D4827" r:id="rId3722" tooltip="Ссылка"/>
    <hyperlink ref="D4828" r:id="rId3723" tooltip="Ссылка"/>
    <hyperlink ref="D4829" r:id="rId3724" tooltip="Ссылка"/>
    <hyperlink ref="D4830" tooltip="Ссылка" display="Фото"/>
    <hyperlink ref="D4831" r:id="rId3725" tooltip="Ссылка"/>
    <hyperlink ref="D4832" r:id="rId3726" tooltip="Ссылка"/>
    <hyperlink ref="D4833" r:id="rId3727" tooltip="Ссылка"/>
    <hyperlink ref="D4834" r:id="rId3728" tooltip="Ссылка"/>
    <hyperlink ref="D4835" r:id="rId3729" tooltip="Ссылка"/>
    <hyperlink ref="D4836" r:id="rId3730" tooltip="Ссылка"/>
    <hyperlink ref="D4837" r:id="rId3731" tooltip="Ссылка"/>
    <hyperlink ref="D4838" r:id="rId3732" tooltip="Ссылка"/>
    <hyperlink ref="D4839" r:id="rId3733" tooltip="Ссылка"/>
    <hyperlink ref="D4840" r:id="rId3734" tooltip="Ссылка"/>
    <hyperlink ref="D4841" r:id="rId3735" tooltip="Ссылка"/>
    <hyperlink ref="D4842" r:id="rId3736" tooltip="Ссылка"/>
    <hyperlink ref="D4843" r:id="rId3737" tooltip="Ссылка"/>
    <hyperlink ref="D4844" r:id="rId3738" tooltip="Ссылка"/>
    <hyperlink ref="D4845" r:id="rId3739" tooltip="Ссылка"/>
    <hyperlink ref="D4846" r:id="rId3740" tooltip="Ссылка"/>
    <hyperlink ref="D4847" r:id="rId3741" tooltip="Ссылка"/>
    <hyperlink ref="D4848" r:id="rId3742" tooltip="Ссылка"/>
    <hyperlink ref="D4849" r:id="rId3743" tooltip="Ссылка"/>
    <hyperlink ref="D4850" r:id="rId3744" tooltip="Ссылка"/>
    <hyperlink ref="D4851" tooltip="Ссылка" display="Фото"/>
    <hyperlink ref="D4852" tooltip="Ссылка" display="Фото"/>
    <hyperlink ref="D4853" tooltip="Ссылка" display="Фото"/>
    <hyperlink ref="D4854" r:id="rId3745" tooltip="Ссылка"/>
    <hyperlink ref="D4855" r:id="rId3746" tooltip="Ссылка"/>
    <hyperlink ref="D4856" r:id="rId3747" tooltip="Ссылка"/>
    <hyperlink ref="D4857" r:id="rId3748" tooltip="Ссылка"/>
    <hyperlink ref="D4858" r:id="rId3749" tooltip="Ссылка"/>
    <hyperlink ref="D4859" r:id="rId3750" tooltip="Ссылка"/>
    <hyperlink ref="D4860" r:id="rId3751" tooltip="Ссылка"/>
    <hyperlink ref="D4861" r:id="rId3752" tooltip="Ссылка"/>
    <hyperlink ref="D4862" r:id="rId3753" tooltip="Ссылка"/>
    <hyperlink ref="D4863" r:id="rId3754" tooltip="Ссылка"/>
    <hyperlink ref="D4864" r:id="rId3755" tooltip="Ссылка"/>
    <hyperlink ref="D4865" r:id="rId3756" tooltip="Ссылка"/>
    <hyperlink ref="D4866" r:id="rId3757" tooltip="Ссылка"/>
    <hyperlink ref="D4867" r:id="rId3758" tooltip="Ссылка"/>
    <hyperlink ref="D4868" r:id="rId3759" tooltip="Ссылка"/>
    <hyperlink ref="D4869" r:id="rId3760" tooltip="Ссылка"/>
    <hyperlink ref="D4870" r:id="rId3761" tooltip="Ссылка"/>
    <hyperlink ref="D4871" r:id="rId3762" tooltip="Ссылка"/>
    <hyperlink ref="D4872" r:id="rId3763" tooltip="Ссылка"/>
    <hyperlink ref="D4873" r:id="rId3764" tooltip="Ссылка"/>
    <hyperlink ref="D4874" r:id="rId3765" tooltip="Ссылка"/>
    <hyperlink ref="D4875" tooltip="Ссылка" display="Фото"/>
    <hyperlink ref="D4876" r:id="rId3766" tooltip="Ссылка"/>
    <hyperlink ref="D4877" r:id="rId3767" tooltip="Ссылка"/>
    <hyperlink ref="D4878" r:id="rId3768" tooltip="Ссылка"/>
    <hyperlink ref="D4879" r:id="rId3769" tooltip="Ссылка"/>
    <hyperlink ref="D4880" r:id="rId3770" tooltip="Ссылка"/>
    <hyperlink ref="D4881" r:id="rId3771" tooltip="Ссылка"/>
    <hyperlink ref="D4882" r:id="rId3772" tooltip="Ссылка"/>
    <hyperlink ref="D4883" tooltip="Ссылка" display="Фото"/>
    <hyperlink ref="D4884" r:id="rId3773" tooltip="Ссылка"/>
    <hyperlink ref="D4885" r:id="rId3774" tooltip="Ссылка"/>
    <hyperlink ref="D4886" r:id="rId3775" tooltip="Ссылка"/>
    <hyperlink ref="D4887" r:id="rId3776" tooltip="Ссылка"/>
    <hyperlink ref="D4888" r:id="rId3777" tooltip="Ссылка"/>
    <hyperlink ref="D4889" r:id="rId3778" tooltip="Ссылка"/>
    <hyperlink ref="D4890" r:id="rId3779" tooltip="Ссылка"/>
    <hyperlink ref="D4891" r:id="rId3780" tooltip="Ссылка"/>
    <hyperlink ref="D4892" r:id="rId3781" tooltip="Ссылка"/>
    <hyperlink ref="D4893" r:id="rId3782" tooltip="Ссылка"/>
    <hyperlink ref="D4894" r:id="rId3783" tooltip="Ссылка"/>
    <hyperlink ref="D4895" r:id="rId3784" tooltip="Ссылка"/>
    <hyperlink ref="D4896" r:id="rId3785" tooltip="Ссылка"/>
    <hyperlink ref="D4897" r:id="rId3786" tooltip="Ссылка"/>
    <hyperlink ref="D4898" r:id="rId3787" tooltip="Ссылка"/>
    <hyperlink ref="D4899" r:id="rId3788" tooltip="Ссылка"/>
    <hyperlink ref="D4900" r:id="rId3789" tooltip="Ссылка"/>
    <hyperlink ref="D4901" r:id="rId3790" tooltip="Ссылка"/>
    <hyperlink ref="D4902" tooltip="Ссылка" display="Фото"/>
    <hyperlink ref="D4903" r:id="rId3791" tooltip="Ссылка"/>
    <hyperlink ref="D4904" r:id="rId3792" tooltip="Ссылка"/>
    <hyperlink ref="D4905" r:id="rId3793" tooltip="Ссылка"/>
    <hyperlink ref="D4906" r:id="rId3794" tooltip="Ссылка"/>
    <hyperlink ref="D4907" r:id="rId3795" tooltip="Ссылка"/>
    <hyperlink ref="D4908" tooltip="Ссылка" display="Фото"/>
    <hyperlink ref="D4909" r:id="rId3796" tooltip="Ссылка"/>
    <hyperlink ref="D4910" r:id="rId3797" tooltip="Ссылка"/>
    <hyperlink ref="D4911" r:id="rId3798" tooltip="Ссылка"/>
    <hyperlink ref="D4912" r:id="rId3799" tooltip="Ссылка"/>
    <hyperlink ref="D4913" r:id="rId3800" tooltip="Ссылка"/>
    <hyperlink ref="D4914" r:id="rId3801" tooltip="Ссылка"/>
    <hyperlink ref="D4915" r:id="rId3802" tooltip="Ссылка"/>
    <hyperlink ref="D4916" r:id="rId3803" tooltip="Ссылка"/>
    <hyperlink ref="D4917" r:id="rId3804" tooltip="Ссылка"/>
    <hyperlink ref="D4918" r:id="rId3805" tooltip="Ссылка"/>
    <hyperlink ref="D4919" r:id="rId3806" tooltip="Ссылка"/>
    <hyperlink ref="D4920" r:id="rId3807" tooltip="Ссылка"/>
    <hyperlink ref="D4921" r:id="rId3808" tooltip="Ссылка"/>
    <hyperlink ref="D4922" r:id="rId3809" tooltip="Ссылка"/>
    <hyperlink ref="D4923" r:id="rId3810" tooltip="Ссылка"/>
    <hyperlink ref="D4924" r:id="rId3811" tooltip="Ссылка"/>
    <hyperlink ref="D4925" r:id="rId3812" tooltip="Ссылка"/>
    <hyperlink ref="D4926" r:id="rId3813" tooltip="Ссылка"/>
    <hyperlink ref="D4927" r:id="rId3814" tooltip="Ссылка"/>
    <hyperlink ref="D4930" r:id="rId3815" tooltip="Ссылка"/>
    <hyperlink ref="D4931" r:id="rId3816" tooltip="Ссылка"/>
    <hyperlink ref="D4932" r:id="rId3817" tooltip="Ссылка"/>
    <hyperlink ref="D4933" r:id="rId3818" tooltip="Ссылка"/>
    <hyperlink ref="D4934" r:id="rId3819" tooltip="Ссылка"/>
    <hyperlink ref="D4935" r:id="rId3820" tooltip="Ссылка"/>
    <hyperlink ref="D4936" r:id="rId3821" tooltip="Ссылка"/>
    <hyperlink ref="D4937" r:id="rId3822" tooltip="Ссылка"/>
    <hyperlink ref="D4938" r:id="rId3823" tooltip="Ссылка"/>
    <hyperlink ref="D4939" r:id="rId3824" tooltip="Ссылка"/>
    <hyperlink ref="D4940" r:id="rId3825" tooltip="Ссылка"/>
    <hyperlink ref="D4941" r:id="rId3826" tooltip="Ссылка"/>
    <hyperlink ref="D4942" r:id="rId3827" tooltip="Ссылка"/>
    <hyperlink ref="D4943" r:id="rId3828" tooltip="Ссылка"/>
    <hyperlink ref="D4944" r:id="rId3829" tooltip="Ссылка"/>
    <hyperlink ref="D4945" r:id="rId3830" tooltip="Ссылка"/>
    <hyperlink ref="D4946" r:id="rId3831" tooltip="Ссылка"/>
    <hyperlink ref="D4947" r:id="rId3832" tooltip="Ссылка"/>
    <hyperlink ref="D4948" r:id="rId3833" tooltip="Ссылка"/>
    <hyperlink ref="D4949" r:id="rId3834" tooltip="Ссылка"/>
    <hyperlink ref="D4950" r:id="rId3835" tooltip="Ссылка"/>
    <hyperlink ref="D4951" r:id="rId3836" tooltip="Ссылка"/>
    <hyperlink ref="D4952" r:id="rId3837" tooltip="Ссылка"/>
    <hyperlink ref="D4953" r:id="rId3838" tooltip="Ссылка"/>
    <hyperlink ref="D4954" r:id="rId3839" tooltip="Ссылка"/>
    <hyperlink ref="D4955" r:id="rId3840" tooltip="Ссылка"/>
    <hyperlink ref="D4956" r:id="rId3841" tooltip="Ссылка"/>
    <hyperlink ref="D4957" r:id="rId3842" tooltip="Ссылка"/>
    <hyperlink ref="D4958" r:id="rId3843" tooltip="Ссылка"/>
    <hyperlink ref="D4959" r:id="rId3844" tooltip="Ссылка"/>
    <hyperlink ref="D4960" r:id="rId3845" tooltip="Ссылка"/>
    <hyperlink ref="D4961" r:id="rId3846" tooltip="Ссылка"/>
    <hyperlink ref="D4962" r:id="rId3847" tooltip="Ссылка"/>
    <hyperlink ref="D4963" r:id="rId3848" tooltip="Ссылка"/>
    <hyperlink ref="D4964" r:id="rId3849" tooltip="Ссылка"/>
    <hyperlink ref="D4965" r:id="rId3850" tooltip="Ссылка"/>
    <hyperlink ref="D4966" r:id="rId3851" tooltip="Ссылка"/>
    <hyperlink ref="D4967" r:id="rId3852" tooltip="Ссылка"/>
    <hyperlink ref="D4968" r:id="rId3853" tooltip="Ссылка"/>
    <hyperlink ref="D4969" r:id="rId3854" tooltip="Ссылка"/>
    <hyperlink ref="D4970" r:id="rId3855" tooltip="Ссылка"/>
    <hyperlink ref="D4971" r:id="rId3856" tooltip="Ссылка"/>
    <hyperlink ref="D4972" r:id="rId3857" tooltip="Ссылка"/>
    <hyperlink ref="D4973" r:id="rId3858" tooltip="Ссылка"/>
    <hyperlink ref="D4974" r:id="rId3859" tooltip="Ссылка"/>
    <hyperlink ref="D4975" r:id="rId3860" tooltip="Ссылка"/>
    <hyperlink ref="D4976" r:id="rId3861" tooltip="Ссылка"/>
    <hyperlink ref="D4977" r:id="rId3862" tooltip="Ссылка"/>
    <hyperlink ref="D4978" r:id="rId3863" tooltip="Ссылка"/>
    <hyperlink ref="D4979" r:id="rId3864" tooltip="Ссылка"/>
    <hyperlink ref="D4980" r:id="rId3865" tooltip="Ссылка"/>
    <hyperlink ref="D4981" r:id="rId3866" tooltip="Ссылка"/>
    <hyperlink ref="D4982" r:id="rId3867" tooltip="Ссылка"/>
    <hyperlink ref="D4983" r:id="rId3868" tooltip="Ссылка"/>
    <hyperlink ref="D4984" r:id="rId3869" tooltip="Ссылка"/>
    <hyperlink ref="D4985" r:id="rId3870" tooltip="Ссылка"/>
    <hyperlink ref="D4986" r:id="rId3871" tooltip="Ссылка"/>
    <hyperlink ref="D4987" r:id="rId3872" tooltip="Ссылка"/>
    <hyperlink ref="D4988" r:id="rId3873" tooltip="Ссылка"/>
    <hyperlink ref="D4989" r:id="rId3874" tooltip="Ссылка"/>
    <hyperlink ref="D4990" r:id="rId3875" tooltip="Ссылка"/>
    <hyperlink ref="D4991" r:id="rId3876" tooltip="Ссылка"/>
    <hyperlink ref="D4992" r:id="rId3877" tooltip="Ссылка"/>
    <hyperlink ref="D4993" r:id="rId3878" tooltip="Ссылка"/>
    <hyperlink ref="D4994" r:id="rId3879" tooltip="Ссылка"/>
    <hyperlink ref="D4995" r:id="rId3880" tooltip="Ссылка"/>
    <hyperlink ref="D4996" r:id="rId3881" tooltip="Ссылка"/>
    <hyperlink ref="D4997" r:id="rId3882" tooltip="Ссылка"/>
    <hyperlink ref="D4998" r:id="rId3883" tooltip="Ссылка"/>
    <hyperlink ref="D4999" r:id="rId3884" tooltip="Ссылка"/>
    <hyperlink ref="D5000" r:id="rId3885" tooltip="Ссылка"/>
    <hyperlink ref="D5001" r:id="rId3886" tooltip="Ссылка"/>
    <hyperlink ref="D5002" r:id="rId3887" tooltip="Ссылка"/>
    <hyperlink ref="D5003" r:id="rId3888" tooltip="Ссылка"/>
    <hyperlink ref="D5004" r:id="rId3889" tooltip="Ссылка"/>
    <hyperlink ref="D5005" r:id="rId3890" tooltip="Ссылка"/>
    <hyperlink ref="D5006" r:id="rId3891" tooltip="Ссылка"/>
    <hyperlink ref="D5007" r:id="rId3892" tooltip="Ссылка"/>
    <hyperlink ref="D5008" r:id="rId3893" tooltip="Ссылка"/>
    <hyperlink ref="D5009" r:id="rId3894" tooltip="Ссылка"/>
    <hyperlink ref="D5010" r:id="rId3895" tooltip="Ссылка"/>
    <hyperlink ref="D5011" r:id="rId3896" tooltip="Ссылка"/>
    <hyperlink ref="D5012" r:id="rId3897" tooltip="Ссылка"/>
    <hyperlink ref="D5013" r:id="rId3898" tooltip="Ссылка"/>
    <hyperlink ref="D5014" r:id="rId3899" tooltip="Ссылка"/>
    <hyperlink ref="D5015" r:id="rId3900" tooltip="Ссылка"/>
    <hyperlink ref="D5016" r:id="rId3901" tooltip="Ссылка"/>
    <hyperlink ref="D5017" r:id="rId3902" tooltip="Ссылка"/>
    <hyperlink ref="D5018" r:id="rId3903" tooltip="Ссылка"/>
    <hyperlink ref="D5019" r:id="rId3904" tooltip="Ссылка"/>
    <hyperlink ref="D5020" r:id="rId3905" tooltip="Ссылка"/>
    <hyperlink ref="D5021" r:id="rId3906" tooltip="Ссылка"/>
    <hyperlink ref="D5022" r:id="rId3907" tooltip="Ссылка"/>
    <hyperlink ref="D5023" r:id="rId3908" tooltip="Ссылка"/>
    <hyperlink ref="D5024" r:id="rId3909" tooltip="Ссылка"/>
    <hyperlink ref="D5025" r:id="rId3910" tooltip="Ссылка"/>
    <hyperlink ref="D5026" r:id="rId3911" tooltip="Ссылка"/>
    <hyperlink ref="D5027" r:id="rId3912" tooltip="Ссылка"/>
    <hyperlink ref="D5028" r:id="rId3913" tooltip="Ссылка"/>
    <hyperlink ref="D5029" r:id="rId3914" tooltip="Ссылка"/>
    <hyperlink ref="D5030" r:id="rId3915" tooltip="Ссылка"/>
    <hyperlink ref="D5031" r:id="rId3916" tooltip="Ссылка"/>
    <hyperlink ref="D5032" r:id="rId3917" tooltip="Ссылка"/>
    <hyperlink ref="D5033" r:id="rId3918" tooltip="Ссылка"/>
    <hyperlink ref="D5034" r:id="rId3919" tooltip="Ссылка"/>
    <hyperlink ref="D5036" r:id="rId3920" tooltip="Ссылка"/>
    <hyperlink ref="D5037" r:id="rId3921" tooltip="Ссылка"/>
    <hyperlink ref="D5038" r:id="rId3922" tooltip="Ссылка"/>
    <hyperlink ref="D5039" r:id="rId3923" tooltip="Ссылка"/>
    <hyperlink ref="D5040" r:id="rId3924" tooltip="Ссылка"/>
    <hyperlink ref="D5041" r:id="rId3925" tooltip="Ссылка"/>
    <hyperlink ref="D5042" r:id="rId3926" tooltip="Ссылка"/>
    <hyperlink ref="D5043" r:id="rId3927" tooltip="Ссылка"/>
    <hyperlink ref="D5044" r:id="rId3928" tooltip="Ссылка"/>
    <hyperlink ref="D5045" r:id="rId3929" tooltip="Ссылка"/>
    <hyperlink ref="D5046" r:id="rId3930" tooltip="Ссылка"/>
    <hyperlink ref="D5047" r:id="rId3931" tooltip="Ссылка"/>
    <hyperlink ref="D5048" r:id="rId3932" tooltip="Ссылка"/>
    <hyperlink ref="D5049" r:id="rId3933" tooltip="Ссылка"/>
    <hyperlink ref="D5050" r:id="rId3934" tooltip="Ссылка"/>
    <hyperlink ref="D5051" r:id="rId3935" tooltip="Ссылка"/>
    <hyperlink ref="D5052" r:id="rId3936" tooltip="Ссылка"/>
    <hyperlink ref="D5053" r:id="rId3937" tooltip="Ссылка"/>
    <hyperlink ref="D5054" r:id="rId3938" tooltip="Ссылка"/>
    <hyperlink ref="D5055" r:id="rId3939" tooltip="Ссылка"/>
    <hyperlink ref="D5056" r:id="rId3940" tooltip="Ссылка"/>
    <hyperlink ref="D5057" r:id="rId3941" tooltip="Ссылка"/>
    <hyperlink ref="D5058" r:id="rId3942" tooltip="Ссылка"/>
    <hyperlink ref="D5060" r:id="rId3943" tooltip="Ссылка"/>
    <hyperlink ref="D5061" r:id="rId3944" tooltip="Ссылка"/>
    <hyperlink ref="D5062" r:id="rId3945" tooltip="Ссылка"/>
    <hyperlink ref="D5063" r:id="rId3946" tooltip="Ссылка"/>
    <hyperlink ref="D5064" r:id="rId3947" tooltip="Ссылка"/>
    <hyperlink ref="D5065" r:id="rId3948" tooltip="Ссылка"/>
    <hyperlink ref="D5066" r:id="rId3949" tooltip="Ссылка"/>
    <hyperlink ref="D5067" r:id="rId3950" tooltip="Ссылка"/>
    <hyperlink ref="D5068" r:id="rId3951" tooltip="Ссылка"/>
    <hyperlink ref="D5069" r:id="rId3952" tooltip="Ссылка"/>
    <hyperlink ref="D5070" r:id="rId3953" tooltip="Ссылка"/>
    <hyperlink ref="D5071" r:id="rId3954" tooltip="Ссылка"/>
    <hyperlink ref="D5072" r:id="rId3955" tooltip="Ссылка"/>
    <hyperlink ref="D5073" r:id="rId3956" tooltip="Ссылка"/>
    <hyperlink ref="D5074" r:id="rId3957" tooltip="Ссылка"/>
    <hyperlink ref="D5075" r:id="rId3958" tooltip="Ссылка"/>
    <hyperlink ref="D5076" r:id="rId3959" tooltip="Ссылка"/>
    <hyperlink ref="D5077" r:id="rId3960" tooltip="Ссылка"/>
    <hyperlink ref="D5078" r:id="rId3961" tooltip="Ссылка"/>
    <hyperlink ref="D5079" r:id="rId3962" tooltip="Ссылка"/>
    <hyperlink ref="D5080" r:id="rId3963" tooltip="Ссылка"/>
    <hyperlink ref="D5081" r:id="rId3964" tooltip="Ссылка"/>
    <hyperlink ref="D5082" r:id="rId3965" tooltip="Ссылка"/>
    <hyperlink ref="D5083" r:id="rId3966" tooltip="Ссылка"/>
    <hyperlink ref="D5084" r:id="rId3967" tooltip="Ссылка"/>
    <hyperlink ref="D5085" r:id="rId3968" tooltip="Ссылка"/>
    <hyperlink ref="D5086" r:id="rId3969" tooltip="Ссылка"/>
    <hyperlink ref="D5087" r:id="rId3970" tooltip="Ссылка"/>
    <hyperlink ref="D5088" r:id="rId3971" tooltip="Ссылка"/>
    <hyperlink ref="D5089" r:id="rId3972" tooltip="Ссылка"/>
    <hyperlink ref="D5090" r:id="rId3973" tooltip="Ссылка"/>
    <hyperlink ref="D5091" r:id="rId3974" tooltip="Ссылка"/>
    <hyperlink ref="D5092" r:id="rId3975" tooltip="Ссылка"/>
    <hyperlink ref="D5093" r:id="rId3976" tooltip="Ссылка"/>
    <hyperlink ref="D5094" r:id="rId3977" tooltip="Ссылка"/>
    <hyperlink ref="D5095" r:id="rId3978" tooltip="Ссылка"/>
    <hyperlink ref="D5096" r:id="rId3979" tooltip="Ссылка"/>
    <hyperlink ref="D5097" r:id="rId3980" tooltip="Ссылка"/>
    <hyperlink ref="D5098" r:id="rId3981" tooltip="Ссылка"/>
    <hyperlink ref="D5099" r:id="rId3982" tooltip="Ссылка"/>
    <hyperlink ref="D5100" r:id="rId3983" tooltip="Ссылка"/>
    <hyperlink ref="D5101" r:id="rId3984" tooltip="Ссылка"/>
    <hyperlink ref="D5102" r:id="rId3985" tooltip="Ссылка"/>
    <hyperlink ref="D5103" r:id="rId3986" tooltip="Ссылка"/>
    <hyperlink ref="D5104" r:id="rId3987" tooltip="Ссылка"/>
    <hyperlink ref="D5105" r:id="rId3988" tooltip="Ссылка"/>
    <hyperlink ref="D5106" r:id="rId3989" tooltip="Ссылка"/>
    <hyperlink ref="D5107" r:id="rId3990" tooltip="Ссылка"/>
    <hyperlink ref="D5108" r:id="rId3991" tooltip="Ссылка"/>
    <hyperlink ref="D5109" r:id="rId3992" tooltip="Ссылка"/>
    <hyperlink ref="D5110" r:id="rId3993" tooltip="Ссылка"/>
    <hyperlink ref="D5111" r:id="rId3994" tooltip="Ссылка"/>
    <hyperlink ref="D5113" r:id="rId3995" tooltip="Ссылка"/>
    <hyperlink ref="D5114" r:id="rId3996" tooltip="Ссылка"/>
    <hyperlink ref="D5115" r:id="rId3997" tooltip="Ссылка"/>
    <hyperlink ref="D5116" r:id="rId3998" tooltip="Ссылка"/>
    <hyperlink ref="D5117" r:id="rId3999" tooltip="Ссылка"/>
    <hyperlink ref="D5118" r:id="rId4000" tooltip="Ссылка"/>
    <hyperlink ref="D5119" r:id="rId4001" tooltip="Ссылка"/>
    <hyperlink ref="D5120" r:id="rId4002" tooltip="Ссылка"/>
    <hyperlink ref="D5121" r:id="rId4003" tooltip="Ссылка"/>
    <hyperlink ref="D5122" r:id="rId4004" tooltip="Ссылка"/>
    <hyperlink ref="D5123" r:id="rId4005" tooltip="Ссылка"/>
    <hyperlink ref="D5124" r:id="rId4006" tooltip="Ссылка"/>
    <hyperlink ref="D5125" r:id="rId4007" tooltip="Ссылка"/>
    <hyperlink ref="D5126" r:id="rId4008" tooltip="Ссылка"/>
    <hyperlink ref="D5127" r:id="rId4009" tooltip="Ссылка"/>
    <hyperlink ref="D5128" r:id="rId4010" tooltip="Ссылка"/>
    <hyperlink ref="D5129" r:id="rId4011" tooltip="Ссылка"/>
    <hyperlink ref="D5130" r:id="rId4012" tooltip="Ссылка"/>
    <hyperlink ref="D5131" r:id="rId4013" tooltip="Ссылка"/>
    <hyperlink ref="D5132" r:id="rId4014" tooltip="Ссылка"/>
    <hyperlink ref="D5133" r:id="rId4015" tooltip="Ссылка"/>
    <hyperlink ref="D5134" r:id="rId4016" tooltip="Ссылка"/>
    <hyperlink ref="D5135" r:id="rId4017" tooltip="Ссылка"/>
    <hyperlink ref="D5136" r:id="rId4018" tooltip="Ссылка"/>
    <hyperlink ref="D5137" r:id="rId4019" tooltip="Ссылка"/>
    <hyperlink ref="D5138" r:id="rId4020" tooltip="Ссылка"/>
    <hyperlink ref="D5139" r:id="rId4021" tooltip="Ссылка"/>
    <hyperlink ref="D5140" r:id="rId4022" tooltip="Ссылка"/>
    <hyperlink ref="D5141" r:id="rId4023" tooltip="Ссылка"/>
    <hyperlink ref="D5142" r:id="rId4024" tooltip="Ссылка"/>
    <hyperlink ref="D5143" r:id="rId4025" tooltip="Ссылка"/>
    <hyperlink ref="D5144" r:id="rId4026" tooltip="Ссылка"/>
    <hyperlink ref="D5145" r:id="rId4027" tooltip="Ссылка"/>
    <hyperlink ref="D5146" r:id="rId4028" tooltip="Ссылка"/>
    <hyperlink ref="D5147" r:id="rId4029" tooltip="Ссылка"/>
    <hyperlink ref="D5148" r:id="rId4030" tooltip="Ссылка"/>
    <hyperlink ref="D5149" r:id="rId4031" tooltip="Ссылка"/>
    <hyperlink ref="D5150" r:id="rId4032" tooltip="Ссылка"/>
    <hyperlink ref="D5151" r:id="rId4033" tooltip="Ссылка"/>
    <hyperlink ref="D5152" r:id="rId4034" tooltip="Ссылка"/>
    <hyperlink ref="D5153" r:id="rId4035" tooltip="Ссылка"/>
    <hyperlink ref="D5154" r:id="rId4036" tooltip="Ссылка"/>
    <hyperlink ref="D5155" r:id="rId4037" tooltip="Ссылка"/>
    <hyperlink ref="D5156" r:id="rId4038" tooltip="Ссылка"/>
    <hyperlink ref="D5157" r:id="rId4039" tooltip="Ссылка"/>
    <hyperlink ref="D5158" r:id="rId4040" tooltip="Ссылка"/>
    <hyperlink ref="D5159" r:id="rId4041" tooltip="Ссылка"/>
    <hyperlink ref="D5160" r:id="rId4042" tooltip="Ссылка"/>
    <hyperlink ref="D5161" r:id="rId4043" tooltip="Ссылка"/>
    <hyperlink ref="D5162" r:id="rId4044" tooltip="Ссылка"/>
    <hyperlink ref="D5163" r:id="rId4045" tooltip="Ссылка"/>
    <hyperlink ref="D5164" r:id="rId4046" tooltip="Ссылка"/>
    <hyperlink ref="D5165" r:id="rId4047" tooltip="Ссылка"/>
    <hyperlink ref="D5166" r:id="rId4048" tooltip="Ссылка"/>
    <hyperlink ref="D5167" r:id="rId4049" tooltip="Ссылка"/>
    <hyperlink ref="D5168" r:id="rId4050" tooltip="Ссылка"/>
    <hyperlink ref="D5169" r:id="rId4051" tooltip="Ссылка"/>
    <hyperlink ref="D5170" r:id="rId4052" tooltip="Ссылка"/>
    <hyperlink ref="D5171" r:id="rId4053" tooltip="Ссылка"/>
    <hyperlink ref="D5172" r:id="rId4054" tooltip="Ссылка"/>
    <hyperlink ref="D5173" r:id="rId4055" tooltip="Ссылка"/>
    <hyperlink ref="D5174" r:id="rId4056" tooltip="Ссылка"/>
    <hyperlink ref="D5175" r:id="rId4057" tooltip="Ссылка"/>
    <hyperlink ref="D5176" r:id="rId4058" tooltip="Ссылка"/>
    <hyperlink ref="D5177" r:id="rId4059" tooltip="Ссылка"/>
    <hyperlink ref="D5178" r:id="rId4060" tooltip="Ссылка"/>
    <hyperlink ref="D5179" r:id="rId4061" tooltip="Ссылка"/>
    <hyperlink ref="D5180" r:id="rId4062" tooltip="Ссылка"/>
    <hyperlink ref="D5181" r:id="rId4063" tooltip="Ссылка"/>
    <hyperlink ref="D5182" r:id="rId4064" tooltip="Ссылка"/>
    <hyperlink ref="D5183" r:id="rId4065" tooltip="Ссылка"/>
    <hyperlink ref="D5184" r:id="rId4066" tooltip="Ссылка"/>
    <hyperlink ref="D5185" r:id="rId4067" tooltip="Ссылка"/>
    <hyperlink ref="D5186" r:id="rId4068" tooltip="Ссылка"/>
    <hyperlink ref="D5187" r:id="rId4069" tooltip="Ссылка"/>
    <hyperlink ref="D5188" r:id="rId4070" tooltip="Ссылка"/>
    <hyperlink ref="D5189" r:id="rId4071" tooltip="Ссылка"/>
    <hyperlink ref="D5190" r:id="rId4072" tooltip="Ссылка"/>
    <hyperlink ref="D5191" r:id="rId4073" tooltip="Ссылка"/>
    <hyperlink ref="D5192" r:id="rId4074" tooltip="Ссылка"/>
    <hyperlink ref="D5193" r:id="rId4075" tooltip="Ссылка"/>
    <hyperlink ref="D5194" r:id="rId4076" tooltip="Ссылка"/>
    <hyperlink ref="D5195" r:id="rId4077" tooltip="Ссылка"/>
    <hyperlink ref="D5196" r:id="rId4078" tooltip="Ссылка"/>
    <hyperlink ref="D5197" r:id="rId4079" tooltip="Ссылка"/>
    <hyperlink ref="D5200" tooltip="Ссылка" display="Фото"/>
    <hyperlink ref="D5201" r:id="rId4080" tooltip="Ссылка"/>
    <hyperlink ref="D5202" tooltip="Ссылка" display="Фото"/>
    <hyperlink ref="D5203" tooltip="Ссылка" display="Фото"/>
    <hyperlink ref="D5204" tooltip="Ссылка" display="Фото"/>
    <hyperlink ref="D5205" tooltip="Ссылка" display="Фото"/>
    <hyperlink ref="D5206" tooltip="Ссылка" display="Фото"/>
    <hyperlink ref="D5207" tooltip="Ссылка" display="Фото"/>
    <hyperlink ref="D5208" tooltip="Ссылка" display="Фото"/>
    <hyperlink ref="D5209" r:id="rId4081" tooltip="Ссылка"/>
    <hyperlink ref="D5210" tooltip="Ссылка" display="Фото"/>
    <hyperlink ref="D5211" r:id="rId4082" tooltip="Ссылка"/>
    <hyperlink ref="D5212" r:id="rId4083" tooltip="Ссылка"/>
    <hyperlink ref="D5213" r:id="rId4084" tooltip="Ссылка"/>
    <hyperlink ref="D5214" tooltip="Ссылка" display="Фото"/>
    <hyperlink ref="D5215" tooltip="Ссылка" display="Фото"/>
    <hyperlink ref="D5216" r:id="rId4085" tooltip="Ссылка"/>
    <hyperlink ref="D5217" tooltip="Ссылка" display="Фото"/>
    <hyperlink ref="D5218" r:id="rId4086" tooltip="Ссылка"/>
    <hyperlink ref="D5219" r:id="rId4087" tooltip="Ссылка"/>
    <hyperlink ref="D5220" r:id="rId4088" tooltip="Ссылка"/>
    <hyperlink ref="D5221" r:id="rId4089" tooltip="Ссылка"/>
    <hyperlink ref="D5222" tooltip="Ссылка" display="Фото"/>
    <hyperlink ref="D5223" r:id="rId4090" tooltip="Ссылка"/>
    <hyperlink ref="D5224" r:id="rId4091" tooltip="Ссылка"/>
    <hyperlink ref="D5225" r:id="rId4092" tooltip="Ссылка"/>
    <hyperlink ref="D5226" r:id="rId4093" tooltip="Ссылка"/>
    <hyperlink ref="D5227" r:id="rId4094" tooltip="Ссылка"/>
    <hyperlink ref="D5228" r:id="rId4095" tooltip="Ссылка"/>
    <hyperlink ref="D5229" r:id="rId4096" tooltip="Ссылка"/>
    <hyperlink ref="D5230" r:id="rId4097" tooltip="Ссылка"/>
    <hyperlink ref="D5231" r:id="rId4098" tooltip="Ссылка"/>
    <hyperlink ref="D5232" r:id="rId4099" tooltip="Ссылка"/>
    <hyperlink ref="D5233" r:id="rId4100" tooltip="Ссылка"/>
    <hyperlink ref="D5234" r:id="rId4101" tooltip="Ссылка"/>
    <hyperlink ref="D5235" tooltip="Ссылка" display="Фото"/>
    <hyperlink ref="D5236" tooltip="Ссылка" display="Фото"/>
    <hyperlink ref="D5237" r:id="rId4102" tooltip="Ссылка"/>
    <hyperlink ref="D5238" r:id="rId4103" tooltip="Ссылка"/>
    <hyperlink ref="D5239" r:id="rId4104" tooltip="Ссылка"/>
    <hyperlink ref="D5240" r:id="rId4105" tooltip="Ссылка"/>
    <hyperlink ref="D5241" tooltip="Ссылка" display="Фото"/>
    <hyperlink ref="D5242" r:id="rId4106" tooltip="Ссылка"/>
    <hyperlink ref="D5243" r:id="rId4107" tooltip="Ссылка"/>
    <hyperlink ref="D5244" r:id="rId4108" tooltip="Ссылка"/>
    <hyperlink ref="D5245" r:id="rId4109" tooltip="Ссылка"/>
    <hyperlink ref="D5246" r:id="rId4110" tooltip="Ссылка"/>
    <hyperlink ref="D5247" r:id="rId4111" tooltip="Ссылка"/>
    <hyperlink ref="D5248" tooltip="Ссылка" display="Фото"/>
    <hyperlink ref="D5249" r:id="rId4112" tooltip="Ссылка"/>
    <hyperlink ref="D5250" r:id="rId4113" tooltip="Ссылка"/>
    <hyperlink ref="D5251" r:id="rId4114" tooltip="Ссылка"/>
    <hyperlink ref="D5252" r:id="rId4115" tooltip="Ссылка"/>
    <hyperlink ref="D5253" r:id="rId4116" tooltip="Ссылка"/>
    <hyperlink ref="D5254" r:id="rId4117" tooltip="Ссылка"/>
    <hyperlink ref="D5255" r:id="rId4118" tooltip="Ссылка"/>
    <hyperlink ref="D5256" r:id="rId4119" tooltip="Ссылка"/>
    <hyperlink ref="D5257" r:id="rId4120" tooltip="Ссылка"/>
    <hyperlink ref="D5258" r:id="rId4121" tooltip="Ссылка"/>
    <hyperlink ref="D5259" r:id="rId4122" tooltip="Ссылка"/>
    <hyperlink ref="D5260" r:id="rId4123" tooltip="Ссылка"/>
    <hyperlink ref="D5261" r:id="rId4124" tooltip="Ссылка"/>
    <hyperlink ref="D5262" r:id="rId4125" tooltip="Ссылка"/>
    <hyperlink ref="D5263" r:id="rId4126" tooltip="Ссылка"/>
    <hyperlink ref="D5264" r:id="rId4127" tooltip="Ссылка"/>
    <hyperlink ref="D5265" r:id="rId4128" tooltip="Ссылка"/>
    <hyperlink ref="D5266" tooltip="Ссылка" display="Фото"/>
    <hyperlink ref="D5267" r:id="rId4129" tooltip="Ссылка"/>
    <hyperlink ref="D5268" r:id="rId4130" tooltip="Ссылка"/>
    <hyperlink ref="D5269" r:id="rId4131" tooltip="Ссылка"/>
    <hyperlink ref="D5270" r:id="rId4132" tooltip="Ссылка"/>
    <hyperlink ref="D5271" tooltip="Ссылка" display="Фото"/>
    <hyperlink ref="D5272" tooltip="Ссылка" display="Фото"/>
    <hyperlink ref="D5273" r:id="rId4133" tooltip="Ссылка"/>
    <hyperlink ref="D5274" r:id="rId4134" tooltip="Ссылка"/>
    <hyperlink ref="D5275" r:id="rId4135" tooltip="Ссылка"/>
    <hyperlink ref="D5276" r:id="rId4136" tooltip="Ссылка"/>
    <hyperlink ref="D5277" r:id="rId4137" tooltip="Ссылка"/>
    <hyperlink ref="D5278" r:id="rId4138" tooltip="Ссылка"/>
    <hyperlink ref="D5279" tooltip="Ссылка" display="Фото"/>
    <hyperlink ref="D5280" r:id="rId4139" tooltip="Ссылка"/>
    <hyperlink ref="D5281" r:id="rId4140" tooltip="Ссылка"/>
    <hyperlink ref="D5282" r:id="rId4141" tooltip="Ссылка"/>
    <hyperlink ref="D5283" r:id="rId4142" tooltip="Ссылка"/>
    <hyperlink ref="D5284" r:id="rId4143" tooltip="Ссылка"/>
    <hyperlink ref="D5285" r:id="rId4144" tooltip="Ссылка"/>
    <hyperlink ref="D5286" r:id="rId4145" tooltip="Ссылка"/>
    <hyperlink ref="D5287" r:id="rId4146" tooltip="Ссылка"/>
    <hyperlink ref="D5288" r:id="rId4147" tooltip="Ссылка"/>
    <hyperlink ref="D5289" tooltip="Ссылка" display="Фото"/>
    <hyperlink ref="D5290" r:id="rId4148" tooltip="Ссылка"/>
    <hyperlink ref="D5291" r:id="rId4149" tooltip="Ссылка"/>
    <hyperlink ref="D5292" r:id="rId4150" tooltip="Ссылка"/>
    <hyperlink ref="D5293" r:id="rId4151" tooltip="Ссылка"/>
    <hyperlink ref="D5294" r:id="rId4152" tooltip="Ссылка"/>
    <hyperlink ref="D5295" r:id="rId4153" tooltip="Ссылка"/>
    <hyperlink ref="D5296" r:id="rId4154" tooltip="Ссылка"/>
    <hyperlink ref="D5297" r:id="rId4155" tooltip="Ссылка"/>
    <hyperlink ref="D5298" r:id="rId4156" tooltip="Ссылка"/>
    <hyperlink ref="D5299" r:id="rId4157" tooltip="Ссылка"/>
    <hyperlink ref="D5300" r:id="rId4158" tooltip="Ссылка"/>
    <hyperlink ref="D5301" r:id="rId4159" tooltip="Ссылка"/>
    <hyperlink ref="D5302" r:id="rId4160" tooltip="Ссылка"/>
    <hyperlink ref="D5303" r:id="rId4161" tooltip="Ссылка"/>
    <hyperlink ref="D5304" r:id="rId4162" tooltip="Ссылка"/>
    <hyperlink ref="D5305" r:id="rId4163" tooltip="Ссылка"/>
    <hyperlink ref="D5306" r:id="rId4164" tooltip="Ссылка"/>
    <hyperlink ref="D5307" r:id="rId4165" tooltip="Ссылка"/>
    <hyperlink ref="D5308" r:id="rId4166" tooltip="Ссылка"/>
    <hyperlink ref="D5309" r:id="rId4167" tooltip="Ссылка"/>
    <hyperlink ref="D5310" r:id="rId4168" tooltip="Ссылка"/>
    <hyperlink ref="D5311" r:id="rId4169" tooltip="Ссылка"/>
    <hyperlink ref="D5312" r:id="rId4170" tooltip="Ссылка"/>
    <hyperlink ref="D5313" r:id="rId4171" tooltip="Ссылка"/>
    <hyperlink ref="D5314" r:id="rId4172" tooltip="Ссылка"/>
    <hyperlink ref="D5315" r:id="rId4173" tooltip="Ссылка"/>
    <hyperlink ref="D5316" r:id="rId4174" tooltip="Ссылка"/>
    <hyperlink ref="D5317" r:id="rId4175" tooltip="Ссылка"/>
    <hyperlink ref="D5318" r:id="rId4176" tooltip="Ссылка"/>
    <hyperlink ref="D5319" r:id="rId4177" tooltip="Ссылка"/>
    <hyperlink ref="D5320" r:id="rId4178" tooltip="Ссылка"/>
    <hyperlink ref="D5321" r:id="rId4179" tooltip="Ссылка"/>
    <hyperlink ref="D5322" r:id="rId4180" tooltip="Ссылка"/>
    <hyperlink ref="D5323" r:id="rId4181" tooltip="Ссылка"/>
    <hyperlink ref="D5324" r:id="rId4182" tooltip="Ссылка"/>
    <hyperlink ref="D5325" r:id="rId4183" tooltip="Ссылка"/>
    <hyperlink ref="D5326" r:id="rId4184" tooltip="Ссылка"/>
    <hyperlink ref="D5327" tooltip="Ссылка" display="Фото"/>
    <hyperlink ref="D5328" r:id="rId4185" tooltip="Ссылка"/>
    <hyperlink ref="D5329" r:id="rId4186" tooltip="Ссылка"/>
    <hyperlink ref="D5330" r:id="rId4187" tooltip="Ссылка"/>
    <hyperlink ref="D5331" r:id="rId4188" tooltip="Ссылка"/>
    <hyperlink ref="D5332" r:id="rId4189" tooltip="Ссылка"/>
    <hyperlink ref="D5333" r:id="rId4190" tooltip="Ссылка"/>
    <hyperlink ref="D5334" tooltip="Ссылка" display="Фото"/>
    <hyperlink ref="D5335" r:id="rId4191" tooltip="Ссылка"/>
    <hyperlink ref="D5336" r:id="rId4192" tooltip="Ссылка"/>
    <hyperlink ref="D5337" r:id="rId4193" tooltip="Ссылка"/>
    <hyperlink ref="D5339" r:id="rId4194" tooltip="Ссылка"/>
    <hyperlink ref="D5340" r:id="rId4195" tooltip="Ссылка"/>
    <hyperlink ref="D5341" r:id="rId4196" tooltip="Ссылка"/>
    <hyperlink ref="D5342" r:id="rId4197" tooltip="Ссылка"/>
    <hyperlink ref="D5343" r:id="rId4198" tooltip="Ссылка"/>
    <hyperlink ref="D5344" r:id="rId4199" tooltip="Ссылка"/>
    <hyperlink ref="D5345" r:id="rId4200" tooltip="Ссылка"/>
    <hyperlink ref="D5346" r:id="rId4201" tooltip="Ссылка"/>
    <hyperlink ref="D5347" r:id="rId4202" tooltip="Ссылка"/>
    <hyperlink ref="D5348" r:id="rId4203" tooltip="Ссылка"/>
    <hyperlink ref="D5349" r:id="rId4204" tooltip="Ссылка"/>
    <hyperlink ref="D5350" r:id="rId4205" tooltip="Ссылка"/>
    <hyperlink ref="D5351" r:id="rId4206" tooltip="Ссылка"/>
    <hyperlink ref="D5352" r:id="rId4207" tooltip="Ссылка"/>
    <hyperlink ref="D5353" r:id="rId4208" tooltip="Ссылка"/>
    <hyperlink ref="D5354" r:id="rId4209" tooltip="Ссылка"/>
    <hyperlink ref="D5355" r:id="rId4210" tooltip="Ссылка"/>
    <hyperlink ref="D5356" r:id="rId4211" tooltip="Ссылка"/>
    <hyperlink ref="D5357" r:id="rId4212" tooltip="Ссылка"/>
    <hyperlink ref="D5358" tooltip="Ссылка" display="Фото"/>
    <hyperlink ref="D5359" r:id="rId4213" tooltip="Ссылка"/>
    <hyperlink ref="D5360" r:id="rId4214" tooltip="Ссылка"/>
    <hyperlink ref="D5361" r:id="rId4215" tooltip="Ссылка"/>
    <hyperlink ref="D5362" r:id="rId4216" tooltip="Ссылка"/>
    <hyperlink ref="D5363" r:id="rId4217" tooltip="Ссылка"/>
    <hyperlink ref="D5364" r:id="rId4218" tooltip="Ссылка"/>
    <hyperlink ref="D5365" r:id="rId4219" tooltip="Ссылка"/>
    <hyperlink ref="D5366" r:id="rId4220" tooltip="Ссылка"/>
    <hyperlink ref="D5367" r:id="rId4221" tooltip="Ссылка"/>
    <hyperlink ref="D5368" tooltip="Ссылка" display="Фото"/>
    <hyperlink ref="D5369" r:id="rId4222" tooltip="Ссылка"/>
    <hyperlink ref="D5370" r:id="rId4223" tooltip="Ссылка"/>
    <hyperlink ref="D5371" r:id="rId4224" tooltip="Ссылка"/>
    <hyperlink ref="D5372" r:id="rId4225" tooltip="Ссылка"/>
    <hyperlink ref="D5373" r:id="rId4226" tooltip="Ссылка"/>
    <hyperlink ref="D5374" r:id="rId4227" tooltip="Ссылка"/>
    <hyperlink ref="D5375" r:id="rId4228" tooltip="Ссылка"/>
    <hyperlink ref="D5376" r:id="rId4229" tooltip="Ссылка"/>
    <hyperlink ref="D5377" r:id="rId4230" tooltip="Ссылка"/>
    <hyperlink ref="D5378" r:id="rId4231" tooltip="Ссылка"/>
    <hyperlink ref="D5379" r:id="rId4232" tooltip="Ссылка"/>
    <hyperlink ref="D5380" r:id="rId4233" tooltip="Ссылка"/>
    <hyperlink ref="D5381" r:id="rId4234" tooltip="Ссылка"/>
    <hyperlink ref="D5382" r:id="rId4235" tooltip="Ссылка"/>
    <hyperlink ref="D5383" r:id="rId4236" tooltip="Ссылка"/>
    <hyperlink ref="D5384" r:id="rId4237" tooltip="Ссылка"/>
    <hyperlink ref="D5385" r:id="rId4238" tooltip="Ссылка"/>
    <hyperlink ref="D5386" r:id="rId4239" tooltip="Ссылка"/>
    <hyperlink ref="D5387" r:id="rId4240" tooltip="Ссылка"/>
    <hyperlink ref="D5388" r:id="rId4241" tooltip="Ссылка"/>
    <hyperlink ref="D5389" r:id="rId4242" tooltip="Ссылка"/>
    <hyperlink ref="D5390" r:id="rId4243" tooltip="Ссылка"/>
    <hyperlink ref="D5391" r:id="rId4244" tooltip="Ссылка"/>
    <hyperlink ref="D5392" r:id="rId4245" tooltip="Ссылка"/>
    <hyperlink ref="D5393" tooltip="Ссылка" display="Фото"/>
    <hyperlink ref="D5394" tooltip="Ссылка" display="Фото"/>
    <hyperlink ref="D5395" r:id="rId4246" tooltip="Ссылка"/>
    <hyperlink ref="D5396" r:id="rId4247" tooltip="Ссылка"/>
    <hyperlink ref="D5397" r:id="rId4248" tooltip="Ссылка"/>
    <hyperlink ref="D5398" tooltip="Ссылка" display="Фото"/>
    <hyperlink ref="D5399" r:id="rId4249" tooltip="Ссылка"/>
    <hyperlink ref="D5400" r:id="rId4250" tooltip="Ссылка"/>
    <hyperlink ref="D5401" tooltip="Ссылка" display="Фото"/>
    <hyperlink ref="D5402" r:id="rId4251" tooltip="Ссылка"/>
    <hyperlink ref="D5403" r:id="rId4252" tooltip="Ссылка"/>
    <hyperlink ref="D5404" r:id="rId4253" tooltip="Ссылка"/>
    <hyperlink ref="D5405" r:id="rId4254" tooltip="Ссылка"/>
    <hyperlink ref="D5406" r:id="rId4255" tooltip="Ссылка"/>
    <hyperlink ref="D5407" r:id="rId4256" tooltip="Ссылка"/>
    <hyperlink ref="D5408" r:id="rId4257" tooltip="Ссылка"/>
    <hyperlink ref="D5409" r:id="rId4258" tooltip="Ссылка"/>
    <hyperlink ref="D5410" r:id="rId4259" tooltip="Ссылка"/>
    <hyperlink ref="D5411" r:id="rId4260" tooltip="Ссылка"/>
    <hyperlink ref="D5412" tooltip="Ссылка" display="Фото"/>
    <hyperlink ref="D5413" tooltip="Ссылка" display="Фото"/>
    <hyperlink ref="D5414" r:id="rId4261" tooltip="Ссылка"/>
    <hyperlink ref="D5415" r:id="rId4262" tooltip="Ссылка"/>
    <hyperlink ref="D5416" r:id="rId4263" tooltip="Ссылка"/>
    <hyperlink ref="D5417" r:id="rId4264" tooltip="Ссылка"/>
    <hyperlink ref="D5418" r:id="rId4265" tooltip="Ссылка"/>
    <hyperlink ref="D5419" r:id="rId4266" tooltip="Ссылка"/>
    <hyperlink ref="D5420" r:id="rId4267" tooltip="Ссылка"/>
    <hyperlink ref="D5421" r:id="rId4268" tooltip="Ссылка"/>
    <hyperlink ref="D5422" r:id="rId4269" tooltip="Ссылка"/>
    <hyperlink ref="D5423" r:id="rId4270" tooltip="Ссылка"/>
    <hyperlink ref="D5424" r:id="rId4271" tooltip="Ссылка"/>
    <hyperlink ref="D5425" r:id="rId4272" tooltip="Ссылка"/>
    <hyperlink ref="D5426" r:id="rId4273" tooltip="Ссылка"/>
    <hyperlink ref="D5427" r:id="rId4274" tooltip="Ссылка"/>
    <hyperlink ref="D5428" r:id="rId4275" tooltip="Ссылка"/>
    <hyperlink ref="D5429" r:id="rId4276" tooltip="Ссылка"/>
    <hyperlink ref="D5430" r:id="rId4277" tooltip="Ссылка"/>
    <hyperlink ref="D5431" r:id="rId4278" tooltip="Ссылка"/>
    <hyperlink ref="D5432" r:id="rId4279" tooltip="Ссылка"/>
    <hyperlink ref="D5433" r:id="rId4280" tooltip="Ссылка"/>
    <hyperlink ref="D5434" r:id="rId4281" tooltip="Ссылка"/>
    <hyperlink ref="D5435" tooltip="Ссылка" display="Фото"/>
    <hyperlink ref="D5436" r:id="rId4282" tooltip="Ссылка"/>
    <hyperlink ref="D5437" r:id="rId4283" tooltip="Ссылка"/>
    <hyperlink ref="D5438" r:id="rId4284" tooltip="Ссылка"/>
    <hyperlink ref="D5439" r:id="rId4285" tooltip="Ссылка"/>
    <hyperlink ref="D5440" r:id="rId4286" tooltip="Ссылка"/>
    <hyperlink ref="D5441" r:id="rId4287" tooltip="Ссылка"/>
    <hyperlink ref="D5442" r:id="rId4288" tooltip="Ссылка"/>
    <hyperlink ref="D5443" r:id="rId4289" tooltip="Ссылка"/>
    <hyperlink ref="D5444" r:id="rId4290" tooltip="Ссылка"/>
    <hyperlink ref="D5445" r:id="rId4291" tooltip="Ссылка"/>
    <hyperlink ref="D5446" r:id="rId4292" tooltip="Ссылка"/>
    <hyperlink ref="D5447" r:id="rId4293" tooltip="Ссылка"/>
    <hyperlink ref="D5448" r:id="rId4294" tooltip="Ссылка"/>
    <hyperlink ref="D5449" tooltip="Ссылка" display="Фото"/>
    <hyperlink ref="D5450" r:id="rId4295" tooltip="Ссылка"/>
    <hyperlink ref="D5451" r:id="rId4296" tooltip="Ссылка"/>
    <hyperlink ref="D5452" r:id="rId4297" tooltip="Ссылка"/>
    <hyperlink ref="D5453" r:id="rId4298" tooltip="Ссылка"/>
    <hyperlink ref="D5454" r:id="rId4299" tooltip="Ссылка"/>
    <hyperlink ref="D5455" r:id="rId4300" tooltip="Ссылка"/>
    <hyperlink ref="D5456" r:id="rId4301" tooltip="Ссылка"/>
    <hyperlink ref="D5457" r:id="rId4302" tooltip="Ссылка"/>
    <hyperlink ref="D5458" r:id="rId4303" tooltip="Ссылка"/>
    <hyperlink ref="D5459" r:id="rId4304" tooltip="Ссылка"/>
    <hyperlink ref="D5460" r:id="rId4305" tooltip="Ссылка"/>
    <hyperlink ref="D5461" r:id="rId4306" tooltip="Ссылка"/>
    <hyperlink ref="D5462" r:id="rId4307" tooltip="Ссылка"/>
    <hyperlink ref="D5463" r:id="rId4308" tooltip="Ссылка"/>
    <hyperlink ref="D5464" r:id="rId4309" tooltip="Ссылка"/>
    <hyperlink ref="D5465" r:id="rId4310" tooltip="Ссылка"/>
    <hyperlink ref="D5466" r:id="rId4311" tooltip="Ссылка"/>
    <hyperlink ref="D5467" r:id="rId4312" tooltip="Ссылка"/>
    <hyperlink ref="D5468" r:id="rId4313" tooltip="Ссылка"/>
    <hyperlink ref="D5469" r:id="rId4314" tooltip="Ссылка"/>
    <hyperlink ref="D5470" r:id="rId4315" tooltip="Ссылка"/>
    <hyperlink ref="D5471" r:id="rId4316" tooltip="Ссылка"/>
    <hyperlink ref="D5472" r:id="rId4317" tooltip="Ссылка"/>
    <hyperlink ref="D5473" r:id="rId4318" tooltip="Ссылка"/>
    <hyperlink ref="D5474" r:id="rId4319" tooltip="Ссылка"/>
    <hyperlink ref="D5475" r:id="rId4320" tooltip="Ссылка"/>
    <hyperlink ref="D5476" r:id="rId4321" tooltip="Ссылка"/>
    <hyperlink ref="D5477" r:id="rId4322" tooltip="Ссылка"/>
    <hyperlink ref="D5478" r:id="rId4323" tooltip="Ссылка"/>
    <hyperlink ref="D5479" r:id="rId4324" tooltip="Ссылка"/>
    <hyperlink ref="D5480" r:id="rId4325" tooltip="Ссылка"/>
    <hyperlink ref="D5481" r:id="rId4326" tooltip="Ссылка"/>
    <hyperlink ref="D5482" tooltip="Ссылка" display="Фото"/>
    <hyperlink ref="D5483" r:id="rId4327" tooltip="Ссылка"/>
    <hyperlink ref="D5484" r:id="rId4328" tooltip="Ссылка"/>
    <hyperlink ref="D5485" r:id="rId4329" tooltip="Ссылка"/>
    <hyperlink ref="D5486" r:id="rId4330" tooltip="Ссылка"/>
    <hyperlink ref="D5487" tooltip="Ссылка" display="Фото"/>
    <hyperlink ref="D5488" r:id="rId4331" tooltip="Ссылка"/>
    <hyperlink ref="D5489" r:id="rId4332" tooltip="Ссылка"/>
    <hyperlink ref="D5490" r:id="rId4333" tooltip="Ссылка"/>
    <hyperlink ref="D5491" r:id="rId4334" tooltip="Ссылка"/>
    <hyperlink ref="D5492" r:id="rId4335" tooltip="Ссылка"/>
    <hyperlink ref="D5493" r:id="rId4336" tooltip="Ссылка"/>
    <hyperlink ref="D5494" r:id="rId4337" tooltip="Ссылка"/>
    <hyperlink ref="D5495" r:id="rId4338" tooltip="Ссылка"/>
    <hyperlink ref="D5496" r:id="rId4339" tooltip="Ссылка"/>
    <hyperlink ref="D5497" r:id="rId4340" tooltip="Ссылка"/>
    <hyperlink ref="D5498" r:id="rId4341" tooltip="Ссылка"/>
    <hyperlink ref="D5499" r:id="rId4342" tooltip="Ссылка"/>
    <hyperlink ref="D5500" r:id="rId4343" tooltip="Ссылка"/>
    <hyperlink ref="D5501" r:id="rId4344" tooltip="Ссылка"/>
    <hyperlink ref="D5502" r:id="rId4345" tooltip="Ссылка"/>
    <hyperlink ref="D5503" r:id="rId4346" tooltip="Ссылка"/>
    <hyperlink ref="D5504" r:id="rId4347" tooltip="Ссылка"/>
    <hyperlink ref="D5505" r:id="rId4348" tooltip="Ссылка"/>
    <hyperlink ref="D5506" r:id="rId4349" tooltip="Ссылка"/>
    <hyperlink ref="D5507" r:id="rId4350" tooltip="Ссылка"/>
    <hyperlink ref="D5508" r:id="rId4351" tooltip="Ссылка"/>
    <hyperlink ref="D5509" r:id="rId4352" tooltip="Ссылка"/>
    <hyperlink ref="D5510" r:id="rId4353" tooltip="Ссылка"/>
    <hyperlink ref="D5511" r:id="rId4354" tooltip="Ссылка"/>
    <hyperlink ref="D5512" r:id="rId4355" tooltip="Ссылка"/>
    <hyperlink ref="D5513" r:id="rId4356" tooltip="Ссылка"/>
    <hyperlink ref="D5514" r:id="rId4357" tooltip="Ссылка"/>
    <hyperlink ref="D5515" r:id="rId4358" tooltip="Ссылка"/>
    <hyperlink ref="D5516" r:id="rId4359" tooltip="Ссылка"/>
    <hyperlink ref="D5517" r:id="rId4360" tooltip="Ссылка"/>
    <hyperlink ref="D5518" r:id="rId4361" tooltip="Ссылка"/>
    <hyperlink ref="D5519" r:id="rId4362" tooltip="Ссылка"/>
    <hyperlink ref="D5520" r:id="rId4363" tooltip="Ссылка"/>
    <hyperlink ref="D5521" r:id="rId4364" tooltip="Ссылка"/>
    <hyperlink ref="D5522" r:id="rId4365" tooltip="Ссылка"/>
    <hyperlink ref="D5523" r:id="rId4366" tooltip="Ссылка"/>
    <hyperlink ref="D5524" r:id="rId4367" tooltip="Ссылка"/>
    <hyperlink ref="D5525" r:id="rId4368" tooltip="Ссылка"/>
    <hyperlink ref="D5526" r:id="rId4369" tooltip="Ссылка"/>
    <hyperlink ref="D5527" r:id="rId4370" tooltip="Ссылка"/>
    <hyperlink ref="D5528" r:id="rId4371" tooltip="Ссылка"/>
    <hyperlink ref="D5529" r:id="rId4372" tooltip="Ссылка"/>
    <hyperlink ref="D5530" r:id="rId4373" tooltip="Ссылка"/>
    <hyperlink ref="D5531" r:id="rId4374" tooltip="Ссылка"/>
    <hyperlink ref="D5533" r:id="rId4375" tooltip="Ссылка"/>
    <hyperlink ref="D5534" r:id="rId4376" tooltip="Ссылка"/>
    <hyperlink ref="D5535" r:id="rId4377" tooltip="Ссылка"/>
    <hyperlink ref="D5536" r:id="rId4378" tooltip="Ссылка"/>
    <hyperlink ref="D5537" r:id="rId4379" tooltip="Ссылка"/>
    <hyperlink ref="D5538" r:id="rId4380" tooltip="Ссылка"/>
    <hyperlink ref="D5539" r:id="rId4381" tooltip="Ссылка"/>
    <hyperlink ref="D5540" r:id="rId4382" tooltip="Ссылка"/>
    <hyperlink ref="D5541" r:id="rId4383" tooltip="Ссылка"/>
    <hyperlink ref="D5542" r:id="rId4384" tooltip="Ссылка"/>
    <hyperlink ref="D5543" r:id="rId4385" tooltip="Ссылка"/>
    <hyperlink ref="D5544" r:id="rId4386" tooltip="Ссылка"/>
    <hyperlink ref="D5545" r:id="rId4387" tooltip="Ссылка"/>
    <hyperlink ref="D5546" r:id="rId4388" tooltip="Ссылка"/>
    <hyperlink ref="D5547" r:id="rId4389" tooltip="Ссылка"/>
    <hyperlink ref="D5548" r:id="rId4390" tooltip="Ссылка"/>
    <hyperlink ref="D5549" r:id="rId4391" tooltip="Ссылка"/>
    <hyperlink ref="D5550" r:id="rId4392" tooltip="Ссылка"/>
    <hyperlink ref="D5551" r:id="rId4393" tooltip="Ссылка"/>
    <hyperlink ref="D5552" tooltip="Ссылка" display="Фото"/>
    <hyperlink ref="D5553" r:id="rId4394" tooltip="Ссылка"/>
    <hyperlink ref="D5554" r:id="rId4395" tooltip="Ссылка"/>
    <hyperlink ref="D5555" r:id="rId4396" tooltip="Ссылка"/>
    <hyperlink ref="D5556" r:id="rId4397" tooltip="Ссылка"/>
    <hyperlink ref="D5557" r:id="rId4398" tooltip="Ссылка"/>
    <hyperlink ref="D5558" r:id="rId4399" tooltip="Ссылка"/>
    <hyperlink ref="D5559" tooltip="Ссылка" display="Фото"/>
    <hyperlink ref="D5560" r:id="rId4400" tooltip="Ссылка"/>
    <hyperlink ref="D5561" r:id="rId4401" tooltip="Ссылка"/>
    <hyperlink ref="D5562" r:id="rId4402" tooltip="Ссылка"/>
    <hyperlink ref="D5563" r:id="rId4403" tooltip="Ссылка"/>
    <hyperlink ref="D5564" r:id="rId4404" tooltip="Ссылка"/>
    <hyperlink ref="D5565" r:id="rId4405" tooltip="Ссылка"/>
    <hyperlink ref="D5566" r:id="rId4406" tooltip="Ссылка"/>
    <hyperlink ref="D5567" r:id="rId4407" tooltip="Ссылка"/>
    <hyperlink ref="D5568" r:id="rId4408" tooltip="Ссылка"/>
    <hyperlink ref="D5569" r:id="rId4409" tooltip="Ссылка"/>
    <hyperlink ref="D5570" r:id="rId4410" tooltip="Ссылка"/>
    <hyperlink ref="D5571" r:id="rId4411" tooltip="Ссылка"/>
    <hyperlink ref="D5572" r:id="rId4412" tooltip="Ссылка"/>
    <hyperlink ref="D5573" r:id="rId4413" tooltip="Ссылка"/>
    <hyperlink ref="D5574" r:id="rId4414" tooltip="Ссылка"/>
    <hyperlink ref="D5575" r:id="rId4415" tooltip="Ссылка"/>
    <hyperlink ref="D5576" r:id="rId4416" tooltip="Ссылка"/>
    <hyperlink ref="D5577" r:id="rId4417" tooltip="Ссылка"/>
    <hyperlink ref="D5578" r:id="rId4418" tooltip="Ссылка"/>
    <hyperlink ref="D5579" r:id="rId4419" tooltip="Ссылка"/>
    <hyperlink ref="D5580" tooltip="Ссылка" display="Фото"/>
    <hyperlink ref="D5581" tooltip="Ссылка" display="Фото"/>
    <hyperlink ref="D5582" r:id="rId4420" tooltip="Ссылка"/>
    <hyperlink ref="D5583" r:id="rId4421" tooltip="Ссылка"/>
    <hyperlink ref="D5584" r:id="rId4422" tooltip="Ссылка"/>
    <hyperlink ref="D5585" tooltip="Ссылка" display="Фото"/>
    <hyperlink ref="D5586" r:id="rId4423" tooltip="Ссылка"/>
    <hyperlink ref="D5587" r:id="rId4424" tooltip="Ссылка"/>
    <hyperlink ref="D5588" r:id="rId4425" tooltip="Ссылка"/>
    <hyperlink ref="D5589" r:id="rId4426" tooltip="Ссылка"/>
    <hyperlink ref="D5590" r:id="rId4427" tooltip="Ссылка"/>
    <hyperlink ref="D5591" r:id="rId4428" tooltip="Ссылка"/>
    <hyperlink ref="D5592" r:id="rId4429" tooltip="Ссылка"/>
    <hyperlink ref="D5593" r:id="rId4430" tooltip="Ссылка"/>
    <hyperlink ref="D5594" r:id="rId4431" tooltip="Ссылка"/>
    <hyperlink ref="D5595" r:id="rId4432" tooltip="Ссылка"/>
    <hyperlink ref="D5596" r:id="rId4433" tooltip="Ссылка"/>
    <hyperlink ref="D5597" r:id="rId4434" tooltip="Ссылка"/>
    <hyperlink ref="D5598" r:id="rId4435" tooltip="Ссылка"/>
    <hyperlink ref="D5599" tooltip="Ссылка" display="Фото"/>
    <hyperlink ref="D5600" tooltip="Ссылка" display="Фото"/>
    <hyperlink ref="D5601" r:id="rId4436" tooltip="Ссылка"/>
    <hyperlink ref="D5602" r:id="rId4437" tooltip="Ссылка"/>
    <hyperlink ref="D5603" r:id="rId4438" tooltip="Ссылка"/>
    <hyperlink ref="D5604" r:id="rId4439" tooltip="Ссылка"/>
    <hyperlink ref="D5605" r:id="rId4440" tooltip="Ссылка"/>
    <hyperlink ref="D5606" r:id="rId4441" tooltip="Ссылка"/>
    <hyperlink ref="D5607" r:id="rId4442" tooltip="Ссылка"/>
    <hyperlink ref="D5608" r:id="rId4443" tooltip="Ссылка"/>
    <hyperlink ref="D5609" r:id="rId4444" tooltip="Ссылка"/>
    <hyperlink ref="D5610" r:id="rId4445" tooltip="Ссылка"/>
    <hyperlink ref="D5611" r:id="rId4446" tooltip="Ссылка"/>
    <hyperlink ref="D5612" r:id="rId4447" tooltip="Ссылка"/>
    <hyperlink ref="D5613" r:id="rId4448" tooltip="Ссылка"/>
    <hyperlink ref="D5614" r:id="rId4449" tooltip="Ссылка"/>
    <hyperlink ref="D5615" r:id="rId4450" tooltip="Ссылка"/>
    <hyperlink ref="D5616" r:id="rId4451" tooltip="Ссылка"/>
    <hyperlink ref="D5617" r:id="rId4452" tooltip="Ссылка"/>
    <hyperlink ref="D5618" r:id="rId4453" tooltip="Ссылка"/>
    <hyperlink ref="D5619" r:id="rId4454" tooltip="Ссылка"/>
    <hyperlink ref="D5620" r:id="rId4455" tooltip="Ссылка"/>
    <hyperlink ref="D5621" r:id="rId4456" tooltip="Ссылка"/>
    <hyperlink ref="D5622" r:id="rId4457" tooltip="Ссылка"/>
    <hyperlink ref="D5623" r:id="rId4458" tooltip="Ссылка"/>
    <hyperlink ref="D5624" r:id="rId4459" tooltip="Ссылка"/>
    <hyperlink ref="D5625" r:id="rId4460" tooltip="Ссылка"/>
    <hyperlink ref="D5626" r:id="rId4461" tooltip="Ссылка"/>
    <hyperlink ref="D5627" r:id="rId4462" tooltip="Ссылка"/>
    <hyperlink ref="D5628" r:id="rId4463" tooltip="Ссылка"/>
    <hyperlink ref="D5629" r:id="rId4464" tooltip="Ссылка"/>
    <hyperlink ref="D5630" r:id="rId4465" tooltip="Ссылка"/>
    <hyperlink ref="D5631" r:id="rId4466" tooltip="Ссылка"/>
    <hyperlink ref="D5632" r:id="rId4467" tooltip="Ссылка"/>
    <hyperlink ref="D5633" r:id="rId4468" tooltip="Ссылка"/>
    <hyperlink ref="D5634" r:id="rId4469" tooltip="Ссылка"/>
    <hyperlink ref="D5635" r:id="rId4470" tooltip="Ссылка"/>
    <hyperlink ref="D5636" r:id="rId4471" tooltip="Ссылка"/>
    <hyperlink ref="D5637" r:id="rId4472" tooltip="Ссылка"/>
    <hyperlink ref="D5638" r:id="rId4473" tooltip="Ссылка"/>
    <hyperlink ref="D5639" r:id="rId4474" tooltip="Ссылка"/>
    <hyperlink ref="D5640" r:id="rId4475" tooltip="Ссылка"/>
    <hyperlink ref="D5641" r:id="rId4476" tooltip="Ссылка"/>
    <hyperlink ref="D5642" r:id="rId4477" tooltip="Ссылка"/>
    <hyperlink ref="D5643" r:id="rId4478" tooltip="Ссылка"/>
    <hyperlink ref="D5644" r:id="rId4479" tooltip="Ссылка"/>
    <hyperlink ref="D5645" tooltip="Ссылка" display="Фото"/>
    <hyperlink ref="D5646" r:id="rId4480" tooltip="Ссылка"/>
    <hyperlink ref="D5647" r:id="rId4481" tooltip="Ссылка"/>
    <hyperlink ref="D5648" r:id="rId4482" tooltip="Ссылка"/>
    <hyperlink ref="D5649" r:id="rId4483" tooltip="Ссылка"/>
    <hyperlink ref="D5650" r:id="rId4484" tooltip="Ссылка"/>
    <hyperlink ref="D5651" r:id="rId4485" tooltip="Ссылка"/>
    <hyperlink ref="D5652" r:id="rId4486" tooltip="Ссылка"/>
    <hyperlink ref="D5653" r:id="rId4487" tooltip="Ссылка"/>
    <hyperlink ref="D5654" tooltip="Ссылка" display="Фото"/>
    <hyperlink ref="D5655" tooltip="Ссылка" display="Фото"/>
    <hyperlink ref="D5656" tooltip="Ссылка" display="Фото"/>
    <hyperlink ref="D5657" r:id="rId4488" tooltip="Ссылка"/>
    <hyperlink ref="D5658" tooltip="Ссылка" display="Фото"/>
    <hyperlink ref="D5659" tooltip="Ссылка" display="Фото"/>
    <hyperlink ref="D5660" tooltip="Ссылка" display="Фото"/>
    <hyperlink ref="D5661" r:id="rId4489" tooltip="Ссылка"/>
    <hyperlink ref="D5662" r:id="rId4490" tooltip="Ссылка"/>
    <hyperlink ref="D5663" r:id="rId4491" tooltip="Ссылка"/>
    <hyperlink ref="D5664" tooltip="Ссылка" display="Фото"/>
    <hyperlink ref="D5665" r:id="rId4492" tooltip="Ссылка"/>
    <hyperlink ref="D5666" r:id="rId4493" tooltip="Ссылка"/>
    <hyperlink ref="D5667" r:id="rId4494" tooltip="Ссылка"/>
    <hyperlink ref="D5668" r:id="rId4495" tooltip="Ссылка"/>
    <hyperlink ref="D5669" tooltip="Ссылка" display="Фото"/>
    <hyperlink ref="D5670" r:id="rId4496" tooltip="Ссылка"/>
    <hyperlink ref="D5673" r:id="rId4497" tooltip="Ссылка"/>
    <hyperlink ref="D5674" r:id="rId4498" tooltip="Ссылка"/>
    <hyperlink ref="D5675" r:id="rId4499" tooltip="Ссылка"/>
    <hyperlink ref="D5676" r:id="rId4500" tooltip="Ссылка"/>
    <hyperlink ref="D5677" r:id="rId4501" tooltip="Ссылка"/>
    <hyperlink ref="D5678" r:id="rId4502" tooltip="Ссылка"/>
    <hyperlink ref="D5679" r:id="rId4503" tooltip="Ссылка"/>
    <hyperlink ref="D5680" r:id="rId4504" tooltip="Ссылка"/>
    <hyperlink ref="D5681" r:id="rId4505" tooltip="Ссылка"/>
    <hyperlink ref="D5682" r:id="rId4506" tooltip="Ссылка"/>
    <hyperlink ref="D5683" r:id="rId4507" tooltip="Ссылка"/>
    <hyperlink ref="D5684" r:id="rId4508" tooltip="Ссылка"/>
    <hyperlink ref="D5685" r:id="rId4509" tooltip="Ссылка"/>
    <hyperlink ref="D5686" r:id="rId4510" tooltip="Ссылка"/>
    <hyperlink ref="D5687" r:id="rId4511" tooltip="Ссылка"/>
    <hyperlink ref="D5688" r:id="rId4512" tooltip="Ссылка"/>
    <hyperlink ref="D5689" r:id="rId4513" tooltip="Ссылка"/>
    <hyperlink ref="D5690" r:id="rId4514" tooltip="Ссылка"/>
    <hyperlink ref="D5691" r:id="rId4515" tooltip="Ссылка"/>
    <hyperlink ref="D5692" r:id="rId4516" tooltip="Ссылка"/>
    <hyperlink ref="D5693" r:id="rId4517" tooltip="Ссылка"/>
    <hyperlink ref="D5694" r:id="rId4518" tooltip="Ссылка"/>
    <hyperlink ref="D5695" r:id="rId4519" tooltip="Ссылка"/>
    <hyperlink ref="D5696" r:id="rId4520" tooltip="Ссылка"/>
    <hyperlink ref="D5697" r:id="rId4521" tooltip="Ссылка"/>
    <hyperlink ref="D5698" r:id="rId4522" tooltip="Ссылка"/>
    <hyperlink ref="D5699" tooltip="Ссылка" display="Фото"/>
    <hyperlink ref="D5700" r:id="rId4523" tooltip="Ссылка"/>
    <hyperlink ref="D5701" r:id="rId4524" tooltip="Ссылка"/>
    <hyperlink ref="D5702" r:id="rId4525" tooltip="Ссылка"/>
    <hyperlink ref="D5703" r:id="rId4526" tooltip="Ссылка"/>
    <hyperlink ref="D5704" r:id="rId4527" tooltip="Ссылка"/>
    <hyperlink ref="D5705" r:id="rId4528" tooltip="Ссылка"/>
    <hyperlink ref="D5706" r:id="rId4529" tooltip="Ссылка"/>
    <hyperlink ref="D5707" r:id="rId4530" tooltip="Ссылка"/>
    <hyperlink ref="D5708" r:id="rId4531" tooltip="Ссылка"/>
    <hyperlink ref="D5709" r:id="rId4532" tooltip="Ссылка"/>
    <hyperlink ref="D5710" r:id="rId4533" tooltip="Ссылка"/>
    <hyperlink ref="D5711" r:id="rId4534" tooltip="Ссылка"/>
    <hyperlink ref="D5712" r:id="rId4535" tooltip="Ссылка"/>
    <hyperlink ref="D5713" r:id="rId4536" tooltip="Ссылка"/>
    <hyperlink ref="D5714" r:id="rId4537" tooltip="Ссылка"/>
    <hyperlink ref="D5715" r:id="rId4538" tooltip="Ссылка"/>
    <hyperlink ref="D5716" r:id="rId4539" tooltip="Ссылка"/>
    <hyperlink ref="D5717" r:id="rId4540" tooltip="Ссылка"/>
    <hyperlink ref="D5718" r:id="rId4541" tooltip="Ссылка"/>
    <hyperlink ref="D5719" r:id="rId4542" tooltip="Ссылка"/>
    <hyperlink ref="D5720" r:id="rId4543" tooltip="Ссылка"/>
    <hyperlink ref="D5721" r:id="rId4544" tooltip="Ссылка"/>
    <hyperlink ref="D5722" r:id="rId4545" tooltip="Ссылка"/>
    <hyperlink ref="D5723" r:id="rId4546" tooltip="Ссылка"/>
    <hyperlink ref="D5724" r:id="rId4547" tooltip="Ссылка"/>
    <hyperlink ref="D5725" r:id="rId4548" tooltip="Ссылка"/>
    <hyperlink ref="D5726" r:id="rId4549" tooltip="Ссылка"/>
    <hyperlink ref="D5727" r:id="rId4550" tooltip="Ссылка"/>
    <hyperlink ref="D5728" r:id="rId4551" tooltip="Ссылка"/>
    <hyperlink ref="D5729" r:id="rId4552" tooltip="Ссылка"/>
    <hyperlink ref="D5730" r:id="rId4553" tooltip="Ссылка"/>
    <hyperlink ref="D5731" r:id="rId4554" tooltip="Ссылка"/>
    <hyperlink ref="D5732" r:id="rId4555" tooltip="Ссылка"/>
    <hyperlink ref="D5733" r:id="rId4556" tooltip="Ссылка"/>
    <hyperlink ref="D5734" r:id="rId4557" tooltip="Ссылка"/>
    <hyperlink ref="D5735" r:id="rId4558" tooltip="Ссылка"/>
    <hyperlink ref="D5736" r:id="rId4559" tooltip="Ссылка"/>
    <hyperlink ref="D5737" r:id="rId4560" tooltip="Ссылка"/>
    <hyperlink ref="D5738" r:id="rId4561" tooltip="Ссылка"/>
    <hyperlink ref="D5739" r:id="rId4562" tooltip="Ссылка"/>
    <hyperlink ref="D5740" r:id="rId4563" tooltip="Ссылка"/>
    <hyperlink ref="D5741" tooltip="Ссылка" display="Фото"/>
    <hyperlink ref="D5742" tooltip="Ссылка" display="Фото"/>
    <hyperlink ref="D5743" tooltip="Ссылка" display="Фото"/>
    <hyperlink ref="D5744" tooltip="Ссылка" display="Фото"/>
    <hyperlink ref="D5745" tooltip="Ссылка" display="Фото"/>
    <hyperlink ref="D5746" tooltip="Ссылка" display="Фото"/>
    <hyperlink ref="D5747" tooltip="Ссылка" display="Фото"/>
    <hyperlink ref="D5748" r:id="rId4564" tooltip="Ссылка"/>
    <hyperlink ref="D5749" r:id="rId4565" tooltip="Ссылка"/>
    <hyperlink ref="D5750" r:id="rId4566" tooltip="Ссылка"/>
    <hyperlink ref="D5751" r:id="rId4567" tooltip="Ссылка"/>
    <hyperlink ref="D5752" r:id="rId4568" tooltip="Ссылка"/>
    <hyperlink ref="D5753" r:id="rId4569" tooltip="Ссылка"/>
    <hyperlink ref="D5754" r:id="rId4570" tooltip="Ссылка"/>
    <hyperlink ref="D5755" r:id="rId4571" tooltip="Ссылка"/>
    <hyperlink ref="D5756" r:id="rId4572" tooltip="Ссылка"/>
    <hyperlink ref="D5757" r:id="rId4573" tooltip="Ссылка"/>
    <hyperlink ref="D5758" r:id="rId4574" tooltip="Ссылка"/>
    <hyperlink ref="D5759" r:id="rId4575" tooltip="Ссылка"/>
    <hyperlink ref="D5760" r:id="rId4576" tooltip="Ссылка"/>
    <hyperlink ref="D5761" r:id="rId4577" tooltip="Ссылка"/>
    <hyperlink ref="D5762" r:id="rId4578" tooltip="Ссылка"/>
    <hyperlink ref="D5763" r:id="rId4579" tooltip="Ссылка"/>
    <hyperlink ref="D5764" r:id="rId4580" tooltip="Ссылка"/>
    <hyperlink ref="D5765" r:id="rId4581" tooltip="Ссылка"/>
    <hyperlink ref="D5766" r:id="rId4582" tooltip="Ссылка"/>
    <hyperlink ref="D5767" r:id="rId4583" tooltip="Ссылка"/>
    <hyperlink ref="D5768" r:id="rId4584" tooltip="Ссылка"/>
    <hyperlink ref="D5769" r:id="rId4585" tooltip="Ссылка"/>
    <hyperlink ref="D5770" r:id="rId4586" tooltip="Ссылка"/>
    <hyperlink ref="D5771" r:id="rId4587" tooltip="Ссылка"/>
    <hyperlink ref="D5772" r:id="rId4588" tooltip="Ссылка"/>
    <hyperlink ref="D5773" r:id="rId4589" tooltip="Ссылка"/>
    <hyperlink ref="D5774" r:id="rId4590" tooltip="Ссылка"/>
    <hyperlink ref="D5775" r:id="rId4591" tooltip="Ссылка"/>
    <hyperlink ref="D5776" r:id="rId4592" tooltip="Ссылка"/>
    <hyperlink ref="D5777" r:id="rId4593" tooltip="Ссылка"/>
    <hyperlink ref="D5778" r:id="rId4594" tooltip="Ссылка"/>
    <hyperlink ref="D5779" r:id="rId4595" tooltip="Ссылка"/>
    <hyperlink ref="D5780" r:id="rId4596" tooltip="Ссылка"/>
    <hyperlink ref="D5781" r:id="rId4597" tooltip="Ссылка"/>
    <hyperlink ref="D5782" r:id="rId4598" tooltip="Ссылка"/>
    <hyperlink ref="D5783" r:id="rId4599" tooltip="Ссылка"/>
    <hyperlink ref="D5784" r:id="rId4600" tooltip="Ссылка"/>
    <hyperlink ref="D5785" r:id="rId4601" tooltip="Ссылка"/>
    <hyperlink ref="D5786" r:id="rId4602" tooltip="Ссылка"/>
    <hyperlink ref="D5787" r:id="rId4603" tooltip="Ссылка"/>
    <hyperlink ref="D5788" r:id="rId4604" tooltip="Ссылка"/>
    <hyperlink ref="D5789" r:id="rId4605" tooltip="Ссылка"/>
    <hyperlink ref="D5790" r:id="rId4606" tooltip="Ссылка"/>
    <hyperlink ref="D5791" r:id="rId4607" tooltip="Ссылка"/>
    <hyperlink ref="D5792" r:id="rId4608" tooltip="Ссылка"/>
    <hyperlink ref="D5793" r:id="rId4609" tooltip="Ссылка"/>
    <hyperlink ref="D5794" r:id="rId4610" tooltip="Ссылка"/>
    <hyperlink ref="D5795" r:id="rId4611" tooltip="Ссылка"/>
    <hyperlink ref="D5796" r:id="rId4612" tooltip="Ссылка"/>
    <hyperlink ref="D5797" r:id="rId4613" tooltip="Ссылка"/>
    <hyperlink ref="D5798" r:id="rId4614" tooltip="Ссылка"/>
    <hyperlink ref="D5799" r:id="rId4615" tooltip="Ссылка"/>
    <hyperlink ref="D5800" r:id="rId4616" tooltip="Ссылка"/>
    <hyperlink ref="D5802" r:id="rId4617" tooltip="Ссылка"/>
    <hyperlink ref="D5803" r:id="rId4618" tooltip="Ссылка"/>
    <hyperlink ref="D5804" r:id="rId4619" tooltip="Ссылка"/>
    <hyperlink ref="D5805" r:id="rId4620" tooltip="Ссылка"/>
    <hyperlink ref="D5806" r:id="rId4621" tooltip="Ссылка"/>
    <hyperlink ref="D5807" r:id="rId4622" tooltip="Ссылка"/>
    <hyperlink ref="D5808" r:id="rId4623" tooltip="Ссылка"/>
    <hyperlink ref="D5809" r:id="rId4624" tooltip="Ссылка"/>
    <hyperlink ref="D5810" r:id="rId4625" tooltip="Ссылка"/>
    <hyperlink ref="D5811" r:id="rId4626" tooltip="Ссылка"/>
    <hyperlink ref="D5812" r:id="rId4627" tooltip="Ссылка"/>
    <hyperlink ref="D5813" r:id="rId4628" tooltip="Ссылка"/>
    <hyperlink ref="D5814" r:id="rId4629" tooltip="Ссылка"/>
    <hyperlink ref="D5815" r:id="rId4630" tooltip="Ссылка"/>
    <hyperlink ref="D5816" r:id="rId4631" tooltip="Ссылка"/>
    <hyperlink ref="D5817" r:id="rId4632" tooltip="Ссылка"/>
    <hyperlink ref="D5818" r:id="rId4633" tooltip="Ссылка"/>
    <hyperlink ref="D5819" r:id="rId4634" tooltip="Ссылка"/>
    <hyperlink ref="D5820" r:id="rId4635" tooltip="Ссылка"/>
    <hyperlink ref="D5821" r:id="rId4636" tooltip="Ссылка"/>
    <hyperlink ref="D5822" r:id="rId4637" tooltip="Ссылка"/>
    <hyperlink ref="D5823" r:id="rId4638" tooltip="Ссылка"/>
    <hyperlink ref="D5824" r:id="rId4639" tooltip="Ссылка"/>
    <hyperlink ref="D5825" r:id="rId4640" tooltip="Ссылка"/>
    <hyperlink ref="D5826" r:id="rId4641" tooltip="Ссылка"/>
    <hyperlink ref="D5827" r:id="rId4642" tooltip="Ссылка"/>
    <hyperlink ref="D5828" r:id="rId4643" tooltip="Ссылка"/>
    <hyperlink ref="D5829" tooltip="Ссылка" display="Фото"/>
    <hyperlink ref="D5830" tooltip="Ссылка" display="Фото"/>
    <hyperlink ref="D5831" r:id="rId4644" tooltip="Ссылка"/>
    <hyperlink ref="D5832" r:id="rId4645" tooltip="Ссылка"/>
    <hyperlink ref="D5833" r:id="rId4646" tooltip="Ссылка"/>
    <hyperlink ref="D5834" r:id="rId4647" tooltip="Ссылка"/>
    <hyperlink ref="D5835" r:id="rId4648" tooltip="Ссылка"/>
    <hyperlink ref="D5836" tooltip="Ссылка" display="Фото"/>
    <hyperlink ref="D5837" tooltip="Ссылка" display="Фото"/>
    <hyperlink ref="D5838" r:id="rId4649" tooltip="Ссылка"/>
    <hyperlink ref="D5839" r:id="rId4650" tooltip="Ссылка"/>
    <hyperlink ref="D5840" r:id="rId4651" tooltip="Ссылка"/>
    <hyperlink ref="D5841" r:id="rId4652" tooltip="Ссылка"/>
    <hyperlink ref="D5842" r:id="rId4653" tooltip="Ссылка"/>
    <hyperlink ref="D5843" tooltip="Ссылка" display="Фото"/>
    <hyperlink ref="D5844" r:id="rId4654" tooltip="Ссылка"/>
    <hyperlink ref="D5845" r:id="rId4655" tooltip="Ссылка"/>
    <hyperlink ref="D5846" r:id="rId4656" tooltip="Ссылка"/>
    <hyperlink ref="D5847" r:id="rId4657" tooltip="Ссылка"/>
    <hyperlink ref="D5848" tooltip="Ссылка" display="Фото"/>
    <hyperlink ref="D5849" tooltip="Ссылка" display="Фото"/>
    <hyperlink ref="D5850" r:id="rId4658" tooltip="Ссылка"/>
    <hyperlink ref="D5851" r:id="rId4659" tooltip="Ссылка"/>
    <hyperlink ref="D5852" r:id="rId4660" tooltip="Ссылка"/>
    <hyperlink ref="D5853" tooltip="Ссылка" display="Фото"/>
    <hyperlink ref="D5854" r:id="rId4661" tooltip="Ссылка"/>
    <hyperlink ref="D5855" r:id="rId4662" tooltip="Ссылка"/>
    <hyperlink ref="D5856" r:id="rId4663" tooltip="Ссылка"/>
    <hyperlink ref="D5857" r:id="rId4664" tooltip="Ссылка"/>
    <hyperlink ref="D5858" r:id="rId4665" tooltip="Ссылка"/>
    <hyperlink ref="D5859" r:id="rId4666" tooltip="Ссылка"/>
    <hyperlink ref="D5860" r:id="rId4667" tooltip="Ссылка"/>
    <hyperlink ref="D5861" r:id="rId4668" tooltip="Ссылка"/>
    <hyperlink ref="D5862" r:id="rId4669" tooltip="Ссылка"/>
    <hyperlink ref="D5863" r:id="rId4670" tooltip="Ссылка"/>
    <hyperlink ref="D5864" r:id="rId4671" tooltip="Ссылка"/>
    <hyperlink ref="D5865" tooltip="Ссылка" display="Фото"/>
    <hyperlink ref="D5866" r:id="rId4672" tooltip="Ссылка"/>
    <hyperlink ref="D5867" r:id="rId4673" tooltip="Ссылка"/>
    <hyperlink ref="D5868" r:id="rId4674" tooltip="Ссылка"/>
    <hyperlink ref="D5869" r:id="rId4675" tooltip="Ссылка"/>
    <hyperlink ref="D5870" r:id="rId4676" tooltip="Ссылка"/>
    <hyperlink ref="D5871" r:id="rId4677" tooltip="Ссылка"/>
    <hyperlink ref="D5872" r:id="rId4678" tooltip="Ссылка"/>
    <hyperlink ref="D5873" r:id="rId4679" tooltip="Ссылка"/>
    <hyperlink ref="D5874" tooltip="Ссылка" display="Фото"/>
    <hyperlink ref="D5875" r:id="rId4680" tooltip="Ссылка"/>
    <hyperlink ref="D5876" r:id="rId4681" tooltip="Ссылка"/>
    <hyperlink ref="D5877" r:id="rId4682" tooltip="Ссылка"/>
    <hyperlink ref="D5878" r:id="rId4683" tooltip="Ссылка"/>
    <hyperlink ref="D5879" r:id="rId4684" tooltip="Ссылка"/>
    <hyperlink ref="D5880" r:id="rId4685" tooltip="Ссылка"/>
    <hyperlink ref="D5881" r:id="rId4686" tooltip="Ссылка"/>
    <hyperlink ref="D5882" r:id="rId4687" tooltip="Ссылка"/>
    <hyperlink ref="D5883" r:id="rId4688" tooltip="Ссылка"/>
    <hyperlink ref="D5884" r:id="rId4689" tooltip="Ссылка"/>
    <hyperlink ref="D5885" r:id="rId4690" tooltip="Ссылка"/>
    <hyperlink ref="D5886" r:id="rId4691" tooltip="Ссылка"/>
    <hyperlink ref="D5887" r:id="rId4692" tooltip="Ссылка"/>
    <hyperlink ref="D5888" r:id="rId4693" tooltip="Ссылка"/>
    <hyperlink ref="D5889" r:id="rId4694" tooltip="Ссылка"/>
    <hyperlink ref="D5890" r:id="rId4695" tooltip="Ссылка"/>
    <hyperlink ref="D5891" r:id="rId4696" tooltip="Ссылка"/>
    <hyperlink ref="D5892" r:id="rId4697" tooltip="Ссылка"/>
    <hyperlink ref="D5893" r:id="rId4698" tooltip="Ссылка"/>
    <hyperlink ref="D5894" r:id="rId4699" tooltip="Ссылка"/>
    <hyperlink ref="D5895" r:id="rId4700" tooltip="Ссылка"/>
    <hyperlink ref="D5896" r:id="rId4701" tooltip="Ссылка"/>
    <hyperlink ref="D5897" r:id="rId4702" tooltip="Ссылка"/>
    <hyperlink ref="D5898" r:id="rId4703" tooltip="Ссылка"/>
    <hyperlink ref="D5899" r:id="rId4704" tooltip="Ссылка"/>
    <hyperlink ref="D5900" r:id="rId4705" tooltip="Ссылка"/>
    <hyperlink ref="D5901" r:id="rId4706" tooltip="Ссылка"/>
    <hyperlink ref="D5902" r:id="rId4707" tooltip="Ссылка"/>
    <hyperlink ref="D5903" tooltip="Ссылка" display="Фото"/>
    <hyperlink ref="D5904" r:id="rId4708" tooltip="Ссылка"/>
    <hyperlink ref="D5905" r:id="rId4709" tooltip="Ссылка"/>
    <hyperlink ref="D5906" r:id="rId4710" tooltip="Ссылка"/>
    <hyperlink ref="D5907" tooltip="Ссылка" display="Фото"/>
    <hyperlink ref="D5908" r:id="rId4711" tooltip="Ссылка"/>
    <hyperlink ref="D5909" r:id="rId4712" tooltip="Ссылка"/>
    <hyperlink ref="D5910" tooltip="Ссылка" display="Фото"/>
    <hyperlink ref="D5911" r:id="rId4713" tooltip="Ссылка"/>
    <hyperlink ref="D5912" tooltip="Ссылка" display="Фото"/>
    <hyperlink ref="D5913" r:id="rId4714" tooltip="Ссылка"/>
    <hyperlink ref="D5914" r:id="rId4715" tooltip="Ссылка"/>
    <hyperlink ref="D5915" r:id="rId4716" tooltip="Ссылка"/>
    <hyperlink ref="D5916" r:id="rId4717" tooltip="Ссылка"/>
    <hyperlink ref="D5917" r:id="rId4718" tooltip="Ссылка"/>
    <hyperlink ref="D5918" tooltip="Ссылка" display="Фото"/>
    <hyperlink ref="D5919" r:id="rId4719" tooltip="Ссылка"/>
    <hyperlink ref="D5920" tooltip="Ссылка" display="Фото"/>
    <hyperlink ref="D5921" r:id="rId4720" tooltip="Ссылка"/>
    <hyperlink ref="D5922" r:id="rId4721" tooltip="Ссылка"/>
    <hyperlink ref="D5923" r:id="rId4722" tooltip="Ссылка"/>
    <hyperlink ref="D5924" r:id="rId4723" tooltip="Ссылка"/>
    <hyperlink ref="D5925" r:id="rId4724" tooltip="Ссылка"/>
    <hyperlink ref="D5926" tooltip="Ссылка" display="Фото"/>
    <hyperlink ref="D5927" tooltip="Ссылка" display="Фото"/>
    <hyperlink ref="D5928" tooltip="Ссылка" display="Фото"/>
    <hyperlink ref="D5929" tooltip="Ссылка" display="Фото"/>
    <hyperlink ref="D5930" r:id="rId4725" tooltip="Ссылка"/>
    <hyperlink ref="D5931" r:id="rId4726" tooltip="Ссылка"/>
    <hyperlink ref="D5932" tooltip="Ссылка" display="Фото"/>
    <hyperlink ref="D5933" r:id="rId4727" tooltip="Ссылка"/>
    <hyperlink ref="D5934" r:id="rId4728" tooltip="Ссылка"/>
    <hyperlink ref="D5935" tooltip="Ссылка" display="Фото"/>
    <hyperlink ref="D5936" r:id="rId4729" tooltip="Ссылка"/>
    <hyperlink ref="D5937" r:id="rId4730" tooltip="Ссылка"/>
    <hyperlink ref="D5938" tooltip="Ссылка" display="Фото"/>
    <hyperlink ref="D5939" r:id="rId4731" tooltip="Ссылка"/>
    <hyperlink ref="D5940" r:id="rId4732" tooltip="Ссылка"/>
    <hyperlink ref="D5941" r:id="rId4733" tooltip="Ссылка"/>
    <hyperlink ref="D5942" r:id="rId4734" tooltip="Ссылка"/>
    <hyperlink ref="D5943" r:id="rId4735" tooltip="Ссылка"/>
    <hyperlink ref="D5944" r:id="rId4736" tooltip="Ссылка"/>
    <hyperlink ref="D5945" r:id="rId4737" tooltip="Ссылка"/>
    <hyperlink ref="D5946" r:id="rId4738" tooltip="Ссылка"/>
    <hyperlink ref="D5947" tooltip="Ссылка" display="Фото"/>
    <hyperlink ref="D5948" r:id="rId4739" tooltip="Ссылка"/>
    <hyperlink ref="D5949" r:id="rId4740" tooltip="Ссылка"/>
    <hyperlink ref="D5950" r:id="rId4741" tooltip="Ссылка"/>
    <hyperlink ref="D5951" r:id="rId4742" tooltip="Ссылка"/>
    <hyperlink ref="D5952" r:id="rId4743" tooltip="Ссылка"/>
    <hyperlink ref="D5954" r:id="rId4744" tooltip="Ссылка"/>
    <hyperlink ref="D5955" r:id="rId4745" tooltip="Ссылка"/>
    <hyperlink ref="D5956" r:id="rId4746" tooltip="Ссылка"/>
    <hyperlink ref="D5957" r:id="rId4747" tooltip="Ссылка"/>
    <hyperlink ref="D5958" r:id="rId4748" tooltip="Ссылка"/>
    <hyperlink ref="D5959" r:id="rId4749" tooltip="Ссылка"/>
    <hyperlink ref="D5960" r:id="rId4750" tooltip="Ссылка"/>
    <hyperlink ref="D5961" r:id="rId4751" tooltip="Ссылка"/>
    <hyperlink ref="D5962" r:id="rId4752" tooltip="Ссылка"/>
    <hyperlink ref="D5963" r:id="rId4753" tooltip="Ссылка"/>
    <hyperlink ref="D5964" tooltip="Ссылка" display="Фото"/>
    <hyperlink ref="D5965" r:id="rId4754" tooltip="Ссылка"/>
    <hyperlink ref="D5966" r:id="rId4755" tooltip="Ссылка"/>
    <hyperlink ref="D5967" r:id="rId4756" tooltip="Ссылка"/>
    <hyperlink ref="D5968" r:id="rId4757" tooltip="Ссылка"/>
    <hyperlink ref="D5969" r:id="rId4758" tooltip="Ссылка"/>
    <hyperlink ref="D5970" r:id="rId4759" tooltip="Ссылка"/>
    <hyperlink ref="D5971" r:id="rId4760" tooltip="Ссылка"/>
    <hyperlink ref="D5972" r:id="rId4761" tooltip="Ссылка"/>
    <hyperlink ref="D5973" r:id="rId4762" tooltip="Ссылка"/>
    <hyperlink ref="D5974" r:id="rId4763" tooltip="Ссылка"/>
    <hyperlink ref="D5975" r:id="rId4764" tooltip="Ссылка"/>
    <hyperlink ref="D5976" r:id="rId4765" tooltip="Ссылка"/>
    <hyperlink ref="D5977" r:id="rId4766" tooltip="Ссылка"/>
    <hyperlink ref="D5978" r:id="rId4767" tooltip="Ссылка"/>
    <hyperlink ref="D5979" r:id="rId4768" tooltip="Ссылка"/>
    <hyperlink ref="D5980" r:id="rId4769" tooltip="Ссылка"/>
    <hyperlink ref="D5981" r:id="rId4770" tooltip="Ссылка"/>
    <hyperlink ref="D5982" r:id="rId4771" tooltip="Ссылка"/>
    <hyperlink ref="D5983" r:id="rId4772" tooltip="Ссылка"/>
    <hyperlink ref="D5984" r:id="rId4773" tooltip="Ссылка"/>
    <hyperlink ref="D5985" tooltip="Ссылка" display="Фото"/>
    <hyperlink ref="D5986" r:id="rId4774" tooltip="Ссылка"/>
    <hyperlink ref="D5987" r:id="rId4775" tooltip="Ссылка"/>
    <hyperlink ref="D5988" r:id="rId4776" tooltip="Ссылка"/>
    <hyperlink ref="D5990" r:id="rId4777" tooltip="Ссылка"/>
    <hyperlink ref="D5991" r:id="rId4778" tooltip="Ссылка"/>
    <hyperlink ref="D5992" r:id="rId4779" tooltip="Ссылка"/>
    <hyperlink ref="D5993" r:id="rId4780" tooltip="Ссылка"/>
    <hyperlink ref="D5994" r:id="rId4781" tooltip="Ссылка"/>
    <hyperlink ref="D5995" r:id="rId4782" tooltip="Ссылка"/>
    <hyperlink ref="D5996" r:id="rId4783" tooltip="Ссылка"/>
    <hyperlink ref="D5997" r:id="rId4784" tooltip="Ссылка"/>
    <hyperlink ref="D5998" r:id="rId4785" tooltip="Ссылка"/>
    <hyperlink ref="D5999" r:id="rId4786" tooltip="Ссылка"/>
    <hyperlink ref="D6000" r:id="rId4787" tooltip="Ссылка"/>
    <hyperlink ref="D6001" r:id="rId4788" tooltip="Ссылка"/>
    <hyperlink ref="D6002" r:id="rId4789" tooltip="Ссылка"/>
    <hyperlink ref="D6003" r:id="rId4790" tooltip="Ссылка"/>
    <hyperlink ref="D6004" r:id="rId4791" tooltip="Ссылка"/>
    <hyperlink ref="D6005" r:id="rId4792" tooltip="Ссылка"/>
    <hyperlink ref="D6006" r:id="rId4793" tooltip="Ссылка"/>
    <hyperlink ref="D6007" r:id="rId4794" tooltip="Ссылка"/>
    <hyperlink ref="D6008" r:id="rId4795" tooltip="Ссылка"/>
    <hyperlink ref="D6009" r:id="rId4796" tooltip="Ссылка"/>
    <hyperlink ref="D6010" r:id="rId4797" tooltip="Ссылка"/>
    <hyperlink ref="D6011" r:id="rId4798" tooltip="Ссылка"/>
    <hyperlink ref="D6012" r:id="rId4799" tooltip="Ссылка"/>
    <hyperlink ref="D6013" r:id="rId4800" tooltip="Ссылка"/>
    <hyperlink ref="D6015" r:id="rId4801" tooltip="Ссылка"/>
    <hyperlink ref="D6016" r:id="rId4802" tooltip="Ссылка"/>
    <hyperlink ref="D6017" r:id="rId4803" tooltip="Ссылка"/>
    <hyperlink ref="D6018" r:id="rId4804" tooltip="Ссылка"/>
    <hyperlink ref="D6019" r:id="rId4805" tooltip="Ссылка"/>
    <hyperlink ref="D6020" r:id="rId4806" tooltip="Ссылка"/>
    <hyperlink ref="D6021" r:id="rId4807" tooltip="Ссылка"/>
    <hyperlink ref="D6022" r:id="rId4808" tooltip="Ссылка"/>
    <hyperlink ref="D6023" r:id="rId4809" tooltip="Ссылка"/>
    <hyperlink ref="D6024" r:id="rId4810" tooltip="Ссылка"/>
    <hyperlink ref="D6025" r:id="rId4811" tooltip="Ссылка"/>
    <hyperlink ref="D6026" r:id="rId4812" tooltip="Ссылка"/>
    <hyperlink ref="D6027" r:id="rId4813" tooltip="Ссылка"/>
    <hyperlink ref="D6028" r:id="rId4814" tooltip="Ссылка"/>
    <hyperlink ref="D6029" r:id="rId4815" tooltip="Ссылка"/>
    <hyperlink ref="D6030" r:id="rId4816" tooltip="Ссылка"/>
    <hyperlink ref="D6031" r:id="rId4817" tooltip="Ссылка"/>
    <hyperlink ref="D6032" r:id="rId4818" tooltip="Ссылка"/>
    <hyperlink ref="D6033" r:id="rId4819" tooltip="Ссылка"/>
    <hyperlink ref="D6034" r:id="rId4820" tooltip="Ссылка"/>
    <hyperlink ref="D6035" r:id="rId4821" tooltip="Ссылка"/>
    <hyperlink ref="D6036" r:id="rId4822" tooltip="Ссылка"/>
    <hyperlink ref="D6037" r:id="rId4823" tooltip="Ссылка"/>
    <hyperlink ref="D6038" r:id="rId4824" tooltip="Ссылка"/>
    <hyperlink ref="D6039" r:id="rId4825" tooltip="Ссылка"/>
    <hyperlink ref="D6040" r:id="rId4826" tooltip="Ссылка"/>
    <hyperlink ref="D6041" r:id="rId4827" tooltip="Ссылка"/>
    <hyperlink ref="D6042" r:id="rId4828" tooltip="Ссылка"/>
    <hyperlink ref="D6043" r:id="rId4829" tooltip="Ссылка"/>
    <hyperlink ref="D6044" r:id="rId4830" tooltip="Ссылка"/>
    <hyperlink ref="D6045" r:id="rId4831" tooltip="Ссылка"/>
    <hyperlink ref="D6046" r:id="rId4832" tooltip="Ссылка"/>
    <hyperlink ref="D6047" r:id="rId4833" tooltip="Ссылка"/>
    <hyperlink ref="D6048" r:id="rId4834" tooltip="Ссылка"/>
    <hyperlink ref="D6049" r:id="rId4835" tooltip="Ссылка"/>
    <hyperlink ref="D6050" r:id="rId4836" tooltip="Ссылка"/>
    <hyperlink ref="D6051" r:id="rId4837" tooltip="Ссылка"/>
    <hyperlink ref="D6052" r:id="rId4838" tooltip="Ссылка"/>
    <hyperlink ref="D6053" r:id="rId4839" tooltip="Ссылка"/>
    <hyperlink ref="D6054" r:id="rId4840" tooltip="Ссылка"/>
    <hyperlink ref="D6055" r:id="rId4841" tooltip="Ссылка"/>
    <hyperlink ref="D6056" r:id="rId4842" tooltip="Ссылка"/>
    <hyperlink ref="D6057" r:id="rId4843" tooltip="Ссылка"/>
    <hyperlink ref="D6058" r:id="rId4844" tooltip="Ссылка"/>
    <hyperlink ref="D6059" r:id="rId4845" tooltip="Ссылка"/>
    <hyperlink ref="D6060" r:id="rId4846" tooltip="Ссылка"/>
    <hyperlink ref="D6061" r:id="rId4847" tooltip="Ссылка"/>
    <hyperlink ref="D6062" r:id="rId4848" tooltip="Ссылка"/>
    <hyperlink ref="D6063" r:id="rId4849" tooltip="Ссылка"/>
    <hyperlink ref="D6064" r:id="rId4850" tooltip="Ссылка"/>
    <hyperlink ref="D6065" r:id="rId4851" tooltip="Ссылка"/>
    <hyperlink ref="D6066" r:id="rId4852" tooltip="Ссылка"/>
    <hyperlink ref="D6067" r:id="rId4853" tooltip="Ссылка"/>
    <hyperlink ref="D6068" r:id="rId4854" tooltip="Ссылка"/>
    <hyperlink ref="D6069" r:id="rId4855" tooltip="Ссылка"/>
    <hyperlink ref="D6070" r:id="rId4856" tooltip="Ссылка"/>
    <hyperlink ref="D6071" r:id="rId4857" tooltip="Ссылка"/>
    <hyperlink ref="D6072" r:id="rId4858" tooltip="Ссылка"/>
    <hyperlink ref="D6073" r:id="rId4859" tooltip="Ссылка"/>
    <hyperlink ref="D6074" r:id="rId4860" tooltip="Ссылка"/>
    <hyperlink ref="D6075" r:id="rId4861" tooltip="Ссылка"/>
    <hyperlink ref="D6076" r:id="rId4862" tooltip="Ссылка"/>
    <hyperlink ref="D6077" r:id="rId4863" tooltip="Ссылка"/>
    <hyperlink ref="D6078" r:id="rId4864" tooltip="Ссылка"/>
    <hyperlink ref="D6079" r:id="rId4865" tooltip="Ссылка"/>
    <hyperlink ref="D6080" r:id="rId4866" tooltip="Ссылка"/>
    <hyperlink ref="D6081" r:id="rId4867" tooltip="Ссылка"/>
    <hyperlink ref="D6082" r:id="rId4868" tooltip="Ссылка"/>
    <hyperlink ref="D6083" r:id="rId4869" tooltip="Ссылка"/>
    <hyperlink ref="D6084" r:id="rId4870" tooltip="Ссылка"/>
    <hyperlink ref="D6085" r:id="rId4871" tooltip="Ссылка"/>
    <hyperlink ref="D6086" r:id="rId4872" tooltip="Ссылка"/>
    <hyperlink ref="D6087" r:id="rId4873" tooltip="Ссылка"/>
    <hyperlink ref="D6088" r:id="rId4874" tooltip="Ссылка"/>
    <hyperlink ref="D6089" r:id="rId4875" tooltip="Ссылка"/>
    <hyperlink ref="D6090" r:id="rId4876" tooltip="Ссылка"/>
    <hyperlink ref="D6091" r:id="rId4877" tooltip="Ссылка"/>
    <hyperlink ref="D6092" r:id="rId4878" tooltip="Ссылка"/>
    <hyperlink ref="D6093" r:id="rId4879" tooltip="Ссылка"/>
    <hyperlink ref="D6094" r:id="rId4880" tooltip="Ссылка"/>
    <hyperlink ref="D6095" r:id="rId4881" tooltip="Ссылка"/>
    <hyperlink ref="D6096" r:id="rId4882" tooltip="Ссылка"/>
    <hyperlink ref="D6097" r:id="rId4883" tooltip="Ссылка"/>
    <hyperlink ref="D6098" r:id="rId4884" tooltip="Ссылка"/>
    <hyperlink ref="D6099" r:id="rId4885" tooltip="Ссылка"/>
    <hyperlink ref="D6100" r:id="rId4886" tooltip="Ссылка"/>
    <hyperlink ref="D6101" r:id="rId4887" tooltip="Ссылка"/>
    <hyperlink ref="D6102" r:id="rId4888" tooltip="Ссылка"/>
    <hyperlink ref="D6103" r:id="rId4889" tooltip="Ссылка"/>
    <hyperlink ref="D6104" r:id="rId4890" tooltip="Ссылка"/>
    <hyperlink ref="D6105" r:id="rId4891" tooltip="Ссылка"/>
    <hyperlink ref="D6106" r:id="rId4892" tooltip="Ссылка"/>
    <hyperlink ref="D6107" r:id="rId4893" tooltip="Ссылка"/>
    <hyperlink ref="D6108" r:id="rId4894" tooltip="Ссылка"/>
    <hyperlink ref="D6109" r:id="rId4895" tooltip="Ссылка"/>
    <hyperlink ref="D6110" r:id="rId4896" tooltip="Ссылка"/>
    <hyperlink ref="D6111" r:id="rId4897" tooltip="Ссылка"/>
    <hyperlink ref="D6112" r:id="rId4898" tooltip="Ссылка"/>
    <hyperlink ref="D6113" r:id="rId4899" tooltip="Ссылка"/>
    <hyperlink ref="D6114" r:id="rId4900" tooltip="Ссылка"/>
    <hyperlink ref="D6115" r:id="rId4901" tooltip="Ссылка"/>
    <hyperlink ref="D6116" r:id="rId4902" tooltip="Ссылка"/>
    <hyperlink ref="D6118" r:id="rId4903" tooltip="Ссылка"/>
    <hyperlink ref="D6119" r:id="rId4904" tooltip="Ссылка"/>
    <hyperlink ref="D6120" r:id="rId4905" tooltip="Ссылка"/>
    <hyperlink ref="D6121" r:id="rId4906" tooltip="Ссылка"/>
    <hyperlink ref="D6122" r:id="rId4907" tooltip="Ссылка"/>
    <hyperlink ref="D6123" r:id="rId4908" tooltip="Ссылка"/>
    <hyperlink ref="D6124" r:id="rId4909" tooltip="Ссылка"/>
    <hyperlink ref="D6125" r:id="rId4910" tooltip="Ссылка"/>
    <hyperlink ref="D6126" r:id="rId4911" tooltip="Ссылка"/>
    <hyperlink ref="D6127" r:id="rId4912" tooltip="Ссылка"/>
    <hyperlink ref="D6128" r:id="rId4913" tooltip="Ссылка"/>
    <hyperlink ref="D6129" r:id="rId4914" tooltip="Ссылка"/>
    <hyperlink ref="D6130" tooltip="Ссылка" display="Фото"/>
    <hyperlink ref="D6131" tooltip="Ссылка" display="Фото"/>
    <hyperlink ref="D6132" tooltip="Ссылка" display="Фото"/>
    <hyperlink ref="D6133" tooltip="Ссылка" display="Фото"/>
    <hyperlink ref="D6134" tooltip="Ссылка" display="Фото"/>
    <hyperlink ref="D6135" tooltip="Ссылка" display="Фото"/>
    <hyperlink ref="D6136" tooltip="Ссылка" display="Фото"/>
    <hyperlink ref="D6137" tooltip="Ссылка" display="Фото"/>
    <hyperlink ref="D6138" tooltip="Ссылка" display="Фото"/>
    <hyperlink ref="D6139" tooltip="Ссылка" display="Фото"/>
    <hyperlink ref="D6140" tooltip="Ссылка" display="Фото"/>
    <hyperlink ref="D6141" tooltip="Ссылка" display="Фото"/>
    <hyperlink ref="D6142" tooltip="Ссылка" display="Фото"/>
    <hyperlink ref="D6143" tooltip="Ссылка" display="Фото"/>
    <hyperlink ref="D6144" tooltip="Ссылка" display="Фото"/>
    <hyperlink ref="D6145" tooltip="Ссылка" display="Фото"/>
    <hyperlink ref="D6146" tooltip="Ссылка" display="Фото"/>
    <hyperlink ref="D6147" tooltip="Ссылка" display="Фото"/>
    <hyperlink ref="D6148" tooltip="Ссылка" display="Фото"/>
    <hyperlink ref="D6149" tooltip="Ссылка" display="Фото"/>
    <hyperlink ref="D6150" tooltip="Ссылка" display="Фото"/>
    <hyperlink ref="D6151" tooltip="Ссылка" display="Фото"/>
    <hyperlink ref="D6152" tooltip="Ссылка" display="Фото"/>
    <hyperlink ref="D6153" tooltip="Ссылка" display="Фото"/>
    <hyperlink ref="D6154" tooltip="Ссылка" display="Фото"/>
    <hyperlink ref="D6155" tooltip="Ссылка" display="Фото"/>
    <hyperlink ref="D6156" tooltip="Ссылка" display="Фото"/>
    <hyperlink ref="D6157" tooltip="Ссылка" display="Фото"/>
    <hyperlink ref="D6158" tooltip="Ссылка" display="Фото"/>
    <hyperlink ref="D6159" tooltip="Ссылка" display="Фото"/>
    <hyperlink ref="D6160" r:id="rId4915" tooltip="Ссылка"/>
    <hyperlink ref="D6161" r:id="rId4916" tooltip="Ссылка"/>
    <hyperlink ref="D6162" r:id="rId4917" tooltip="Ссылка"/>
    <hyperlink ref="D6163" r:id="rId4918" tooltip="Ссылка"/>
    <hyperlink ref="D6164" r:id="rId4919" tooltip="Ссылка"/>
    <hyperlink ref="D6165" r:id="rId4920" tooltip="Ссылка"/>
    <hyperlink ref="D6166" r:id="rId4921" tooltip="Ссылка"/>
    <hyperlink ref="D6167" r:id="rId4922" tooltip="Ссылка"/>
    <hyperlink ref="D6168" r:id="rId4923" tooltip="Ссылка"/>
    <hyperlink ref="D6169" r:id="rId4924" tooltip="Ссылка"/>
    <hyperlink ref="D6170" r:id="rId4925" tooltip="Ссылка"/>
    <hyperlink ref="D6171" tooltip="Ссылка" display="Фото"/>
    <hyperlink ref="D6172" tooltip="Ссылка" display="Фото"/>
    <hyperlink ref="D6173" tooltip="Ссылка" display="Фото"/>
    <hyperlink ref="D6174" tooltip="Ссылка" display="Фото"/>
    <hyperlink ref="D6175" tooltip="Ссылка" display="Фото"/>
    <hyperlink ref="D6176" r:id="rId4926" tooltip="Ссылка"/>
    <hyperlink ref="D6177" tooltip="Ссылка" display="Фото"/>
    <hyperlink ref="D6178" r:id="rId4927" tooltip="Ссылка"/>
    <hyperlink ref="D6179" r:id="rId4928" tooltip="Ссылка"/>
    <hyperlink ref="D6180" r:id="rId4929" tooltip="Ссылка"/>
    <hyperlink ref="D6181" r:id="rId4930" tooltip="Ссылка"/>
    <hyperlink ref="D6182" tooltip="Ссылка" display="Фото"/>
    <hyperlink ref="D6183" tooltip="Ссылка" display="Фото"/>
    <hyperlink ref="D6184" r:id="rId4931" tooltip="Ссылка"/>
    <hyperlink ref="D6185" tooltip="Ссылка" display="Фото"/>
    <hyperlink ref="D6186" r:id="rId4932" tooltip="Ссылка"/>
    <hyperlink ref="D6187" r:id="rId4933" tooltip="Ссылка"/>
    <hyperlink ref="D6188" tooltip="Ссылка" display="Фото"/>
    <hyperlink ref="D6189" r:id="rId4934" tooltip="Ссылка"/>
    <hyperlink ref="D6190" r:id="rId4935" tooltip="Ссылка"/>
    <hyperlink ref="D6191" r:id="rId4936" tooltip="Ссылка"/>
    <hyperlink ref="D6192" r:id="rId4937" tooltip="Ссылка"/>
    <hyperlink ref="D6193" r:id="rId4938" tooltip="Ссылка"/>
    <hyperlink ref="D6194" r:id="rId4939" tooltip="Ссылка"/>
    <hyperlink ref="D6195" tooltip="Ссылка" display="Фото"/>
    <hyperlink ref="D6196" tooltip="Ссылка" display="Фото"/>
    <hyperlink ref="D6197" tooltip="Ссылка" display="Фото"/>
    <hyperlink ref="D6198" r:id="rId4940" tooltip="Ссылка"/>
    <hyperlink ref="D6199" r:id="rId4941" tooltip="Ссылка"/>
    <hyperlink ref="D6200" r:id="rId4942" tooltip="Ссылка"/>
    <hyperlink ref="D6201" r:id="rId4943" tooltip="Ссылка"/>
    <hyperlink ref="D6202" r:id="rId4944" tooltip="Ссылка"/>
    <hyperlink ref="D6203" r:id="rId4945" tooltip="Ссылка"/>
    <hyperlink ref="D6204" r:id="rId4946" tooltip="Ссылка"/>
    <hyperlink ref="D6205" tooltip="Ссылка" display="Фото"/>
    <hyperlink ref="D6206" r:id="rId4947" tooltip="Ссылка"/>
    <hyperlink ref="D6207" tooltip="Ссылка" display="Фото"/>
    <hyperlink ref="D6208" tooltip="Ссылка" display="Фото"/>
    <hyperlink ref="D6209" r:id="rId4948" tooltip="Ссылка"/>
    <hyperlink ref="D6210" r:id="rId4949" tooltip="Ссылка"/>
    <hyperlink ref="D6211" tooltip="Ссылка" display="Фото"/>
    <hyperlink ref="D6212" r:id="rId4950" tooltip="Ссылка"/>
    <hyperlink ref="D6213" r:id="rId4951" tooltip="Ссылка"/>
    <hyperlink ref="D6214" r:id="rId4952" tooltip="Ссылка"/>
    <hyperlink ref="D6215" r:id="rId4953" tooltip="Ссылка"/>
    <hyperlink ref="D6216" r:id="rId4954" tooltip="Ссылка"/>
    <hyperlink ref="D6217" r:id="rId4955" tooltip="Ссылка"/>
    <hyperlink ref="D6218" r:id="rId4956" tooltip="Ссылка"/>
    <hyperlink ref="D6219" r:id="rId4957" tooltip="Ссылка"/>
    <hyperlink ref="D6220" r:id="rId4958" tooltip="Ссылка"/>
    <hyperlink ref="D6221" r:id="rId4959" tooltip="Ссылка"/>
    <hyperlink ref="D6222" r:id="rId4960" tooltip="Ссылка"/>
    <hyperlink ref="D6223" r:id="rId4961" tooltip="Ссылка"/>
    <hyperlink ref="D6224" r:id="rId4962" tooltip="Ссылка"/>
    <hyperlink ref="D6225" r:id="rId4963" tooltip="Ссылка"/>
    <hyperlink ref="D6226" r:id="rId4964" tooltip="Ссылка"/>
    <hyperlink ref="D6227" r:id="rId4965" tooltip="Ссылка"/>
    <hyperlink ref="D6228" r:id="rId4966" tooltip="Ссылка"/>
    <hyperlink ref="D6229" r:id="rId4967" tooltip="Ссылка"/>
    <hyperlink ref="D6230" r:id="rId4968" tooltip="Ссылка"/>
    <hyperlink ref="D6231" r:id="rId4969" tooltip="Ссылка"/>
    <hyperlink ref="D6232" r:id="rId4970" tooltip="Ссылка"/>
    <hyperlink ref="D6233" r:id="rId4971" tooltip="Ссылка"/>
    <hyperlink ref="D6234" r:id="rId4972" tooltip="Ссылка"/>
    <hyperlink ref="D6235" r:id="rId4973" tooltip="Ссылка"/>
    <hyperlink ref="D6236" tooltip="Ссылка" display="Фото"/>
    <hyperlink ref="D6237" tooltip="Ссылка" display="Фото"/>
    <hyperlink ref="D6238" tooltip="Ссылка" display="Фото"/>
    <hyperlink ref="D6239" tooltip="Ссылка" display="Фото"/>
    <hyperlink ref="D6240" tooltip="Ссылка" display="Фото"/>
    <hyperlink ref="D6241" tooltip="Ссылка" display="Фото"/>
    <hyperlink ref="D6242" tooltip="Ссылка" display="Фото"/>
    <hyperlink ref="D6243" tooltip="Ссылка" display="Фото"/>
    <hyperlink ref="D6244" tooltip="Ссылка" display="Фото"/>
    <hyperlink ref="D6245" tooltip="Ссылка" display="Фото"/>
    <hyperlink ref="D6246" tooltip="Ссылка" display="Фото"/>
    <hyperlink ref="D6247" tooltip="Ссылка" display="Фото"/>
    <hyperlink ref="D6248" r:id="rId4974" tooltip="Ссылка"/>
    <hyperlink ref="D6249" r:id="rId4975" tooltip="Ссылка"/>
    <hyperlink ref="D6250" tooltip="Ссылка" display="Фото"/>
    <hyperlink ref="D6251" tooltip="Ссылка" display="Фото"/>
    <hyperlink ref="D6252" r:id="rId4976" tooltip="Ссылка"/>
    <hyperlink ref="D6253" r:id="rId4977" tooltip="Ссылка"/>
    <hyperlink ref="D6254" r:id="rId4978" tooltip="Ссылка"/>
    <hyperlink ref="D6255" r:id="rId4979" tooltip="Ссылка"/>
    <hyperlink ref="D6256" r:id="rId4980" tooltip="Ссылка"/>
    <hyperlink ref="D6257" r:id="rId4981" tooltip="Ссылка"/>
    <hyperlink ref="D6258" r:id="rId4982" tooltip="Ссылка"/>
    <hyperlink ref="D6259" r:id="rId4983" tooltip="Ссылка"/>
    <hyperlink ref="D6260" r:id="rId4984" tooltip="Ссылка"/>
    <hyperlink ref="D6261" r:id="rId4985" tooltip="Ссылка"/>
    <hyperlink ref="D6262" r:id="rId4986" tooltip="Ссылка"/>
    <hyperlink ref="D6264" tooltip="Ссылка" display="Фото"/>
    <hyperlink ref="D6265" r:id="rId4987" tooltip="Ссылка"/>
    <hyperlink ref="D6266" tooltip="Ссылка" display="Фото"/>
    <hyperlink ref="D6267" tooltip="Ссылка" display="Фото"/>
    <hyperlink ref="D6268" tooltip="Ссылка" display="Фото"/>
    <hyperlink ref="D6269" tooltip="Ссылка" display="Фото"/>
    <hyperlink ref="D6270" tooltip="Ссылка" display="Фото"/>
    <hyperlink ref="D6272" r:id="rId4988" tooltip="Ссылка"/>
    <hyperlink ref="D6274" r:id="rId4989" tooltip="Ссылка"/>
    <hyperlink ref="D6275" r:id="rId4990" tooltip="Ссылка"/>
    <hyperlink ref="D6276" r:id="rId4991" tooltip="Ссылка"/>
    <hyperlink ref="D6277" r:id="rId4992" tooltip="Ссылка"/>
    <hyperlink ref="D6278" r:id="rId4993" tooltip="Ссылка"/>
    <hyperlink ref="D6279" r:id="rId4994" tooltip="Ссылка"/>
    <hyperlink ref="D6280" r:id="rId4995" tooltip="Ссылка"/>
    <hyperlink ref="D6281" r:id="rId4996" tooltip="Ссылка"/>
    <hyperlink ref="D6282" r:id="rId4997" tooltip="Ссылка"/>
    <hyperlink ref="D6283" r:id="rId4998" tooltip="Ссылка"/>
    <hyperlink ref="D6284" r:id="rId4999" tooltip="Ссылка"/>
    <hyperlink ref="D6285" r:id="rId5000" tooltip="Ссылка"/>
    <hyperlink ref="D6286" r:id="rId5001" tooltip="Ссылка"/>
    <hyperlink ref="D6287" r:id="rId5002" tooltip="Ссылка"/>
    <hyperlink ref="D6288" r:id="rId5003" tooltip="Ссылка"/>
    <hyperlink ref="D6289" r:id="rId5004" tooltip="Ссылка"/>
    <hyperlink ref="D6290" r:id="rId5005" tooltip="Ссылка"/>
    <hyperlink ref="D6291" r:id="rId5006" tooltip="Ссылка"/>
    <hyperlink ref="D6292" r:id="rId5007" tooltip="Ссылка"/>
    <hyperlink ref="D6293" r:id="rId5008" tooltip="Ссылка"/>
    <hyperlink ref="D6294" r:id="rId5009" tooltip="Ссылка"/>
    <hyperlink ref="D6295" r:id="rId5010" tooltip="Ссылка"/>
    <hyperlink ref="D6296" r:id="rId5011" tooltip="Ссылка"/>
    <hyperlink ref="D6297" r:id="rId5012" tooltip="Ссылка"/>
    <hyperlink ref="D6298" r:id="rId5013" tooltip="Ссылка"/>
    <hyperlink ref="D6299" r:id="rId5014" tooltip="Ссылка"/>
    <hyperlink ref="D6300" r:id="rId5015" tooltip="Ссылка"/>
    <hyperlink ref="D6301" r:id="rId5016" tooltip="Ссылка"/>
    <hyperlink ref="D6302" r:id="rId5017" tooltip="Ссылка"/>
    <hyperlink ref="D6303" r:id="rId5018" tooltip="Ссылка"/>
    <hyperlink ref="D6304" r:id="rId5019" tooltip="Ссылка"/>
    <hyperlink ref="D6305" r:id="rId5020" tooltip="Ссылка"/>
    <hyperlink ref="D6306" r:id="rId5021" tooltip="Ссылка"/>
    <hyperlink ref="D6307" tooltip="Ссылка" display="Фото"/>
    <hyperlink ref="D6308" r:id="rId5022" tooltip="Ссылка"/>
    <hyperlink ref="D6309" r:id="rId5023" tooltip="Ссылка"/>
    <hyperlink ref="D6310" r:id="rId5024" tooltip="Ссылка"/>
    <hyperlink ref="D6311" r:id="rId5025" tooltip="Ссылка"/>
    <hyperlink ref="D6312" r:id="rId5026" tooltip="Ссылка"/>
    <hyperlink ref="D6313" tooltip="Ссылка" display="Фото"/>
    <hyperlink ref="D6314" r:id="rId5027" tooltip="Ссылка"/>
    <hyperlink ref="D6315" r:id="rId5028" tooltip="Ссылка"/>
    <hyperlink ref="D6316" tooltip="Ссылка" display="Фото"/>
    <hyperlink ref="D6317" tooltip="Ссылка" display="Фото"/>
    <hyperlink ref="D6318" r:id="rId5029" tooltip="Ссылка"/>
    <hyperlink ref="D6319" r:id="rId5030" tooltip="Ссылка"/>
    <hyperlink ref="D6320" r:id="rId5031" tooltip="Ссылка"/>
    <hyperlink ref="D6321" r:id="rId5032" tooltip="Ссылка"/>
    <hyperlink ref="D6322" r:id="rId5033" tooltip="Ссылка"/>
    <hyperlink ref="D6323" tooltip="Ссылка" display="Фото"/>
    <hyperlink ref="D6324" r:id="rId5034" tooltip="Ссылка"/>
    <hyperlink ref="D6325" r:id="rId5035" tooltip="Ссылка"/>
    <hyperlink ref="D6326" r:id="rId5036" tooltip="Ссылка"/>
    <hyperlink ref="D6327" r:id="rId5037" tooltip="Ссылка"/>
    <hyperlink ref="D6328" tooltip="Ссылка" display="Фото"/>
    <hyperlink ref="D6329" r:id="rId5038" tooltip="Ссылка"/>
    <hyperlink ref="D6330" r:id="rId5039" tooltip="Ссылка"/>
    <hyperlink ref="D6331" r:id="rId5040" tooltip="Ссылка"/>
    <hyperlink ref="D6332" r:id="rId5041" tooltip="Ссылка"/>
    <hyperlink ref="D6333" r:id="rId5042" tooltip="Ссылка"/>
    <hyperlink ref="D6334" r:id="rId5043" tooltip="Ссылка"/>
    <hyperlink ref="D6335" r:id="rId5044" tooltip="Ссылка"/>
    <hyperlink ref="D6336" r:id="rId5045" tooltip="Ссылка"/>
    <hyperlink ref="D6337" r:id="rId5046" tooltip="Ссылка"/>
    <hyperlink ref="D6338" r:id="rId5047" tooltip="Ссылка"/>
    <hyperlink ref="D6339" r:id="rId5048" tooltip="Ссылка"/>
    <hyperlink ref="D6340" r:id="rId5049" tooltip="Ссылка"/>
    <hyperlink ref="D6341" r:id="rId5050" tooltip="Ссылка"/>
    <hyperlink ref="D6342" tooltip="Ссылка" display="Фото"/>
    <hyperlink ref="D6343" tooltip="Ссылка" display="Фото"/>
    <hyperlink ref="D6344" tooltip="Ссылка" display="Фото"/>
    <hyperlink ref="D6345" r:id="rId5051" tooltip="Ссылка"/>
    <hyperlink ref="D6346" r:id="rId5052" tooltip="Ссылка"/>
    <hyperlink ref="D6347" r:id="rId5053" tooltip="Ссылка"/>
    <hyperlink ref="D6348" r:id="rId5054" tooltip="Ссылка"/>
    <hyperlink ref="D6349" tooltip="Ссылка" display="Фото"/>
    <hyperlink ref="D6350" tooltip="Ссылка" display="Фото"/>
    <hyperlink ref="D6351" tooltip="Ссылка" display="Фото"/>
    <hyperlink ref="D6352" r:id="rId5055" tooltip="Ссылка"/>
    <hyperlink ref="D6353" r:id="rId5056" tooltip="Ссылка"/>
    <hyperlink ref="D6354" r:id="rId5057" tooltip="Ссылка"/>
    <hyperlink ref="D6355" r:id="rId5058" tooltip="Ссылка"/>
    <hyperlink ref="D6356" r:id="rId5059" tooltip="Ссылка"/>
    <hyperlink ref="D6357" r:id="rId5060" tooltip="Ссылка"/>
    <hyperlink ref="D6358" r:id="rId5061" tooltip="Ссылка"/>
    <hyperlink ref="D6359" r:id="rId5062" tooltip="Ссылка"/>
    <hyperlink ref="D6360" r:id="rId5063" tooltip="Ссылка"/>
    <hyperlink ref="D6361" r:id="rId5064" tooltip="Ссылка"/>
    <hyperlink ref="D6362" r:id="rId5065" tooltip="Ссылка"/>
    <hyperlink ref="D6363" r:id="rId5066" tooltip="Ссылка"/>
    <hyperlink ref="D6364" r:id="rId5067" tooltip="Ссылка"/>
    <hyperlink ref="D6365" r:id="rId5068" tooltip="Ссылка"/>
    <hyperlink ref="D6367" r:id="rId5069" tooltip="Ссылка"/>
    <hyperlink ref="D6368" r:id="rId5070" tooltip="Ссылка"/>
    <hyperlink ref="D6369" r:id="rId5071" tooltip="Ссылка"/>
    <hyperlink ref="D6370" r:id="rId5072" tooltip="Ссылка"/>
    <hyperlink ref="D6371" r:id="rId5073" tooltip="Ссылка"/>
    <hyperlink ref="D6372" r:id="rId5074" tooltip="Ссылка"/>
    <hyperlink ref="D6373" r:id="rId5075" tooltip="Ссылка"/>
    <hyperlink ref="D6374" r:id="rId5076" tooltip="Ссылка"/>
    <hyperlink ref="D6375" r:id="rId5077" tooltip="Ссылка"/>
    <hyperlink ref="D6376" r:id="rId5078" tooltip="Ссылка"/>
    <hyperlink ref="D6377" r:id="rId5079" tooltip="Ссылка"/>
    <hyperlink ref="D6378" r:id="rId5080" tooltip="Ссылка"/>
    <hyperlink ref="D6379" r:id="rId5081" tooltip="Ссылка"/>
    <hyperlink ref="D6380" r:id="rId5082" tooltip="Ссылка"/>
    <hyperlink ref="D6381" r:id="rId5083" tooltip="Ссылка"/>
    <hyperlink ref="D6382" tooltip="Ссылка" display="Фото"/>
    <hyperlink ref="D6383" r:id="rId5084" tooltip="Ссылка"/>
    <hyperlink ref="D6384" r:id="rId5085" tooltip="Ссылка"/>
    <hyperlink ref="D6385" r:id="rId5086" tooltip="Ссылка"/>
    <hyperlink ref="D6386" r:id="rId5087" tooltip="Ссылка"/>
    <hyperlink ref="D6387" r:id="rId5088" tooltip="Ссылка"/>
    <hyperlink ref="D6388" r:id="rId5089" tooltip="Ссылка"/>
    <hyperlink ref="D6389" tooltip="Ссылка" display="Фото"/>
    <hyperlink ref="D6390" r:id="rId5090" tooltip="Ссылка"/>
    <hyperlink ref="D6391" r:id="rId5091" tooltip="Ссылка"/>
    <hyperlink ref="D6392" r:id="rId5092" tooltip="Ссылка"/>
    <hyperlink ref="D6393" r:id="rId5093" tooltip="Ссылка"/>
    <hyperlink ref="D6394" tooltip="Ссылка" display="Фото"/>
    <hyperlink ref="D6395" r:id="rId5094" tooltip="Ссылка"/>
    <hyperlink ref="D6396" r:id="rId5095" tooltip="Ссылка"/>
    <hyperlink ref="D6397" r:id="rId5096" tooltip="Ссылка"/>
    <hyperlink ref="D6398" r:id="rId5097" tooltip="Ссылка"/>
    <hyperlink ref="D6399" r:id="rId5098" tooltip="Ссылка"/>
    <hyperlink ref="D6400" tooltip="Ссылка" display="Фото"/>
    <hyperlink ref="D6401" tooltip="Ссылка" display="Фото"/>
    <hyperlink ref="D6402" r:id="rId5099" tooltip="Ссылка"/>
    <hyperlink ref="D6403" r:id="rId5100" tooltip="Ссылка"/>
    <hyperlink ref="D6404" r:id="rId5101" tooltip="Ссылка"/>
    <hyperlink ref="D6405" r:id="rId5102" tooltip="Ссылка"/>
    <hyperlink ref="D6406" tooltip="Ссылка" display="Фото"/>
    <hyperlink ref="D6407" r:id="rId5103" tooltip="Ссылка"/>
    <hyperlink ref="D6408" r:id="rId5104" tooltip="Ссылка"/>
    <hyperlink ref="D6409" r:id="rId5105" tooltip="Ссылка"/>
    <hyperlink ref="D6410" r:id="rId5106" tooltip="Ссылка"/>
    <hyperlink ref="D6411" r:id="rId5107" tooltip="Ссылка"/>
    <hyperlink ref="D6412" r:id="rId5108" tooltip="Ссылка"/>
    <hyperlink ref="D6413" r:id="rId5109" tooltip="Ссылка"/>
    <hyperlink ref="D6414" r:id="rId5110" tooltip="Ссылка"/>
    <hyperlink ref="D6415" r:id="rId5111" tooltip="Ссылка"/>
    <hyperlink ref="D6416" r:id="rId5112" tooltip="Ссылка"/>
    <hyperlink ref="D6417" r:id="rId5113" tooltip="Ссылка"/>
    <hyperlink ref="D6418" r:id="rId5114" tooltip="Ссылка"/>
    <hyperlink ref="D6419" r:id="rId5115" tooltip="Ссылка"/>
    <hyperlink ref="D6420" r:id="rId5116" tooltip="Ссылка"/>
    <hyperlink ref="D6421" r:id="rId5117" tooltip="Ссылка"/>
    <hyperlink ref="D6422" r:id="rId5118" tooltip="Ссылка"/>
    <hyperlink ref="D6423" r:id="rId5119" tooltip="Ссылка"/>
    <hyperlink ref="D6424" r:id="rId5120" tooltip="Ссылка"/>
    <hyperlink ref="D6425" r:id="rId5121" tooltip="Ссылка"/>
    <hyperlink ref="D6426" r:id="rId5122" tooltip="Ссылка"/>
    <hyperlink ref="D6427" r:id="rId5123" tooltip="Ссылка"/>
    <hyperlink ref="D6428" r:id="rId5124" tooltip="Ссылка"/>
    <hyperlink ref="D6429" r:id="rId5125" tooltip="Ссылка"/>
    <hyperlink ref="D6430" r:id="rId5126" tooltip="Ссылка"/>
    <hyperlink ref="D6431" r:id="rId5127" tooltip="Ссылка"/>
    <hyperlink ref="D6432" r:id="rId5128" tooltip="Ссылка"/>
    <hyperlink ref="D6433" r:id="rId5129" tooltip="Ссылка"/>
    <hyperlink ref="D6434" r:id="rId5130" tooltip="Ссылка"/>
    <hyperlink ref="D6435" r:id="rId5131" tooltip="Ссылка"/>
    <hyperlink ref="D6436" r:id="rId5132" tooltip="Ссылка"/>
    <hyperlink ref="D6437" r:id="rId5133" tooltip="Ссылка"/>
    <hyperlink ref="D6438" r:id="rId5134" tooltip="Ссылка"/>
    <hyperlink ref="D6439" r:id="rId5135" tooltip="Ссылка"/>
    <hyperlink ref="D6441" r:id="rId5136" tooltip="Ссылка"/>
    <hyperlink ref="D6442" r:id="rId5137" tooltip="Ссылка"/>
    <hyperlink ref="D6443" r:id="rId5138" tooltip="Ссылка"/>
    <hyperlink ref="D6444" r:id="rId5139" tooltip="Ссылка"/>
    <hyperlink ref="D6445" r:id="rId5140" tooltip="Ссылка"/>
    <hyperlink ref="D6446" r:id="rId5141" tooltip="Ссылка"/>
    <hyperlink ref="D6447" r:id="rId5142" tooltip="Ссылка"/>
    <hyperlink ref="D6448" r:id="rId5143" tooltip="Ссылка"/>
    <hyperlink ref="D6449" r:id="rId5144" tooltip="Ссылка"/>
    <hyperlink ref="D6450" r:id="rId5145" tooltip="Ссылка"/>
    <hyperlink ref="D6451" r:id="rId5146" tooltip="Ссылка"/>
    <hyperlink ref="D6452" r:id="rId5147" tooltip="Ссылка"/>
    <hyperlink ref="D6453" r:id="rId5148" tooltip="Ссылка"/>
    <hyperlink ref="D6454" r:id="rId5149" tooltip="Ссылка"/>
    <hyperlink ref="D6455" r:id="rId5150" tooltip="Ссылка"/>
    <hyperlink ref="D6456" r:id="rId5151" tooltip="Ссылка"/>
    <hyperlink ref="D6457" r:id="rId5152" tooltip="Ссылка"/>
    <hyperlink ref="D6458" r:id="rId5153" tooltip="Ссылка"/>
    <hyperlink ref="D6459" tooltip="Ссылка" display="Фото"/>
    <hyperlink ref="D6460" r:id="rId5154" tooltip="Ссылка"/>
    <hyperlink ref="D6461" r:id="rId5155" tooltip="Ссылка"/>
    <hyperlink ref="D6462" r:id="rId5156" tooltip="Ссылка"/>
    <hyperlink ref="D6463" r:id="rId5157" tooltip="Ссылка"/>
    <hyperlink ref="D6464" r:id="rId5158" tooltip="Ссылка"/>
    <hyperlink ref="D6465" r:id="rId5159" tooltip="Ссылка"/>
    <hyperlink ref="D6466" r:id="rId5160" tooltip="Ссылка"/>
    <hyperlink ref="D6467" r:id="rId5161" tooltip="Ссылка"/>
    <hyperlink ref="D6468" r:id="rId5162" tooltip="Ссылка"/>
    <hyperlink ref="D6469" r:id="rId5163" tooltip="Ссылка"/>
    <hyperlink ref="D6470" r:id="rId5164" tooltip="Ссылка"/>
    <hyperlink ref="D6471" r:id="rId5165" tooltip="Ссылка"/>
    <hyperlink ref="D6472" tooltip="Ссылка" display="Фото"/>
    <hyperlink ref="D6473" r:id="rId5166" tooltip="Ссылка"/>
    <hyperlink ref="D6474" r:id="rId5167" tooltip="Ссылка"/>
    <hyperlink ref="D6475" r:id="rId5168" tooltip="Ссылка"/>
    <hyperlink ref="D6476" r:id="rId5169" tooltip="Ссылка"/>
    <hyperlink ref="D6477" tooltip="Ссылка" display="Фото"/>
    <hyperlink ref="D6478" r:id="rId5170" tooltip="Ссылка"/>
    <hyperlink ref="D6479" r:id="rId5171" tooltip="Ссылка"/>
    <hyperlink ref="D6480" r:id="rId5172" tooltip="Ссылка"/>
    <hyperlink ref="D6481" r:id="rId5173" tooltip="Ссылка"/>
    <hyperlink ref="D6482" r:id="rId5174" tooltip="Ссылка"/>
    <hyperlink ref="D6483" r:id="rId5175" tooltip="Ссылка"/>
    <hyperlink ref="D6484" r:id="rId5176" tooltip="Ссылка"/>
    <hyperlink ref="D6485" tooltip="Ссылка" display="Фото"/>
    <hyperlink ref="D6486" tooltip="Ссылка" display="Фото"/>
    <hyperlink ref="D6487" r:id="rId5177" tooltip="Ссылка"/>
    <hyperlink ref="D6488" r:id="rId5178" tooltip="Ссылка"/>
    <hyperlink ref="D6489" tooltip="Ссылка" display="Фото"/>
    <hyperlink ref="D6490" r:id="rId5179" tooltip="Ссылка"/>
    <hyperlink ref="D6491" r:id="rId5180" tooltip="Ссылка"/>
    <hyperlink ref="D6492" r:id="rId5181" tooltip="Ссылка"/>
    <hyperlink ref="D6493" r:id="rId5182" tooltip="Ссылка"/>
    <hyperlink ref="D6494" r:id="rId5183" tooltip="Ссылка"/>
    <hyperlink ref="D6495" tooltip="Ссылка" display="Фото"/>
    <hyperlink ref="D6496" tooltip="Ссылка" display="Фото"/>
    <hyperlink ref="D6497" tooltip="Ссылка" display="Фото"/>
    <hyperlink ref="D6498" tooltip="Ссылка" display="Фото"/>
    <hyperlink ref="D6499" tooltip="Ссылка" display="Фото"/>
    <hyperlink ref="D6500" r:id="rId5184" tooltip="Ссылка"/>
    <hyperlink ref="D6501" tooltip="Ссылка" display="Фото"/>
    <hyperlink ref="D6502" tooltip="Ссылка" display="Фото"/>
    <hyperlink ref="D6503" r:id="rId5185" tooltip="Ссылка"/>
    <hyperlink ref="D6504" r:id="rId5186" tooltip="Ссылка"/>
    <hyperlink ref="D6505" tooltip="Ссылка" display="Фото"/>
    <hyperlink ref="D6506" r:id="rId5187" tooltip="Ссылка"/>
    <hyperlink ref="D6507" tooltip="Ссылка" display="Фото"/>
    <hyperlink ref="D6508" r:id="rId5188" tooltip="Ссылка"/>
    <hyperlink ref="D6509" r:id="rId5189" tooltip="Ссылка"/>
    <hyperlink ref="D6510" r:id="rId5190" tooltip="Ссылка"/>
    <hyperlink ref="D6511" r:id="rId5191" tooltip="Ссылка"/>
    <hyperlink ref="D6512" r:id="rId5192" tooltip="Ссылка"/>
    <hyperlink ref="D6513" tooltip="Ссылка" display="Фото"/>
    <hyperlink ref="D6514" tooltip="Ссылка" display="Фото"/>
    <hyperlink ref="D6515" tooltip="Ссылка" display="Фото"/>
    <hyperlink ref="D6516" tooltip="Ссылка" display="Фото"/>
    <hyperlink ref="D6517" r:id="rId5193" tooltip="Ссылка"/>
    <hyperlink ref="D6518" r:id="rId5194" tooltip="Ссылка"/>
    <hyperlink ref="D6519" r:id="rId5195" tooltip="Ссылка"/>
    <hyperlink ref="D6520" r:id="rId5196" tooltip="Ссылка"/>
    <hyperlink ref="D6521" r:id="rId5197" tooltip="Ссылка"/>
    <hyperlink ref="D6522" r:id="rId5198" tooltip="Ссылка"/>
    <hyperlink ref="D6523" r:id="rId5199" tooltip="Ссылка"/>
    <hyperlink ref="D6524" r:id="rId5200" tooltip="Ссылка"/>
    <hyperlink ref="D6525" r:id="rId5201" tooltip="Ссылка"/>
    <hyperlink ref="D6526" r:id="rId5202" tooltip="Ссылка"/>
    <hyperlink ref="D6527" r:id="rId5203" tooltip="Ссылка"/>
    <hyperlink ref="D6528" r:id="rId5204" tooltip="Ссылка"/>
    <hyperlink ref="D6529" r:id="rId5205" tooltip="Ссылка"/>
    <hyperlink ref="D6530" r:id="rId5206" tooltip="Ссылка"/>
    <hyperlink ref="D6531" r:id="rId5207" tooltip="Ссылка"/>
    <hyperlink ref="D6532" r:id="rId5208" tooltip="Ссылка"/>
    <hyperlink ref="D6533" r:id="rId5209" tooltip="Ссылка"/>
    <hyperlink ref="D6534" r:id="rId5210" tooltip="Ссылка"/>
    <hyperlink ref="D6535" r:id="rId5211" tooltip="Ссылка"/>
    <hyperlink ref="D6536" r:id="rId5212" tooltip="Ссылка"/>
    <hyperlink ref="D6537" r:id="rId5213" tooltip="Ссылка"/>
    <hyperlink ref="D6538" r:id="rId5214" tooltip="Ссылка"/>
    <hyperlink ref="D6539" r:id="rId5215" tooltip="Ссылка"/>
    <hyperlink ref="D6540" r:id="rId5216" tooltip="Ссылка"/>
    <hyperlink ref="D6541" r:id="rId5217" tooltip="Ссылка"/>
    <hyperlink ref="D6542" r:id="rId5218" tooltip="Ссылка"/>
    <hyperlink ref="D6543" r:id="rId5219" tooltip="Ссылка"/>
    <hyperlink ref="D6544" r:id="rId5220" tooltip="Ссылка"/>
    <hyperlink ref="D6545" r:id="rId5221" tooltip="Ссылка"/>
    <hyperlink ref="D6546" r:id="rId5222" tooltip="Ссылка"/>
    <hyperlink ref="D6547" r:id="rId5223" tooltip="Ссылка"/>
    <hyperlink ref="D6548" r:id="rId5224" tooltip="Ссылка"/>
    <hyperlink ref="D6549" r:id="rId5225" tooltip="Ссылка"/>
    <hyperlink ref="D6550" r:id="rId5226" tooltip="Ссылка"/>
    <hyperlink ref="D6551" r:id="rId5227" tooltip="Ссылка"/>
    <hyperlink ref="D6552" r:id="rId5228" tooltip="Ссылка"/>
    <hyperlink ref="D6553" r:id="rId5229" tooltip="Ссылка"/>
    <hyperlink ref="D6554" r:id="rId5230" tooltip="Ссылка"/>
    <hyperlink ref="D6555" r:id="rId5231" tooltip="Ссылка"/>
    <hyperlink ref="D6556" r:id="rId5232" tooltip="Ссылка"/>
    <hyperlink ref="D6557" tooltip="Ссылка" display="Фото"/>
    <hyperlink ref="D6558" r:id="rId5233" tooltip="Ссылка"/>
    <hyperlink ref="D6559" r:id="rId5234" tooltip="Ссылка"/>
    <hyperlink ref="D6560" r:id="rId5235" tooltip="Ссылка"/>
    <hyperlink ref="D6561" r:id="rId5236" tooltip="Ссылка"/>
    <hyperlink ref="D6562" r:id="rId5237" tooltip="Ссылка"/>
    <hyperlink ref="D6563" r:id="rId5238" tooltip="Ссылка"/>
    <hyperlink ref="D6564" tooltip="Ссылка" display="Фото"/>
    <hyperlink ref="D6565" r:id="rId5239" tooltip="Ссылка"/>
    <hyperlink ref="D6566" r:id="rId5240" tooltip="Ссылка"/>
    <hyperlink ref="D6567" r:id="rId5241" tooltip="Ссылка"/>
    <hyperlink ref="D6568" tooltip="Ссылка" display="Фото"/>
    <hyperlink ref="D6569" tooltip="Ссылка" display="Фото"/>
    <hyperlink ref="D6570" r:id="rId5242" tooltip="Ссылка"/>
    <hyperlink ref="D6571" r:id="rId5243" tooltip="Ссылка"/>
    <hyperlink ref="D6572" r:id="rId5244" tooltip="Ссылка"/>
    <hyperlink ref="D6573" r:id="rId5245" tooltip="Ссылка"/>
    <hyperlink ref="D6574" r:id="rId5246" tooltip="Ссылка"/>
    <hyperlink ref="D6575" r:id="rId5247" tooltip="Ссылка"/>
    <hyperlink ref="D6576" tooltip="Ссылка" display="Фото"/>
    <hyperlink ref="D6577" r:id="rId5248" tooltip="Ссылка"/>
    <hyperlink ref="D6578" tooltip="Ссылка" display="Фото"/>
    <hyperlink ref="D6579" tooltip="Ссылка" display="Фото"/>
    <hyperlink ref="D6580" tooltip="Ссылка" display="Фото"/>
    <hyperlink ref="D6581" tooltip="Ссылка" display="Фото"/>
    <hyperlink ref="D6582" tooltip="Ссылка" display="Фото"/>
    <hyperlink ref="D6583" tooltip="Ссылка" display="Фото"/>
    <hyperlink ref="D6584" tooltip="Ссылка" display="Фото"/>
    <hyperlink ref="D6585" tooltip="Ссылка" display="Фото"/>
    <hyperlink ref="D6586" tooltip="Ссылка" display="Фото"/>
    <hyperlink ref="D6587" tooltip="Ссылка" display="Фото"/>
    <hyperlink ref="D6588" tooltip="Ссылка" display="Фото"/>
    <hyperlink ref="D6589" tooltip="Ссылка" display="Фото"/>
    <hyperlink ref="D6590" tooltip="Ссылка" display="Фото"/>
    <hyperlink ref="D6591" tooltip="Ссылка" display="Фото"/>
    <hyperlink ref="D6592" tooltip="Ссылка" display="Фото"/>
    <hyperlink ref="D6593" tooltip="Ссылка" display="Фото"/>
    <hyperlink ref="D6594" tooltip="Ссылка" display="Фото"/>
    <hyperlink ref="D6595" r:id="rId5249" tooltip="Ссылка"/>
    <hyperlink ref="D6596" r:id="rId5250" tooltip="Ссылка"/>
    <hyperlink ref="D6597" r:id="rId5251" tooltip="Ссылка"/>
    <hyperlink ref="D6598" r:id="rId5252" tooltip="Ссылка"/>
    <hyperlink ref="D6599" r:id="rId5253" tooltip="Ссылка"/>
    <hyperlink ref="D6600" r:id="rId5254" tooltip="Ссылка"/>
    <hyperlink ref="D6601" r:id="rId5255" tooltip="Ссылка"/>
    <hyperlink ref="D6602" r:id="rId5256" tooltip="Ссылка"/>
    <hyperlink ref="D6603" tooltip="Ссылка" display="Фото"/>
    <hyperlink ref="D6604" tooltip="Ссылка" display="Фото"/>
    <hyperlink ref="D6605" tooltip="Ссылка" display="Фото"/>
    <hyperlink ref="D6606" r:id="rId5257" tooltip="Ссылка"/>
    <hyperlink ref="D6607" r:id="rId5258" tooltip="Ссылка"/>
    <hyperlink ref="D6608" r:id="rId5259" tooltip="Ссылка"/>
    <hyperlink ref="D6609" tooltip="Ссылка" display="Фото"/>
    <hyperlink ref="D6610" r:id="rId5260" tooltip="Ссылка"/>
    <hyperlink ref="D6611" tooltip="Ссылка" display="Фото"/>
    <hyperlink ref="D6612" r:id="rId5261" tooltip="Ссылка"/>
    <hyperlink ref="D6613" tooltip="Ссылка" display="Фото"/>
    <hyperlink ref="D6614" r:id="rId5262" tooltip="Ссылка"/>
    <hyperlink ref="D6615" r:id="rId5263" tooltip="Ссылка"/>
    <hyperlink ref="D6616" r:id="rId5264" tooltip="Ссылка"/>
    <hyperlink ref="D6617" r:id="rId5265" tooltip="Ссылка"/>
    <hyperlink ref="D6618" r:id="rId5266" tooltip="Ссылка"/>
    <hyperlink ref="D6619" tooltip="Ссылка" display="Фото"/>
    <hyperlink ref="D6620" r:id="rId5267" tooltip="Ссылка"/>
    <hyperlink ref="D6621" tooltip="Ссылка" display="Фото"/>
    <hyperlink ref="D6622" r:id="rId5268" tooltip="Ссылка"/>
    <hyperlink ref="D6623" r:id="rId5269" tooltip="Ссылка"/>
    <hyperlink ref="D6624" r:id="rId5270" tooltip="Ссылка"/>
    <hyperlink ref="D6625" r:id="rId5271" tooltip="Ссылка"/>
    <hyperlink ref="D6626" r:id="rId5272" tooltip="Ссылка"/>
    <hyperlink ref="D6627" r:id="rId5273" tooltip="Ссылка"/>
    <hyperlink ref="D6628" r:id="rId5274" tooltip="Ссылка"/>
    <hyperlink ref="D6629" r:id="rId5275" tooltip="Ссылка"/>
    <hyperlink ref="D6630" r:id="rId5276" tooltip="Ссылка"/>
    <hyperlink ref="D6631" r:id="rId5277" tooltip="Ссылка"/>
    <hyperlink ref="D6632" r:id="rId5278" tooltip="Ссылка"/>
    <hyperlink ref="D6633" r:id="rId5279" tooltip="Ссылка"/>
    <hyperlink ref="D6634" r:id="rId5280" tooltip="Ссылка"/>
    <hyperlink ref="D6635" r:id="rId5281" tooltip="Ссылка"/>
    <hyperlink ref="D6636" r:id="rId5282" tooltip="Ссылка"/>
    <hyperlink ref="D6637" r:id="rId5283" tooltip="Ссылка"/>
    <hyperlink ref="D6638" r:id="rId5284" tooltip="Ссылка"/>
    <hyperlink ref="D6639" r:id="rId5285" tooltip="Ссылка"/>
    <hyperlink ref="D6640" r:id="rId5286" tooltip="Ссылка"/>
    <hyperlink ref="D6641" r:id="rId5287" tooltip="Ссылка"/>
    <hyperlink ref="D6642" r:id="rId5288" tooltip="Ссылка"/>
    <hyperlink ref="D6643" tooltip="Ссылка" display="Фото"/>
    <hyperlink ref="D6644" r:id="rId5289" tooltip="Ссылка"/>
    <hyperlink ref="D6645" r:id="rId5290" tooltip="Ссылка"/>
    <hyperlink ref="D6646" r:id="rId5291" tooltip="Ссылка"/>
    <hyperlink ref="D6647" r:id="rId5292" tooltip="Ссылка"/>
    <hyperlink ref="D6648" r:id="rId5293" tooltip="Ссылка"/>
    <hyperlink ref="D6649" r:id="rId5294" tooltip="Ссылка"/>
    <hyperlink ref="D6650" r:id="rId5295" tooltip="Ссылка"/>
    <hyperlink ref="D6651" tooltip="Ссылка" display="Фото"/>
    <hyperlink ref="D6652" tooltip="Ссылка" display="Фото"/>
    <hyperlink ref="D6653" tooltip="Ссылка" display="Фото"/>
    <hyperlink ref="D6654" tooltip="Ссылка" display="Фото"/>
    <hyperlink ref="D6655" r:id="rId5296" tooltip="Ссылка"/>
    <hyperlink ref="D6656" r:id="rId5297" tooltip="Ссылка"/>
    <hyperlink ref="D6657" tooltip="Ссылка" display="Фото"/>
    <hyperlink ref="D6658" r:id="rId5298" tooltip="Ссылка"/>
    <hyperlink ref="D6659" r:id="rId5299" tooltip="Ссылка"/>
    <hyperlink ref="D6660" tooltip="Ссылка" display="Фото"/>
    <hyperlink ref="D6661" r:id="rId5300" tooltip="Ссылка"/>
    <hyperlink ref="D6662" r:id="rId5301" tooltip="Ссылка"/>
    <hyperlink ref="D6663" tooltip="Ссылка" display="Фото"/>
    <hyperlink ref="D6664" r:id="rId5302" tooltip="Ссылка"/>
    <hyperlink ref="D6665" tooltip="Ссылка" display="Фото"/>
    <hyperlink ref="D6666" r:id="rId5303" tooltip="Ссылка"/>
    <hyperlink ref="D6667" r:id="rId5304" tooltip="Ссылка"/>
    <hyperlink ref="D6668" tooltip="Ссылка" display="Фото"/>
    <hyperlink ref="D6669" tooltip="Ссылка" display="Фото"/>
    <hyperlink ref="D6670" tooltip="Ссылка" display="Фото"/>
    <hyperlink ref="D6671" tooltip="Ссылка" display="Фото"/>
    <hyperlink ref="D6672" r:id="rId5305" tooltip="Ссылка"/>
    <hyperlink ref="D6673" r:id="rId5306" tooltip="Ссылка"/>
    <hyperlink ref="D6675" r:id="rId5307" tooltip="Ссылка"/>
    <hyperlink ref="D6676" r:id="rId5308" tooltip="Ссылка"/>
    <hyperlink ref="D6677" r:id="rId5309" tooltip="Ссылка"/>
    <hyperlink ref="D6678" r:id="rId5310" tooltip="Ссылка"/>
    <hyperlink ref="D6679" r:id="rId5311" tooltip="Ссылка"/>
    <hyperlink ref="D6680" r:id="rId5312" tooltip="Ссылка"/>
    <hyperlink ref="D6681" r:id="rId5313" tooltip="Ссылка"/>
    <hyperlink ref="D6682" tooltip="Ссылка" display="Фото"/>
    <hyperlink ref="D6683" r:id="rId5314" tooltip="Ссылка"/>
    <hyperlink ref="D6684" r:id="rId5315" tooltip="Ссылка"/>
    <hyperlink ref="D6685" r:id="rId5316" tooltip="Ссылка"/>
    <hyperlink ref="D6686" r:id="rId5317" tooltip="Ссылка"/>
    <hyperlink ref="D6687" r:id="rId5318" tooltip="Ссылка"/>
    <hyperlink ref="D6688" r:id="rId5319" tooltip="Ссылка"/>
    <hyperlink ref="D6689" r:id="rId5320" tooltip="Ссылка"/>
    <hyperlink ref="D6690" r:id="rId5321" tooltip="Ссылка"/>
    <hyperlink ref="D6691" r:id="rId5322" tooltip="Ссылка"/>
    <hyperlink ref="D6692" tooltip="Ссылка" display="Фото"/>
    <hyperlink ref="D6693" r:id="rId5323" tooltip="Ссылка"/>
    <hyperlink ref="D6694" r:id="rId5324" tooltip="Ссылка"/>
    <hyperlink ref="D6695" r:id="rId5325" tooltip="Ссылка"/>
    <hyperlink ref="D6696" r:id="rId5326" tooltip="Ссылка"/>
    <hyperlink ref="D6697" r:id="rId5327" tooltip="Ссылка"/>
    <hyperlink ref="D6698" tooltip="Ссылка" display="Фото"/>
    <hyperlink ref="D6699" tooltip="Ссылка" display="Фото"/>
    <hyperlink ref="D6700" tooltip="Ссылка" display="Фото"/>
    <hyperlink ref="D6701" tooltip="Ссылка" display="Фото"/>
    <hyperlink ref="D6702" r:id="rId5328" tooltip="Ссылка"/>
    <hyperlink ref="D6703" r:id="rId5329" tooltip="Ссылка"/>
    <hyperlink ref="D6704" r:id="rId5330" tooltip="Ссылка"/>
    <hyperlink ref="D6705" r:id="rId5331" tooltip="Ссылка"/>
    <hyperlink ref="D6706" r:id="rId5332" tooltip="Ссылка"/>
    <hyperlink ref="D6707" r:id="rId5333" tooltip="Ссылка"/>
    <hyperlink ref="D6708" r:id="rId5334" tooltip="Ссылка"/>
    <hyperlink ref="D6709" r:id="rId5335" tooltip="Ссылка"/>
    <hyperlink ref="D6710" r:id="rId5336" tooltip="Ссылка"/>
    <hyperlink ref="D6711" r:id="rId5337" tooltip="Ссылка"/>
    <hyperlink ref="D6712" r:id="rId5338" tooltip="Ссылка"/>
    <hyperlink ref="D6713" r:id="rId5339" tooltip="Ссылка"/>
    <hyperlink ref="D6714" r:id="rId5340" tooltip="Ссылка"/>
    <hyperlink ref="D6715" r:id="rId5341" tooltip="Ссылка"/>
    <hyperlink ref="D6716" r:id="rId5342" tooltip="Ссылка"/>
    <hyperlink ref="D6717" r:id="rId5343" tooltip="Ссылка"/>
    <hyperlink ref="D6718" r:id="rId5344" tooltip="Ссылка"/>
    <hyperlink ref="D6719" r:id="rId5345" tooltip="Ссылка"/>
    <hyperlink ref="D6720" tooltip="Ссылка" display="Фото"/>
    <hyperlink ref="D6721" r:id="rId5346" tooltip="Ссылка"/>
    <hyperlink ref="D6722" r:id="rId5347" tooltip="Ссылка"/>
    <hyperlink ref="D6723" r:id="rId5348" tooltip="Ссылка"/>
    <hyperlink ref="D6724" tooltip="Ссылка" display="Фото"/>
    <hyperlink ref="D6725" r:id="rId5349" tooltip="Ссылка"/>
    <hyperlink ref="D6726" r:id="rId5350" tooltip="Ссылка"/>
    <hyperlink ref="D6727" r:id="rId5351" tooltip="Ссылка"/>
    <hyperlink ref="D6728" r:id="rId5352" tooltip="Ссылка"/>
    <hyperlink ref="D6729" r:id="rId5353" tooltip="Ссылка"/>
    <hyperlink ref="D6730" r:id="rId5354" tooltip="Ссылка"/>
    <hyperlink ref="D6731" r:id="rId5355" tooltip="Ссылка"/>
    <hyperlink ref="D6732" r:id="rId5356" tooltip="Ссылка"/>
    <hyperlink ref="D6733" r:id="rId5357" tooltip="Ссылка"/>
    <hyperlink ref="D6734" r:id="rId5358" tooltip="Ссылка"/>
    <hyperlink ref="D6735" r:id="rId5359" tooltip="Ссылка"/>
    <hyperlink ref="D6736" r:id="rId5360" tooltip="Ссылка"/>
    <hyperlink ref="D6737" r:id="rId5361" tooltip="Ссылка"/>
    <hyperlink ref="D6738" r:id="rId5362" tooltip="Ссылка"/>
    <hyperlink ref="D6739" r:id="rId5363" tooltip="Ссылка"/>
    <hyperlink ref="D6740" r:id="rId5364" tooltip="Ссылка"/>
    <hyperlink ref="D6741" r:id="rId5365" tooltip="Ссылка"/>
    <hyperlink ref="D6742" r:id="rId5366" tooltip="Ссылка"/>
    <hyperlink ref="D6743" r:id="rId5367" tooltip="Ссылка"/>
    <hyperlink ref="D6744" r:id="rId5368" tooltip="Ссылка"/>
    <hyperlink ref="D6745" r:id="rId5369" tooltip="Ссылка"/>
    <hyperlink ref="D6746" r:id="rId5370" tooltip="Ссылка"/>
    <hyperlink ref="D6747" r:id="rId5371" tooltip="Ссылка"/>
    <hyperlink ref="D6748" tooltip="Ссылка" display="Фото"/>
    <hyperlink ref="D6749" r:id="rId5372" tooltip="Ссылка"/>
    <hyperlink ref="D6750" r:id="rId5373" tooltip="Ссылка"/>
    <hyperlink ref="D6751" r:id="rId5374" tooltip="Ссылка"/>
    <hyperlink ref="D6752" r:id="rId5375" tooltip="Ссылка"/>
    <hyperlink ref="D6753" r:id="rId5376" tooltip="Ссылка"/>
    <hyperlink ref="D6754" r:id="rId5377" tooltip="Ссылка"/>
    <hyperlink ref="D6755" r:id="rId5378" tooltip="Ссылка"/>
    <hyperlink ref="D6756" r:id="rId5379" tooltip="Ссылка"/>
    <hyperlink ref="D6757" r:id="rId5380" tooltip="Ссылка"/>
    <hyperlink ref="D6758" r:id="rId5381" tooltip="Ссылка"/>
    <hyperlink ref="D6759" r:id="rId5382" tooltip="Ссылка"/>
    <hyperlink ref="D6760" r:id="rId5383" tooltip="Ссылка"/>
    <hyperlink ref="D6761" r:id="rId5384" tooltip="Ссылка"/>
    <hyperlink ref="D6762" r:id="rId5385" tooltip="Ссылка"/>
    <hyperlink ref="D6763" r:id="rId5386" tooltip="Ссылка"/>
    <hyperlink ref="D6764" r:id="rId5387" tooltip="Ссылка"/>
    <hyperlink ref="D6765" r:id="rId5388" tooltip="Ссылка"/>
    <hyperlink ref="D6766" r:id="rId5389" tooltip="Ссылка"/>
    <hyperlink ref="D6767" tooltip="Ссылка" display="Фото"/>
    <hyperlink ref="D6768" tooltip="Ссылка" display="Фото"/>
    <hyperlink ref="D6769" tooltip="Ссылка" display="Фото"/>
    <hyperlink ref="D6770" r:id="rId5390" tooltip="Ссылка"/>
    <hyperlink ref="D6771" tooltip="Ссылка" display="Фото"/>
    <hyperlink ref="D6772" tooltip="Ссылка" display="Фото"/>
    <hyperlink ref="D6773" r:id="rId5391" tooltip="Ссылка"/>
    <hyperlink ref="D6774" tooltip="Ссылка" display="Фото"/>
    <hyperlink ref="D6775" r:id="rId5392" tooltip="Ссылка"/>
    <hyperlink ref="D6776" r:id="rId5393" tooltip="Ссылка"/>
    <hyperlink ref="D6777" r:id="rId5394" tooltip="Ссылка"/>
    <hyperlink ref="D6778" r:id="rId5395" tooltip="Ссылка"/>
    <hyperlink ref="D6779" r:id="rId5396" tooltip="Ссылка"/>
    <hyperlink ref="D6780" r:id="rId5397" tooltip="Ссылка"/>
    <hyperlink ref="D6781" r:id="rId5398" tooltip="Ссылка"/>
    <hyperlink ref="D6782" tooltip="Ссылка" display="Фото"/>
    <hyperlink ref="D6783" tooltip="Ссылка" display="Фото"/>
    <hyperlink ref="D6784" tooltip="Ссылка" display="Фото"/>
    <hyperlink ref="D6785" tooltip="Ссылка" display="Фото"/>
    <hyperlink ref="D6786" tooltip="Ссылка" display="Фото"/>
    <hyperlink ref="D6787" tooltip="Ссылка" display="Фото"/>
    <hyperlink ref="D6788" tooltip="Ссылка" display="Фото"/>
    <hyperlink ref="D6789" tooltip="Ссылка" display="Фото"/>
    <hyperlink ref="D6790" tooltip="Ссылка" display="Фото"/>
    <hyperlink ref="D6791" tooltip="Ссылка" display="Фото"/>
    <hyperlink ref="D6792" r:id="rId5399" tooltip="Ссылка"/>
    <hyperlink ref="D6793" r:id="rId5400" tooltip="Ссылка"/>
    <hyperlink ref="D6794" r:id="rId5401" tooltip="Ссылка"/>
    <hyperlink ref="D6795" r:id="rId5402" tooltip="Ссылка"/>
    <hyperlink ref="D6796" r:id="rId5403" tooltip="Ссылка"/>
    <hyperlink ref="D6797" r:id="rId5404" tooltip="Ссылка"/>
    <hyperlink ref="D6798" tooltip="Ссылка" display="Фото"/>
    <hyperlink ref="D6799" r:id="rId5405" tooltip="Ссылка"/>
    <hyperlink ref="D6800" r:id="rId5406" tooltip="Ссылка"/>
    <hyperlink ref="D6801" r:id="rId5407" tooltip="Ссылка"/>
    <hyperlink ref="D6802" r:id="rId5408" tooltip="Ссылка"/>
    <hyperlink ref="D6803" r:id="rId5409" tooltip="Ссылка"/>
    <hyperlink ref="D6804" r:id="rId5410" tooltip="Ссылка"/>
    <hyperlink ref="D6805" r:id="rId5411" tooltip="Ссылка"/>
    <hyperlink ref="D6806" r:id="rId5412" tooltip="Ссылка"/>
    <hyperlink ref="D6807" r:id="rId5413" tooltip="Ссылка"/>
    <hyperlink ref="D6808" r:id="rId5414" tooltip="Ссылка"/>
    <hyperlink ref="D6809" r:id="rId5415" tooltip="Ссылка"/>
    <hyperlink ref="D6810" r:id="rId5416" tooltip="Ссылка"/>
    <hyperlink ref="D6811" r:id="rId5417" tooltip="Ссылка"/>
    <hyperlink ref="D6812" r:id="rId5418" tooltip="Ссылка"/>
    <hyperlink ref="D6813" r:id="rId5419" tooltip="Ссылка"/>
    <hyperlink ref="D6814" r:id="rId5420" tooltip="Ссылка"/>
    <hyperlink ref="D6815" r:id="rId5421" tooltip="Ссылка"/>
    <hyperlink ref="D6816" r:id="rId5422" tooltip="Ссылка"/>
    <hyperlink ref="D6817" r:id="rId5423" tooltip="Ссылка"/>
    <hyperlink ref="D6818" r:id="rId5424" tooltip="Ссылка"/>
    <hyperlink ref="D6819" r:id="rId5425" tooltip="Ссылка"/>
    <hyperlink ref="D6820" r:id="rId5426" tooltip="Ссылка"/>
    <hyperlink ref="D6821" r:id="rId5427" tooltip="Ссылка"/>
    <hyperlink ref="D6822" r:id="rId5428" tooltip="Ссылка"/>
    <hyperlink ref="D6823" r:id="rId5429" tooltip="Ссылка"/>
    <hyperlink ref="D6824" r:id="rId5430" tooltip="Ссылка"/>
    <hyperlink ref="D6825" r:id="rId5431" tooltip="Ссылка"/>
    <hyperlink ref="D6826" tooltip="Ссылка" display="Фото"/>
    <hyperlink ref="D6827" tooltip="Ссылка" display="Фото"/>
    <hyperlink ref="D6828" tooltip="Ссылка" display="Фото"/>
    <hyperlink ref="D6829" tooltip="Ссылка" display="Фото"/>
    <hyperlink ref="D6830" r:id="rId5432" tooltip="Ссылка"/>
    <hyperlink ref="D6831" r:id="rId5433" tooltip="Ссылка"/>
    <hyperlink ref="D6832" r:id="rId5434" tooltip="Ссылка"/>
    <hyperlink ref="D6833" r:id="rId5435" tooltip="Ссылка"/>
    <hyperlink ref="D6834" r:id="rId5436" tooltip="Ссылка"/>
    <hyperlink ref="D6835" r:id="rId5437" tooltip="Ссылка"/>
    <hyperlink ref="D6836" r:id="rId5438" tooltip="Ссылка"/>
    <hyperlink ref="D6837" r:id="rId5439" tooltip="Ссылка"/>
    <hyperlink ref="D6838" r:id="rId5440" tooltip="Ссылка"/>
    <hyperlink ref="D6839" r:id="rId5441" tooltip="Ссылка"/>
    <hyperlink ref="D6840" r:id="rId5442" tooltip="Ссылка"/>
    <hyperlink ref="D6841" r:id="rId5443" tooltip="Ссылка"/>
    <hyperlink ref="D6842" r:id="rId5444" tooltip="Ссылка"/>
    <hyperlink ref="D6843" r:id="rId5445" tooltip="Ссылка"/>
    <hyperlink ref="D6844" r:id="rId5446" tooltip="Ссылка"/>
    <hyperlink ref="D6845" r:id="rId5447" tooltip="Ссылка"/>
    <hyperlink ref="D6846" r:id="rId5448" tooltip="Ссылка"/>
    <hyperlink ref="D6847" r:id="rId5449" tooltip="Ссылка"/>
    <hyperlink ref="D6848" r:id="rId5450" tooltip="Ссылка"/>
    <hyperlink ref="D6849" r:id="rId5451" tooltip="Ссылка"/>
    <hyperlink ref="D6850" r:id="rId5452" tooltip="Ссылка"/>
    <hyperlink ref="D6851" r:id="rId5453" tooltip="Ссылка"/>
    <hyperlink ref="D6852" r:id="rId5454" tooltip="Ссылка"/>
    <hyperlink ref="D6853" tooltip="Ссылка" display="Фото"/>
    <hyperlink ref="D6854" tooltip="Ссылка" display="Фото"/>
    <hyperlink ref="D6855" tooltip="Ссылка" display="Фото"/>
    <hyperlink ref="D6856" tooltip="Ссылка" display="Фото"/>
    <hyperlink ref="D6857" r:id="rId5455" tooltip="Ссылка"/>
    <hyperlink ref="D6858" r:id="rId5456" tooltip="Ссылка"/>
    <hyperlink ref="D6859" r:id="rId5457" tooltip="Ссылка"/>
    <hyperlink ref="D6860" r:id="rId5458" tooltip="Ссылка"/>
    <hyperlink ref="D6861" r:id="rId5459" tooltip="Ссылка"/>
    <hyperlink ref="D6862" r:id="rId5460" tooltip="Ссылка"/>
    <hyperlink ref="D6863" r:id="rId5461" tooltip="Ссылка"/>
    <hyperlink ref="D6864" r:id="rId5462" tooltip="Ссылка"/>
    <hyperlink ref="D6865" r:id="rId5463" tooltip="Ссылка"/>
    <hyperlink ref="D6866" r:id="rId5464" tooltip="Ссылка"/>
    <hyperlink ref="D6867" r:id="rId5465" tooltip="Ссылка"/>
    <hyperlink ref="D6868" r:id="rId5466" tooltip="Ссылка"/>
    <hyperlink ref="D6869" r:id="rId5467" tooltip="Ссылка"/>
    <hyperlink ref="D6870" r:id="rId5468" tooltip="Ссылка"/>
    <hyperlink ref="D6871" r:id="rId5469" tooltip="Ссылка"/>
    <hyperlink ref="D6872" r:id="rId5470" tooltip="Ссылка"/>
    <hyperlink ref="D6873" r:id="rId5471" tooltip="Ссылка"/>
    <hyperlink ref="D6874" r:id="rId5472" tooltip="Ссылка"/>
    <hyperlink ref="D6875" r:id="rId5473" tooltip="Ссылка"/>
    <hyperlink ref="D6876" r:id="rId5474" tooltip="Ссылка"/>
    <hyperlink ref="D6877" r:id="rId5475" tooltip="Ссылка"/>
    <hyperlink ref="D6878" r:id="rId5476" tooltip="Ссылка"/>
    <hyperlink ref="D6879" r:id="rId5477" tooltip="Ссылка"/>
    <hyperlink ref="D6880" r:id="rId5478" tooltip="Ссылка"/>
    <hyperlink ref="D6881" r:id="rId5479" tooltip="Ссылка"/>
    <hyperlink ref="D6882" r:id="rId5480" tooltip="Ссылка"/>
    <hyperlink ref="D6883" r:id="rId5481" tooltip="Ссылка"/>
    <hyperlink ref="D6884" r:id="rId5482" tooltip="Ссылка"/>
    <hyperlink ref="D6885" r:id="rId5483" tooltip="Ссылка"/>
    <hyperlink ref="D6886" r:id="rId5484" tooltip="Ссылка"/>
    <hyperlink ref="D6887" r:id="rId5485" tooltip="Ссылка"/>
    <hyperlink ref="D6888" r:id="rId5486" tooltip="Ссылка"/>
    <hyperlink ref="D6889" r:id="rId5487" tooltip="Ссылка"/>
    <hyperlink ref="D6890" r:id="rId5488" tooltip="Ссылка"/>
    <hyperlink ref="D6891" r:id="rId5489" tooltip="Ссылка"/>
    <hyperlink ref="D6892" r:id="rId5490" tooltip="Ссылка"/>
    <hyperlink ref="D6893" r:id="rId5491" tooltip="Ссылка"/>
    <hyperlink ref="D6894" r:id="rId5492" tooltip="Ссылка"/>
    <hyperlink ref="D6895" tooltip="Ссылка" display="Фото"/>
    <hyperlink ref="D6896" tooltip="Ссылка" display="Фото"/>
    <hyperlink ref="D6897" tooltip="Ссылка" display="Фото"/>
    <hyperlink ref="D6898" tooltip="Ссылка" display="Фото"/>
    <hyperlink ref="D6899" tooltip="Ссылка" display="Фото"/>
    <hyperlink ref="D6900" tooltip="Ссылка" display="Фото"/>
    <hyperlink ref="D6901" r:id="rId5493" tooltip="Ссылка"/>
    <hyperlink ref="D6902" r:id="rId5494" tooltip="Ссылка"/>
    <hyperlink ref="D6903" r:id="rId5495" tooltip="Ссылка"/>
    <hyperlink ref="D6904" r:id="rId5496" tooltip="Ссылка"/>
    <hyperlink ref="D6905" r:id="rId5497" tooltip="Ссылка"/>
    <hyperlink ref="D6906" r:id="rId5498" tooltip="Ссылка"/>
    <hyperlink ref="D6907" r:id="rId5499" tooltip="Ссылка"/>
    <hyperlink ref="D6908" r:id="rId5500" tooltip="Ссылка"/>
    <hyperlink ref="D6909" r:id="rId5501" tooltip="Ссылка"/>
    <hyperlink ref="D6910" r:id="rId5502" tooltip="Ссылка"/>
    <hyperlink ref="D6911" r:id="rId5503" tooltip="Ссылка"/>
    <hyperlink ref="D6912" r:id="rId5504" tooltip="Ссылка"/>
    <hyperlink ref="D6913" r:id="rId5505" tooltip="Ссылка"/>
    <hyperlink ref="D6914" r:id="rId5506" tooltip="Ссылка"/>
    <hyperlink ref="D6915" r:id="rId5507" tooltip="Ссылка"/>
    <hyperlink ref="D6916" r:id="rId5508" tooltip="Ссылка"/>
    <hyperlink ref="D6917" r:id="rId5509" tooltip="Ссылка"/>
    <hyperlink ref="D6918" r:id="rId5510" tooltip="Ссылка"/>
    <hyperlink ref="D6919" r:id="rId5511" tooltip="Ссылка"/>
    <hyperlink ref="D6920" r:id="rId5512" tooltip="Ссылка"/>
    <hyperlink ref="D6921" r:id="rId5513" tooltip="Ссылка"/>
    <hyperlink ref="D6922" tooltip="Ссылка" display="Фото"/>
    <hyperlink ref="D6923" r:id="rId5514" tooltip="Ссылка"/>
    <hyperlink ref="D6924" r:id="rId5515" tooltip="Ссылка"/>
    <hyperlink ref="D6925" r:id="rId5516" tooltip="Ссылка"/>
    <hyperlink ref="D6926" tooltip="Ссылка" display="Фото"/>
    <hyperlink ref="D6927" tooltip="Ссылка" display="Фото"/>
    <hyperlink ref="D6928" r:id="rId5517" tooltip="Ссылка"/>
    <hyperlink ref="D6929" r:id="rId5518" tooltip="Ссылка"/>
    <hyperlink ref="D6930" r:id="rId5519" tooltip="Ссылка"/>
    <hyperlink ref="D6931" r:id="rId5520" tooltip="Ссылка"/>
    <hyperlink ref="D6932" r:id="rId5521" tooltip="Ссылка"/>
    <hyperlink ref="D6933" r:id="rId5522" tooltip="Ссылка"/>
    <hyperlink ref="D6934" r:id="rId5523" tooltip="Ссылка"/>
    <hyperlink ref="D6935" r:id="rId5524" tooltip="Ссылка"/>
    <hyperlink ref="D6936" r:id="rId5525" tooltip="Ссылка"/>
    <hyperlink ref="D6937" tooltip="Ссылка" display="Фото"/>
    <hyperlink ref="D6938" r:id="rId5526" tooltip="Ссылка"/>
    <hyperlink ref="D6939" r:id="rId5527" tooltip="Ссылка"/>
    <hyperlink ref="D6940" r:id="rId5528" tooltip="Ссылка"/>
    <hyperlink ref="D6941" tooltip="Ссылка" display="Фото"/>
    <hyperlink ref="D6942" r:id="rId5529" tooltip="Ссылка"/>
    <hyperlink ref="D6943" r:id="rId5530" tooltip="Ссылка"/>
    <hyperlink ref="D6944" r:id="rId5531" tooltip="Ссылка"/>
    <hyperlink ref="D6945" r:id="rId5532" tooltip="Ссылка"/>
    <hyperlink ref="D6946" r:id="rId5533" tooltip="Ссылка"/>
    <hyperlink ref="D6947" r:id="rId5534" tooltip="Ссылка"/>
    <hyperlink ref="D6948" r:id="rId5535" tooltip="Ссылка"/>
    <hyperlink ref="D6949" r:id="rId5536" tooltip="Ссылка"/>
    <hyperlink ref="D6950" tooltip="Ссылка" display="Фото"/>
    <hyperlink ref="D6951" tooltip="Ссылка" display="Фото"/>
    <hyperlink ref="D6952" r:id="rId5537" tooltip="Ссылка"/>
    <hyperlink ref="D6953" r:id="rId5538" tooltip="Ссылка"/>
    <hyperlink ref="D6954" r:id="rId5539" tooltip="Ссылка"/>
    <hyperlink ref="D6955" r:id="rId5540" tooltip="Ссылка"/>
    <hyperlink ref="D6956" r:id="rId5541" tooltip="Ссылка"/>
    <hyperlink ref="D6957" r:id="rId5542" tooltip="Ссылка"/>
    <hyperlink ref="D6958" r:id="rId5543" tooltip="Ссылка"/>
    <hyperlink ref="D6959" r:id="rId5544" tooltip="Ссылка"/>
    <hyperlink ref="D6960" r:id="rId5545" tooltip="Ссылка"/>
    <hyperlink ref="D6961" r:id="rId5546" tooltip="Ссылка"/>
    <hyperlink ref="D6962" r:id="rId5547" tooltip="Ссылка"/>
    <hyperlink ref="D6963" r:id="rId5548" tooltip="Ссылка"/>
    <hyperlink ref="D6964" tooltip="Ссылка" display="Фото"/>
    <hyperlink ref="D6965" r:id="rId5549" tooltip="Ссылка"/>
    <hyperlink ref="D6966" r:id="rId5550" tooltip="Ссылка"/>
    <hyperlink ref="D6967" r:id="rId5551" tooltip="Ссылка"/>
    <hyperlink ref="D6968" tooltip="Ссылка" display="Фото"/>
    <hyperlink ref="D6969" r:id="rId5552" tooltip="Ссылка"/>
    <hyperlink ref="D6970" r:id="rId5553" tooltip="Ссылка"/>
    <hyperlink ref="D6971" r:id="rId5554" tooltip="Ссылка"/>
    <hyperlink ref="D6972" r:id="rId5555" tooltip="Ссылка"/>
    <hyperlink ref="D6973" tooltip="Ссылка" display="Фото"/>
    <hyperlink ref="D6974" r:id="rId5556" tooltip="Ссылка"/>
    <hyperlink ref="D6975" r:id="rId5557" tooltip="Ссылка"/>
    <hyperlink ref="D6976" r:id="rId5558" tooltip="Ссылка"/>
    <hyperlink ref="D6977" r:id="rId5559" tooltip="Ссылка"/>
    <hyperlink ref="D6978" r:id="rId5560" tooltip="Ссылка"/>
    <hyperlink ref="D6979" r:id="rId5561" tooltip="Ссылка"/>
    <hyperlink ref="D6980" tooltip="Ссылка" display="Фото"/>
    <hyperlink ref="D6981" r:id="rId5562" tooltip="Ссылка"/>
    <hyperlink ref="D6982" r:id="rId5563" tooltip="Ссылка"/>
    <hyperlink ref="D6983" r:id="rId5564" tooltip="Ссылка"/>
    <hyperlink ref="D6984" r:id="rId5565" tooltip="Ссылка"/>
    <hyperlink ref="D6985" r:id="rId5566" tooltip="Ссылка"/>
    <hyperlink ref="D6986" r:id="rId5567" tooltip="Ссылка"/>
    <hyperlink ref="D6987" r:id="rId5568" tooltip="Ссылка"/>
    <hyperlink ref="D6988" r:id="rId5569" tooltip="Ссылка"/>
    <hyperlink ref="D6989" r:id="rId5570" tooltip="Ссылка"/>
    <hyperlink ref="D6990" r:id="rId5571" tooltip="Ссылка"/>
    <hyperlink ref="D6991" r:id="rId5572" tooltip="Ссылка"/>
    <hyperlink ref="D6992" r:id="rId5573" tooltip="Ссылка"/>
    <hyperlink ref="D6993" r:id="rId5574" tooltip="Ссылка"/>
    <hyperlink ref="D6994" r:id="rId5575" tooltip="Ссылка"/>
    <hyperlink ref="D6995" r:id="rId5576" tooltip="Ссылка"/>
    <hyperlink ref="D6996" r:id="rId5577" tooltip="Ссылка"/>
    <hyperlink ref="D6997" r:id="rId5578" tooltip="Ссылка"/>
    <hyperlink ref="D6998" r:id="rId5579" tooltip="Ссылка"/>
    <hyperlink ref="D6999" r:id="rId5580" tooltip="Ссылка"/>
    <hyperlink ref="D7000" r:id="rId5581" tooltip="Ссылка"/>
    <hyperlink ref="D7001" r:id="rId5582" tooltip="Ссылка"/>
    <hyperlink ref="D7002" r:id="rId5583" tooltip="Ссылка"/>
    <hyperlink ref="D7003" tooltip="Ссылка" display="Фото"/>
    <hyperlink ref="D7004" r:id="rId5584" tooltip="Ссылка"/>
    <hyperlink ref="D7005" r:id="rId5585" tooltip="Ссылка"/>
    <hyperlink ref="D7006" tooltip="Ссылка" display="Фото"/>
    <hyperlink ref="D7007" r:id="rId5586" tooltip="Ссылка"/>
    <hyperlink ref="D7008" r:id="rId5587" tooltip="Ссылка"/>
    <hyperlink ref="D7009" r:id="rId5588" tooltip="Ссылка"/>
    <hyperlink ref="D7010" r:id="rId5589" tooltip="Ссылка"/>
    <hyperlink ref="D7011" r:id="rId5590" tooltip="Ссылка"/>
    <hyperlink ref="D7012" r:id="rId5591" tooltip="Ссылка"/>
    <hyperlink ref="D7013" r:id="rId5592" tooltip="Ссылка"/>
    <hyperlink ref="D7014" r:id="rId5593" tooltip="Ссылка"/>
    <hyperlink ref="D7015" r:id="rId5594" tooltip="Ссылка"/>
    <hyperlink ref="D7016" r:id="rId5595" tooltip="Ссылка"/>
    <hyperlink ref="D7017" r:id="rId5596" tooltip="Ссылка"/>
    <hyperlink ref="D7018" r:id="rId5597" tooltip="Ссылка"/>
    <hyperlink ref="D7019" tooltip="Ссылка" display="Фото"/>
    <hyperlink ref="D7020" r:id="rId5598" tooltip="Ссылка"/>
    <hyperlink ref="D7021" r:id="rId5599" tooltip="Ссылка"/>
    <hyperlink ref="D7022" r:id="rId5600" tooltip="Ссылка"/>
    <hyperlink ref="D7023" r:id="rId5601" tooltip="Ссылка"/>
    <hyperlink ref="D7024" r:id="rId5602" tooltip="Ссылка"/>
    <hyperlink ref="D7025" r:id="rId5603" tooltip="Ссылка"/>
    <hyperlink ref="D7026" r:id="rId5604" tooltip="Ссылка"/>
    <hyperlink ref="D7027" r:id="rId5605" tooltip="Ссылка"/>
    <hyperlink ref="D7028" tooltip="Ссылка" display="Фото"/>
    <hyperlink ref="D7029" tooltip="Ссылка" display="Фото"/>
    <hyperlink ref="D7030" tooltip="Ссылка" display="Фото"/>
    <hyperlink ref="D7031" r:id="rId5606" tooltip="Ссылка"/>
    <hyperlink ref="D7032" r:id="rId5607" tooltip="Ссылка"/>
    <hyperlink ref="D7033" r:id="rId5608" tooltip="Ссылка"/>
    <hyperlink ref="D7034" r:id="rId5609" tooltip="Ссылка"/>
    <hyperlink ref="D7035" r:id="rId5610" tooltip="Ссылка"/>
    <hyperlink ref="D7036" r:id="rId5611" tooltip="Ссылка"/>
    <hyperlink ref="D7037" tooltip="Ссылка" display="Фото"/>
    <hyperlink ref="D7038" r:id="rId5612" tooltip="Ссылка"/>
    <hyperlink ref="D7039" r:id="rId5613" tooltip="Ссылка"/>
    <hyperlink ref="D7040" r:id="rId5614" tooltip="Ссылка"/>
    <hyperlink ref="D7041" r:id="rId5615" tooltip="Ссылка"/>
    <hyperlink ref="D7042" r:id="rId5616" tooltip="Ссылка"/>
    <hyperlink ref="D7043" r:id="rId5617" tooltip="Ссылка"/>
    <hyperlink ref="D7044" r:id="rId5618" tooltip="Ссылка"/>
    <hyperlink ref="D7045" r:id="rId5619" tooltip="Ссылка"/>
    <hyperlink ref="D7046" r:id="rId5620" tooltip="Ссылка"/>
    <hyperlink ref="D7047" r:id="rId5621" tooltip="Ссылка"/>
    <hyperlink ref="D7048" r:id="rId5622" tooltip="Ссылка"/>
    <hyperlink ref="D7049" r:id="rId5623" tooltip="Ссылка"/>
    <hyperlink ref="D7050" r:id="rId5624" tooltip="Ссылка"/>
    <hyperlink ref="D7051" r:id="rId5625" tooltip="Ссылка"/>
    <hyperlink ref="D7052" r:id="rId5626" tooltip="Ссылка"/>
    <hyperlink ref="D7053" r:id="rId5627" tooltip="Ссылка"/>
    <hyperlink ref="D7054" r:id="rId5628" tooltip="Ссылка"/>
    <hyperlink ref="D7055" r:id="rId5629" tooltip="Ссылка"/>
    <hyperlink ref="D7056" r:id="rId5630" tooltip="Ссылка"/>
    <hyperlink ref="D7057" r:id="rId5631" tooltip="Ссылка"/>
    <hyperlink ref="D7058" r:id="rId5632" tooltip="Ссылка"/>
    <hyperlink ref="D7059" r:id="rId5633" tooltip="Ссылка"/>
    <hyperlink ref="D7060" r:id="rId5634" tooltip="Ссылка"/>
    <hyperlink ref="D7061" r:id="rId5635" tooltip="Ссылка"/>
    <hyperlink ref="D7062" r:id="rId5636" tooltip="Ссылка"/>
    <hyperlink ref="D7063" r:id="rId5637" tooltip="Ссылка"/>
    <hyperlink ref="D7064" r:id="rId5638" tooltip="Ссылка"/>
    <hyperlink ref="D7065" r:id="rId5639" tooltip="Ссылка"/>
    <hyperlink ref="D7066" r:id="rId5640" tooltip="Ссылка"/>
    <hyperlink ref="D7067" r:id="rId5641" tooltip="Ссылка"/>
    <hyperlink ref="D7068" r:id="rId5642" tooltip="Ссылка"/>
    <hyperlink ref="D7069" r:id="rId5643" tooltip="Ссылка"/>
    <hyperlink ref="D7070" r:id="rId5644" tooltip="Ссылка"/>
    <hyperlink ref="D7071" r:id="rId5645" tooltip="Ссылка"/>
    <hyperlink ref="D7072" r:id="rId5646" tooltip="Ссылка"/>
    <hyperlink ref="D7073" r:id="rId5647" tooltip="Ссылка"/>
    <hyperlink ref="D7074" r:id="rId5648" tooltip="Ссылка"/>
    <hyperlink ref="D7075" r:id="rId5649" tooltip="Ссылка"/>
    <hyperlink ref="D7076" r:id="rId5650" tooltip="Ссылка"/>
    <hyperlink ref="D7077" r:id="rId5651" tooltip="Ссылка"/>
    <hyperlink ref="D7078" r:id="rId5652" tooltip="Ссылка"/>
    <hyperlink ref="D7079" r:id="rId5653" tooltip="Ссылка"/>
    <hyperlink ref="D7080" r:id="rId5654" tooltip="Ссылка"/>
    <hyperlink ref="D7081" r:id="rId5655" tooltip="Ссылка"/>
    <hyperlink ref="D7082" r:id="rId5656" tooltip="Ссылка"/>
    <hyperlink ref="D7083" r:id="rId5657" tooltip="Ссылка"/>
    <hyperlink ref="D7084" r:id="rId5658" tooltip="Ссылка"/>
    <hyperlink ref="D7085" r:id="rId5659" tooltip="Ссылка"/>
    <hyperlink ref="D7086" tooltip="Ссылка" display="Фото"/>
    <hyperlink ref="D7087" tooltip="Ссылка" display="Фото"/>
    <hyperlink ref="D7088" tooltip="Ссылка" display="Фото"/>
    <hyperlink ref="D7089" tooltip="Ссылка" display="Фото"/>
    <hyperlink ref="D7090" r:id="rId5660" tooltip="Ссылка"/>
    <hyperlink ref="D7091" r:id="rId5661" tooltip="Ссылка"/>
    <hyperlink ref="D7092" r:id="rId5662" tooltip="Ссылка"/>
    <hyperlink ref="D7093" r:id="rId5663" tooltip="Ссылка"/>
    <hyperlink ref="D7094" r:id="rId5664" tooltip="Ссылка"/>
    <hyperlink ref="D7095" r:id="rId5665" tooltip="Ссылка"/>
    <hyperlink ref="D7096" r:id="rId5666" tooltip="Ссылка"/>
    <hyperlink ref="D7097" r:id="rId5667" tooltip="Ссылка"/>
    <hyperlink ref="D7098" r:id="rId5668" tooltip="Ссылка"/>
    <hyperlink ref="D7099" r:id="rId5669" tooltip="Ссылка"/>
    <hyperlink ref="D7100" r:id="rId5670" tooltip="Ссылка"/>
    <hyperlink ref="D7101" r:id="rId5671" tooltip="Ссылка"/>
    <hyperlink ref="D7102" r:id="rId5672" tooltip="Ссылка"/>
    <hyperlink ref="D7103" r:id="rId5673" tooltip="Ссылка"/>
    <hyperlink ref="D7104" r:id="rId5674" tooltip="Ссылка"/>
    <hyperlink ref="D7105" r:id="rId5675" tooltip="Ссылка"/>
    <hyperlink ref="D7106" r:id="rId5676" tooltip="Ссылка"/>
    <hyperlink ref="D7107" r:id="rId5677" tooltip="Ссылка"/>
    <hyperlink ref="D7108" r:id="rId5678" tooltip="Ссылка"/>
    <hyperlink ref="D7109" r:id="rId5679" tooltip="Ссылка"/>
    <hyperlink ref="D7110" r:id="rId5680" tooltip="Ссылка"/>
    <hyperlink ref="D7111" r:id="rId5681" tooltip="Ссылка"/>
    <hyperlink ref="D7112" r:id="rId5682" tooltip="Ссылка"/>
    <hyperlink ref="D7113" r:id="rId5683" tooltip="Ссылка"/>
    <hyperlink ref="D7114" r:id="rId5684" tooltip="Ссылка"/>
    <hyperlink ref="D7115" r:id="rId5685" tooltip="Ссылка"/>
    <hyperlink ref="D7116" r:id="rId5686" tooltip="Ссылка"/>
    <hyperlink ref="D7117" r:id="rId5687" tooltip="Ссылка"/>
    <hyperlink ref="D7118" r:id="rId5688" tooltip="Ссылка"/>
    <hyperlink ref="D7119" r:id="rId5689" tooltip="Ссылка"/>
    <hyperlink ref="D7120" r:id="rId5690" tooltip="Ссылка"/>
    <hyperlink ref="D7121" tooltip="Ссылка" display="Фото"/>
    <hyperlink ref="D7122" tooltip="Ссылка" display="Фото"/>
    <hyperlink ref="D7123" tooltip="Ссылка" display="Фото"/>
    <hyperlink ref="D7124" tooltip="Ссылка" display="Фото"/>
    <hyperlink ref="D7125" r:id="rId5691" tooltip="Ссылка"/>
    <hyperlink ref="D7126" r:id="rId5692" tooltip="Ссылка"/>
    <hyperlink ref="D7127" r:id="rId5693" tooltip="Ссылка"/>
    <hyperlink ref="D7128" r:id="rId5694" tooltip="Ссылка"/>
    <hyperlink ref="D7129" r:id="rId5695" tooltip="Ссылка"/>
    <hyperlink ref="D7131" tooltip="Ссылка" display="Фото"/>
    <hyperlink ref="D7132" tooltip="Ссылка" display="Фото"/>
    <hyperlink ref="D7133" tooltip="Ссылка" display="Фото"/>
    <hyperlink ref="D7134" tooltip="Ссылка" display="Фото"/>
    <hyperlink ref="D7135" tooltip="Ссылка" display="Фото"/>
    <hyperlink ref="D7136" tooltip="Ссылка" display="Фото"/>
    <hyperlink ref="D7137" tooltip="Ссылка" display="Фото"/>
    <hyperlink ref="D7138" tooltip="Ссылка" display="Фото"/>
    <hyperlink ref="D7139" tooltip="Ссылка" display="Фото"/>
    <hyperlink ref="D7140" tooltip="Ссылка" display="Фото"/>
    <hyperlink ref="D7141" tooltip="Ссылка" display="Фото"/>
    <hyperlink ref="D7142" tooltip="Ссылка" display="Фото"/>
    <hyperlink ref="D7143" tooltip="Ссылка" display="Фото"/>
    <hyperlink ref="D7144" tooltip="Ссылка" display="Фото"/>
    <hyperlink ref="D7145" tooltip="Ссылка" display="Фото"/>
    <hyperlink ref="D7146" tooltip="Ссылка" display="Фото"/>
    <hyperlink ref="D7147" tooltip="Ссылка" display="Фото"/>
    <hyperlink ref="D7148" tooltip="Ссылка" display="Фото"/>
    <hyperlink ref="D7149" tooltip="Ссылка" display="Фото"/>
    <hyperlink ref="D7150" tooltip="Ссылка" display="Фото"/>
    <hyperlink ref="D7151" tooltip="Ссылка" display="Фото"/>
    <hyperlink ref="D7152" tooltip="Ссылка" display="Фото"/>
    <hyperlink ref="D7153" tooltip="Ссылка" display="Фото"/>
    <hyperlink ref="D7154" tooltip="Ссылка" display="Фото"/>
    <hyperlink ref="D7155" tooltip="Ссылка" display="Фото"/>
    <hyperlink ref="D7156" tooltip="Ссылка" display="Фото"/>
    <hyperlink ref="D7157" tooltip="Ссылка" display="Фото"/>
    <hyperlink ref="D7158" tooltip="Ссылка" display="Фото"/>
    <hyperlink ref="D7159" tooltip="Ссылка" display="Фото"/>
    <hyperlink ref="D7160" tooltip="Ссылка" display="Фото"/>
    <hyperlink ref="D7161" tooltip="Ссылка" display="Фото"/>
    <hyperlink ref="D7162" tooltip="Ссылка" display="Фото"/>
    <hyperlink ref="D7163" tooltip="Ссылка" display="Фото"/>
    <hyperlink ref="D7164" tooltip="Ссылка" display="Фото"/>
    <hyperlink ref="D7165" tooltip="Ссылка" display="Фото"/>
    <hyperlink ref="D7166" tooltip="Ссылка" display="Фото"/>
    <hyperlink ref="D7167" tooltip="Ссылка" display="Фото"/>
    <hyperlink ref="D7169" tooltip="Ссылка" display="Фото"/>
    <hyperlink ref="D7170" tooltip="Ссылка" display="Фото"/>
    <hyperlink ref="D7171" tooltip="Ссылка" display="Фото"/>
    <hyperlink ref="D7172" tooltip="Ссылка" display="Фото"/>
    <hyperlink ref="D7173" tooltip="Ссылка" display="Фото"/>
    <hyperlink ref="D7174" tooltip="Ссылка" display="Фото"/>
    <hyperlink ref="D7175" tooltip="Ссылка" display="Фото"/>
    <hyperlink ref="D7176" tooltip="Ссылка" display="Фото"/>
    <hyperlink ref="D7177" tooltip="Ссылка" display="Фото"/>
    <hyperlink ref="D7178" tooltip="Ссылка" display="Фото"/>
    <hyperlink ref="D7179" tooltip="Ссылка" display="Фото"/>
    <hyperlink ref="D7180" tooltip="Ссылка" display="Фото"/>
    <hyperlink ref="D7181" tooltip="Ссылка" display="Фото"/>
    <hyperlink ref="D7182" tooltip="Ссылка" display="Фото"/>
    <hyperlink ref="D7183" tooltip="Ссылка" display="Фото"/>
    <hyperlink ref="D7184" tooltip="Ссылка" display="Фото"/>
    <hyperlink ref="D7185" tooltip="Ссылка" display="Фото"/>
    <hyperlink ref="D7186" tooltip="Ссылка" display="Фото"/>
    <hyperlink ref="D7187" tooltip="Ссылка" display="Фото"/>
    <hyperlink ref="D7188" tooltip="Ссылка" display="Фото"/>
    <hyperlink ref="D7189" tooltip="Ссылка" display="Фото"/>
    <hyperlink ref="D7190" tooltip="Ссылка" display="Фото"/>
    <hyperlink ref="D7191" tooltip="Ссылка" display="Фото"/>
    <hyperlink ref="D7192" tooltip="Ссылка" display="Фото"/>
    <hyperlink ref="D7193" tooltip="Ссылка" display="Фото"/>
    <hyperlink ref="D7194" tooltip="Ссылка" display="Фото"/>
    <hyperlink ref="D7195" tooltip="Ссылка" display="Фото"/>
    <hyperlink ref="D7196" tooltip="Ссылка" display="Фото"/>
    <hyperlink ref="D7197" tooltip="Ссылка" display="Фото"/>
    <hyperlink ref="D7198" tooltip="Ссылка" display="Фото"/>
    <hyperlink ref="D7199" tooltip="Ссылка" display="Фото"/>
    <hyperlink ref="D7200" tooltip="Ссылка" display="Фото"/>
    <hyperlink ref="D7201" tooltip="Ссылка" display="Фото"/>
    <hyperlink ref="D7202" tooltip="Ссылка" display="Фото"/>
    <hyperlink ref="D7203" tooltip="Ссылка" display="Фото"/>
    <hyperlink ref="D7204" tooltip="Ссылка" display="Фото"/>
    <hyperlink ref="D7205" tooltip="Ссылка" display="Фото"/>
    <hyperlink ref="D7206" tooltip="Ссылка" display="Фото"/>
    <hyperlink ref="D7207" tooltip="Ссылка" display="Фото"/>
    <hyperlink ref="D7208" tooltip="Ссылка" display="Фото"/>
    <hyperlink ref="D7209" tooltip="Ссылка" display="Фото"/>
    <hyperlink ref="D7210" tooltip="Ссылка" display="Фото"/>
    <hyperlink ref="D7211" tooltip="Ссылка" display="Фото"/>
    <hyperlink ref="D7212" tooltip="Ссылка" display="Фото"/>
    <hyperlink ref="D7213" tooltip="Ссылка" display="Фото"/>
    <hyperlink ref="D7214" tooltip="Ссылка" display="Фото"/>
    <hyperlink ref="D7215" tooltip="Ссылка" display="Фото"/>
    <hyperlink ref="D7216" tooltip="Ссылка" display="Фото"/>
    <hyperlink ref="D7217" tooltip="Ссылка" display="Фото"/>
    <hyperlink ref="D7218" tooltip="Ссылка" display="Фото"/>
    <hyperlink ref="D7219" tooltip="Ссылка" display="Фото"/>
    <hyperlink ref="D7220" tooltip="Ссылка" display="Фото"/>
    <hyperlink ref="D7221" tooltip="Ссылка" display="Фото"/>
    <hyperlink ref="D7222" tooltip="Ссылка" display="Фото"/>
    <hyperlink ref="D7223" tooltip="Ссылка" display="Фото"/>
    <hyperlink ref="D7224" tooltip="Ссылка" display="Фото"/>
    <hyperlink ref="D7225" r:id="rId5696" tooltip="Ссылка"/>
    <hyperlink ref="D7226" tooltip="Ссылка" display="Фото"/>
    <hyperlink ref="D7227" r:id="rId5697" tooltip="Ссылка"/>
    <hyperlink ref="D7228" r:id="rId5698" tooltip="Ссылка"/>
    <hyperlink ref="D7229" r:id="rId5699" tooltip="Ссылка"/>
    <hyperlink ref="D7230" r:id="rId5700" tooltip="Ссылка"/>
    <hyperlink ref="D7231" r:id="rId5701" tooltip="Ссылка"/>
    <hyperlink ref="D7232" r:id="rId5702" tooltip="Ссылка"/>
    <hyperlink ref="D7233" r:id="rId5703" tooltip="Ссылка"/>
    <hyperlink ref="D7234" r:id="rId5704" tooltip="Ссылка"/>
    <hyperlink ref="D7235" r:id="rId5705" tooltip="Ссылка"/>
    <hyperlink ref="D7236" r:id="rId5706" tooltip="Ссылка"/>
    <hyperlink ref="D7237" r:id="rId5707" tooltip="Ссылка"/>
    <hyperlink ref="D7238" r:id="rId5708" tooltip="Ссылка"/>
    <hyperlink ref="D7239" r:id="rId5709" tooltip="Ссылка"/>
    <hyperlink ref="D7240" r:id="rId5710" tooltip="Ссылка"/>
    <hyperlink ref="D7241" r:id="rId5711" tooltip="Ссылка"/>
    <hyperlink ref="D7242" r:id="rId5712" tooltip="Ссылка"/>
    <hyperlink ref="D7243" r:id="rId5713" tooltip="Ссылка"/>
    <hyperlink ref="D7244" r:id="rId5714" tooltip="Ссылка"/>
    <hyperlink ref="D7245" r:id="rId5715" tooltip="Ссылка"/>
    <hyperlink ref="D7246" r:id="rId5716" tooltip="Ссылка"/>
    <hyperlink ref="D7247" r:id="rId5717" tooltip="Ссылка"/>
    <hyperlink ref="D7248" r:id="rId5718" tooltip="Ссылка"/>
    <hyperlink ref="D7249" r:id="rId5719" tooltip="Ссылка"/>
    <hyperlink ref="D7250" r:id="rId5720" tooltip="Ссылка"/>
    <hyperlink ref="D7251" r:id="rId5721" tooltip="Ссылка"/>
    <hyperlink ref="D7252" r:id="rId5722" tooltip="Ссылка"/>
    <hyperlink ref="D7253" r:id="rId5723" tooltip="Ссылка"/>
    <hyperlink ref="D7254" r:id="rId5724" tooltip="Ссылка"/>
    <hyperlink ref="D7255" r:id="rId5725" tooltip="Ссылка"/>
    <hyperlink ref="D7256" r:id="rId5726" tooltip="Ссылка"/>
    <hyperlink ref="D7257" r:id="rId5727" tooltip="Ссылка"/>
    <hyperlink ref="D7258" r:id="rId5728" tooltip="Ссылка"/>
    <hyperlink ref="D7259" r:id="rId5729" tooltip="Ссылка"/>
    <hyperlink ref="D7260" tooltip="Ссылка" display="Фото"/>
    <hyperlink ref="D7261" r:id="rId5730" tooltip="Ссылка"/>
    <hyperlink ref="D7262" tooltip="Ссылка" display="Фото"/>
    <hyperlink ref="D7263" r:id="rId5731" tooltip="Ссылка"/>
    <hyperlink ref="D7264" tooltip="Ссылка" display="Фото"/>
    <hyperlink ref="D7265" tooltip="Ссылка" display="Фото"/>
    <hyperlink ref="D7266" r:id="rId5732" tooltip="Ссылка"/>
    <hyperlink ref="D7267" tooltip="Ссылка" display="Фото"/>
    <hyperlink ref="D7268" r:id="rId5733" tooltip="Ссылка"/>
    <hyperlink ref="D7269" r:id="rId5734" tooltip="Ссылка"/>
    <hyperlink ref="D7270" tooltip="Ссылка" display="Фото"/>
    <hyperlink ref="D7271" tooltip="Ссылка" display="Фото"/>
    <hyperlink ref="D7272" r:id="rId5735" tooltip="Ссылка"/>
    <hyperlink ref="D7273" r:id="rId5736" tooltip="Ссылка"/>
    <hyperlink ref="D7274" r:id="rId5737" tooltip="Ссылка"/>
    <hyperlink ref="D7275" r:id="rId5738" tooltip="Ссылка"/>
    <hyperlink ref="D7276" tooltip="Ссылка" display="Фото"/>
    <hyperlink ref="D7277" r:id="rId5739" tooltip="Ссылка"/>
    <hyperlink ref="D7278" r:id="rId5740" tooltip="Ссылка"/>
    <hyperlink ref="D7279" r:id="rId5741" tooltip="Ссылка"/>
    <hyperlink ref="D7280" r:id="rId5742" tooltip="Ссылка"/>
    <hyperlink ref="D7281" r:id="rId5743" tooltip="Ссылка"/>
    <hyperlink ref="D7282" r:id="rId5744" tooltip="Ссылка"/>
    <hyperlink ref="D7283" r:id="rId5745" tooltip="Ссылка"/>
    <hyperlink ref="D7284" r:id="rId5746" tooltip="Ссылка"/>
    <hyperlink ref="D7285" r:id="rId5747" tooltip="Ссылка"/>
    <hyperlink ref="D7286" r:id="rId5748" tooltip="Ссылка"/>
    <hyperlink ref="D7287" tooltip="Ссылка" display="Фото"/>
    <hyperlink ref="D7288" r:id="rId5749" tooltip="Ссылка"/>
    <hyperlink ref="D7289" r:id="rId5750" tooltip="Ссылка"/>
    <hyperlink ref="D7290" r:id="rId5751" tooltip="Ссылка"/>
    <hyperlink ref="D7291" tooltip="Ссылка" display="Фото"/>
    <hyperlink ref="D7292" r:id="rId5752" tooltip="Ссылка"/>
    <hyperlink ref="D7293" r:id="rId5753" tooltip="Ссылка"/>
    <hyperlink ref="D7294" tooltip="Ссылка" display="Фото"/>
    <hyperlink ref="D7295" tooltip="Ссылка" display="Фото"/>
    <hyperlink ref="D7296" tooltip="Ссылка" display="Фото"/>
    <hyperlink ref="D7297" r:id="rId5754" tooltip="Ссылка"/>
    <hyperlink ref="D7298" r:id="rId5755" tooltip="Ссылка"/>
    <hyperlink ref="D7299" r:id="rId5756" tooltip="Ссылка"/>
    <hyperlink ref="D7300" r:id="rId5757" tooltip="Ссылка"/>
    <hyperlink ref="D7301" tooltip="Ссылка" display="Фото"/>
    <hyperlink ref="D7302" r:id="rId5758" tooltip="Ссылка"/>
    <hyperlink ref="D7303" r:id="rId5759" tooltip="Ссылка"/>
    <hyperlink ref="D7304" r:id="rId5760" tooltip="Ссылка"/>
    <hyperlink ref="D7305" r:id="rId5761" tooltip="Ссылка"/>
    <hyperlink ref="D7306" r:id="rId5762" tooltip="Ссылка"/>
    <hyperlink ref="D7307" r:id="rId5763" tooltip="Ссылка"/>
    <hyperlink ref="D7308" tooltip="Ссылка" display="Фото"/>
    <hyperlink ref="D7309" r:id="rId5764" tooltip="Ссылка"/>
    <hyperlink ref="D7310" tooltip="Ссылка" display="Фото"/>
    <hyperlink ref="D7311" r:id="rId5765" tooltip="Ссылка"/>
    <hyperlink ref="D7312" r:id="rId5766" tooltip="Ссылка"/>
    <hyperlink ref="D7313" r:id="rId5767" tooltip="Ссылка"/>
    <hyperlink ref="D7314" r:id="rId5768" tooltip="Ссылка"/>
    <hyperlink ref="D7315" r:id="rId5769" tooltip="Ссылка"/>
    <hyperlink ref="D7316" r:id="rId5770" tooltip="Ссылка"/>
    <hyperlink ref="D7317" r:id="rId5771" tooltip="Ссылка"/>
    <hyperlink ref="D7318" r:id="rId5772" tooltip="Ссылка"/>
    <hyperlink ref="D7319" r:id="rId5773" tooltip="Ссылка"/>
    <hyperlink ref="D7320" r:id="rId5774" tooltip="Ссылка"/>
    <hyperlink ref="D7321" r:id="rId5775" tooltip="Ссылка"/>
    <hyperlink ref="D7322" r:id="rId5776" tooltip="Ссылка"/>
    <hyperlink ref="D7323" tooltip="Ссылка" display="Фото"/>
    <hyperlink ref="D7324" tooltip="Ссылка" display="Фото"/>
    <hyperlink ref="D7325" r:id="rId5777" tooltip="Ссылка"/>
    <hyperlink ref="D7326" r:id="rId5778" tooltip="Ссылка"/>
    <hyperlink ref="D7327" tooltip="Ссылка" display="Фото"/>
    <hyperlink ref="D7328" r:id="rId5779" tooltip="Ссылка"/>
    <hyperlink ref="D7329" r:id="rId5780" tooltip="Ссылка"/>
    <hyperlink ref="D7330" r:id="rId5781" tooltip="Ссылка"/>
    <hyperlink ref="D7331" r:id="rId5782" tooltip="Ссылка"/>
    <hyperlink ref="D7332" r:id="rId5783" tooltip="Ссылка"/>
    <hyperlink ref="D7333" r:id="rId5784" tooltip="Ссылка"/>
    <hyperlink ref="D7334" r:id="rId5785" tooltip="Ссылка"/>
    <hyperlink ref="D7335" r:id="rId5786" tooltip="Ссылка"/>
    <hyperlink ref="D7336" r:id="rId5787" tooltip="Ссылка"/>
    <hyperlink ref="D7337" r:id="rId5788" tooltip="Ссылка"/>
    <hyperlink ref="D7338" r:id="rId5789" tooltip="Ссылка"/>
    <hyperlink ref="D7339" r:id="rId5790" tooltip="Ссылка"/>
    <hyperlink ref="D7340" tooltip="Ссылка" display="Фото"/>
    <hyperlink ref="D7341" r:id="rId5791" tooltip="Ссылка"/>
    <hyperlink ref="D7342" r:id="rId5792" tooltip="Ссылка"/>
    <hyperlink ref="D7343" r:id="rId5793" tooltip="Ссылка"/>
    <hyperlink ref="D7344" r:id="rId5794" tooltip="Ссылка"/>
    <hyperlink ref="D7345" r:id="rId5795" tooltip="Ссылка"/>
    <hyperlink ref="D7346" r:id="rId5796" tooltip="Ссылка"/>
    <hyperlink ref="D7347" r:id="rId5797" tooltip="Ссылка"/>
    <hyperlink ref="D7348" r:id="rId5798" tooltip="Ссылка"/>
    <hyperlink ref="D7349" r:id="rId5799" tooltip="Ссылка"/>
    <hyperlink ref="D7350" tooltip="Ссылка" display="Фото"/>
    <hyperlink ref="D7351" r:id="rId5800" tooltip="Ссылка"/>
    <hyperlink ref="D7352" r:id="rId5801" tooltip="Ссылка"/>
    <hyperlink ref="D7353" r:id="rId5802" tooltip="Ссылка"/>
    <hyperlink ref="D7354" r:id="rId5803" tooltip="Ссылка"/>
    <hyperlink ref="D7355" r:id="rId5804" tooltip="Ссылка"/>
    <hyperlink ref="D7356" r:id="rId5805" tooltip="Ссылка"/>
    <hyperlink ref="D7357" r:id="rId5806" tooltip="Ссылка"/>
    <hyperlink ref="D7358" r:id="rId5807" tooltip="Ссылка"/>
    <hyperlink ref="D7359" r:id="rId5808" tooltip="Ссылка"/>
    <hyperlink ref="D7360" r:id="rId5809" tooltip="Ссылка"/>
    <hyperlink ref="D7361" r:id="rId5810" tooltip="Ссылка"/>
    <hyperlink ref="D7362" r:id="rId5811" tooltip="Ссылка"/>
    <hyperlink ref="D7363" r:id="rId5812" tooltip="Ссылка"/>
    <hyperlink ref="D7364" r:id="rId5813" tooltip="Ссылка"/>
    <hyperlink ref="D7365" r:id="rId5814" tooltip="Ссылка"/>
    <hyperlink ref="D7366" r:id="rId5815" tooltip="Ссылка"/>
    <hyperlink ref="D7367" r:id="rId5816" tooltip="Ссылка"/>
    <hyperlink ref="D7368" r:id="rId5817" tooltip="Ссылка"/>
    <hyperlink ref="D7369" r:id="rId5818" tooltip="Ссылка"/>
    <hyperlink ref="D7370" r:id="rId5819" tooltip="Ссылка"/>
    <hyperlink ref="D7371" r:id="rId5820" tooltip="Ссылка"/>
    <hyperlink ref="D7372" r:id="rId5821" tooltip="Ссылка"/>
    <hyperlink ref="D7373" r:id="rId5822" tooltip="Ссылка"/>
    <hyperlink ref="D7374" r:id="rId5823" tooltip="Ссылка"/>
    <hyperlink ref="D7375" r:id="rId5824" tooltip="Ссылка"/>
    <hyperlink ref="D7376" r:id="rId5825" tooltip="Ссылка"/>
    <hyperlink ref="D7377" r:id="rId5826" tooltip="Ссылка"/>
    <hyperlink ref="D7378" r:id="rId5827" tooltip="Ссылка"/>
    <hyperlink ref="D7379" r:id="rId5828" tooltip="Ссылка"/>
    <hyperlink ref="D7380" r:id="rId5829" tooltip="Ссылка"/>
    <hyperlink ref="D7381" r:id="rId5830" tooltip="Ссылка"/>
    <hyperlink ref="D7382" r:id="rId5831" tooltip="Ссылка"/>
    <hyperlink ref="D7383" r:id="rId5832" tooltip="Ссылка"/>
    <hyperlink ref="D7384" r:id="rId5833" tooltip="Ссылка"/>
    <hyperlink ref="D7385" r:id="rId5834" tooltip="Ссылка"/>
    <hyperlink ref="D7386" r:id="rId5835" tooltip="Ссылка"/>
    <hyperlink ref="D7387" r:id="rId5836" tooltip="Ссылка"/>
    <hyperlink ref="D7388" r:id="rId5837" tooltip="Ссылка"/>
    <hyperlink ref="D7389" r:id="rId5838" tooltip="Ссылка"/>
    <hyperlink ref="D7390" r:id="rId5839" tooltip="Ссылка"/>
    <hyperlink ref="D7391" r:id="rId5840" tooltip="Ссылка"/>
    <hyperlink ref="D7392" r:id="rId5841" tooltip="Ссылка"/>
    <hyperlink ref="D7393" r:id="rId5842" tooltip="Ссылка"/>
    <hyperlink ref="D7394" r:id="rId5843" tooltip="Ссылка"/>
    <hyperlink ref="D7395" r:id="rId5844" tooltip="Ссылка"/>
    <hyperlink ref="D7396" r:id="rId5845" tooltip="Ссылка"/>
    <hyperlink ref="D7397" r:id="rId5846" tooltip="Ссылка"/>
    <hyperlink ref="D7398" r:id="rId5847" tooltip="Ссылка"/>
    <hyperlink ref="D7399" r:id="rId5848" tooltip="Ссылка"/>
    <hyperlink ref="D7400" r:id="rId5849" tooltip="Ссылка"/>
    <hyperlink ref="D7401" r:id="rId5850" tooltip="Ссылка"/>
    <hyperlink ref="D7402" r:id="rId5851" tooltip="Ссылка"/>
    <hyperlink ref="D7403" tooltip="Ссылка" display="Фото"/>
    <hyperlink ref="D7404" r:id="rId5852" tooltip="Ссылка"/>
    <hyperlink ref="D7405" r:id="rId5853" tooltip="Ссылка"/>
    <hyperlink ref="D7406" r:id="rId5854" tooltip="Ссылка"/>
    <hyperlink ref="D7407" tooltip="Ссылка" display="Фото"/>
    <hyperlink ref="D7408" r:id="rId5855" tooltip="Ссылка"/>
    <hyperlink ref="D7409" r:id="rId5856" tooltip="Ссылка"/>
    <hyperlink ref="D7410" r:id="rId5857" tooltip="Ссылка"/>
    <hyperlink ref="D7411" r:id="rId5858" tooltip="Ссылка"/>
    <hyperlink ref="D7412" r:id="rId5859" tooltip="Ссылка"/>
    <hyperlink ref="D7413" r:id="rId5860" tooltip="Ссылка"/>
    <hyperlink ref="D7414" r:id="rId5861" tooltip="Ссылка"/>
    <hyperlink ref="D7415" r:id="rId5862" tooltip="Ссылка"/>
    <hyperlink ref="D7416" r:id="rId5863" tooltip="Ссылка"/>
    <hyperlink ref="D7417" r:id="rId5864" tooltip="Ссылка"/>
    <hyperlink ref="D7418" r:id="rId5865" tooltip="Ссылка"/>
    <hyperlink ref="D7419" r:id="rId5866" tooltip="Ссылка"/>
    <hyperlink ref="D7420" tooltip="Ссылка" display="Фото"/>
    <hyperlink ref="D7421" r:id="rId5867" tooltip="Ссылка"/>
    <hyperlink ref="D7422" r:id="rId5868" tooltip="Ссылка"/>
    <hyperlink ref="D7423" r:id="rId5869" tooltip="Ссылка"/>
    <hyperlink ref="D7424" r:id="rId5870" tooltip="Ссылка"/>
    <hyperlink ref="D7425" tooltip="Ссылка" display="Фото"/>
    <hyperlink ref="D7426" r:id="rId5871" tooltip="Ссылка"/>
    <hyperlink ref="D7427" r:id="rId5872" tooltip="Ссылка"/>
    <hyperlink ref="D7428" tooltip="Ссылка" display="Фото"/>
    <hyperlink ref="D7429" r:id="rId5873" tooltip="Ссылка"/>
    <hyperlink ref="D7430" r:id="rId5874" tooltip="Ссылка"/>
    <hyperlink ref="D7431" r:id="rId5875" tooltip="Ссылка"/>
    <hyperlink ref="D7432" r:id="rId5876" tooltip="Ссылка"/>
    <hyperlink ref="D7433" r:id="rId5877" tooltip="Ссылка"/>
    <hyperlink ref="D7434" r:id="rId5878" tooltip="Ссылка"/>
    <hyperlink ref="D7435" r:id="rId5879" tooltip="Ссылка"/>
    <hyperlink ref="D7436" r:id="rId5880" tooltip="Ссылка"/>
    <hyperlink ref="D7437" r:id="rId5881" tooltip="Ссылка"/>
    <hyperlink ref="D7438" r:id="rId5882" tooltip="Ссылка"/>
    <hyperlink ref="D7439" tooltip="Ссылка" display="Фото"/>
    <hyperlink ref="D7440" r:id="rId5883" tooltip="Ссылка"/>
    <hyperlink ref="D7441" r:id="rId5884" tooltip="Ссылка"/>
    <hyperlink ref="D7442" r:id="rId5885" tooltip="Ссылка"/>
    <hyperlink ref="D7443" r:id="rId5886" tooltip="Ссылка"/>
    <hyperlink ref="D7444" r:id="rId5887" tooltip="Ссылка"/>
    <hyperlink ref="D7445" r:id="rId5888" tooltip="Ссылка"/>
    <hyperlink ref="D7446" r:id="rId5889" tooltip="Ссылка"/>
    <hyperlink ref="D7447" r:id="rId5890" tooltip="Ссылка"/>
    <hyperlink ref="D7448" r:id="rId5891" tooltip="Ссылка"/>
    <hyperlink ref="D7449" r:id="rId5892" tooltip="Ссылка"/>
    <hyperlink ref="D7450" r:id="rId5893" tooltip="Ссылка"/>
    <hyperlink ref="D7451" r:id="rId5894" tooltip="Ссылка"/>
    <hyperlink ref="D7452" r:id="rId5895" tooltip="Ссылка"/>
    <hyperlink ref="D7453" r:id="rId5896" tooltip="Ссылка"/>
    <hyperlink ref="D7454" r:id="rId5897" tooltip="Ссылка"/>
    <hyperlink ref="D7455" tooltip="Ссылка" display="Фото"/>
    <hyperlink ref="D7456" r:id="rId5898" tooltip="Ссылка"/>
    <hyperlink ref="D7457" r:id="rId5899" tooltip="Ссылка"/>
    <hyperlink ref="D7458" r:id="rId5900" tooltip="Ссылка"/>
    <hyperlink ref="D7459" r:id="rId5901" tooltip="Ссылка"/>
    <hyperlink ref="D7460" r:id="rId5902" tooltip="Ссылка"/>
    <hyperlink ref="D7461" r:id="rId5903" tooltip="Ссылка"/>
    <hyperlink ref="D7462" r:id="rId5904" tooltip="Ссылка"/>
    <hyperlink ref="D7463" r:id="rId5905" tooltip="Ссылка"/>
    <hyperlink ref="D7464" r:id="rId5906" tooltip="Ссылка"/>
    <hyperlink ref="D7465" r:id="rId5907" tooltip="Ссылка"/>
    <hyperlink ref="D7466" r:id="rId5908" tooltip="Ссылка"/>
    <hyperlink ref="D7467" r:id="rId5909" tooltip="Ссылка"/>
    <hyperlink ref="D7468" r:id="rId5910" tooltip="Ссылка"/>
    <hyperlink ref="D7469" r:id="rId5911" tooltip="Ссылка"/>
    <hyperlink ref="D7470" r:id="rId5912" tooltip="Ссылка"/>
    <hyperlink ref="D7471" r:id="rId5913" tooltip="Ссылка"/>
    <hyperlink ref="D7472" r:id="rId5914" tooltip="Ссылка"/>
    <hyperlink ref="D7473" r:id="rId5915" tooltip="Ссылка"/>
    <hyperlink ref="D7474" r:id="rId5916" tooltip="Ссылка"/>
    <hyperlink ref="D7475" r:id="rId5917" tooltip="Ссылка"/>
    <hyperlink ref="D7476" r:id="rId5918" tooltip="Ссылка"/>
    <hyperlink ref="D7477" r:id="rId5919" tooltip="Ссылка"/>
    <hyperlink ref="D7478" r:id="rId5920" tooltip="Ссылка"/>
    <hyperlink ref="D7479" r:id="rId5921" tooltip="Ссылка"/>
    <hyperlink ref="D7480" r:id="rId5922" tooltip="Ссылка"/>
    <hyperlink ref="D7481" r:id="rId5923" tooltip="Ссылка"/>
    <hyperlink ref="D7482" r:id="rId5924" tooltip="Ссылка"/>
    <hyperlink ref="D7483" r:id="rId5925" tooltip="Ссылка"/>
    <hyperlink ref="D7484" r:id="rId5926" tooltip="Ссылка"/>
    <hyperlink ref="D7485" r:id="rId5927" tooltip="Ссылка"/>
    <hyperlink ref="D7486" r:id="rId5928" tooltip="Ссылка"/>
    <hyperlink ref="D7487" tooltip="Ссылка" display="Фото"/>
    <hyperlink ref="D7488" r:id="rId5929" tooltip="Ссылка"/>
    <hyperlink ref="D7489" tooltip="Ссылка" display="Фото"/>
    <hyperlink ref="D7490" r:id="rId5930" tooltip="Ссылка"/>
    <hyperlink ref="D7491" r:id="rId5931" tooltip="Ссылка"/>
    <hyperlink ref="D7492" r:id="rId5932" tooltip="Ссылка"/>
    <hyperlink ref="D7493" r:id="rId5933" tooltip="Ссылка"/>
    <hyperlink ref="D7494" r:id="rId5934" tooltip="Ссылка"/>
    <hyperlink ref="D7495" r:id="rId5935" tooltip="Ссылка"/>
    <hyperlink ref="D7496" r:id="rId5936" tooltip="Ссылка"/>
    <hyperlink ref="D7497" r:id="rId5937" tooltip="Ссылка"/>
    <hyperlink ref="D7498" r:id="rId5938" tooltip="Ссылка"/>
    <hyperlink ref="D7499" r:id="rId5939" tooltip="Ссылка"/>
    <hyperlink ref="D7500" r:id="rId5940" tooltip="Ссылка"/>
    <hyperlink ref="D7501" r:id="rId5941" tooltip="Ссылка"/>
    <hyperlink ref="D7502" r:id="rId5942" tooltip="Ссылка"/>
    <hyperlink ref="D7503" r:id="rId5943" tooltip="Ссылка"/>
    <hyperlink ref="D7504" r:id="rId5944" tooltip="Ссылка"/>
    <hyperlink ref="D7505" r:id="rId5945" tooltip="Ссылка"/>
    <hyperlink ref="D7506" r:id="rId5946" tooltip="Ссылка"/>
    <hyperlink ref="D7507" r:id="rId5947" tooltip="Ссылка"/>
    <hyperlink ref="D7508" r:id="rId5948" tooltip="Ссылка"/>
    <hyperlink ref="D7509" r:id="rId5949" tooltip="Ссылка"/>
    <hyperlink ref="D7510" r:id="rId5950" tooltip="Ссылка"/>
    <hyperlink ref="D7511" r:id="rId5951" tooltip="Ссылка"/>
    <hyperlink ref="D7512" tooltip="Ссылка" display="Фото"/>
    <hyperlink ref="D7513" r:id="rId5952" tooltip="Ссылка"/>
    <hyperlink ref="D7514" tooltip="Ссылка" display="Фото"/>
    <hyperlink ref="D7515" r:id="rId5953" tooltip="Ссылка"/>
    <hyperlink ref="D7516" r:id="rId5954" tooltip="Ссылка"/>
    <hyperlink ref="D7517" r:id="rId5955" tooltip="Ссылка"/>
    <hyperlink ref="D7518" r:id="rId5956" tooltip="Ссылка"/>
    <hyperlink ref="D7519" r:id="rId5957" tooltip="Ссылка"/>
    <hyperlink ref="D7520" r:id="rId5958" tooltip="Ссылка"/>
    <hyperlink ref="D7521" r:id="rId5959" tooltip="Ссылка"/>
    <hyperlink ref="D7522" r:id="rId5960" tooltip="Ссылка"/>
    <hyperlink ref="D7523" r:id="rId5961" tooltip="Ссылка"/>
    <hyperlink ref="D7524" r:id="rId5962" tooltip="Ссылка"/>
    <hyperlink ref="D7525" r:id="rId5963" tooltip="Ссылка"/>
    <hyperlink ref="D7526" r:id="rId5964" tooltip="Ссылка"/>
    <hyperlink ref="D7527" r:id="rId5965" tooltip="Ссылка"/>
    <hyperlink ref="D7528" r:id="rId5966" tooltip="Ссылка"/>
    <hyperlink ref="D7529" r:id="rId5967" tooltip="Ссылка"/>
    <hyperlink ref="D7530" r:id="rId5968" tooltip="Ссылка"/>
    <hyperlink ref="D7531" r:id="rId5969" tooltip="Ссылка"/>
    <hyperlink ref="D7532" r:id="rId5970" tooltip="Ссылка"/>
    <hyperlink ref="D7533" r:id="rId5971" tooltip="Ссылка"/>
    <hyperlink ref="D7534" r:id="rId5972" tooltip="Ссылка"/>
    <hyperlink ref="D7535" r:id="rId5973" tooltip="Ссылка"/>
    <hyperlink ref="D7536" r:id="rId5974" tooltip="Ссылка"/>
    <hyperlink ref="D7537" tooltip="Ссылка" display="Фото"/>
    <hyperlink ref="D7538" r:id="rId5975" tooltip="Ссылка"/>
    <hyperlink ref="D7539" r:id="rId5976" tooltip="Ссылка"/>
    <hyperlink ref="D7540" r:id="rId5977" tooltip="Ссылка"/>
    <hyperlink ref="D7541" r:id="rId5978" tooltip="Ссылка"/>
    <hyperlink ref="D7542" r:id="rId5979" tooltip="Ссылка"/>
    <hyperlink ref="D7543" tooltip="Ссылка" display="Фото"/>
    <hyperlink ref="D7544" tooltip="Ссылка" display="Фото"/>
    <hyperlink ref="D7545" tooltip="Ссылка" display="Фото"/>
    <hyperlink ref="D7546" tooltip="Ссылка" display="Фото"/>
    <hyperlink ref="D7547" r:id="rId5980" tooltip="Ссылка"/>
    <hyperlink ref="D7548" r:id="rId5981" tooltip="Ссылка"/>
    <hyperlink ref="D7549" tooltip="Ссылка" display="Фото"/>
    <hyperlink ref="D7550" r:id="rId5982" tooltip="Ссылка"/>
    <hyperlink ref="D7551" r:id="rId5983" tooltip="Ссылка"/>
    <hyperlink ref="D7552" r:id="rId5984" tooltip="Ссылка"/>
    <hyperlink ref="D7553" r:id="rId5985" tooltip="Ссылка"/>
    <hyperlink ref="D7554" r:id="rId5986" tooltip="Ссылка"/>
    <hyperlink ref="D7555" r:id="rId5987" tooltip="Ссылка"/>
    <hyperlink ref="D7556" r:id="rId5988" tooltip="Ссылка"/>
    <hyperlink ref="D7557" r:id="rId5989" tooltip="Ссылка"/>
    <hyperlink ref="D7558" r:id="rId5990" tooltip="Ссылка"/>
    <hyperlink ref="D7559" r:id="rId5991" tooltip="Ссылка"/>
    <hyperlink ref="D7560" r:id="rId5992" tooltip="Ссылка"/>
    <hyperlink ref="D7561" r:id="rId5993" tooltip="Ссылка"/>
    <hyperlink ref="D7562" r:id="rId5994" tooltip="Ссылка"/>
    <hyperlink ref="D7563" r:id="rId5995" tooltip="Ссылка"/>
    <hyperlink ref="D7564" r:id="rId5996" tooltip="Ссылка"/>
    <hyperlink ref="D7565" r:id="rId5997" tooltip="Ссылка"/>
    <hyperlink ref="D7566" r:id="rId5998" tooltip="Ссылка"/>
    <hyperlink ref="D7567" r:id="rId5999" tooltip="Ссылка"/>
    <hyperlink ref="D7568" tooltip="Ссылка" display="Фото"/>
    <hyperlink ref="D7569" r:id="rId6000" tooltip="Ссылка"/>
    <hyperlink ref="D7570" r:id="rId6001" tooltip="Ссылка"/>
    <hyperlink ref="D7571" r:id="rId6002" tooltip="Ссылка"/>
    <hyperlink ref="D7572" r:id="rId6003" tooltip="Ссылка"/>
    <hyperlink ref="D7573" r:id="rId6004" tooltip="Ссылка"/>
    <hyperlink ref="D7574" r:id="rId6005" tooltip="Ссылка"/>
    <hyperlink ref="D7575" r:id="rId6006" tooltip="Ссылка"/>
    <hyperlink ref="D7576" r:id="rId6007" tooltip="Ссылка"/>
    <hyperlink ref="D7577" r:id="rId6008" tooltip="Ссылка"/>
    <hyperlink ref="D7578" r:id="rId6009" tooltip="Ссылка"/>
    <hyperlink ref="D7579" r:id="rId6010" tooltip="Ссылка"/>
    <hyperlink ref="D7580" r:id="rId6011" tooltip="Ссылка"/>
    <hyperlink ref="D7581" tooltip="Ссылка" display="Фото"/>
    <hyperlink ref="D7582" r:id="rId6012" tooltip="Ссылка"/>
    <hyperlink ref="D7583" r:id="rId6013" tooltip="Ссылка"/>
    <hyperlink ref="D7584" r:id="rId6014" tooltip="Ссылка"/>
    <hyperlink ref="D7585" r:id="rId6015" tooltip="Ссылка"/>
    <hyperlink ref="D7586" r:id="rId6016" tooltip="Ссылка"/>
    <hyperlink ref="D7587" r:id="rId6017" tooltip="Ссылка"/>
    <hyperlink ref="D7588" r:id="rId6018" tooltip="Ссылка"/>
    <hyperlink ref="D7589" r:id="rId6019" tooltip="Ссылка"/>
    <hyperlink ref="D7590" r:id="rId6020" tooltip="Ссылка"/>
    <hyperlink ref="D7591" r:id="rId6021" tooltip="Ссылка"/>
    <hyperlink ref="D7592" r:id="rId6022" tooltip="Ссылка"/>
    <hyperlink ref="D7593" r:id="rId6023" tooltip="Ссылка"/>
    <hyperlink ref="D7594" r:id="rId6024" tooltip="Ссылка"/>
    <hyperlink ref="D7595" r:id="rId6025" tooltip="Ссылка"/>
    <hyperlink ref="D7596" r:id="rId6026" tooltip="Ссылка"/>
    <hyperlink ref="D7597" r:id="rId6027" tooltip="Ссылка"/>
    <hyperlink ref="D7598" tooltip="Ссылка" display="Фото"/>
    <hyperlink ref="D7599" tooltip="Ссылка" display="Фото"/>
    <hyperlink ref="D7600" r:id="rId6028" tooltip="Ссылка"/>
    <hyperlink ref="D7601" r:id="rId6029" tooltip="Ссылка"/>
    <hyperlink ref="D7602" r:id="rId6030" tooltip="Ссылка"/>
    <hyperlink ref="D7603" r:id="rId6031" tooltip="Ссылка"/>
    <hyperlink ref="D7604" r:id="rId6032" tooltip="Ссылка"/>
    <hyperlink ref="D7605" r:id="rId6033" tooltip="Ссылка"/>
    <hyperlink ref="D7606" r:id="rId6034" tooltip="Ссылка"/>
    <hyperlink ref="D7607" r:id="rId6035" tooltip="Ссылка"/>
    <hyperlink ref="D7608" r:id="rId6036" tooltip="Ссылка"/>
    <hyperlink ref="D7609" r:id="rId6037" tooltip="Ссылка"/>
    <hyperlink ref="D7610" r:id="rId6038" tooltip="Ссылка"/>
    <hyperlink ref="D7611" r:id="rId6039" tooltip="Ссылка"/>
    <hyperlink ref="D7612" tooltip="Ссылка" display="Фото"/>
    <hyperlink ref="D7613" r:id="rId6040" tooltip="Ссылка"/>
    <hyperlink ref="D7614" r:id="rId6041" tooltip="Ссылка"/>
    <hyperlink ref="D7615" r:id="rId6042" tooltip="Ссылка"/>
    <hyperlink ref="D7616" r:id="rId6043" tooltip="Ссылка"/>
    <hyperlink ref="D7617" r:id="rId6044" tooltip="Ссылка"/>
    <hyperlink ref="D7618" r:id="rId6045" tooltip="Ссылка"/>
    <hyperlink ref="D7619" tooltip="Ссылка" display="Фото"/>
    <hyperlink ref="D7620" r:id="rId6046" tooltip="Ссылка"/>
    <hyperlink ref="D7621" r:id="rId6047" tooltip="Ссылка"/>
    <hyperlink ref="D7622" r:id="rId6048" tooltip="Ссылка"/>
    <hyperlink ref="D7623" r:id="rId6049" tooltip="Ссылка"/>
    <hyperlink ref="D7624" r:id="rId6050" tooltip="Ссылка"/>
    <hyperlink ref="D7625" r:id="rId6051" tooltip="Ссылка"/>
    <hyperlink ref="D7626" r:id="rId6052" tooltip="Ссылка"/>
    <hyperlink ref="D7627" r:id="rId6053" tooltip="Ссылка"/>
    <hyperlink ref="D7628" tooltip="Ссылка" display="Фото"/>
    <hyperlink ref="D7629" r:id="rId6054" tooltip="Ссылка"/>
    <hyperlink ref="D7630" r:id="rId6055" tooltip="Ссылка"/>
    <hyperlink ref="D7631" r:id="rId6056" tooltip="Ссылка"/>
    <hyperlink ref="D7632" r:id="rId6057" tooltip="Ссылка"/>
    <hyperlink ref="D7633" r:id="rId6058" tooltip="Ссылка"/>
    <hyperlink ref="D7634" r:id="rId6059" tooltip="Ссылка"/>
    <hyperlink ref="D7635" r:id="rId6060" tooltip="Ссылка"/>
    <hyperlink ref="D7636" r:id="rId6061" tooltip="Ссылка"/>
    <hyperlink ref="D7637" r:id="rId6062" tooltip="Ссылка"/>
    <hyperlink ref="D7638" tooltip="Ссылка" display="Фото"/>
    <hyperlink ref="D7639" r:id="rId6063" tooltip="Ссылка"/>
    <hyperlink ref="D7640" r:id="rId6064" tooltip="Ссылка"/>
    <hyperlink ref="D7641" r:id="rId6065" tooltip="Ссылка"/>
    <hyperlink ref="D7642" r:id="rId6066" tooltip="Ссылка"/>
    <hyperlink ref="D7643" r:id="rId6067" tooltip="Ссылка"/>
    <hyperlink ref="D7644" r:id="rId6068" tooltip="Ссылка"/>
    <hyperlink ref="D7645" r:id="rId6069" tooltip="Ссылка"/>
    <hyperlink ref="D7646" r:id="rId6070" tooltip="Ссылка"/>
    <hyperlink ref="D7647" r:id="rId6071" tooltip="Ссылка"/>
    <hyperlink ref="D7648" r:id="rId6072" tooltip="Ссылка"/>
    <hyperlink ref="D7649" r:id="rId6073" tooltip="Ссылка"/>
    <hyperlink ref="D7650" r:id="rId6074" tooltip="Ссылка"/>
    <hyperlink ref="D7651" r:id="rId6075" tooltip="Ссылка"/>
    <hyperlink ref="D7652" r:id="rId6076" tooltip="Ссылка"/>
    <hyperlink ref="D7653" r:id="rId6077" tooltip="Ссылка"/>
    <hyperlink ref="D7654" tooltip="Ссылка" display="Фото"/>
    <hyperlink ref="D7655" r:id="rId6078" tooltip="Ссылка"/>
    <hyperlink ref="D7656" tooltip="Ссылка" display="Фото"/>
    <hyperlink ref="D7657" r:id="rId6079" tooltip="Ссылка"/>
    <hyperlink ref="D7658" r:id="rId6080" tooltip="Ссылка"/>
    <hyperlink ref="D7659" tooltip="Ссылка" display="Фото"/>
    <hyperlink ref="D7660" r:id="rId6081" tooltip="Ссылка"/>
    <hyperlink ref="D7661" r:id="rId6082" tooltip="Ссылка"/>
    <hyperlink ref="D7662" r:id="rId6083" tooltip="Ссылка"/>
    <hyperlink ref="D7663" r:id="rId6084" tooltip="Ссылка"/>
    <hyperlink ref="D7664" r:id="rId6085" tooltip="Ссылка"/>
    <hyperlink ref="D7665" r:id="rId6086" tooltip="Ссылка"/>
    <hyperlink ref="D7666" r:id="rId6087" tooltip="Ссылка"/>
    <hyperlink ref="D7667" r:id="rId6088" tooltip="Ссылка"/>
    <hyperlink ref="D7668" r:id="rId6089" tooltip="Ссылка"/>
    <hyperlink ref="D7669" r:id="rId6090" tooltip="Ссылка"/>
    <hyperlink ref="D7670" r:id="rId6091" tooltip="Ссылка"/>
    <hyperlink ref="D7671" r:id="rId6092" tooltip="Ссылка"/>
    <hyperlink ref="D7672" r:id="rId6093" tooltip="Ссылка"/>
    <hyperlink ref="D7673" r:id="rId6094" tooltip="Ссылка"/>
    <hyperlink ref="D7674" r:id="rId6095" tooltip="Ссылка"/>
    <hyperlink ref="D7675" r:id="rId6096" tooltip="Ссылка"/>
    <hyperlink ref="D7676" r:id="rId6097" tooltip="Ссылка"/>
    <hyperlink ref="D7677" r:id="rId6098" tooltip="Ссылка"/>
    <hyperlink ref="D7678" tooltip="Ссылка" display="Фото"/>
    <hyperlink ref="D7679" tooltip="Ссылка" display="Фото"/>
    <hyperlink ref="D7680" r:id="rId6099" tooltip="Ссылка"/>
    <hyperlink ref="D7681" r:id="rId6100" tooltip="Ссылка"/>
    <hyperlink ref="D7682" r:id="rId6101" tooltip="Ссылка"/>
    <hyperlink ref="D7683" r:id="rId6102" tooltip="Ссылка"/>
    <hyperlink ref="D7684" r:id="rId6103" tooltip="Ссылка"/>
    <hyperlink ref="D7685" r:id="rId6104" tooltip="Ссылка"/>
    <hyperlink ref="D7686" r:id="rId6105" tooltip="Ссылка"/>
    <hyperlink ref="D7687" r:id="rId6106" tooltip="Ссылка"/>
    <hyperlink ref="D7688" r:id="rId6107" tooltip="Ссылка"/>
    <hyperlink ref="D7689" r:id="rId6108" tooltip="Ссылка"/>
    <hyperlink ref="D7690" r:id="rId6109" tooltip="Ссылка"/>
    <hyperlink ref="D7691" r:id="rId6110" tooltip="Ссылка"/>
    <hyperlink ref="D7692" r:id="rId6111" tooltip="Ссылка"/>
    <hyperlink ref="D7693" r:id="rId6112" tooltip="Ссылка"/>
    <hyperlink ref="D7694" r:id="rId6113" tooltip="Ссылка"/>
    <hyperlink ref="D7695" r:id="rId6114" tooltip="Ссылка"/>
    <hyperlink ref="D7696" r:id="rId6115" tooltip="Ссылка"/>
    <hyperlink ref="D7697" r:id="rId6116" tooltip="Ссылка"/>
    <hyperlink ref="D7698" r:id="rId6117" tooltip="Ссылка"/>
    <hyperlink ref="D7699" r:id="rId6118" tooltip="Ссылка"/>
    <hyperlink ref="D7700" r:id="rId6119" tooltip="Ссылка"/>
    <hyperlink ref="D7701" r:id="rId6120" tooltip="Ссылка"/>
    <hyperlink ref="D7702" r:id="rId6121" tooltip="Ссылка"/>
    <hyperlink ref="D7703" r:id="rId6122" tooltip="Ссылка"/>
    <hyperlink ref="D7704" r:id="rId6123" tooltip="Ссылка"/>
    <hyperlink ref="D7705" r:id="rId6124" tooltip="Ссылка"/>
    <hyperlink ref="D7706" r:id="rId6125" tooltip="Ссылка"/>
    <hyperlink ref="D7707" r:id="rId6126" tooltip="Ссылка"/>
    <hyperlink ref="D7708" r:id="rId6127" tooltip="Ссылка"/>
    <hyperlink ref="D7709" r:id="rId6128" tooltip="Ссылка"/>
    <hyperlink ref="D7710" r:id="rId6129" tooltip="Ссылка"/>
    <hyperlink ref="D7711" r:id="rId6130" tooltip="Ссылка"/>
    <hyperlink ref="D7712" r:id="rId6131" tooltip="Ссылка"/>
    <hyperlink ref="D7713" r:id="rId6132" tooltip="Ссылка"/>
    <hyperlink ref="D7714" r:id="rId6133" tooltip="Ссылка"/>
    <hyperlink ref="D7715" r:id="rId6134" tooltip="Ссылка"/>
    <hyperlink ref="D7716" r:id="rId6135" tooltip="Ссылка"/>
    <hyperlink ref="D7717" r:id="rId6136" tooltip="Ссылка"/>
    <hyperlink ref="D7718" r:id="rId6137" tooltip="Ссылка"/>
    <hyperlink ref="D7719" r:id="rId6138" tooltip="Ссылка"/>
    <hyperlink ref="D7720" r:id="rId6139" tooltip="Ссылка"/>
    <hyperlink ref="D7721" r:id="rId6140" tooltip="Ссылка"/>
    <hyperlink ref="D7722" r:id="rId6141" tooltip="Ссылка"/>
    <hyperlink ref="D7723" r:id="rId6142" tooltip="Ссылка"/>
    <hyperlink ref="D7724" r:id="rId6143" tooltip="Ссылка"/>
    <hyperlink ref="D7725" r:id="rId6144" tooltip="Ссылка"/>
    <hyperlink ref="D7726" r:id="rId6145" tooltip="Ссылка"/>
    <hyperlink ref="D7727" r:id="rId6146" tooltip="Ссылка"/>
    <hyperlink ref="D7728" r:id="rId6147" tooltip="Ссылка"/>
    <hyperlink ref="D7729" r:id="rId6148" tooltip="Ссылка"/>
    <hyperlink ref="D7730" r:id="rId6149" tooltip="Ссылка"/>
    <hyperlink ref="D7731" r:id="rId6150" tooltip="Ссылка"/>
    <hyperlink ref="D7732" r:id="rId6151" tooltip="Ссылка"/>
    <hyperlink ref="D7733" r:id="rId6152" tooltip="Ссылка"/>
    <hyperlink ref="D7734" tooltip="Ссылка" display="Фото"/>
    <hyperlink ref="D7735" r:id="rId6153" tooltip="Ссылка"/>
    <hyperlink ref="D7736" tooltip="Ссылка" display="Фото"/>
    <hyperlink ref="D7737" r:id="rId6154" tooltip="Ссылка"/>
    <hyperlink ref="D7738" r:id="rId6155" tooltip="Ссылка"/>
    <hyperlink ref="D7739" r:id="rId6156" tooltip="Ссылка"/>
    <hyperlink ref="D7740" tooltip="Ссылка" display="Фото"/>
    <hyperlink ref="D7741" tooltip="Ссылка" display="Фото"/>
    <hyperlink ref="D7742" r:id="rId6157" tooltip="Ссылка"/>
    <hyperlink ref="D7743" r:id="rId6158" tooltip="Ссылка"/>
    <hyperlink ref="D7744" r:id="rId6159" tooltip="Ссылка"/>
    <hyperlink ref="D7745" r:id="rId6160" tooltip="Ссылка"/>
    <hyperlink ref="D7746" r:id="rId6161" tooltip="Ссылка"/>
    <hyperlink ref="D7747" r:id="rId6162" tooltip="Ссылка"/>
    <hyperlink ref="D7748" r:id="rId6163" tooltip="Ссылка"/>
    <hyperlink ref="D7749" r:id="rId6164" tooltip="Ссылка"/>
    <hyperlink ref="D7750" r:id="rId6165" tooltip="Ссылка"/>
    <hyperlink ref="D7751" r:id="rId6166" tooltip="Ссылка"/>
    <hyperlink ref="D7752" r:id="rId6167" tooltip="Ссылка"/>
    <hyperlink ref="D7753" r:id="rId6168" tooltip="Ссылка"/>
    <hyperlink ref="D7754" tooltip="Ссылка" display="Фото"/>
    <hyperlink ref="D7755" r:id="rId6169" tooltip="Ссылка"/>
    <hyperlink ref="D7756" r:id="rId6170" tooltip="Ссылка"/>
    <hyperlink ref="D7757" tooltip="Ссылка" display="Фото"/>
    <hyperlink ref="D7758" r:id="rId6171" tooltip="Ссылка"/>
    <hyperlink ref="D7759" r:id="rId6172" tooltip="Ссылка"/>
    <hyperlink ref="D7760" r:id="rId6173" tooltip="Ссылка"/>
    <hyperlink ref="D7761" r:id="rId6174" tooltip="Ссылка"/>
    <hyperlink ref="D7762" tooltip="Ссылка" display="Фото"/>
    <hyperlink ref="D7763" r:id="rId6175" tooltip="Ссылка"/>
    <hyperlink ref="D7764" r:id="rId6176" tooltip="Ссылка"/>
    <hyperlink ref="D7765" tooltip="Ссылка" display="Фото"/>
    <hyperlink ref="D7766" r:id="rId6177" tooltip="Ссылка"/>
    <hyperlink ref="D7767" r:id="rId6178" tooltip="Ссылка"/>
    <hyperlink ref="D7768" r:id="rId6179" tooltip="Ссылка"/>
    <hyperlink ref="D7769" r:id="rId6180" tooltip="Ссылка"/>
    <hyperlink ref="D7770" r:id="rId6181" tooltip="Ссылка"/>
    <hyperlink ref="D7771" r:id="rId6182" tooltip="Ссылка"/>
    <hyperlink ref="D7772" r:id="rId6183" tooltip="Ссылка"/>
    <hyperlink ref="D7773" tooltip="Ссылка" display="Фото"/>
    <hyperlink ref="D7774" r:id="rId6184" tooltip="Ссылка"/>
    <hyperlink ref="D7775" r:id="rId6185" tooltip="Ссылка"/>
    <hyperlink ref="D7776" r:id="rId6186" tooltip="Ссылка"/>
    <hyperlink ref="D7777" r:id="rId6187" tooltip="Ссылка"/>
    <hyperlink ref="D7778" r:id="rId6188" tooltip="Ссылка"/>
    <hyperlink ref="D7779" r:id="rId6189" tooltip="Ссылка"/>
    <hyperlink ref="D7780" r:id="rId6190" tooltip="Ссылка"/>
    <hyperlink ref="D7781" r:id="rId6191" tooltip="Ссылка"/>
    <hyperlink ref="D7782" tooltip="Ссылка" display="Фото"/>
    <hyperlink ref="D7783" r:id="rId6192" tooltip="Ссылка"/>
    <hyperlink ref="D7784" r:id="rId6193" tooltip="Ссылка"/>
    <hyperlink ref="D7785" tooltip="Ссылка" display="Фото"/>
    <hyperlink ref="D7786" r:id="rId6194" tooltip="Ссылка"/>
    <hyperlink ref="D7787" r:id="rId6195" tooltip="Ссылка"/>
    <hyperlink ref="D7788" r:id="rId6196" tooltip="Ссылка"/>
    <hyperlink ref="D7789" r:id="rId6197" tooltip="Ссылка"/>
    <hyperlink ref="D7790" r:id="rId6198" tooltip="Ссылка"/>
    <hyperlink ref="D7791" r:id="rId6199" tooltip="Ссылка"/>
    <hyperlink ref="D7792" r:id="rId6200" tooltip="Ссылка"/>
    <hyperlink ref="D7793" r:id="rId6201" tooltip="Ссылка"/>
    <hyperlink ref="D7794" r:id="rId6202" tooltip="Ссылка"/>
    <hyperlink ref="D7795" r:id="rId6203" tooltip="Ссылка"/>
    <hyperlink ref="D7796" r:id="rId6204" tooltip="Ссылка"/>
    <hyperlink ref="D7797" r:id="rId6205" tooltip="Ссылка"/>
    <hyperlink ref="D7798" r:id="rId6206" tooltip="Ссылка"/>
    <hyperlink ref="D7799" r:id="rId6207" tooltip="Ссылка"/>
    <hyperlink ref="D7800" r:id="rId6208" tooltip="Ссылка"/>
    <hyperlink ref="D7801" tooltip="Ссылка" display="Фото"/>
    <hyperlink ref="D7802" r:id="rId6209" tooltip="Ссылка"/>
    <hyperlink ref="D7803" r:id="rId6210" tooltip="Ссылка"/>
    <hyperlink ref="D7804" r:id="rId6211" tooltip="Ссылка"/>
    <hyperlink ref="D7805" r:id="rId6212" tooltip="Ссылка"/>
    <hyperlink ref="D7806" r:id="rId6213" tooltip="Ссылка"/>
    <hyperlink ref="D7807" tooltip="Ссылка" display="Фото"/>
    <hyperlink ref="D7808" r:id="rId6214" tooltip="Ссылка"/>
    <hyperlink ref="D7809" r:id="rId6215" tooltip="Ссылка"/>
    <hyperlink ref="D7810" r:id="rId6216" tooltip="Ссылка"/>
    <hyperlink ref="D7811" r:id="rId6217" tooltip="Ссылка"/>
    <hyperlink ref="D7812" r:id="rId6218" tooltip="Ссылка"/>
    <hyperlink ref="D7813" r:id="rId6219" tooltip="Ссылка"/>
    <hyperlink ref="D7814" r:id="rId6220" tooltip="Ссылка"/>
    <hyperlink ref="D7815" r:id="rId6221" tooltip="Ссылка"/>
    <hyperlink ref="D7816" r:id="rId6222" tooltip="Ссылка"/>
    <hyperlink ref="D7817" r:id="rId6223" tooltip="Ссылка"/>
    <hyperlink ref="D7818" r:id="rId6224" tooltip="Ссылка"/>
    <hyperlink ref="D7819" r:id="rId6225" tooltip="Ссылка"/>
    <hyperlink ref="D7820" r:id="rId6226" tooltip="Ссылка"/>
    <hyperlink ref="D7821" r:id="rId6227" tooltip="Ссылка"/>
    <hyperlink ref="D7822" r:id="rId6228" tooltip="Ссылка"/>
    <hyperlink ref="D7823" r:id="rId6229" tooltip="Ссылка"/>
    <hyperlink ref="D7824" r:id="rId6230" tooltip="Ссылка"/>
    <hyperlink ref="D7825" r:id="rId6231" tooltip="Ссылка"/>
    <hyperlink ref="D7826" r:id="rId6232" tooltip="Ссылка"/>
    <hyperlink ref="D7827" r:id="rId6233" tooltip="Ссылка"/>
    <hyperlink ref="D7828" r:id="rId6234" tooltip="Ссылка"/>
    <hyperlink ref="D7829" r:id="rId6235" tooltip="Ссылка"/>
    <hyperlink ref="D7830" r:id="rId6236" tooltip="Ссылка"/>
    <hyperlink ref="D7831" r:id="rId6237" tooltip="Ссылка"/>
    <hyperlink ref="D7832" r:id="rId6238" tooltip="Ссылка"/>
    <hyperlink ref="D7833" r:id="rId6239" tooltip="Ссылка"/>
    <hyperlink ref="D7834" r:id="rId6240" tooltip="Ссылка"/>
    <hyperlink ref="D7835" r:id="rId6241" tooltip="Ссылка"/>
    <hyperlink ref="D7836" r:id="rId6242" tooltip="Ссылка"/>
    <hyperlink ref="D7837" r:id="rId6243" tooltip="Ссылка"/>
    <hyperlink ref="D7838" r:id="rId6244" tooltip="Ссылка"/>
    <hyperlink ref="D7839" r:id="rId6245" tooltip="Ссылка"/>
    <hyperlink ref="D7840" r:id="rId6246" tooltip="Ссылка"/>
    <hyperlink ref="D7841" r:id="rId6247" tooltip="Ссылка"/>
    <hyperlink ref="D7842" r:id="rId6248" tooltip="Ссылка"/>
    <hyperlink ref="D7843" r:id="rId6249" tooltip="Ссылка"/>
    <hyperlink ref="D7844" tooltip="Ссылка" display="Фото"/>
    <hyperlink ref="D7845" tooltip="Ссылка" display="Фото"/>
    <hyperlink ref="D7846" r:id="rId6250" tooltip="Ссылка"/>
    <hyperlink ref="D7847" r:id="rId6251" tooltip="Ссылка"/>
    <hyperlink ref="D7848" r:id="rId6252" tooltip="Ссылка"/>
    <hyperlink ref="D7849" r:id="rId6253" tooltip="Ссылка"/>
    <hyperlink ref="D7850" r:id="rId6254" tooltip="Ссылка"/>
    <hyperlink ref="D7851" r:id="rId6255" tooltip="Ссылка"/>
    <hyperlink ref="D7853" r:id="rId6256" tooltip="Ссылка"/>
    <hyperlink ref="D7854" r:id="rId6257" tooltip="Ссылка"/>
    <hyperlink ref="D7855" r:id="rId6258" tooltip="Ссылка"/>
    <hyperlink ref="D7856" r:id="rId6259" tooltip="Ссылка"/>
    <hyperlink ref="D7857" r:id="rId6260" tooltip="Ссылка"/>
    <hyperlink ref="D7858" r:id="rId6261" tooltip="Ссылка"/>
    <hyperlink ref="D7859" r:id="rId6262" tooltip="Ссылка"/>
    <hyperlink ref="D7860" r:id="rId6263" tooltip="Ссылка"/>
    <hyperlink ref="D7861" r:id="rId6264" tooltip="Ссылка"/>
    <hyperlink ref="D7862" r:id="rId6265" tooltip="Ссылка"/>
    <hyperlink ref="D7863" r:id="rId6266" tooltip="Ссылка"/>
    <hyperlink ref="D7864" r:id="rId6267" tooltip="Ссылка"/>
    <hyperlink ref="D7865" r:id="rId6268" tooltip="Ссылка"/>
    <hyperlink ref="D7866" r:id="rId6269" tooltip="Ссылка"/>
    <hyperlink ref="D7867" r:id="rId6270" tooltip="Ссылка"/>
    <hyperlink ref="D7868" r:id="rId6271" tooltip="Ссылка"/>
    <hyperlink ref="D7869" r:id="rId6272" tooltip="Ссылка"/>
    <hyperlink ref="D7870" r:id="rId6273" tooltip="Ссылка"/>
    <hyperlink ref="D7871" r:id="rId6274" tooltip="Ссылка"/>
    <hyperlink ref="D7872" r:id="rId6275" tooltip="Ссылка"/>
    <hyperlink ref="D7873" r:id="rId6276" tooltip="Ссылка"/>
    <hyperlink ref="D7874" r:id="rId6277" tooltip="Ссылка"/>
    <hyperlink ref="D7875" r:id="rId6278" tooltip="Ссылка"/>
    <hyperlink ref="D7876" r:id="rId6279" tooltip="Ссылка"/>
    <hyperlink ref="D7877" r:id="rId6280" tooltip="Ссылка"/>
    <hyperlink ref="D7878" r:id="rId6281" tooltip="Ссылка"/>
    <hyperlink ref="D7879" r:id="rId6282" tooltip="Ссылка"/>
    <hyperlink ref="D7880" r:id="rId6283" tooltip="Ссылка"/>
    <hyperlink ref="D7881" r:id="rId6284" tooltip="Ссылка"/>
    <hyperlink ref="D7882" r:id="rId6285" tooltip="Ссылка"/>
    <hyperlink ref="D7883" r:id="rId6286" tooltip="Ссылка"/>
    <hyperlink ref="D7884" r:id="rId6287" tooltip="Ссылка"/>
    <hyperlink ref="D7885" r:id="rId6288" tooltip="Ссылка"/>
    <hyperlink ref="D7886" r:id="rId6289" tooltip="Ссылка"/>
    <hyperlink ref="D7887" r:id="rId6290" tooltip="Ссылка"/>
    <hyperlink ref="D7888" r:id="rId6291" tooltip="Ссылка"/>
    <hyperlink ref="D7889" r:id="rId6292" tooltip="Ссылка"/>
    <hyperlink ref="D7890" r:id="rId6293" tooltip="Ссылка"/>
    <hyperlink ref="D7891" r:id="rId6294" tooltip="Ссылка"/>
    <hyperlink ref="D7892" r:id="rId6295" tooltip="Ссылка"/>
    <hyperlink ref="D7893" r:id="rId6296" tooltip="Ссылка"/>
    <hyperlink ref="D7894" r:id="rId6297" tooltip="Ссылка"/>
    <hyperlink ref="D7895" r:id="rId6298" tooltip="Ссылка"/>
    <hyperlink ref="D7896" r:id="rId6299" tooltip="Ссылка"/>
    <hyperlink ref="D7897" r:id="rId6300" tooltip="Ссылка"/>
    <hyperlink ref="D7898" r:id="rId6301" tooltip="Ссылка"/>
    <hyperlink ref="D7899" r:id="rId6302" tooltip="Ссылка"/>
    <hyperlink ref="D7900" r:id="rId6303" tooltip="Ссылка"/>
    <hyperlink ref="D7901" r:id="rId6304" tooltip="Ссылка"/>
    <hyperlink ref="D7902" r:id="rId6305" tooltip="Ссылка"/>
    <hyperlink ref="D7903" r:id="rId6306" tooltip="Ссылка"/>
    <hyperlink ref="D7904" r:id="rId6307" tooltip="Ссылка"/>
    <hyperlink ref="D7905" r:id="rId6308" tooltip="Ссылка"/>
    <hyperlink ref="D7906" r:id="rId6309" tooltip="Ссылка"/>
    <hyperlink ref="D7907" r:id="rId6310" tooltip="Ссылка"/>
    <hyperlink ref="D7908" r:id="rId6311" tooltip="Ссылка"/>
    <hyperlink ref="D7909" r:id="rId6312" tooltip="Ссылка"/>
    <hyperlink ref="D7910" r:id="rId6313" tooltip="Ссылка"/>
    <hyperlink ref="D7911" r:id="rId6314" tooltip="Ссылка"/>
    <hyperlink ref="D7912" r:id="rId6315" tooltip="Ссылка"/>
    <hyperlink ref="D7913" r:id="rId6316" tooltip="Ссылка"/>
    <hyperlink ref="D7914" r:id="rId6317" tooltip="Ссылка"/>
    <hyperlink ref="D7915" r:id="rId6318" tooltip="Ссылка"/>
    <hyperlink ref="D7916" r:id="rId6319" tooltip="Ссылка"/>
    <hyperlink ref="D7917" r:id="rId6320" tooltip="Ссылка"/>
    <hyperlink ref="D7918" r:id="rId6321" tooltip="Ссылка"/>
    <hyperlink ref="D7921" r:id="rId6322" tooltip="Ссылка"/>
    <hyperlink ref="D7922" r:id="rId6323" tooltip="Ссылка"/>
    <hyperlink ref="D7923" r:id="rId6324" tooltip="Ссылка"/>
    <hyperlink ref="D7924" r:id="rId6325" tooltip="Ссылка"/>
    <hyperlink ref="D7925" r:id="rId6326" tooltip="Ссылка"/>
    <hyperlink ref="D7926" r:id="rId6327" tooltip="Ссылка"/>
    <hyperlink ref="D7927" r:id="rId6328" tooltip="Ссылка"/>
    <hyperlink ref="D7928" r:id="rId6329" tooltip="Ссылка"/>
    <hyperlink ref="D7929" r:id="rId6330" tooltip="Ссылка"/>
    <hyperlink ref="D7930" tooltip="Ссылка" display="Фото"/>
    <hyperlink ref="D7931" r:id="rId6331" tooltip="Ссылка"/>
    <hyperlink ref="D7932" r:id="rId6332" tooltip="Ссылка"/>
    <hyperlink ref="D7933" r:id="rId6333" tooltip="Ссылка"/>
    <hyperlink ref="D7934" r:id="rId6334" tooltip="Ссылка"/>
    <hyperlink ref="D7935" r:id="rId6335" tooltip="Ссылка"/>
    <hyperlink ref="D7936" r:id="rId6336" tooltip="Ссылка"/>
    <hyperlink ref="D7937" r:id="rId6337" tooltip="Ссылка"/>
    <hyperlink ref="D7938" r:id="rId6338" tooltip="Ссылка"/>
    <hyperlink ref="D7939" r:id="rId6339" tooltip="Ссылка"/>
    <hyperlink ref="D7940" r:id="rId6340" tooltip="Ссылка"/>
    <hyperlink ref="D7941" r:id="rId6341" tooltip="Ссылка"/>
    <hyperlink ref="D7942" r:id="rId6342" tooltip="Ссылка"/>
    <hyperlink ref="D7943" r:id="rId6343" tooltip="Ссылка"/>
    <hyperlink ref="D7944" r:id="rId6344" tooltip="Ссылка"/>
    <hyperlink ref="D7945" r:id="rId6345" tooltip="Ссылка"/>
    <hyperlink ref="D7946" r:id="rId6346" tooltip="Ссылка"/>
    <hyperlink ref="D7947" r:id="rId6347" tooltip="Ссылка"/>
    <hyperlink ref="D7948" r:id="rId6348" tooltip="Ссылка"/>
    <hyperlink ref="D7949" r:id="rId6349" tooltip="Ссылка"/>
    <hyperlink ref="D7950" r:id="rId6350" tooltip="Ссылка"/>
    <hyperlink ref="D7951" r:id="rId6351" tooltip="Ссылка"/>
    <hyperlink ref="D7952" r:id="rId6352" tooltip="Ссылка"/>
    <hyperlink ref="D7953" r:id="rId6353" tooltip="Ссылка"/>
    <hyperlink ref="D7955" tooltip="Ссылка" display="Фото"/>
    <hyperlink ref="D7956" tooltip="Ссылка" display="Фото"/>
    <hyperlink ref="D7957" r:id="rId6354" tooltip="Ссылка"/>
    <hyperlink ref="D7958" r:id="rId6355" tooltip="Ссылка"/>
    <hyperlink ref="D7959" r:id="rId6356" tooltip="Ссылка"/>
    <hyperlink ref="D7960" r:id="rId6357" tooltip="Ссылка"/>
    <hyperlink ref="D7961" tooltip="Ссылка" display="Фото"/>
    <hyperlink ref="D7962" r:id="rId6358" tooltip="Ссылка"/>
    <hyperlink ref="D7963" r:id="rId6359" tooltip="Ссылка"/>
    <hyperlink ref="D7964" r:id="rId6360" tooltip="Ссылка"/>
    <hyperlink ref="D7965" r:id="rId6361" tooltip="Ссылка"/>
    <hyperlink ref="D7966" r:id="rId6362" tooltip="Ссылка"/>
    <hyperlink ref="D7967" r:id="rId6363" tooltip="Ссылка"/>
    <hyperlink ref="D7968" r:id="rId6364" tooltip="Ссылка"/>
    <hyperlink ref="D7969" r:id="rId6365" tooltip="Ссылка"/>
    <hyperlink ref="D7970" r:id="rId6366" tooltip="Ссылка"/>
    <hyperlink ref="D7971" r:id="rId6367" tooltip="Ссылка"/>
    <hyperlink ref="D7972" r:id="rId6368" tooltip="Ссылка"/>
    <hyperlink ref="D7973" r:id="rId6369" tooltip="Ссылка"/>
    <hyperlink ref="D7974" r:id="rId6370" tooltip="Ссылка"/>
    <hyperlink ref="D7975" r:id="rId6371" tooltip="Ссылка"/>
    <hyperlink ref="D7976" r:id="rId6372" tooltip="Ссылка"/>
    <hyperlink ref="D7977" r:id="rId6373" tooltip="Ссылка"/>
    <hyperlink ref="D7979" r:id="rId6374" tooltip="Ссылка"/>
    <hyperlink ref="D7980" r:id="rId6375" tooltip="Ссылка"/>
    <hyperlink ref="D7981" r:id="rId6376" tooltip="Ссылка"/>
    <hyperlink ref="D7982" r:id="rId6377" tooltip="Ссылка"/>
    <hyperlink ref="D7983" r:id="rId6378" tooltip="Ссылка"/>
    <hyperlink ref="D7984" r:id="rId6379" tooltip="Ссылка"/>
    <hyperlink ref="D7985" r:id="rId6380" tooltip="Ссылка"/>
    <hyperlink ref="D7986" r:id="rId6381" tooltip="Ссылка"/>
    <hyperlink ref="D7987" r:id="rId6382" tooltip="Ссылка"/>
    <hyperlink ref="D7988" r:id="rId6383" tooltip="Ссылка"/>
    <hyperlink ref="D7989" r:id="rId6384" tooltip="Ссылка"/>
    <hyperlink ref="D7991" r:id="rId6385" tooltip="Ссылка"/>
    <hyperlink ref="D7992" r:id="rId6386" tooltip="Ссылка"/>
    <hyperlink ref="D7993" r:id="rId6387" tooltip="Ссылка"/>
    <hyperlink ref="D7994" r:id="rId6388" tooltip="Ссылка"/>
    <hyperlink ref="D7995" r:id="rId6389" tooltip="Ссылка"/>
    <hyperlink ref="D7996" r:id="rId6390" tooltip="Ссылка"/>
    <hyperlink ref="D7997" r:id="rId6391" tooltip="Ссылка"/>
    <hyperlink ref="D7998" r:id="rId6392" tooltip="Ссылка"/>
    <hyperlink ref="D7999" r:id="rId6393" tooltip="Ссылка"/>
    <hyperlink ref="D8000" r:id="rId6394" tooltip="Ссылка"/>
    <hyperlink ref="D8001" r:id="rId6395" tooltip="Ссылка"/>
    <hyperlink ref="D8002" r:id="rId6396" tooltip="Ссылка"/>
    <hyperlink ref="D8003" r:id="rId6397" tooltip="Ссылка"/>
    <hyperlink ref="D8004" r:id="rId6398" tooltip="Ссылка"/>
    <hyperlink ref="D8005" r:id="rId6399" tooltip="Ссылка"/>
    <hyperlink ref="D8006" r:id="rId6400" tooltip="Ссылка"/>
    <hyperlink ref="D8007" r:id="rId6401" tooltip="Ссылка"/>
    <hyperlink ref="D8008" r:id="rId6402" tooltip="Ссылка"/>
    <hyperlink ref="D8009" r:id="rId6403" tooltip="Ссылка"/>
    <hyperlink ref="D8010" r:id="rId6404" tooltip="Ссылка"/>
    <hyperlink ref="D8011" r:id="rId6405" tooltip="Ссылка"/>
    <hyperlink ref="D8012" r:id="rId6406" tooltip="Ссылка"/>
    <hyperlink ref="D8014" tooltip="Ссылка" display="Фото"/>
    <hyperlink ref="D8015" tooltip="Ссылка" display="Фото"/>
    <hyperlink ref="D8016" tooltip="Ссылка" display="Фото"/>
    <hyperlink ref="D8017" tooltip="Ссылка" display="Фото"/>
    <hyperlink ref="D8018" tooltip="Ссылка" display="Фото"/>
    <hyperlink ref="D8020" r:id="rId6407" tooltip="Ссылка"/>
    <hyperlink ref="D8021" tooltip="Ссылка" display="Фото"/>
    <hyperlink ref="D8022" tooltip="Ссылка" display="Фото"/>
    <hyperlink ref="D8023" tooltip="Ссылка" display="Фото"/>
    <hyperlink ref="D8024" r:id="rId6408" tooltip="Ссылка"/>
    <hyperlink ref="D8025" tooltip="Ссылка" display="Фото"/>
    <hyperlink ref="D8026" tooltip="Ссылка" display="Фото"/>
    <hyperlink ref="D8027" tooltip="Ссылка" display="Фото"/>
    <hyperlink ref="D8028" r:id="rId6409" tooltip="Ссылка"/>
    <hyperlink ref="D8029" tooltip="Ссылка" display="Фото"/>
    <hyperlink ref="D8030" tooltip="Ссылка" display="Фото"/>
    <hyperlink ref="D8031" tooltip="Ссылка" display="Фото"/>
    <hyperlink ref="D8032" tooltip="Ссылка" display="Фото"/>
    <hyperlink ref="D8033" r:id="rId6410" tooltip="Ссылка"/>
    <hyperlink ref="D8034" tooltip="Ссылка" display="Фото"/>
    <hyperlink ref="D8035" r:id="rId6411" tooltip="Ссылка"/>
    <hyperlink ref="D8036" r:id="rId6412" tooltip="Ссылка"/>
    <hyperlink ref="D8037" tooltip="Ссылка" display="Фото"/>
    <hyperlink ref="D8038" tooltip="Ссылка" display="Фото"/>
    <hyperlink ref="D8039" tooltip="Ссылка" display="Фото"/>
    <hyperlink ref="D8040" tooltip="Ссылка" display="Фото"/>
    <hyperlink ref="D8041" tooltip="Ссылка" display="Фото"/>
    <hyperlink ref="D8042" r:id="rId6413" tooltip="Ссылка"/>
    <hyperlink ref="D8043" tooltip="Ссылка" display="Фото"/>
    <hyperlink ref="D8044" r:id="rId6414" tooltip="Ссылка"/>
    <hyperlink ref="D8045" tooltip="Ссылка" display="Фото"/>
    <hyperlink ref="D8046" tooltip="Ссылка" display="Фото"/>
    <hyperlink ref="D8047" r:id="rId6415" tooltip="Ссылка"/>
    <hyperlink ref="D8048" r:id="rId6416" tooltip="Ссылка"/>
    <hyperlink ref="D8049" r:id="rId6417" tooltip="Ссылка"/>
    <hyperlink ref="D8050" tooltip="Ссылка" display="Фото"/>
    <hyperlink ref="D8051" tooltip="Ссылка" display="Фото"/>
    <hyperlink ref="D8052" tooltip="Ссылка" display="Фото"/>
    <hyperlink ref="D8053" tooltip="Ссылка" display="Фото"/>
    <hyperlink ref="D8054" r:id="rId6418" tooltip="Ссылка"/>
    <hyperlink ref="D8055" tooltip="Ссылка" display="Фото"/>
    <hyperlink ref="D8056" r:id="rId6419" tooltip="Ссылка"/>
    <hyperlink ref="D8057" tooltip="Ссылка" display="Фото"/>
    <hyperlink ref="D8058" tooltip="Ссылка" display="Фото"/>
    <hyperlink ref="D8059" r:id="rId6420" tooltip="Ссылка"/>
    <hyperlink ref="D8060" tooltip="Ссылка" display="Фото"/>
    <hyperlink ref="D8061" tooltip="Ссылка" display="Фото"/>
    <hyperlink ref="D8062" tooltip="Ссылка" display="Фото"/>
    <hyperlink ref="D8063" tooltip="Ссылка" display="Фото"/>
    <hyperlink ref="D8064" r:id="rId6421" tooltip="Ссылка"/>
    <hyperlink ref="D8065" r:id="rId6422" tooltip="Ссылка"/>
    <hyperlink ref="D8066" tooltip="Ссылка" display="Фото"/>
    <hyperlink ref="D8067" tooltip="Ссылка" display="Фото"/>
    <hyperlink ref="D8068" r:id="rId6423" tooltip="Ссылка"/>
    <hyperlink ref="D8069" r:id="rId6424" tooltip="Ссылка"/>
    <hyperlink ref="D8070" tooltip="Ссылка" display="Фото"/>
    <hyperlink ref="D8071" r:id="rId6425" tooltip="Ссылка"/>
    <hyperlink ref="D8072" tooltip="Ссылка" display="Фото"/>
    <hyperlink ref="D8073" tooltip="Ссылка" display="Фото"/>
    <hyperlink ref="D8074" r:id="rId6426" tooltip="Ссылка"/>
    <hyperlink ref="D8075" tooltip="Ссылка" display="Фото"/>
    <hyperlink ref="D8076" tooltip="Ссылка" display="Фото"/>
    <hyperlink ref="D8077" tooltip="Ссылка" display="Фото"/>
    <hyperlink ref="D8078" tooltip="Ссылка" display="Фото"/>
    <hyperlink ref="D8079" tooltip="Ссылка" display="Фото"/>
    <hyperlink ref="D8080" tooltip="Ссылка" display="Фото"/>
    <hyperlink ref="D8081" r:id="rId6427" tooltip="Ссылка"/>
    <hyperlink ref="D8082" tooltip="Ссылка" display="Фото"/>
    <hyperlink ref="D8083" tooltip="Ссылка" display="Фото"/>
    <hyperlink ref="D8084" tooltip="Ссылка" display="Фото"/>
    <hyperlink ref="D8085" tooltip="Ссылка" display="Фото"/>
    <hyperlink ref="D8086" tooltip="Ссылка" display="Фото"/>
    <hyperlink ref="D8087" r:id="rId6428" tooltip="Ссылка"/>
    <hyperlink ref="D8088" tooltip="Ссылка" display="Фото"/>
    <hyperlink ref="D8089" tooltip="Ссылка" display="Фото"/>
    <hyperlink ref="D8090" r:id="rId6429" tooltip="Ссылка"/>
    <hyperlink ref="D8091" tooltip="Ссылка" display="Фото"/>
    <hyperlink ref="D8092" tooltip="Ссылка" display="Фото"/>
    <hyperlink ref="D8093" tooltip="Ссылка" display="Фото"/>
    <hyperlink ref="D8094" tooltip="Ссылка" display="Фото"/>
    <hyperlink ref="D8095" tooltip="Ссылка" display="Фото"/>
    <hyperlink ref="D8096" tooltip="Ссылка" display="Фото"/>
    <hyperlink ref="D8097" tooltip="Ссылка" display="Фото"/>
    <hyperlink ref="D8098" r:id="rId6430" tooltip="Ссылка"/>
    <hyperlink ref="D8099" tooltip="Ссылка" display="Фото"/>
    <hyperlink ref="D8100" tooltip="Ссылка" display="Фото"/>
    <hyperlink ref="D8101" tooltip="Ссылка" display="Фото"/>
    <hyperlink ref="D8102" tooltip="Ссылка" display="Фото"/>
    <hyperlink ref="D8103" tooltip="Ссылка" display="Фото"/>
    <hyperlink ref="D8104" tooltip="Ссылка" display="Фото"/>
    <hyperlink ref="D8105" tooltip="Ссылка" display="Фото"/>
    <hyperlink ref="D8106" tooltip="Ссылка" display="Фото"/>
    <hyperlink ref="D8107" tooltip="Ссылка" display="Фото"/>
    <hyperlink ref="D8108" tooltip="Ссылка" display="Фото"/>
    <hyperlink ref="D8109" tooltip="Ссылка" display="Фото"/>
    <hyperlink ref="D8110" tooltip="Ссылка" display="Фото"/>
    <hyperlink ref="D8111" tooltip="Ссылка" display="Фото"/>
    <hyperlink ref="D8112" tooltip="Ссылка" display="Фото"/>
    <hyperlink ref="D8113" r:id="rId6431" tooltip="Ссылка"/>
    <hyperlink ref="D8114" tooltip="Ссылка" display="Фото"/>
    <hyperlink ref="D8115" r:id="rId6432" tooltip="Ссылка"/>
    <hyperlink ref="D8116" tooltip="Ссылка" display="Фото"/>
    <hyperlink ref="D8117" r:id="rId6433" tooltip="Ссылка"/>
    <hyperlink ref="D8118" tooltip="Ссылка" display="Фото"/>
    <hyperlink ref="D8119" r:id="rId6434" tooltip="Ссылка"/>
    <hyperlink ref="D8120" r:id="rId6435" tooltip="Ссылка"/>
    <hyperlink ref="D8121" tooltip="Ссылка" display="Фото"/>
    <hyperlink ref="D8122" r:id="rId6436" tooltip="Ссылка"/>
    <hyperlink ref="D8123" tooltip="Ссылка" display="Фото"/>
    <hyperlink ref="D8124" tooltip="Ссылка" display="Фото"/>
    <hyperlink ref="D8125" tooltip="Ссылка" display="Фото"/>
    <hyperlink ref="D8126" tooltip="Ссылка" display="Фото"/>
    <hyperlink ref="D8127" tooltip="Ссылка" display="Фото"/>
    <hyperlink ref="D8128" r:id="rId6437" tooltip="Ссылка"/>
    <hyperlink ref="D8129" tooltip="Ссылка" display="Фото"/>
    <hyperlink ref="D8130" tooltip="Ссылка" display="Фото"/>
    <hyperlink ref="D8131" tooltip="Ссылка" display="Фото"/>
    <hyperlink ref="D8132" tooltip="Ссылка" display="Фото"/>
    <hyperlink ref="D8133" r:id="rId6438" tooltip="Ссылка"/>
    <hyperlink ref="D8134" tooltip="Ссылка" display="Фото"/>
    <hyperlink ref="D8135" tooltip="Ссылка" display="Фото"/>
    <hyperlink ref="D8136" tooltip="Ссылка" display="Фото"/>
    <hyperlink ref="D8137" tooltip="Ссылка" display="Фото"/>
    <hyperlink ref="D8138" tooltip="Ссылка" display="Фото"/>
    <hyperlink ref="D8139" tooltip="Ссылка" display="Фото"/>
    <hyperlink ref="D8140" tooltip="Ссылка" display="Фото"/>
    <hyperlink ref="D8141" tooltip="Ссылка" display="Фото"/>
    <hyperlink ref="D8142" tooltip="Ссылка" display="Фото"/>
    <hyperlink ref="D8143" r:id="rId6439" tooltip="Ссылка"/>
    <hyperlink ref="D8144" tooltip="Ссылка" display="Фото"/>
    <hyperlink ref="D8145" tooltip="Ссылка" display="Фото"/>
    <hyperlink ref="D8146" tooltip="Ссылка" display="Фото"/>
    <hyperlink ref="D8147" tooltip="Ссылка" display="Фото"/>
    <hyperlink ref="D8148" tooltip="Ссылка" display="Фото"/>
    <hyperlink ref="D8149" tooltip="Ссылка" display="Фото"/>
    <hyperlink ref="D8150" tooltip="Ссылка" display="Фото"/>
    <hyperlink ref="D8151" tooltip="Ссылка" display="Фото"/>
    <hyperlink ref="D8152" tooltip="Ссылка" display="Фото"/>
    <hyperlink ref="D8153" tooltip="Ссылка" display="Фото"/>
    <hyperlink ref="D8154" tooltip="Ссылка" display="Фото"/>
    <hyperlink ref="D8155" tooltip="Ссылка" display="Фото"/>
    <hyperlink ref="D8156" tooltip="Ссылка" display="Фото"/>
    <hyperlink ref="D8157" tooltip="Ссылка" display="Фото"/>
    <hyperlink ref="D8158" tooltip="Ссылка" display="Фото"/>
    <hyperlink ref="D8159" tooltip="Ссылка" display="Фото"/>
    <hyperlink ref="D8160" tooltip="Ссылка" display="Фото"/>
    <hyperlink ref="D8161" r:id="rId6440" tooltip="Ссылка"/>
    <hyperlink ref="D8162" r:id="rId6441" tooltip="Ссылка"/>
    <hyperlink ref="D8163" r:id="rId6442" tooltip="Ссылка"/>
    <hyperlink ref="D8164" r:id="rId6443" tooltip="Ссылка"/>
    <hyperlink ref="D8165" r:id="rId6444" tooltip="Ссылка"/>
    <hyperlink ref="D8166" r:id="rId6445" tooltip="Ссылка"/>
    <hyperlink ref="D8167" r:id="rId6446" tooltip="Ссылка"/>
    <hyperlink ref="D8168" r:id="rId6447" tooltip="Ссылка"/>
    <hyperlink ref="D8169" r:id="rId6448" tooltip="Ссылка"/>
    <hyperlink ref="D8170" r:id="rId6449" tooltip="Ссылка"/>
    <hyperlink ref="D8171" r:id="rId6450" tooltip="Ссылка"/>
    <hyperlink ref="D8172" r:id="rId6451" tooltip="Ссылка"/>
    <hyperlink ref="D8173" r:id="rId6452" tooltip="Ссылка"/>
    <hyperlink ref="D8174" r:id="rId6453" tooltip="Ссылка"/>
    <hyperlink ref="D8176" tooltip="Ссылка" display="Фото"/>
    <hyperlink ref="D8177" tooltip="Ссылка" display="Фото"/>
    <hyperlink ref="D8178" tooltip="Ссылка" display="Фото"/>
    <hyperlink ref="D8179" tooltip="Ссылка" display="Фото"/>
    <hyperlink ref="D8180" tooltip="Ссылка" display="Фото"/>
    <hyperlink ref="D8181" tooltip="Ссылка" display="Фото"/>
    <hyperlink ref="D8182" r:id="rId6454" tooltip="Ссылка"/>
    <hyperlink ref="D8183" r:id="rId6455" tooltip="Ссылка"/>
    <hyperlink ref="D8184" r:id="rId6456" tooltip="Ссылка"/>
    <hyperlink ref="D8185" r:id="rId6457" tooltip="Ссылка"/>
    <hyperlink ref="D8186" r:id="rId6458" tooltip="Ссылка"/>
    <hyperlink ref="D8187" r:id="rId6459" tooltip="Ссылка"/>
    <hyperlink ref="D8188" tooltip="Ссылка" display="Фото"/>
    <hyperlink ref="D8189" tooltip="Ссылка" display="Фото"/>
    <hyperlink ref="D8190" r:id="rId6460" tooltip="Ссылка"/>
    <hyperlink ref="D8191" r:id="rId6461" tooltip="Ссылка"/>
    <hyperlink ref="D8192" r:id="rId6462" tooltip="Ссылка"/>
    <hyperlink ref="D8193" r:id="rId6463" tooltip="Ссылка"/>
    <hyperlink ref="D8194" r:id="rId6464" tooltip="Ссылка"/>
    <hyperlink ref="D8195" tooltip="Ссылка" display="Фото"/>
    <hyperlink ref="D8196" tooltip="Ссылка" display="Фото"/>
    <hyperlink ref="D8197" tooltip="Ссылка" display="Фото"/>
    <hyperlink ref="D8198" r:id="rId6465" tooltip="Ссылка"/>
    <hyperlink ref="D8199" tooltip="Ссылка" display="Фото"/>
    <hyperlink ref="D8200" tooltip="Ссылка" display="Фото"/>
    <hyperlink ref="D8201" r:id="rId6466" tooltip="Ссылка"/>
    <hyperlink ref="D8202" tooltip="Ссылка" display="Фото"/>
    <hyperlink ref="D8203" r:id="rId6467" tooltip="Ссылка"/>
    <hyperlink ref="D8204" r:id="rId6468" tooltip="Ссылка"/>
    <hyperlink ref="D8205" r:id="rId6469" tooltip="Ссылка"/>
    <hyperlink ref="D8206" r:id="rId6470" tooltip="Ссылка"/>
    <hyperlink ref="D8207" r:id="rId6471" tooltip="Ссылка"/>
    <hyperlink ref="D8208" r:id="rId6472" tooltip="Ссылка"/>
    <hyperlink ref="D8209" r:id="rId6473" tooltip="Ссылка"/>
    <hyperlink ref="D8210" r:id="rId6474" tooltip="Ссылка"/>
    <hyperlink ref="D8211" r:id="rId6475" tooltip="Ссылка"/>
    <hyperlink ref="D8212" r:id="rId6476" tooltip="Ссылка"/>
    <hyperlink ref="D8213" r:id="rId6477" tooltip="Ссылка"/>
    <hyperlink ref="D8214" r:id="rId6478" tooltip="Ссылка"/>
    <hyperlink ref="D8215" r:id="rId6479" tooltip="Ссылка"/>
    <hyperlink ref="D8216" r:id="rId6480" tooltip="Ссылка"/>
    <hyperlink ref="D8217" r:id="rId6481" tooltip="Ссылка"/>
    <hyperlink ref="D8218" tooltip="Ссылка" display="Фото"/>
    <hyperlink ref="D8219" tooltip="Ссылка" display="Фото"/>
    <hyperlink ref="D8220" r:id="rId6482" tooltip="Ссылка"/>
    <hyperlink ref="D8221" tooltip="Ссылка" display="Фото"/>
    <hyperlink ref="D8222" tooltip="Ссылка" display="Фото"/>
    <hyperlink ref="D8223" tooltip="Ссылка" display="Фото"/>
    <hyperlink ref="D8224" r:id="rId6483" tooltip="Ссылка"/>
    <hyperlink ref="D8225" r:id="rId6484" tooltip="Ссылка"/>
    <hyperlink ref="D8226" r:id="rId6485" tooltip="Ссылка"/>
    <hyperlink ref="D8227" r:id="rId6486" tooltip="Ссылка"/>
    <hyperlink ref="D8228" tooltip="Ссылка" display="Фото"/>
    <hyperlink ref="D8229" r:id="rId6487" tooltip="Ссылка"/>
    <hyperlink ref="D8230" r:id="rId6488" tooltip="Ссылка"/>
    <hyperlink ref="D8231" tooltip="Ссылка" display="Фото"/>
    <hyperlink ref="D8232" tooltip="Ссылка" display="Фото"/>
    <hyperlink ref="D8233" tooltip="Ссылка" display="Фото"/>
    <hyperlink ref="D8234" r:id="rId6489" tooltip="Ссылка"/>
    <hyperlink ref="D8235" r:id="rId6490" tooltip="Ссылка"/>
    <hyperlink ref="D8236" r:id="rId6491" tooltip="Ссылка"/>
    <hyperlink ref="D8237" r:id="rId6492" tooltip="Ссылка"/>
    <hyperlink ref="D8238" r:id="rId6493" tooltip="Ссылка"/>
    <hyperlink ref="D8239" r:id="rId6494" tooltip="Ссылка"/>
    <hyperlink ref="D8240" r:id="rId6495" tooltip="Ссылка"/>
    <hyperlink ref="D8241" r:id="rId6496" tooltip="Ссылка"/>
    <hyperlink ref="D8242" r:id="rId6497" tooltip="Ссылка"/>
    <hyperlink ref="D8243" r:id="rId6498" tooltip="Ссылка"/>
    <hyperlink ref="D8244" r:id="rId6499" tooltip="Ссылка"/>
    <hyperlink ref="D8245" r:id="rId6500" tooltip="Ссылка"/>
    <hyperlink ref="D8246" r:id="rId6501" tooltip="Ссылка"/>
    <hyperlink ref="D8247" r:id="rId6502" tooltip="Ссылка"/>
    <hyperlink ref="D8248" r:id="rId6503" tooltip="Ссылка"/>
    <hyperlink ref="D8249" r:id="rId6504" tooltip="Ссылка"/>
    <hyperlink ref="D8250" r:id="rId6505" tooltip="Ссылка"/>
    <hyperlink ref="D8251" r:id="rId6506" tooltip="Ссылка"/>
    <hyperlink ref="D8252" r:id="rId6507" tooltip="Ссылка"/>
    <hyperlink ref="D8253" tooltip="Ссылка" display="Фото"/>
    <hyperlink ref="D8254" r:id="rId6508" tooltip="Ссылка"/>
    <hyperlink ref="D8255" r:id="rId6509" tooltip="Ссылка"/>
    <hyperlink ref="D8256" r:id="rId6510" tooltip="Ссылка"/>
    <hyperlink ref="D8257" r:id="rId6511" tooltip="Ссылка"/>
    <hyperlink ref="D8258" tooltip="Ссылка" display="Фото"/>
    <hyperlink ref="D8259" r:id="rId6512" tooltip="Ссылка"/>
    <hyperlink ref="D8260" r:id="rId6513" tooltip="Ссылка"/>
    <hyperlink ref="D8261" r:id="rId6514" tooltip="Ссылка"/>
    <hyperlink ref="D8262" r:id="rId6515" tooltip="Ссылка"/>
    <hyperlink ref="D8263" r:id="rId6516" tooltip="Ссылка"/>
    <hyperlink ref="D8264" r:id="rId6517" tooltip="Ссылка"/>
    <hyperlink ref="D8265" r:id="rId6518" tooltip="Ссылка"/>
    <hyperlink ref="D8266" r:id="rId6519" tooltip="Ссылка"/>
    <hyperlink ref="D8267" r:id="rId6520" tooltip="Ссылка"/>
    <hyperlink ref="D8268" r:id="rId6521" tooltip="Ссылка"/>
    <hyperlink ref="D8269" r:id="rId6522" tooltip="Ссылка"/>
    <hyperlink ref="D8270" r:id="rId6523" tooltip="Ссылка"/>
    <hyperlink ref="D8271" r:id="rId6524" tooltip="Ссылка"/>
    <hyperlink ref="D8272" r:id="rId6525" tooltip="Ссылка"/>
    <hyperlink ref="D8273" r:id="rId6526" tooltip="Ссылка"/>
    <hyperlink ref="D8274" r:id="rId6527" tooltip="Ссылка"/>
    <hyperlink ref="D8275" r:id="rId6528" tooltip="Ссылка"/>
    <hyperlink ref="D8276" r:id="rId6529" tooltip="Ссылка"/>
    <hyperlink ref="D8277" r:id="rId6530" tooltip="Ссылка"/>
    <hyperlink ref="D8278" r:id="rId6531" tooltip="Ссылка"/>
    <hyperlink ref="D8279" r:id="rId6532" tooltip="Ссылка"/>
    <hyperlink ref="D8280" r:id="rId6533" tooltip="Ссылка"/>
    <hyperlink ref="D8281" r:id="rId6534" tooltip="Ссылка"/>
    <hyperlink ref="D8282" r:id="rId6535" tooltip="Ссылка"/>
    <hyperlink ref="D8283" r:id="rId6536" tooltip="Ссылка"/>
    <hyperlink ref="D8284" r:id="rId6537" tooltip="Ссылка"/>
    <hyperlink ref="D8285" r:id="rId6538" tooltip="Ссылка"/>
    <hyperlink ref="D8286" r:id="rId6539" tooltip="Ссылка"/>
    <hyperlink ref="D8287" r:id="rId6540" tooltip="Ссылка"/>
    <hyperlink ref="D8288" r:id="rId6541" tooltip="Ссылка"/>
    <hyperlink ref="D8289" r:id="rId6542" tooltip="Ссылка"/>
    <hyperlink ref="D8290" r:id="rId6543" tooltip="Ссылка"/>
    <hyperlink ref="D8291" r:id="rId6544" tooltip="Ссылка"/>
    <hyperlink ref="D8292" r:id="rId6545" tooltip="Ссылка"/>
    <hyperlink ref="D8293" r:id="rId6546" tooltip="Ссылка"/>
    <hyperlink ref="D8294" r:id="rId6547" tooltip="Ссылка"/>
    <hyperlink ref="D8295" r:id="rId6548" tooltip="Ссылка"/>
    <hyperlink ref="D8296" r:id="rId6549" tooltip="Ссылка"/>
    <hyperlink ref="D8297" r:id="rId6550" tooltip="Ссылка"/>
    <hyperlink ref="D8298" r:id="rId6551" tooltip="Ссылка"/>
    <hyperlink ref="D8299" r:id="rId6552" tooltip="Ссылка"/>
    <hyperlink ref="D8300" r:id="rId6553" tooltip="Ссылка"/>
    <hyperlink ref="D8301" r:id="rId6554" tooltip="Ссылка"/>
    <hyperlink ref="D8302" r:id="rId6555" tooltip="Ссылка"/>
    <hyperlink ref="D8303" r:id="rId6556" tooltip="Ссылка"/>
    <hyperlink ref="D8304" r:id="rId6557" tooltip="Ссылка"/>
    <hyperlink ref="D8305" r:id="rId6558" tooltip="Ссылка"/>
    <hyperlink ref="D8306" r:id="rId6559" tooltip="Ссылка"/>
    <hyperlink ref="D8307" r:id="rId6560" tooltip="Ссылка"/>
    <hyperlink ref="D8308" r:id="rId6561" tooltip="Ссылка"/>
    <hyperlink ref="D8309" r:id="rId6562" tooltip="Ссылка"/>
    <hyperlink ref="D8310" r:id="rId6563" tooltip="Ссылка"/>
    <hyperlink ref="D8311" r:id="rId6564" tooltip="Ссылка"/>
    <hyperlink ref="D8312" r:id="rId6565" tooltip="Ссылка"/>
    <hyperlink ref="D8313" r:id="rId6566" tooltip="Ссылка"/>
    <hyperlink ref="D8314" r:id="rId6567" tooltip="Ссылка"/>
    <hyperlink ref="D8315" r:id="rId6568" tooltip="Ссылка"/>
    <hyperlink ref="D8316" r:id="rId6569" tooltip="Ссылка"/>
    <hyperlink ref="D8317" r:id="rId6570" tooltip="Ссылка"/>
    <hyperlink ref="D8318" r:id="rId6571" tooltip="Ссылка"/>
    <hyperlink ref="D8319" tooltip="Ссылка" display="Фото"/>
    <hyperlink ref="D8320" r:id="rId6572" tooltip="Ссылка"/>
    <hyperlink ref="D8321" r:id="rId6573" tooltip="Ссылка"/>
    <hyperlink ref="D8322" r:id="rId6574" tooltip="Ссылка"/>
    <hyperlink ref="D8323" r:id="rId6575" tooltip="Ссылка"/>
    <hyperlink ref="D8324" tooltip="Ссылка" display="Фото"/>
    <hyperlink ref="D8325" r:id="rId6576" tooltip="Ссылка"/>
    <hyperlink ref="D8326" r:id="rId6577" tooltip="Ссылка"/>
    <hyperlink ref="D8327" tooltip="Ссылка" display="Фото"/>
    <hyperlink ref="D8328" tooltip="Ссылка" display="Фото"/>
    <hyperlink ref="D8329" tooltip="Ссылка" display="Фото"/>
    <hyperlink ref="D8330" r:id="rId6578" tooltip="Ссылка"/>
    <hyperlink ref="D8331" r:id="rId6579" tooltip="Ссылка"/>
    <hyperlink ref="D8332" r:id="rId6580" tooltip="Ссылка"/>
    <hyperlink ref="D8333" r:id="rId6581" tooltip="Ссылка"/>
    <hyperlink ref="D8334" tooltip="Ссылка" display="Фото"/>
    <hyperlink ref="D8335" tooltip="Ссылка" display="Фото"/>
    <hyperlink ref="D8336" r:id="rId6582" tooltip="Ссылка"/>
    <hyperlink ref="D8337" r:id="rId6583" tooltip="Ссылка"/>
    <hyperlink ref="D8338" r:id="rId6584" tooltip="Ссылка"/>
    <hyperlink ref="D8339" r:id="rId6585" tooltip="Ссылка"/>
    <hyperlink ref="D8340" r:id="rId6586" tooltip="Ссылка"/>
    <hyperlink ref="D8341" r:id="rId6587" tooltip="Ссылка"/>
    <hyperlink ref="D8342" r:id="rId6588" tooltip="Ссылка"/>
    <hyperlink ref="D8343" r:id="rId6589" tooltip="Ссылка"/>
    <hyperlink ref="D8344" r:id="rId6590" tooltip="Ссылка"/>
    <hyperlink ref="D8345" r:id="rId6591" tooltip="Ссылка"/>
    <hyperlink ref="D8346" r:id="rId6592" tooltip="Ссылка"/>
    <hyperlink ref="D8347" r:id="rId6593" tooltip="Ссылка"/>
    <hyperlink ref="D8348" r:id="rId6594" tooltip="Ссылка"/>
    <hyperlink ref="D8349" r:id="rId6595" tooltip="Ссылка"/>
    <hyperlink ref="D8350" r:id="rId6596" tooltip="Ссылка"/>
    <hyperlink ref="D8351" r:id="rId6597" tooltip="Ссылка"/>
    <hyperlink ref="D8352" r:id="rId6598" tooltip="Ссылка"/>
    <hyperlink ref="D8353" r:id="rId6599" tooltip="Ссылка"/>
    <hyperlink ref="D8354" r:id="rId6600" tooltip="Ссылка"/>
    <hyperlink ref="D8355" r:id="rId6601" tooltip="Ссылка"/>
    <hyperlink ref="D8356" r:id="rId6602" tooltip="Ссылка"/>
    <hyperlink ref="D8357" tooltip="Ссылка" display="Фото"/>
    <hyperlink ref="D8358" r:id="rId6603" tooltip="Ссылка"/>
    <hyperlink ref="D8359" r:id="rId6604" tooltip="Ссылка"/>
    <hyperlink ref="D8360" tooltip="Ссылка" display="Фото"/>
    <hyperlink ref="D8361" tooltip="Ссылка" display="Фото"/>
    <hyperlink ref="D8362" r:id="rId6605" tooltip="Ссылка"/>
    <hyperlink ref="D8363" r:id="rId6606" tooltip="Ссылка"/>
    <hyperlink ref="D8364" r:id="rId6607" tooltip="Ссылка"/>
    <hyperlink ref="D8365" r:id="rId6608" tooltip="Ссылка"/>
    <hyperlink ref="D8366" r:id="rId6609" tooltip="Ссылка"/>
    <hyperlink ref="D8367" r:id="rId6610" tooltip="Ссылка"/>
    <hyperlink ref="D8368" r:id="rId6611" tooltip="Ссылка"/>
    <hyperlink ref="D8369" r:id="rId6612" tooltip="Ссылка"/>
    <hyperlink ref="D8370" r:id="rId6613" tooltip="Ссылка"/>
    <hyperlink ref="D8371" r:id="rId6614" tooltip="Ссылка"/>
    <hyperlink ref="D8372" r:id="rId6615" tooltip="Ссылка"/>
    <hyperlink ref="D8373" r:id="rId6616" tooltip="Ссылка"/>
    <hyperlink ref="D8374" r:id="rId6617" tooltip="Ссылка"/>
    <hyperlink ref="D8375" r:id="rId6618" tooltip="Ссылка"/>
    <hyperlink ref="D8376" r:id="rId6619" tooltip="Ссылка"/>
    <hyperlink ref="D8377" r:id="rId6620" tooltip="Ссылка"/>
    <hyperlink ref="D8378" r:id="rId6621" tooltip="Ссылка"/>
    <hyperlink ref="D8379" r:id="rId6622" tooltip="Ссылка"/>
    <hyperlink ref="D8380" r:id="rId6623" tooltip="Ссылка"/>
    <hyperlink ref="D8381" r:id="rId6624" tooltip="Ссылка"/>
    <hyperlink ref="D8382" r:id="rId6625" tooltip="Ссылка"/>
    <hyperlink ref="D8383" r:id="rId6626" tooltip="Ссылка"/>
    <hyperlink ref="D8384" r:id="rId6627" tooltip="Ссылка"/>
    <hyperlink ref="D8385" r:id="rId6628" tooltip="Ссылка"/>
    <hyperlink ref="D8386" r:id="rId6629" tooltip="Ссылка"/>
    <hyperlink ref="D8387" r:id="rId6630" tooltip="Ссылка"/>
    <hyperlink ref="D8388" r:id="rId6631" tooltip="Ссылка"/>
    <hyperlink ref="D8389" r:id="rId6632" tooltip="Ссылка"/>
    <hyperlink ref="D8390" r:id="rId6633" tooltip="Ссылка"/>
    <hyperlink ref="D8391" r:id="rId6634" tooltip="Ссылка"/>
    <hyperlink ref="D8392" r:id="rId6635" tooltip="Ссылка"/>
    <hyperlink ref="D8393" r:id="rId6636" tooltip="Ссылка"/>
    <hyperlink ref="D8394" r:id="rId6637" tooltip="Ссылка"/>
    <hyperlink ref="D8395" r:id="rId6638" tooltip="Ссылка"/>
    <hyperlink ref="D8396" r:id="rId6639" tooltip="Ссылка"/>
    <hyperlink ref="D8397" r:id="rId6640" tooltip="Ссылка"/>
    <hyperlink ref="D8398" r:id="rId6641" tooltip="Ссылка"/>
    <hyperlink ref="D8399" r:id="rId6642" tooltip="Ссылка"/>
    <hyperlink ref="D8400" r:id="rId6643" tooltip="Ссылка"/>
    <hyperlink ref="D8401" r:id="rId6644" tooltip="Ссылка"/>
    <hyperlink ref="D8402" r:id="rId6645" tooltip="Ссылка"/>
    <hyperlink ref="D8403" r:id="rId6646" tooltip="Ссылка"/>
    <hyperlink ref="D8404" r:id="rId6647" tooltip="Ссылка"/>
    <hyperlink ref="D8405" r:id="rId6648" tooltip="Ссылка"/>
    <hyperlink ref="D8406" r:id="rId6649" tooltip="Ссылка"/>
    <hyperlink ref="D8407" r:id="rId6650" tooltip="Ссылка"/>
    <hyperlink ref="D8408" r:id="rId6651" tooltip="Ссылка"/>
    <hyperlink ref="D8409" r:id="rId6652" tooltip="Ссылка"/>
    <hyperlink ref="D8410" r:id="rId6653" tooltip="Ссылка"/>
    <hyperlink ref="D8411" r:id="rId6654" tooltip="Ссылка"/>
    <hyperlink ref="D8412" r:id="rId6655" tooltip="Ссылка"/>
    <hyperlink ref="D8413" r:id="rId6656" tooltip="Ссылка"/>
    <hyperlink ref="D8414" r:id="rId6657" tooltip="Ссылка"/>
    <hyperlink ref="D8415" r:id="rId6658" tooltip="Ссылка"/>
    <hyperlink ref="D8416" r:id="rId6659" tooltip="Ссылка"/>
    <hyperlink ref="D8417" r:id="rId6660" tooltip="Ссылка"/>
    <hyperlink ref="D8418" r:id="rId6661" tooltip="Ссылка"/>
    <hyperlink ref="D8419" r:id="rId6662" tooltip="Ссылка"/>
    <hyperlink ref="D8420" r:id="rId6663" tooltip="Ссылка"/>
    <hyperlink ref="D8421" r:id="rId6664" tooltip="Ссылка"/>
    <hyperlink ref="D8422" r:id="rId6665" tooltip="Ссылка"/>
    <hyperlink ref="D8423" r:id="rId6666" tooltip="Ссылка"/>
    <hyperlink ref="D8424" r:id="rId6667" tooltip="Ссылка"/>
    <hyperlink ref="D8425" r:id="rId6668" tooltip="Ссылка"/>
    <hyperlink ref="D8426" r:id="rId6669" tooltip="Ссылка"/>
    <hyperlink ref="D8427" r:id="rId6670" tooltip="Ссылка"/>
    <hyperlink ref="D8428" r:id="rId6671" tooltip="Ссылка"/>
    <hyperlink ref="D8429" r:id="rId6672" tooltip="Ссылка"/>
    <hyperlink ref="D8430" r:id="rId6673" tooltip="Ссылка"/>
    <hyperlink ref="D8431" r:id="rId6674" tooltip="Ссылка"/>
    <hyperlink ref="D8432" r:id="rId6675" tooltip="Ссылка"/>
    <hyperlink ref="D8433" r:id="rId6676" tooltip="Ссылка"/>
    <hyperlink ref="D8434" r:id="rId6677" tooltip="Ссылка"/>
    <hyperlink ref="D8435" r:id="rId6678" tooltip="Ссылка"/>
    <hyperlink ref="D8436" r:id="rId6679" tooltip="Ссылка"/>
    <hyperlink ref="D8437" r:id="rId6680" tooltip="Ссылка"/>
    <hyperlink ref="D8438" r:id="rId6681" tooltip="Ссылка"/>
    <hyperlink ref="D8439" tooltip="Ссылка" display="Фото"/>
    <hyperlink ref="D8440" tooltip="Ссылка" display="Фото"/>
    <hyperlink ref="D8441" r:id="rId6682" tooltip="Ссылка"/>
    <hyperlink ref="D8442" r:id="rId6683" tooltip="Ссылка"/>
    <hyperlink ref="D8443" r:id="rId6684" tooltip="Ссылка"/>
    <hyperlink ref="D8444" r:id="rId6685" tooltip="Ссылка"/>
    <hyperlink ref="D8445" r:id="rId6686" tooltip="Ссылка"/>
    <hyperlink ref="D8446" r:id="rId6687" tooltip="Ссылка"/>
    <hyperlink ref="D8447" r:id="rId6688" tooltip="Ссылка"/>
    <hyperlink ref="D8448" r:id="rId6689" tooltip="Ссылка"/>
    <hyperlink ref="D8449" r:id="rId6690" tooltip="Ссылка"/>
    <hyperlink ref="D8450" r:id="rId6691" tooltip="Ссылка"/>
    <hyperlink ref="D8451" r:id="rId6692" tooltip="Ссылка"/>
    <hyperlink ref="D8452" r:id="rId6693" tooltip="Ссылка"/>
    <hyperlink ref="D8453" r:id="rId6694" tooltip="Ссылка"/>
    <hyperlink ref="D8454" r:id="rId6695" tooltip="Ссылка"/>
    <hyperlink ref="D8455" r:id="rId6696" tooltip="Ссылка"/>
    <hyperlink ref="D8456" r:id="rId6697" tooltip="Ссылка"/>
    <hyperlink ref="D8457" r:id="rId6698" tooltip="Ссылка"/>
    <hyperlink ref="D8458" r:id="rId6699" tooltip="Ссылка"/>
    <hyperlink ref="D8459" r:id="rId6700" tooltip="Ссылка"/>
    <hyperlink ref="D8460" r:id="rId6701" tooltip="Ссылка"/>
    <hyperlink ref="D8461" r:id="rId6702" tooltip="Ссылка"/>
    <hyperlink ref="D8462" r:id="rId6703" tooltip="Ссылка"/>
    <hyperlink ref="D8463" r:id="rId6704" tooltip="Ссылка"/>
    <hyperlink ref="D8464" r:id="rId6705" tooltip="Ссылка"/>
    <hyperlink ref="D8465" r:id="rId6706" tooltip="Ссылка"/>
    <hyperlink ref="D8466" r:id="rId6707" tooltip="Ссылка"/>
    <hyperlink ref="D8467" tooltip="Ссылка" display="Фото"/>
    <hyperlink ref="D8468" tooltip="Ссылка" display="Фото"/>
    <hyperlink ref="D8469" r:id="rId6708" tooltip="Ссылка"/>
    <hyperlink ref="D8470" r:id="rId6709" tooltip="Ссылка"/>
    <hyperlink ref="D8471" r:id="rId6710" tooltip="Ссылка"/>
    <hyperlink ref="D8472" r:id="rId6711" tooltip="Ссылка"/>
    <hyperlink ref="D8473" r:id="rId6712" tooltip="Ссылка"/>
    <hyperlink ref="D8474" r:id="rId6713" tooltip="Ссылка"/>
    <hyperlink ref="D8475" r:id="rId6714" tooltip="Ссылка"/>
    <hyperlink ref="D8476" r:id="rId6715" tooltip="Ссылка"/>
    <hyperlink ref="D8477" r:id="rId6716" tooltip="Ссылка"/>
    <hyperlink ref="D8478" r:id="rId6717" tooltip="Ссылка"/>
    <hyperlink ref="D8479" r:id="rId6718" tooltip="Ссылка"/>
    <hyperlink ref="D8480" r:id="rId6719" tooltip="Ссылка"/>
    <hyperlink ref="D8481" r:id="rId6720" tooltip="Ссылка"/>
    <hyperlink ref="D8482" r:id="rId6721" tooltip="Ссылка"/>
    <hyperlink ref="D8483" r:id="rId6722" tooltip="Ссылка"/>
    <hyperlink ref="D8484" r:id="rId6723" tooltip="Ссылка"/>
    <hyperlink ref="D8485" r:id="rId6724" tooltip="Ссылка"/>
    <hyperlink ref="D8486" r:id="rId6725" tooltip="Ссылка"/>
    <hyperlink ref="D8487" r:id="rId6726" tooltip="Ссылка"/>
    <hyperlink ref="D8488" r:id="rId6727" tooltip="Ссылка"/>
    <hyperlink ref="D8489" r:id="rId6728" tooltip="Ссылка"/>
    <hyperlink ref="D8490" r:id="rId6729" tooltip="Ссылка"/>
    <hyperlink ref="D8491" r:id="rId6730" tooltip="Ссылка"/>
    <hyperlink ref="D8492" r:id="rId6731" tooltip="Ссылка"/>
    <hyperlink ref="D8493" r:id="rId6732" tooltip="Ссылка"/>
    <hyperlink ref="D8494" r:id="rId6733" tooltip="Ссылка"/>
    <hyperlink ref="D8495" r:id="rId6734" tooltip="Ссылка"/>
    <hyperlink ref="D8496" r:id="rId6735" tooltip="Ссылка"/>
    <hyperlink ref="D8497" r:id="rId6736" tooltip="Ссылка"/>
    <hyperlink ref="D8498" r:id="rId6737" tooltip="Ссылка"/>
    <hyperlink ref="D8499" r:id="rId6738" tooltip="Ссылка"/>
    <hyperlink ref="D8500" r:id="rId6739" tooltip="Ссылка"/>
    <hyperlink ref="D8501" r:id="rId6740" tooltip="Ссылка"/>
    <hyperlink ref="D8502" r:id="rId6741" tooltip="Ссылка"/>
    <hyperlink ref="D8503" r:id="rId6742" tooltip="Ссылка"/>
    <hyperlink ref="D8504" r:id="rId6743" tooltip="Ссылка"/>
    <hyperlink ref="D8505" r:id="rId6744" tooltip="Ссылка"/>
    <hyperlink ref="D8506" r:id="rId6745" tooltip="Ссылка"/>
    <hyperlink ref="D8507" r:id="rId6746" tooltip="Ссылка"/>
    <hyperlink ref="D8508" tooltip="Ссылка" display="Фото"/>
    <hyperlink ref="D8509" r:id="rId6747" tooltip="Ссылка"/>
    <hyperlink ref="D8510" tooltip="Ссылка" display="Фото"/>
    <hyperlink ref="D8511" r:id="rId6748" tooltip="Ссылка"/>
    <hyperlink ref="D8512" tooltip="Ссылка" display="Фото"/>
    <hyperlink ref="D8513" r:id="rId6749" tooltip="Ссылка"/>
    <hyperlink ref="D8514" r:id="rId6750" tooltip="Ссылка"/>
    <hyperlink ref="D8515" r:id="rId6751" tooltip="Ссылка"/>
    <hyperlink ref="D8516" tooltip="Ссылка" display="Фото"/>
    <hyperlink ref="D8517" r:id="rId6752" tooltip="Ссылка"/>
    <hyperlink ref="D8518" r:id="rId6753" tooltip="Ссылка"/>
    <hyperlink ref="D8519" r:id="rId6754" tooltip="Ссылка"/>
    <hyperlink ref="D8520" r:id="rId6755" tooltip="Ссылка"/>
    <hyperlink ref="D8521" r:id="rId6756" tooltip="Ссылка"/>
    <hyperlink ref="D8522" r:id="rId6757" tooltip="Ссылка"/>
    <hyperlink ref="D8523" r:id="rId6758" tooltip="Ссылка"/>
    <hyperlink ref="D8524" r:id="rId6759" tooltip="Ссылка"/>
    <hyperlink ref="D8525" r:id="rId6760" tooltip="Ссылка"/>
    <hyperlink ref="D8526" r:id="rId6761" tooltip="Ссылка"/>
    <hyperlink ref="D8527" r:id="rId6762" tooltip="Ссылка"/>
    <hyperlink ref="D8528" r:id="rId6763" tooltip="Ссылка"/>
    <hyperlink ref="D8529" r:id="rId6764" tooltip="Ссылка"/>
    <hyperlink ref="D8530" r:id="rId6765" tooltip="Ссылка"/>
    <hyperlink ref="D8531" r:id="rId6766" tooltip="Ссылка"/>
    <hyperlink ref="D8532" r:id="rId6767" tooltip="Ссылка"/>
    <hyperlink ref="D8533" r:id="rId6768" tooltip="Ссылка"/>
    <hyperlink ref="D8534" r:id="rId6769" tooltip="Ссылка"/>
    <hyperlink ref="D8535" r:id="rId6770" tooltip="Ссылка"/>
    <hyperlink ref="D8536" r:id="rId6771" tooltip="Ссылка"/>
    <hyperlink ref="D8537" r:id="rId6772" tooltip="Ссылка"/>
    <hyperlink ref="D8538" r:id="rId6773" tooltip="Ссылка"/>
    <hyperlink ref="D8539" r:id="rId6774" tooltip="Ссылка"/>
    <hyperlink ref="D8540" r:id="rId6775" tooltip="Ссылка"/>
    <hyperlink ref="D8541" r:id="rId6776" tooltip="Ссылка"/>
    <hyperlink ref="D8542" r:id="rId6777" tooltip="Ссылка"/>
    <hyperlink ref="D8543" r:id="rId6778" tooltip="Ссылка"/>
    <hyperlink ref="D8544" r:id="rId6779" tooltip="Ссылка"/>
    <hyperlink ref="D8545" r:id="rId6780" tooltip="Ссылка"/>
    <hyperlink ref="D8546" r:id="rId6781" tooltip="Ссылка"/>
    <hyperlink ref="D8547" r:id="rId6782" tooltip="Ссылка"/>
    <hyperlink ref="D8548" r:id="rId6783" tooltip="Ссылка"/>
    <hyperlink ref="D8549" r:id="rId6784" tooltip="Ссылка"/>
    <hyperlink ref="D8550" r:id="rId6785" tooltip="Ссылка"/>
    <hyperlink ref="D8551" r:id="rId6786" tooltip="Ссылка"/>
    <hyperlink ref="D8552" r:id="rId6787" tooltip="Ссылка"/>
    <hyperlink ref="D8553" r:id="rId6788" tooltip="Ссылка"/>
    <hyperlink ref="D8554" r:id="rId6789" tooltip="Ссылка"/>
    <hyperlink ref="D8555" r:id="rId6790" tooltip="Ссылка"/>
    <hyperlink ref="D8556" r:id="rId6791" tooltip="Ссылка"/>
    <hyperlink ref="D8557" r:id="rId6792" tooltip="Ссылка"/>
    <hyperlink ref="D8558" r:id="rId6793" tooltip="Ссылка"/>
    <hyperlink ref="D8559" r:id="rId6794" tooltip="Ссылка"/>
    <hyperlink ref="D8560" r:id="rId6795" tooltip="Ссылка"/>
    <hyperlink ref="D8561" r:id="rId6796" tooltip="Ссылка"/>
    <hyperlink ref="D8562" r:id="rId6797" tooltip="Ссылка"/>
    <hyperlink ref="D8563" r:id="rId6798" tooltip="Ссылка"/>
    <hyperlink ref="D8564" r:id="rId6799" tooltip="Ссылка"/>
    <hyperlink ref="D8565" r:id="rId6800" tooltip="Ссылка"/>
    <hyperlink ref="D8566" r:id="rId6801" tooltip="Ссылка"/>
    <hyperlink ref="D8567" tooltip="Ссылка" display="Фото"/>
    <hyperlink ref="D8568" r:id="rId6802" tooltip="Ссылка"/>
    <hyperlink ref="D8569" r:id="rId6803" tooltip="Ссылка"/>
    <hyperlink ref="D8570" r:id="rId6804" tooltip="Ссылка"/>
    <hyperlink ref="D8571" r:id="rId6805" tooltip="Ссылка"/>
    <hyperlink ref="D8572" r:id="rId6806" tooltip="Ссылка"/>
    <hyperlink ref="D8573" r:id="rId6807" tooltip="Ссылка"/>
    <hyperlink ref="D8574" r:id="rId6808" tooltip="Ссылка"/>
    <hyperlink ref="D8575" r:id="rId6809" tooltip="Ссылка"/>
    <hyperlink ref="D8576" r:id="rId6810" tooltip="Ссылка"/>
    <hyperlink ref="D8577" r:id="rId6811" tooltip="Ссылка"/>
    <hyperlink ref="D8578" r:id="rId6812" tooltip="Ссылка"/>
    <hyperlink ref="D8579" r:id="rId6813" tooltip="Ссылка"/>
    <hyperlink ref="D8580" r:id="rId6814" tooltip="Ссылка"/>
    <hyperlink ref="D8581" r:id="rId6815" tooltip="Ссылка"/>
    <hyperlink ref="D8582" r:id="rId6816" tooltip="Ссылка"/>
    <hyperlink ref="D8583" tooltip="Ссылка" display="Фото"/>
    <hyperlink ref="D8584" tooltip="Ссылка" display="Фото"/>
    <hyperlink ref="D8585" r:id="rId6817" tooltip="Ссылка"/>
    <hyperlink ref="D8586" r:id="rId6818" tooltip="Ссылка"/>
    <hyperlink ref="D8587" r:id="rId6819" tooltip="Ссылка"/>
    <hyperlink ref="D8588" r:id="rId6820" tooltip="Ссылка"/>
    <hyperlink ref="D8589" r:id="rId6821" tooltip="Ссылка"/>
    <hyperlink ref="D8590" r:id="rId6822" tooltip="Ссылка"/>
    <hyperlink ref="D8591" r:id="rId6823" tooltip="Ссылка"/>
    <hyperlink ref="D8592" r:id="rId6824" tooltip="Ссылка"/>
    <hyperlink ref="D8593" r:id="rId6825" tooltip="Ссылка"/>
    <hyperlink ref="D8594" r:id="rId6826" tooltip="Ссылка"/>
    <hyperlink ref="D8595" r:id="rId6827" tooltip="Ссылка"/>
    <hyperlink ref="D8596" r:id="rId6828" tooltip="Ссылка"/>
    <hyperlink ref="D8597" r:id="rId6829" tooltip="Ссылка"/>
    <hyperlink ref="D8598" r:id="rId6830" tooltip="Ссылка"/>
    <hyperlink ref="D8599" r:id="rId6831" tooltip="Ссылка"/>
    <hyperlink ref="D8600" r:id="rId6832" tooltip="Ссылка"/>
    <hyperlink ref="D8601" r:id="rId6833" tooltip="Ссылка"/>
    <hyperlink ref="D8602" r:id="rId6834" tooltip="Ссылка"/>
    <hyperlink ref="D8603" r:id="rId6835" tooltip="Ссылка"/>
    <hyperlink ref="D8604" r:id="rId6836" tooltip="Ссылка"/>
    <hyperlink ref="D8605" r:id="rId6837" tooltip="Ссылка"/>
    <hyperlink ref="D8606" r:id="rId6838" tooltip="Ссылка"/>
    <hyperlink ref="D8607" r:id="rId6839" tooltip="Ссылка"/>
    <hyperlink ref="D8608" r:id="rId6840" tooltip="Ссылка"/>
    <hyperlink ref="D8609" r:id="rId6841" tooltip="Ссылка"/>
    <hyperlink ref="D8610" r:id="rId6842" tooltip="Ссылка"/>
    <hyperlink ref="D8611" r:id="rId6843" tooltip="Ссылка"/>
    <hyperlink ref="D8612" r:id="rId6844" tooltip="Ссылка"/>
    <hyperlink ref="D8613" r:id="rId6845" tooltip="Ссылка"/>
    <hyperlink ref="D8614" r:id="rId6846" tooltip="Ссылка"/>
    <hyperlink ref="D8615" r:id="rId6847" tooltip="Ссылка"/>
    <hyperlink ref="D8616" r:id="rId6848" tooltip="Ссылка"/>
    <hyperlink ref="D8617" r:id="rId6849" tooltip="Ссылка"/>
    <hyperlink ref="D8618" r:id="rId6850" tooltip="Ссылка"/>
    <hyperlink ref="D8619" r:id="rId6851" tooltip="Ссылка"/>
    <hyperlink ref="D8620" r:id="rId6852" tooltip="Ссылка"/>
    <hyperlink ref="D8621" r:id="rId6853" tooltip="Ссылка"/>
    <hyperlink ref="D8622" r:id="rId6854" tooltip="Ссылка"/>
    <hyperlink ref="D8623" r:id="rId6855" tooltip="Ссылка"/>
    <hyperlink ref="D8624" r:id="rId6856" tooltip="Ссылка"/>
    <hyperlink ref="D8625" r:id="rId6857" tooltip="Ссылка"/>
    <hyperlink ref="D8626" r:id="rId6858" tooltip="Ссылка"/>
    <hyperlink ref="D8627" r:id="rId6859" tooltip="Ссылка"/>
    <hyperlink ref="D8628" r:id="rId6860" tooltip="Ссылка"/>
    <hyperlink ref="D8629" r:id="rId6861" tooltip="Ссылка"/>
    <hyperlink ref="D8630" r:id="rId6862" tooltip="Ссылка"/>
    <hyperlink ref="D8631" r:id="rId6863" tooltip="Ссылка"/>
    <hyperlink ref="D8632" r:id="rId6864" tooltip="Ссылка"/>
    <hyperlink ref="D8633" r:id="rId6865" tooltip="Ссылка"/>
    <hyperlink ref="D8634" r:id="rId6866" tooltip="Ссылка"/>
    <hyperlink ref="D8635" r:id="rId6867" tooltip="Ссылка"/>
    <hyperlink ref="D8636" r:id="rId6868" tooltip="Ссылка"/>
    <hyperlink ref="D8637" r:id="rId6869" tooltip="Ссылка"/>
    <hyperlink ref="D8638" r:id="rId6870" tooltip="Ссылка"/>
    <hyperlink ref="D8639" r:id="rId6871" tooltip="Ссылка"/>
    <hyperlink ref="D8640" r:id="rId6872" tooltip="Ссылка"/>
    <hyperlink ref="D8641" r:id="rId6873" tooltip="Ссылка"/>
    <hyperlink ref="D8642" r:id="rId6874" tooltip="Ссылка"/>
    <hyperlink ref="D8643" r:id="rId6875" tooltip="Ссылка"/>
    <hyperlink ref="D8644" r:id="rId6876" tooltip="Ссылка"/>
    <hyperlink ref="D8645" r:id="rId6877" tooltip="Ссылка"/>
    <hyperlink ref="D8646" r:id="rId6878" tooltip="Ссылка"/>
    <hyperlink ref="D8647" r:id="rId6879" tooltip="Ссылка"/>
    <hyperlink ref="D8648" r:id="rId6880" tooltip="Ссылка"/>
    <hyperlink ref="D8649" r:id="rId6881" tooltip="Ссылка"/>
    <hyperlink ref="D8650" r:id="rId6882" tooltip="Ссылка"/>
    <hyperlink ref="D8651" r:id="rId6883" tooltip="Ссылка"/>
    <hyperlink ref="D8652" r:id="rId6884" tooltip="Ссылка"/>
    <hyperlink ref="D8653" r:id="rId6885" tooltip="Ссылка"/>
    <hyperlink ref="D8654" r:id="rId6886" tooltip="Ссылка"/>
    <hyperlink ref="D8655" r:id="rId6887" tooltip="Ссылка"/>
    <hyperlink ref="D8656" r:id="rId6888" tooltip="Ссылка"/>
    <hyperlink ref="D8657" r:id="rId6889" tooltip="Ссылка"/>
    <hyperlink ref="D8658" r:id="rId6890" tooltip="Ссылка"/>
    <hyperlink ref="D8659" r:id="rId6891" tooltip="Ссылка"/>
    <hyperlink ref="D8660" r:id="rId6892" tooltip="Ссылка"/>
    <hyperlink ref="D8661" r:id="rId6893" tooltip="Ссылка"/>
    <hyperlink ref="D8662" r:id="rId6894" tooltip="Ссылка"/>
    <hyperlink ref="D8663" r:id="rId6895" tooltip="Ссылка"/>
    <hyperlink ref="D8664" r:id="rId6896" tooltip="Ссылка"/>
    <hyperlink ref="D8665" r:id="rId6897" tooltip="Ссылка"/>
    <hyperlink ref="D8666" r:id="rId6898" tooltip="Ссылка"/>
    <hyperlink ref="D8667" r:id="rId6899" tooltip="Ссылка"/>
    <hyperlink ref="D8668" r:id="rId6900" tooltip="Ссылка"/>
    <hyperlink ref="D8669" r:id="rId6901" tooltip="Ссылка"/>
    <hyperlink ref="D8670" r:id="rId6902" tooltip="Ссылка"/>
    <hyperlink ref="D8671" r:id="rId6903" tooltip="Ссылка"/>
    <hyperlink ref="D8672" r:id="rId6904" tooltip="Ссылка"/>
    <hyperlink ref="D8673" r:id="rId6905" tooltip="Ссылка"/>
    <hyperlink ref="D8674" r:id="rId6906" tooltip="Ссылка"/>
    <hyperlink ref="D8675" r:id="rId6907" tooltip="Ссылка"/>
    <hyperlink ref="D8676" r:id="rId6908" tooltip="Ссылка"/>
    <hyperlink ref="D8677" r:id="rId6909" tooltip="Ссылка"/>
    <hyperlink ref="D8678" r:id="rId6910" tooltip="Ссылка"/>
    <hyperlink ref="D8679" r:id="rId6911" tooltip="Ссылка"/>
    <hyperlink ref="D8680" r:id="rId6912" tooltip="Ссылка"/>
    <hyperlink ref="D8681" r:id="rId6913" tooltip="Ссылка"/>
    <hyperlink ref="D8682" r:id="rId6914" tooltip="Ссылка"/>
    <hyperlink ref="D8683" r:id="rId6915" tooltip="Ссылка"/>
    <hyperlink ref="D8684" r:id="rId6916" tooltip="Ссылка"/>
    <hyperlink ref="D8685" r:id="rId6917" tooltip="Ссылка"/>
    <hyperlink ref="D8686" r:id="rId6918" tooltip="Ссылка"/>
    <hyperlink ref="D8687" r:id="rId6919" tooltip="Ссылка"/>
    <hyperlink ref="D8688" r:id="rId6920" tooltip="Ссылка"/>
    <hyperlink ref="D8689" r:id="rId6921" tooltip="Ссылка"/>
    <hyperlink ref="D8690" r:id="rId6922" tooltip="Ссылка"/>
    <hyperlink ref="D8691" r:id="rId6923" tooltip="Ссылка"/>
    <hyperlink ref="D8692" r:id="rId6924" tooltip="Ссылка"/>
    <hyperlink ref="D8693" r:id="rId6925" tooltip="Ссылка"/>
    <hyperlink ref="D8694" r:id="rId6926" tooltip="Ссылка"/>
    <hyperlink ref="D8695" r:id="rId6927" tooltip="Ссылка"/>
    <hyperlink ref="D8696" r:id="rId6928" tooltip="Ссылка"/>
    <hyperlink ref="D8697" r:id="rId6929" tooltip="Ссылка"/>
    <hyperlink ref="D8698" r:id="rId6930" tooltip="Ссылка"/>
    <hyperlink ref="D8699" r:id="rId6931" tooltip="Ссылка"/>
    <hyperlink ref="D8700" r:id="rId6932" tooltip="Ссылка"/>
    <hyperlink ref="D8701" r:id="rId6933" tooltip="Ссылка"/>
    <hyperlink ref="D8702" tooltip="Ссылка" display="Фото"/>
    <hyperlink ref="D8703" tooltip="Ссылка" display="Фото"/>
    <hyperlink ref="D8704" r:id="rId6934" tooltip="Ссылка"/>
    <hyperlink ref="D8705" r:id="rId6935" tooltip="Ссылка"/>
    <hyperlink ref="D8706" r:id="rId6936" tooltip="Ссылка"/>
    <hyperlink ref="D8707" r:id="rId6937" tooltip="Ссылка"/>
    <hyperlink ref="D8708" tooltip="Ссылка" display="Фото"/>
    <hyperlink ref="D8709" tooltip="Ссылка" display="Фото"/>
    <hyperlink ref="D8710" r:id="rId6938" tooltip="Ссылка"/>
    <hyperlink ref="D8711" r:id="rId6939" tooltip="Ссылка"/>
    <hyperlink ref="D8712" r:id="rId6940" tooltip="Ссылка"/>
    <hyperlink ref="D8713" r:id="rId6941" tooltip="Ссылка"/>
    <hyperlink ref="D8714" r:id="rId6942" tooltip="Ссылка"/>
    <hyperlink ref="D8715" r:id="rId6943" tooltip="Ссылка"/>
    <hyperlink ref="D8716" r:id="rId6944" tooltip="Ссылка"/>
    <hyperlink ref="D8717" r:id="rId6945" tooltip="Ссылка"/>
    <hyperlink ref="D8718" r:id="rId6946" tooltip="Ссылка"/>
    <hyperlink ref="D8719" r:id="rId6947" tooltip="Ссылка"/>
    <hyperlink ref="D8720" r:id="rId6948" tooltip="Ссылка"/>
    <hyperlink ref="D8721" r:id="rId6949" tooltip="Ссылка"/>
    <hyperlink ref="D8722" r:id="rId6950" tooltip="Ссылка"/>
    <hyperlink ref="D8723" r:id="rId6951" tooltip="Ссылка"/>
    <hyperlink ref="D8724" r:id="rId6952" tooltip="Ссылка"/>
    <hyperlink ref="D8725" r:id="rId6953" tooltip="Ссылка"/>
    <hyperlink ref="D8726" r:id="rId6954" tooltip="Ссылка"/>
    <hyperlink ref="D8727" r:id="rId6955" tooltip="Ссылка"/>
    <hyperlink ref="D8728" r:id="rId6956" tooltip="Ссылка"/>
    <hyperlink ref="D8729" r:id="rId6957" tooltip="Ссылка"/>
    <hyperlink ref="D8730" r:id="rId6958" tooltip="Ссылка"/>
    <hyperlink ref="D8731" r:id="rId6959" tooltip="Ссылка"/>
    <hyperlink ref="D8732" r:id="rId6960" tooltip="Ссылка"/>
    <hyperlink ref="D8733" r:id="rId6961" tooltip="Ссылка"/>
    <hyperlink ref="D8734" r:id="rId6962" tooltip="Ссылка"/>
    <hyperlink ref="D8735" r:id="rId6963" tooltip="Ссылка"/>
    <hyperlink ref="D8736" r:id="rId6964" tooltip="Ссылка"/>
    <hyperlink ref="D8737" r:id="rId6965" tooltip="Ссылка"/>
    <hyperlink ref="D8738" tooltip="Ссылка" display="Фото"/>
    <hyperlink ref="D8739" r:id="rId6966" tooltip="Ссылка"/>
    <hyperlink ref="D8740" r:id="rId6967" tooltip="Ссылка"/>
    <hyperlink ref="D8742" r:id="rId6968" tooltip="Ссылка"/>
    <hyperlink ref="D8743" r:id="rId6969" tooltip="Ссылка"/>
    <hyperlink ref="D8744" r:id="rId6970" tooltip="Ссылка"/>
    <hyperlink ref="D8745" r:id="rId6971" tooltip="Ссылка"/>
    <hyperlink ref="D8746" r:id="rId6972" tooltip="Ссылка"/>
    <hyperlink ref="D8747" r:id="rId6973" tooltip="Ссылка"/>
    <hyperlink ref="D8748" r:id="rId6974" tooltip="Ссылка"/>
    <hyperlink ref="D8749" r:id="rId6975" tooltip="Ссылка"/>
    <hyperlink ref="D8750" r:id="rId6976" tooltip="Ссылка"/>
    <hyperlink ref="D8751" r:id="rId6977" tooltip="Ссылка"/>
    <hyperlink ref="D8752" r:id="rId6978" tooltip="Ссылка"/>
    <hyperlink ref="D8753" r:id="rId6979" tooltip="Ссылка"/>
    <hyperlink ref="D8754" tooltip="Ссылка" display="Фото"/>
    <hyperlink ref="D8755" r:id="rId6980" tooltip="Ссылка"/>
    <hyperlink ref="D8756" r:id="rId6981" tooltip="Ссылка"/>
    <hyperlink ref="D8757" r:id="rId6982" tooltip="Ссылка"/>
    <hyperlink ref="D8758" r:id="rId6983" tooltip="Ссылка"/>
    <hyperlink ref="D8759" tooltip="Ссылка" display="Фото"/>
    <hyperlink ref="D8760" tooltip="Ссылка" display="Фото"/>
    <hyperlink ref="D8761" r:id="rId6984" tooltip="Ссылка"/>
    <hyperlink ref="D8762" tooltip="Ссылка" display="Фото"/>
    <hyperlink ref="D8763" r:id="rId6985" tooltip="Ссылка"/>
    <hyperlink ref="D8764" r:id="rId6986" tooltip="Ссылка"/>
    <hyperlink ref="D8765" r:id="rId6987" tooltip="Ссылка"/>
    <hyperlink ref="D8766" r:id="rId6988" tooltip="Ссылка"/>
    <hyperlink ref="D8767" r:id="rId6989" tooltip="Ссылка"/>
    <hyperlink ref="D8768" r:id="rId6990" tooltip="Ссылка"/>
    <hyperlink ref="D8769" r:id="rId6991" tooltip="Ссылка"/>
    <hyperlink ref="D8770" r:id="rId6992" tooltip="Ссылка"/>
    <hyperlink ref="D8771" r:id="rId6993" tooltip="Ссылка"/>
    <hyperlink ref="D8772" r:id="rId6994" tooltip="Ссылка"/>
    <hyperlink ref="D8773" r:id="rId6995" tooltip="Ссылка"/>
    <hyperlink ref="D8774" r:id="rId6996" tooltip="Ссылка"/>
    <hyperlink ref="D8775" r:id="rId6997" tooltip="Ссылка"/>
    <hyperlink ref="D8776" r:id="rId6998" tooltip="Ссылка"/>
    <hyperlink ref="D8777" r:id="rId6999" tooltip="Ссылка"/>
    <hyperlink ref="D8778" r:id="rId7000" tooltip="Ссылка"/>
    <hyperlink ref="D8779" r:id="rId7001" tooltip="Ссылка"/>
    <hyperlink ref="D8780" r:id="rId7002" tooltip="Ссылка"/>
    <hyperlink ref="D8781" r:id="rId7003" tooltip="Ссылка"/>
    <hyperlink ref="D8782" r:id="rId7004" tooltip="Ссылка"/>
    <hyperlink ref="D8783" r:id="rId7005" tooltip="Ссылка"/>
    <hyperlink ref="D8784" r:id="rId7006" tooltip="Ссылка"/>
    <hyperlink ref="D8785" r:id="rId7007" tooltip="Ссылка"/>
    <hyperlink ref="D8786" r:id="rId7008" tooltip="Ссылка"/>
    <hyperlink ref="D8787" r:id="rId7009" tooltip="Ссылка"/>
    <hyperlink ref="D8788" tooltip="Ссылка" display="Фото"/>
    <hyperlink ref="D8789" r:id="rId7010" tooltip="Ссылка"/>
    <hyperlink ref="D8790" r:id="rId7011" tooltip="Ссылка"/>
    <hyperlink ref="D8791" r:id="rId7012" tooltip="Ссылка"/>
    <hyperlink ref="D8792" r:id="rId7013" tooltip="Ссылка"/>
    <hyperlink ref="D8793" r:id="rId7014" tooltip="Ссылка"/>
    <hyperlink ref="D8794" r:id="rId7015" tooltip="Ссылка"/>
    <hyperlink ref="D8795" r:id="rId7016" tooltip="Ссылка"/>
    <hyperlink ref="D8796" tooltip="Ссылка" display="Фото"/>
    <hyperlink ref="D8797" r:id="rId7017" tooltip="Ссылка"/>
    <hyperlink ref="D8798" r:id="rId7018" tooltip="Ссылка"/>
    <hyperlink ref="D8799" r:id="rId7019" tooltip="Ссылка"/>
    <hyperlink ref="D8800" r:id="rId7020" tooltip="Ссылка"/>
    <hyperlink ref="D8801" r:id="rId7021" tooltip="Ссылка"/>
    <hyperlink ref="D8802" r:id="rId7022" tooltip="Ссылка"/>
    <hyperlink ref="D8803" r:id="rId7023" tooltip="Ссылка"/>
    <hyperlink ref="D8804" tooltip="Ссылка" display="Фото"/>
    <hyperlink ref="D8805" r:id="rId7024" tooltip="Ссылка"/>
    <hyperlink ref="D8806" r:id="rId7025" tooltip="Ссылка"/>
    <hyperlink ref="D8807" r:id="rId7026" tooltip="Ссылка"/>
    <hyperlink ref="D8808" r:id="rId7027" tooltip="Ссылка"/>
    <hyperlink ref="D8809" tooltip="Ссылка" display="Фото"/>
    <hyperlink ref="D8810" r:id="rId7028" tooltip="Ссылка"/>
    <hyperlink ref="D8811" r:id="rId7029" tooltip="Ссылка"/>
    <hyperlink ref="D8812" r:id="rId7030" tooltip="Ссылка"/>
    <hyperlink ref="D8813" r:id="rId7031" tooltip="Ссылка"/>
    <hyperlink ref="D8814" r:id="rId7032" tooltip="Ссылка"/>
    <hyperlink ref="D8815" r:id="rId7033" tooltip="Ссылка"/>
    <hyperlink ref="D8816" r:id="rId7034" tooltip="Ссылка"/>
    <hyperlink ref="D8817" r:id="rId7035" tooltip="Ссылка"/>
    <hyperlink ref="D8818" r:id="rId7036" tooltip="Ссылка"/>
    <hyperlink ref="D8819" r:id="rId7037" tooltip="Ссылка"/>
    <hyperlink ref="D8820" r:id="rId7038" tooltip="Ссылка"/>
    <hyperlink ref="D8821" r:id="rId7039" tooltip="Ссылка"/>
    <hyperlink ref="D8822" r:id="rId7040" tooltip="Ссылка"/>
    <hyperlink ref="D8823" tooltip="Ссылка" display="Фото"/>
    <hyperlink ref="D8824" r:id="rId7041" tooltip="Ссылка"/>
    <hyperlink ref="D8825" tooltip="Ссылка" display="Фото"/>
    <hyperlink ref="D8826" r:id="rId7042" tooltip="Ссылка"/>
    <hyperlink ref="D8827" r:id="rId7043" tooltip="Ссылка"/>
    <hyperlink ref="D8828" r:id="rId7044" tooltip="Ссылка"/>
    <hyperlink ref="D8829" r:id="rId7045" tooltip="Ссылка"/>
    <hyperlink ref="D8830" r:id="rId7046" tooltip="Ссылка"/>
    <hyperlink ref="D8831" r:id="rId7047" tooltip="Ссылка"/>
    <hyperlink ref="D8832" r:id="rId7048" tooltip="Ссылка"/>
    <hyperlink ref="D8833" r:id="rId7049" tooltip="Ссылка"/>
    <hyperlink ref="D8834" r:id="rId7050" tooltip="Ссылка"/>
    <hyperlink ref="D8835" tooltip="Ссылка" display="Фото"/>
    <hyperlink ref="D8836" r:id="rId7051" tooltip="Ссылка"/>
    <hyperlink ref="D8837" r:id="rId7052" tooltip="Ссылка"/>
    <hyperlink ref="D8838" r:id="rId7053" tooltip="Ссылка"/>
    <hyperlink ref="D8839" r:id="rId7054" tooltip="Ссылка"/>
    <hyperlink ref="D8840" r:id="rId7055" tooltip="Ссылка"/>
    <hyperlink ref="D8841" r:id="rId7056" tooltip="Ссылка"/>
    <hyperlink ref="D8842" r:id="rId7057" tooltip="Ссылка"/>
    <hyperlink ref="D8843" r:id="rId7058" tooltip="Ссылка"/>
    <hyperlink ref="D8844" r:id="rId7059" tooltip="Ссылка"/>
    <hyperlink ref="D8845" r:id="rId7060" tooltip="Ссылка"/>
    <hyperlink ref="D8846" r:id="rId7061" tooltip="Ссылка"/>
    <hyperlink ref="D8847" r:id="rId7062" tooltip="Ссылка"/>
    <hyperlink ref="D8848" r:id="rId7063" tooltip="Ссылка"/>
    <hyperlink ref="D8849" r:id="rId7064" tooltip="Ссылка"/>
    <hyperlink ref="D8850" r:id="rId7065" tooltip="Ссылка"/>
    <hyperlink ref="D8851" r:id="rId7066" tooltip="Ссылка"/>
    <hyperlink ref="D8852" r:id="rId7067" tooltip="Ссылка"/>
    <hyperlink ref="D8853" r:id="rId7068" tooltip="Ссылка"/>
    <hyperlink ref="D8854" r:id="rId7069" tooltip="Ссылка"/>
    <hyperlink ref="D8855" tooltip="Ссылка" display="Фото"/>
    <hyperlink ref="D8856" tooltip="Ссылка" display="Фото"/>
    <hyperlink ref="D8857" tooltip="Ссылка" display="Фото"/>
    <hyperlink ref="D8858" r:id="rId7070" tooltip="Ссылка"/>
    <hyperlink ref="D8859" r:id="rId7071" tooltip="Ссылка"/>
    <hyperlink ref="D8860" r:id="rId7072" tooltip="Ссылка"/>
    <hyperlink ref="D8861" r:id="rId7073" tooltip="Ссылка"/>
    <hyperlink ref="D8862" r:id="rId7074" tooltip="Ссылка"/>
    <hyperlink ref="D8863" r:id="rId7075" tooltip="Ссылка"/>
    <hyperlink ref="D8864" r:id="rId7076" tooltip="Ссылка"/>
    <hyperlink ref="D8865" r:id="rId7077" tooltip="Ссылка"/>
    <hyperlink ref="D8866" r:id="rId7078" tooltip="Ссылка"/>
    <hyperlink ref="D8867" r:id="rId7079" tooltip="Ссылка"/>
    <hyperlink ref="D8868" tooltip="Ссылка" display="Фото"/>
    <hyperlink ref="D8869" r:id="rId7080" tooltip="Ссылка"/>
    <hyperlink ref="D8870" r:id="rId7081" tooltip="Ссылка"/>
    <hyperlink ref="D8871" tooltip="Ссылка" display="Фото"/>
    <hyperlink ref="D8872" r:id="rId7082" tooltip="Ссылка"/>
    <hyperlink ref="D8873" r:id="rId7083" tooltip="Ссылка"/>
    <hyperlink ref="D8874" r:id="rId7084" tooltip="Ссылка"/>
    <hyperlink ref="D8875" r:id="rId7085" tooltip="Ссылка"/>
    <hyperlink ref="D8876" tooltip="Ссылка" display="Фото"/>
    <hyperlink ref="D8877" r:id="rId7086" tooltip="Ссылка"/>
    <hyperlink ref="D8878" r:id="rId7087" tooltip="Ссылка"/>
    <hyperlink ref="D8879" r:id="rId7088" tooltip="Ссылка"/>
    <hyperlink ref="D8880" tooltip="Ссылка" display="Фото"/>
    <hyperlink ref="D8881" tooltip="Ссылка" display="Фото"/>
    <hyperlink ref="D8882" r:id="rId7089" tooltip="Ссылка"/>
    <hyperlink ref="D8883" r:id="rId7090" tooltip="Ссылка"/>
    <hyperlink ref="D8884" r:id="rId7091" tooltip="Ссылка"/>
    <hyperlink ref="D8885" r:id="rId7092" tooltip="Ссылка"/>
    <hyperlink ref="D8886" r:id="rId7093" tooltip="Ссылка"/>
    <hyperlink ref="D8887" r:id="rId7094" tooltip="Ссылка"/>
    <hyperlink ref="D8888" tooltip="Ссылка" display="Фото"/>
    <hyperlink ref="D8889" r:id="rId7095" tooltip="Ссылка"/>
    <hyperlink ref="D8890" r:id="rId7096" tooltip="Ссылка"/>
    <hyperlink ref="D8891" r:id="rId7097" tooltip="Ссылка"/>
    <hyperlink ref="D8892" r:id="rId7098" tooltip="Ссылка"/>
    <hyperlink ref="D8893" r:id="rId7099" tooltip="Ссылка"/>
    <hyperlink ref="D8894" r:id="rId7100" tooltip="Ссылка"/>
    <hyperlink ref="D8895" tooltip="Ссылка" display="Фото"/>
    <hyperlink ref="D8896" r:id="rId7101" tooltip="Ссылка"/>
    <hyperlink ref="D8897" r:id="rId7102" tooltip="Ссылка"/>
    <hyperlink ref="D8898" r:id="rId7103" tooltip="Ссылка"/>
    <hyperlink ref="D8899" tooltip="Ссылка" display="Фото"/>
    <hyperlink ref="D8900" tooltip="Ссылка" display="Фото"/>
    <hyperlink ref="D8901" tooltip="Ссылка" display="Фото"/>
    <hyperlink ref="D8902" tooltip="Ссылка" display="Фото"/>
    <hyperlink ref="D8903" tooltip="Ссылка" display="Фото"/>
    <hyperlink ref="D8904" r:id="rId7104" tooltip="Ссылка"/>
    <hyperlink ref="D8905" tooltip="Ссылка" display="Фото"/>
    <hyperlink ref="D8906" tooltip="Ссылка" display="Фото"/>
    <hyperlink ref="D8907" tooltip="Ссылка" display="Фото"/>
    <hyperlink ref="D8908" r:id="rId7105" tooltip="Ссылка"/>
    <hyperlink ref="D8909" r:id="rId7106" tooltip="Ссылка"/>
    <hyperlink ref="D8910" tooltip="Ссылка" display="Фото"/>
    <hyperlink ref="D8911" r:id="rId7107" tooltip="Ссылка"/>
    <hyperlink ref="D8912" r:id="rId7108" tooltip="Ссылка"/>
    <hyperlink ref="D8913" r:id="rId7109" tooltip="Ссылка"/>
    <hyperlink ref="D8914" r:id="rId7110" tooltip="Ссылка"/>
    <hyperlink ref="D8915" r:id="rId7111" tooltip="Ссылка"/>
    <hyperlink ref="D8916" r:id="rId7112" tooltip="Ссылка"/>
    <hyperlink ref="D8917" r:id="rId7113" tooltip="Ссылка"/>
    <hyperlink ref="D8918" r:id="rId7114" tooltip="Ссылка"/>
    <hyperlink ref="D8919" tooltip="Ссылка" display="Фото"/>
    <hyperlink ref="D8920" r:id="rId7115" tooltip="Ссылка"/>
    <hyperlink ref="D8921" r:id="rId7116" tooltip="Ссылка"/>
    <hyperlink ref="D8922" r:id="rId7117" tooltip="Ссылка"/>
    <hyperlink ref="D8923" r:id="rId7118" tooltip="Ссылка"/>
    <hyperlink ref="D8924" r:id="rId7119" tooltip="Ссылка"/>
    <hyperlink ref="D8925" tooltip="Ссылка" display="Фото"/>
    <hyperlink ref="D8926" r:id="rId7120" tooltip="Ссылка"/>
    <hyperlink ref="D8927" r:id="rId7121" tooltip="Ссылка"/>
    <hyperlink ref="D8928" r:id="rId7122" tooltip="Ссылка"/>
    <hyperlink ref="D8929" r:id="rId7123" tooltip="Ссылка"/>
    <hyperlink ref="D8930" r:id="rId7124" tooltip="Ссылка"/>
    <hyperlink ref="D8931" r:id="rId7125" tooltip="Ссылка"/>
    <hyperlink ref="D8932" r:id="rId7126" tooltip="Ссылка"/>
    <hyperlink ref="D8933" r:id="rId7127" tooltip="Ссылка"/>
    <hyperlink ref="D8934" r:id="rId7128" tooltip="Ссылка"/>
    <hyperlink ref="D8935" r:id="rId7129" tooltip="Ссылка"/>
    <hyperlink ref="D8936" r:id="rId7130" tooltip="Ссылка"/>
    <hyperlink ref="D8937" r:id="rId7131" tooltip="Ссылка"/>
    <hyperlink ref="D8938" r:id="rId7132" tooltip="Ссылка"/>
    <hyperlink ref="D8939" tooltip="Ссылка" display="Фото"/>
    <hyperlink ref="D8940" r:id="rId7133" tooltip="Ссылка"/>
    <hyperlink ref="D8941" tooltip="Ссылка" display="Фото"/>
    <hyperlink ref="D8942" tooltip="Ссылка" display="Фото"/>
    <hyperlink ref="D8943" r:id="rId7134" tooltip="Ссылка"/>
    <hyperlink ref="D8944" r:id="rId7135" tooltip="Ссылка"/>
    <hyperlink ref="D8945" r:id="rId7136" tooltip="Ссылка"/>
    <hyperlink ref="D8946" r:id="rId7137" tooltip="Ссылка"/>
    <hyperlink ref="D8947" r:id="rId7138" tooltip="Ссылка"/>
    <hyperlink ref="D8948" r:id="rId7139" tooltip="Ссылка"/>
    <hyperlink ref="D8949" tooltip="Ссылка" display="Фото"/>
    <hyperlink ref="D8950" r:id="rId7140" tooltip="Ссылка"/>
    <hyperlink ref="D8951" r:id="rId7141" tooltip="Ссылка"/>
    <hyperlink ref="D8952" r:id="rId7142" tooltip="Ссылка"/>
    <hyperlink ref="D8953" r:id="rId7143" tooltip="Ссылка"/>
    <hyperlink ref="D8954" r:id="rId7144" tooltip="Ссылка"/>
    <hyperlink ref="D8955" r:id="rId7145" tooltip="Ссылка"/>
    <hyperlink ref="D8956" r:id="rId7146" tooltip="Ссылка"/>
    <hyperlink ref="D8957" tooltip="Ссылка" display="Фото"/>
    <hyperlink ref="D8958" r:id="rId7147" tooltip="Ссылка"/>
    <hyperlink ref="D8959" r:id="rId7148" tooltip="Ссылка"/>
    <hyperlink ref="D8960" r:id="rId7149" tooltip="Ссылка"/>
    <hyperlink ref="D8961" r:id="rId7150" tooltip="Ссылка"/>
    <hyperlink ref="D8962" r:id="rId7151" tooltip="Ссылка"/>
    <hyperlink ref="D8963" r:id="rId7152" tooltip="Ссылка"/>
    <hyperlink ref="D8964" r:id="rId7153" tooltip="Ссылка"/>
    <hyperlink ref="D8965" r:id="rId7154" tooltip="Ссылка"/>
    <hyperlink ref="D8966" r:id="rId7155" tooltip="Ссылка"/>
    <hyperlink ref="D8967" r:id="rId7156" tooltip="Ссылка"/>
    <hyperlink ref="D8968" r:id="rId7157" tooltip="Ссылка"/>
    <hyperlink ref="D8969" tooltip="Ссылка" display="Фото"/>
    <hyperlink ref="D8970" r:id="rId7158" tooltip="Ссылка"/>
    <hyperlink ref="D8971" r:id="rId7159" tooltip="Ссылка"/>
    <hyperlink ref="D8972" r:id="rId7160" tooltip="Ссылка"/>
    <hyperlink ref="D8973" r:id="rId7161" tooltip="Ссылка"/>
    <hyperlink ref="D8974" r:id="rId7162" tooltip="Ссылка"/>
    <hyperlink ref="D8975" r:id="rId7163" tooltip="Ссылка"/>
    <hyperlink ref="D8976" r:id="rId7164" tooltip="Ссылка"/>
    <hyperlink ref="D8977" tooltip="Ссылка" display="Фото"/>
    <hyperlink ref="D8978" r:id="rId7165" tooltip="Ссылка"/>
    <hyperlink ref="D8979" r:id="rId7166" tooltip="Ссылка"/>
    <hyperlink ref="D8980" r:id="rId7167" tooltip="Ссылка"/>
    <hyperlink ref="D8981" r:id="rId7168" tooltip="Ссылка"/>
    <hyperlink ref="D8982" r:id="rId7169" tooltip="Ссылка"/>
    <hyperlink ref="D8983" r:id="rId7170" tooltip="Ссылка"/>
    <hyperlink ref="D8984" r:id="rId7171" tooltip="Ссылка"/>
    <hyperlink ref="D8985" r:id="rId7172" tooltip="Ссылка"/>
    <hyperlink ref="D8986" r:id="rId7173" tooltip="Ссылка"/>
    <hyperlink ref="D8987" r:id="rId7174" tooltip="Ссылка"/>
    <hyperlink ref="D8988" r:id="rId7175" tooltip="Ссылка"/>
    <hyperlink ref="D8989" r:id="rId7176" tooltip="Ссылка"/>
    <hyperlink ref="D8990" r:id="rId7177" tooltip="Ссылка"/>
    <hyperlink ref="D8991" r:id="rId7178" tooltip="Ссылка"/>
    <hyperlink ref="D8992" r:id="rId7179" tooltip="Ссылка"/>
    <hyperlink ref="D8993" r:id="rId7180" tooltip="Ссылка"/>
    <hyperlink ref="D8994" r:id="rId7181" tooltip="Ссылка"/>
    <hyperlink ref="D8995" r:id="rId7182" tooltip="Ссылка"/>
    <hyperlink ref="D8996" r:id="rId7183" tooltip="Ссылка"/>
    <hyperlink ref="D8997" r:id="rId7184" tooltip="Ссылка"/>
    <hyperlink ref="D8998" r:id="rId7185" tooltip="Ссылка"/>
    <hyperlink ref="D8999" r:id="rId7186" tooltip="Ссылка"/>
    <hyperlink ref="D9000" r:id="rId7187" tooltip="Ссылка"/>
    <hyperlink ref="D9001" r:id="rId7188" tooltip="Ссылка"/>
    <hyperlink ref="D9002" r:id="rId7189" tooltip="Ссылка"/>
    <hyperlink ref="D9003" r:id="rId7190" tooltip="Ссылка"/>
    <hyperlink ref="D9004" r:id="rId7191" tooltip="Ссылка"/>
    <hyperlink ref="D9005" r:id="rId7192" tooltip="Ссылка"/>
    <hyperlink ref="D9006" r:id="rId7193" tooltip="Ссылка"/>
    <hyperlink ref="D9007" r:id="rId7194" tooltip="Ссылка"/>
    <hyperlink ref="D9008" r:id="rId7195" tooltip="Ссылка"/>
    <hyperlink ref="D9009" r:id="rId7196" tooltip="Ссылка"/>
    <hyperlink ref="D9010" r:id="rId7197" tooltip="Ссылка"/>
    <hyperlink ref="D9011" r:id="rId7198" tooltip="Ссылка"/>
    <hyperlink ref="D9012" r:id="rId7199" tooltip="Ссылка"/>
    <hyperlink ref="D9013" r:id="rId7200" tooltip="Ссылка"/>
    <hyperlink ref="D9014" r:id="rId7201" tooltip="Ссылка"/>
    <hyperlink ref="D9015" r:id="rId7202" tooltip="Ссылка"/>
    <hyperlink ref="D9016" r:id="rId7203" tooltip="Ссылка"/>
    <hyperlink ref="D9017" r:id="rId7204" tooltip="Ссылка"/>
    <hyperlink ref="D9018" r:id="rId7205" tooltip="Ссылка"/>
    <hyperlink ref="D9019" r:id="rId7206" tooltip="Ссылка"/>
    <hyperlink ref="D9020" tooltip="Ссылка" display="Фото"/>
    <hyperlink ref="D9021" r:id="rId7207" tooltip="Ссылка"/>
    <hyperlink ref="D9022" r:id="rId7208" tooltip="Ссылка"/>
    <hyperlink ref="D9023" r:id="rId7209" tooltip="Ссылка"/>
    <hyperlink ref="D9024" r:id="rId7210" tooltip="Ссылка"/>
    <hyperlink ref="D9025" r:id="rId7211" tooltip="Ссылка"/>
    <hyperlink ref="D9026" tooltip="Ссылка" display="Фото"/>
    <hyperlink ref="D9027" r:id="rId7212" tooltip="Ссылка"/>
    <hyperlink ref="D9028" r:id="rId7213" tooltip="Ссылка"/>
    <hyperlink ref="D9029" r:id="rId7214" tooltip="Ссылка"/>
    <hyperlink ref="D9030" r:id="rId7215" tooltip="Ссылка"/>
    <hyperlink ref="D9031" r:id="rId7216" tooltip="Ссылка"/>
    <hyperlink ref="D9032" r:id="rId7217" tooltip="Ссылка"/>
    <hyperlink ref="D9033" r:id="rId7218" tooltip="Ссылка"/>
    <hyperlink ref="D9034" r:id="rId7219" tooltip="Ссылка"/>
    <hyperlink ref="D9035" r:id="rId7220" tooltip="Ссылка"/>
    <hyperlink ref="D9036" r:id="rId7221" tooltip="Ссылка"/>
    <hyperlink ref="D9037" r:id="rId7222" tooltip="Ссылка"/>
    <hyperlink ref="D9038" r:id="rId7223" tooltip="Ссылка"/>
    <hyperlink ref="D9039" r:id="rId7224" tooltip="Ссылка"/>
    <hyperlink ref="D9040" r:id="rId7225" tooltip="Ссылка"/>
    <hyperlink ref="D9041" r:id="rId7226" tooltip="Ссылка"/>
    <hyperlink ref="D9042" r:id="rId7227" tooltip="Ссылка"/>
    <hyperlink ref="D9043" r:id="rId7228" tooltip="Ссылка"/>
    <hyperlink ref="D9044" r:id="rId7229" tooltip="Ссылка"/>
    <hyperlink ref="D9045" r:id="rId7230" tooltip="Ссылка"/>
    <hyperlink ref="D9046" r:id="rId7231" tooltip="Ссылка"/>
    <hyperlink ref="D9047" r:id="rId7232" tooltip="Ссылка"/>
    <hyperlink ref="D9048" r:id="rId7233" tooltip="Ссылка"/>
    <hyperlink ref="D9049" r:id="rId7234" tooltip="Ссылка"/>
    <hyperlink ref="D9050" r:id="rId7235" tooltip="Ссылка"/>
    <hyperlink ref="D9051" r:id="rId7236" tooltip="Ссылка"/>
    <hyperlink ref="D9052" tooltip="Ссылка" display="Фото"/>
    <hyperlink ref="D9053" r:id="rId7237" tooltip="Ссылка"/>
    <hyperlink ref="D9054" tooltip="Ссылка" display="Фото"/>
    <hyperlink ref="D9055" r:id="rId7238" tooltip="Ссылка"/>
    <hyperlink ref="D9056" r:id="rId7239" tooltip="Ссылка"/>
    <hyperlink ref="D9057" r:id="rId7240" tooltip="Ссылка"/>
    <hyperlink ref="D9058" r:id="rId7241" tooltip="Ссылка"/>
    <hyperlink ref="D9059" r:id="rId7242" tooltip="Ссылка"/>
    <hyperlink ref="D9060" r:id="rId7243" tooltip="Ссылка"/>
    <hyperlink ref="D9061" tooltip="Ссылка" display="Фото"/>
    <hyperlink ref="D9062" r:id="rId7244" tooltip="Ссылка"/>
    <hyperlink ref="D9063" r:id="rId7245" tooltip="Ссылка"/>
    <hyperlink ref="D9064" r:id="rId7246" tooltip="Ссылка"/>
    <hyperlink ref="D9065" r:id="rId7247" tooltip="Ссылка"/>
    <hyperlink ref="D9066" r:id="rId7248" tooltip="Ссылка"/>
    <hyperlink ref="D9067" r:id="rId7249" tooltip="Ссылка"/>
    <hyperlink ref="D9068" tooltip="Ссылка" display="Фото"/>
    <hyperlink ref="D9069" r:id="rId7250" tooltip="Ссылка"/>
    <hyperlink ref="D9070" tooltip="Ссылка" display="Фото"/>
    <hyperlink ref="D9071" r:id="rId7251" tooltip="Ссылка"/>
    <hyperlink ref="D9072" r:id="rId7252" tooltip="Ссылка"/>
    <hyperlink ref="D9073" tooltip="Ссылка" display="Фото"/>
    <hyperlink ref="D9074" r:id="rId7253" tooltip="Ссылка"/>
    <hyperlink ref="D9075" r:id="rId7254" tooltip="Ссылка"/>
    <hyperlink ref="D9076" r:id="rId7255" tooltip="Ссылка"/>
    <hyperlink ref="D9077" r:id="rId7256" tooltip="Ссылка"/>
    <hyperlink ref="D9078" r:id="rId7257" tooltip="Ссылка"/>
    <hyperlink ref="D9079" r:id="rId7258" tooltip="Ссылка"/>
    <hyperlink ref="D9080" r:id="rId7259" tooltip="Ссылка"/>
    <hyperlink ref="D9081" tooltip="Ссылка" display="Фото"/>
    <hyperlink ref="D9082" r:id="rId7260" tooltip="Ссылка"/>
    <hyperlink ref="D9083" r:id="rId7261" tooltip="Ссылка"/>
    <hyperlink ref="D9084" r:id="rId7262" tooltip="Ссылка"/>
    <hyperlink ref="D9085" r:id="rId7263" tooltip="Ссылка"/>
    <hyperlink ref="D9086" r:id="rId7264" tooltip="Ссылка"/>
    <hyperlink ref="D9087" r:id="rId7265" tooltip="Ссылка"/>
    <hyperlink ref="D9088" r:id="rId7266" tooltip="Ссылка"/>
    <hyperlink ref="D9089" r:id="rId7267" tooltip="Ссылка"/>
    <hyperlink ref="D9090" r:id="rId7268" tooltip="Ссылка"/>
    <hyperlink ref="D9091" r:id="rId7269" tooltip="Ссылка"/>
    <hyperlink ref="D9092" r:id="rId7270" tooltip="Ссылка"/>
    <hyperlink ref="D9093" r:id="rId7271" tooltip="Ссылка"/>
    <hyperlink ref="D9094" r:id="rId7272" tooltip="Ссылка"/>
    <hyperlink ref="D9095" r:id="rId7273" tooltip="Ссылка"/>
    <hyperlink ref="D9096" r:id="rId7274" tooltip="Ссылка"/>
    <hyperlink ref="D9097" r:id="rId7275" tooltip="Ссылка"/>
    <hyperlink ref="D9098" r:id="rId7276" tooltip="Ссылка"/>
    <hyperlink ref="D9099" r:id="rId7277" tooltip="Ссылка"/>
    <hyperlink ref="D9100" r:id="rId7278" tooltip="Ссылка"/>
    <hyperlink ref="D9101" tooltip="Ссылка" display="Фото"/>
    <hyperlink ref="D9102" r:id="rId7279" tooltip="Ссылка"/>
    <hyperlink ref="D9103" r:id="rId7280" tooltip="Ссылка"/>
    <hyperlink ref="D9104" tooltip="Ссылка" display="Фото"/>
    <hyperlink ref="D9105" r:id="rId7281" tooltip="Ссылка"/>
    <hyperlink ref="D9106" r:id="rId7282" tooltip="Ссылка"/>
    <hyperlink ref="D9107" r:id="rId7283" tooltip="Ссылка"/>
    <hyperlink ref="D9108" r:id="rId7284" tooltip="Ссылка"/>
    <hyperlink ref="D9109" r:id="rId7285" tooltip="Ссылка"/>
    <hyperlink ref="D9110" r:id="rId7286" tooltip="Ссылка"/>
    <hyperlink ref="D9111" r:id="rId7287" tooltip="Ссылка"/>
    <hyperlink ref="D9112" r:id="rId7288" tooltip="Ссылка"/>
    <hyperlink ref="D9113" r:id="rId7289" tooltip="Ссылка"/>
    <hyperlink ref="D9114" r:id="rId7290" tooltip="Ссылка"/>
    <hyperlink ref="D9115" r:id="rId7291" tooltip="Ссылка"/>
    <hyperlink ref="D9116" r:id="rId7292" tooltip="Ссылка"/>
    <hyperlink ref="D9117" r:id="rId7293" tooltip="Ссылка"/>
    <hyperlink ref="D9118" r:id="rId7294" tooltip="Ссылка"/>
    <hyperlink ref="D9119" r:id="rId7295" tooltip="Ссылка"/>
    <hyperlink ref="D9120" r:id="rId7296" tooltip="Ссылка"/>
    <hyperlink ref="D9121" r:id="rId7297" tooltip="Ссылка"/>
    <hyperlink ref="D9122" r:id="rId7298" tooltip="Ссылка"/>
    <hyperlink ref="D9123" r:id="rId7299" tooltip="Ссылка"/>
    <hyperlink ref="D9124" tooltip="Ссылка" display="Фото"/>
    <hyperlink ref="D9125" tooltip="Ссылка" display="Фото"/>
    <hyperlink ref="D9126" r:id="rId7300" tooltip="Ссылка"/>
    <hyperlink ref="D9127" r:id="rId7301" tooltip="Ссылка"/>
    <hyperlink ref="D9128" r:id="rId7302" tooltip="Ссылка"/>
    <hyperlink ref="D9129" r:id="rId7303" tooltip="Ссылка"/>
    <hyperlink ref="D9130" r:id="rId7304" tooltip="Ссылка"/>
    <hyperlink ref="D9131" r:id="rId7305" tooltip="Ссылка"/>
    <hyperlink ref="D9132" r:id="rId7306" tooltip="Ссылка"/>
    <hyperlink ref="D9133" r:id="rId7307" tooltip="Ссылка"/>
    <hyperlink ref="D9134" tooltip="Ссылка" display="Фото"/>
    <hyperlink ref="D9135" r:id="rId7308" tooltip="Ссылка"/>
    <hyperlink ref="D9136" r:id="rId7309" tooltip="Ссылка"/>
    <hyperlink ref="D9137" r:id="rId7310" tooltip="Ссылка"/>
    <hyperlink ref="D9138" r:id="rId7311" tooltip="Ссылка"/>
    <hyperlink ref="D9139" r:id="rId7312" tooltip="Ссылка"/>
    <hyperlink ref="D9140" tooltip="Ссылка" display="Фото"/>
    <hyperlink ref="D9141" r:id="rId7313" tooltip="Ссылка"/>
    <hyperlink ref="D9142" r:id="rId7314" tooltip="Ссылка"/>
    <hyperlink ref="D9143" r:id="rId7315" tooltip="Ссылка"/>
    <hyperlink ref="D9144" r:id="rId7316" tooltip="Ссылка"/>
    <hyperlink ref="D9145" tooltip="Ссылка" display="Фото"/>
    <hyperlink ref="D9146" tooltip="Ссылка" display="Фото"/>
    <hyperlink ref="D9147" r:id="rId7317" tooltip="Ссылка"/>
    <hyperlink ref="D9148" r:id="rId7318" tooltip="Ссылка"/>
    <hyperlink ref="D9149" r:id="rId7319" tooltip="Ссылка"/>
    <hyperlink ref="D9150" r:id="rId7320" tooltip="Ссылка"/>
    <hyperlink ref="D9151" tooltip="Ссылка" display="Фото"/>
    <hyperlink ref="D9152" tooltip="Ссылка" display="Фото"/>
    <hyperlink ref="D9153" tooltip="Ссылка" display="Фото"/>
    <hyperlink ref="D9154" tooltip="Ссылка" display="Фото"/>
    <hyperlink ref="D9155" r:id="rId7321" tooltip="Ссылка"/>
    <hyperlink ref="D9156" r:id="rId7322" tooltip="Ссылка"/>
    <hyperlink ref="D9157" r:id="rId7323" tooltip="Ссылка"/>
    <hyperlink ref="D9158" r:id="rId7324" tooltip="Ссылка"/>
    <hyperlink ref="D9159" tooltip="Ссылка" display="Фото"/>
    <hyperlink ref="D9160" r:id="rId7325" tooltip="Ссылка"/>
    <hyperlink ref="D9161" r:id="rId7326" tooltip="Ссылка"/>
    <hyperlink ref="D9162" r:id="rId7327" tooltip="Ссылка"/>
    <hyperlink ref="D9163" r:id="rId7328" tooltip="Ссылка"/>
    <hyperlink ref="D9164" r:id="rId7329" tooltip="Ссылка"/>
    <hyperlink ref="D9165" r:id="rId7330" tooltip="Ссылка"/>
    <hyperlink ref="D9166" r:id="rId7331" tooltip="Ссылка"/>
    <hyperlink ref="D9167" r:id="rId7332" tooltip="Ссылка"/>
    <hyperlink ref="D9168" r:id="rId7333" tooltip="Ссылка"/>
    <hyperlink ref="D9169" r:id="rId7334" tooltip="Ссылка"/>
    <hyperlink ref="D9170" r:id="rId7335" tooltip="Ссылка"/>
    <hyperlink ref="D9171" r:id="rId7336" tooltip="Ссылка"/>
    <hyperlink ref="D9172" r:id="rId7337" tooltip="Ссылка"/>
    <hyperlink ref="D9174" r:id="rId7338" tooltip="Ссылка"/>
    <hyperlink ref="D9175" r:id="rId7339" tooltip="Ссылка"/>
    <hyperlink ref="D9176" tooltip="Ссылка" display="Фото"/>
    <hyperlink ref="D9177" tooltip="Ссылка" display="Фото"/>
    <hyperlink ref="D9178" tooltip="Ссылка" display="Фото"/>
    <hyperlink ref="D9179" r:id="rId7340" tooltip="Ссылка"/>
    <hyperlink ref="D9180" r:id="rId7341" tooltip="Ссылка"/>
    <hyperlink ref="D9181" r:id="rId7342" tooltip="Ссылка"/>
    <hyperlink ref="D9182" r:id="rId7343" tooltip="Ссылка"/>
    <hyperlink ref="D9183" r:id="rId7344" tooltip="Ссылка"/>
    <hyperlink ref="D9184" r:id="rId7345" tooltip="Ссылка"/>
    <hyperlink ref="D9185" r:id="rId7346" tooltip="Ссылка"/>
    <hyperlink ref="D9186" r:id="rId7347" tooltip="Ссылка"/>
    <hyperlink ref="D9187" r:id="rId7348" tooltip="Ссылка"/>
    <hyperlink ref="D9188" r:id="rId7349" tooltip="Ссылка"/>
    <hyperlink ref="D9189" r:id="rId7350" tooltip="Ссылка"/>
    <hyperlink ref="D9190" r:id="rId7351" tooltip="Ссылка"/>
    <hyperlink ref="D9191" tooltip="Ссылка" display="Фото"/>
    <hyperlink ref="D9192" r:id="rId7352" tooltip="Ссылка"/>
    <hyperlink ref="D9193" r:id="rId7353" tooltip="Ссылка"/>
    <hyperlink ref="D9194" tooltip="Ссылка" display="Фото"/>
    <hyperlink ref="D9195" r:id="rId7354" tooltip="Ссылка"/>
    <hyperlink ref="D9196" r:id="rId7355" tooltip="Ссылка"/>
    <hyperlink ref="D9197" r:id="rId7356" tooltip="Ссылка"/>
    <hyperlink ref="D9198" tooltip="Ссылка" display="Фото"/>
    <hyperlink ref="D9200" r:id="rId7357" tooltip="Ссылка"/>
    <hyperlink ref="D9201" r:id="rId7358" tooltip="Ссылка"/>
    <hyperlink ref="D9202" r:id="rId7359" tooltip="Ссылка"/>
    <hyperlink ref="D9203" r:id="rId7360" tooltip="Ссылка"/>
    <hyperlink ref="D9204" r:id="rId7361" tooltip="Ссылка"/>
    <hyperlink ref="D9205" r:id="rId7362" tooltip="Ссылка"/>
    <hyperlink ref="D9206" r:id="rId7363" tooltip="Ссылка"/>
    <hyperlink ref="D9207" r:id="rId7364" tooltip="Ссылка"/>
    <hyperlink ref="D9209" r:id="rId7365" tooltip="Ссылка"/>
    <hyperlink ref="D9210" r:id="rId7366" tooltip="Ссылка"/>
    <hyperlink ref="D9211" r:id="rId7367" tooltip="Ссылка"/>
    <hyperlink ref="D9212" r:id="rId7368" tooltip="Ссылка"/>
    <hyperlink ref="D9213" r:id="rId7369" tooltip="Ссылка"/>
    <hyperlink ref="D9214" r:id="rId7370" tooltip="Ссылка"/>
    <hyperlink ref="D9215" r:id="rId7371" tooltip="Ссылка"/>
    <hyperlink ref="D9216" tooltip="Ссылка" display="Фото"/>
    <hyperlink ref="D9217" tooltip="Ссылка" display="Фото"/>
    <hyperlink ref="D9218" tooltip="Ссылка" display="Фото"/>
    <hyperlink ref="D9219" tooltip="Ссылка" display="Фото"/>
    <hyperlink ref="D9220" tooltip="Ссылка" display="Фото"/>
    <hyperlink ref="D9221" tooltip="Ссылка" display="Фото"/>
    <hyperlink ref="D9222" tooltip="Ссылка" display="Фото"/>
    <hyperlink ref="D9223" tooltip="Ссылка" display="Фото"/>
    <hyperlink ref="D9224" tooltip="Ссылка" display="Фото"/>
    <hyperlink ref="D9225" tooltip="Ссылка" display="Фото"/>
    <hyperlink ref="D9226" tooltip="Ссылка" display="Фото"/>
    <hyperlink ref="D9227" tooltip="Ссылка" display="Фото"/>
    <hyperlink ref="D9228" tooltip="Ссылка" display="Фото"/>
    <hyperlink ref="D9229" tooltip="Ссылка" display="Фото"/>
    <hyperlink ref="D9230" tooltip="Ссылка" display="Фото"/>
    <hyperlink ref="D9231" r:id="rId7372" tooltip="Ссылка"/>
    <hyperlink ref="D9232" r:id="rId7373" tooltip="Ссылка"/>
    <hyperlink ref="D9233" r:id="rId7374" tooltip="Ссылка"/>
    <hyperlink ref="D9234" r:id="rId7375" tooltip="Ссылка"/>
    <hyperlink ref="D9235" r:id="rId7376" tooltip="Ссылка"/>
    <hyperlink ref="D9236" r:id="rId7377" tooltip="Ссылка"/>
    <hyperlink ref="D9237" r:id="rId7378" tooltip="Ссылка"/>
    <hyperlink ref="D9238" r:id="rId7379" tooltip="Ссылка"/>
    <hyperlink ref="D9239" r:id="rId7380" tooltip="Ссылка"/>
    <hyperlink ref="D9240" r:id="rId7381" tooltip="Ссылка"/>
    <hyperlink ref="D9241" r:id="rId7382" tooltip="Ссылка"/>
    <hyperlink ref="D9242" r:id="rId7383" tooltip="Ссылка"/>
    <hyperlink ref="D9243" r:id="rId7384" tooltip="Ссылка"/>
    <hyperlink ref="D9244" r:id="rId7385" tooltip="Ссылка"/>
    <hyperlink ref="D9245" r:id="rId7386" tooltip="Ссылка"/>
    <hyperlink ref="D9246" r:id="rId7387" tooltip="Ссылка"/>
    <hyperlink ref="D9247" r:id="rId7388" tooltip="Ссылка"/>
    <hyperlink ref="D9248" r:id="rId7389" tooltip="Ссылка"/>
    <hyperlink ref="D9249" r:id="rId7390" tooltip="Ссылка"/>
    <hyperlink ref="D9250" r:id="rId7391" tooltip="Ссылка"/>
    <hyperlink ref="D9251" r:id="rId7392" tooltip="Ссылка"/>
    <hyperlink ref="D9252" r:id="rId7393" tooltip="Ссылка"/>
    <hyperlink ref="D9253" r:id="rId7394" tooltip="Ссылка"/>
    <hyperlink ref="D9254" r:id="rId7395" tooltip="Ссылка"/>
    <hyperlink ref="D9255" r:id="rId7396" tooltip="Ссылка"/>
    <hyperlink ref="D9256" r:id="rId7397" tooltip="Ссылка"/>
    <hyperlink ref="D9257" r:id="rId7398" tooltip="Ссылка"/>
    <hyperlink ref="D9258" r:id="rId7399" tooltip="Ссылка"/>
    <hyperlink ref="D9259" r:id="rId7400" tooltip="Ссылка"/>
    <hyperlink ref="D9260" r:id="rId7401" tooltip="Ссылка"/>
    <hyperlink ref="D9261" r:id="rId7402" tooltip="Ссылка"/>
    <hyperlink ref="D9262" r:id="rId7403" tooltip="Ссылка"/>
    <hyperlink ref="D9263" r:id="rId7404" tooltip="Ссылка"/>
    <hyperlink ref="D9264" r:id="rId7405" tooltip="Ссылка"/>
    <hyperlink ref="D9265" r:id="rId7406" tooltip="Ссылка"/>
    <hyperlink ref="D9266" r:id="rId7407" tooltip="Ссылка"/>
    <hyperlink ref="D9267" r:id="rId7408" tooltip="Ссылка"/>
    <hyperlink ref="D9268" r:id="rId7409" tooltip="Ссылка"/>
    <hyperlink ref="D9269" r:id="rId7410" tooltip="Ссылка"/>
    <hyperlink ref="D9270" r:id="rId7411" tooltip="Ссылка"/>
    <hyperlink ref="D9271" r:id="rId7412" tooltip="Ссылка"/>
    <hyperlink ref="D9272" r:id="rId7413" tooltip="Ссылка"/>
    <hyperlink ref="D9273" r:id="rId7414" tooltip="Ссылка"/>
    <hyperlink ref="D9274" r:id="rId7415" tooltip="Ссылка"/>
    <hyperlink ref="D9275" r:id="rId7416" tooltip="Ссылка"/>
    <hyperlink ref="D9276" r:id="rId7417" tooltip="Ссылка"/>
    <hyperlink ref="D9277" r:id="rId7418" tooltip="Ссылка"/>
    <hyperlink ref="D9278" r:id="rId7419" tooltip="Ссылка"/>
    <hyperlink ref="D9279" r:id="rId7420" tooltip="Ссылка"/>
    <hyperlink ref="D9280" r:id="rId7421" tooltip="Ссылка"/>
    <hyperlink ref="D9281" r:id="rId7422" tooltip="Ссылка"/>
    <hyperlink ref="D9282" r:id="rId7423" tooltip="Ссылка"/>
    <hyperlink ref="D9283" r:id="rId7424" tooltip="Ссылка"/>
    <hyperlink ref="D9284" r:id="rId7425" tooltip="Ссылка"/>
    <hyperlink ref="D9285" r:id="rId7426" tooltip="Ссылка"/>
    <hyperlink ref="D9286" r:id="rId7427" tooltip="Ссылка"/>
    <hyperlink ref="D9287" r:id="rId7428" tooltip="Ссылка"/>
    <hyperlink ref="D9288" r:id="rId7429" tooltip="Ссылка"/>
    <hyperlink ref="D9289" r:id="rId7430" tooltip="Ссылка"/>
    <hyperlink ref="D9290" r:id="rId7431" tooltip="Ссылка"/>
    <hyperlink ref="D9291" r:id="rId7432" tooltip="Ссылка"/>
    <hyperlink ref="D9292" r:id="rId7433" tooltip="Ссылка"/>
    <hyperlink ref="D9293" r:id="rId7434" tooltip="Ссылка"/>
    <hyperlink ref="D9294" r:id="rId7435" tooltip="Ссылка"/>
    <hyperlink ref="D9295" r:id="rId7436" tooltip="Ссылка"/>
    <hyperlink ref="D9296" r:id="rId7437" tooltip="Ссылка"/>
    <hyperlink ref="D9297" r:id="rId7438" tooltip="Ссылка"/>
    <hyperlink ref="D9298" r:id="rId7439" tooltip="Ссылка"/>
    <hyperlink ref="D9299" r:id="rId7440" tooltip="Ссылка"/>
    <hyperlink ref="D9300" r:id="rId7441" tooltip="Ссылка"/>
    <hyperlink ref="D9301" tooltip="Ссылка" display="Фото"/>
    <hyperlink ref="D9302" r:id="rId7442" tooltip="Ссылка"/>
    <hyperlink ref="D9303" r:id="rId7443" tooltip="Ссылка"/>
    <hyperlink ref="D9304" r:id="rId7444" tooltip="Ссылка"/>
    <hyperlink ref="D9305" r:id="rId7445" tooltip="Ссылка"/>
    <hyperlink ref="D9306" r:id="rId7446" tooltip="Ссылка"/>
    <hyperlink ref="D9307" r:id="rId7447" tooltip="Ссылка"/>
    <hyperlink ref="D9308" r:id="rId7448" tooltip="Ссылка"/>
    <hyperlink ref="D9309" r:id="rId7449" tooltip="Ссылка"/>
    <hyperlink ref="D9310" r:id="rId7450" tooltip="Ссылка"/>
    <hyperlink ref="D9311" r:id="rId7451" tooltip="Ссылка"/>
    <hyperlink ref="D9312" r:id="rId7452" tooltip="Ссылка"/>
    <hyperlink ref="D9313" r:id="rId7453" tooltip="Ссылка"/>
    <hyperlink ref="D9314" r:id="rId7454" tooltip="Ссылка"/>
    <hyperlink ref="D9315" r:id="rId7455" tooltip="Ссылка"/>
    <hyperlink ref="D9316" r:id="rId7456" tooltip="Ссылка"/>
    <hyperlink ref="D9317" r:id="rId7457" tooltip="Ссылка"/>
    <hyperlink ref="D9318" r:id="rId7458" tooltip="Ссылка"/>
    <hyperlink ref="D9319" r:id="rId7459" tooltip="Ссылка"/>
    <hyperlink ref="D9320" r:id="rId7460" tooltip="Ссылка"/>
    <hyperlink ref="D9321" r:id="rId7461" tooltip="Ссылка"/>
    <hyperlink ref="D9322" r:id="rId7462" tooltip="Ссылка"/>
    <hyperlink ref="D9323" r:id="rId7463" tooltip="Ссылка"/>
    <hyperlink ref="D9324" r:id="rId7464" tooltip="Ссылка"/>
    <hyperlink ref="D9325" r:id="rId7465" tooltip="Ссылка"/>
    <hyperlink ref="D9326" r:id="rId7466" tooltip="Ссылка"/>
    <hyperlink ref="D9327" r:id="rId7467" tooltip="Ссылка"/>
    <hyperlink ref="D9328" r:id="rId7468" tooltip="Ссылка"/>
    <hyperlink ref="D9329" r:id="rId7469" tooltip="Ссылка"/>
    <hyperlink ref="D9330" r:id="rId7470" tooltip="Ссылка"/>
    <hyperlink ref="D9331" r:id="rId7471" tooltip="Ссылка"/>
    <hyperlink ref="D9332" r:id="rId7472" tooltip="Ссылка"/>
    <hyperlink ref="D9333" r:id="rId7473" tooltip="Ссылка"/>
    <hyperlink ref="D9334" r:id="rId7474" tooltip="Ссылка"/>
    <hyperlink ref="D9335" r:id="rId7475" tooltip="Ссылка"/>
    <hyperlink ref="D9336" r:id="rId7476" tooltip="Ссылка"/>
    <hyperlink ref="D9337" r:id="rId7477" tooltip="Ссылка"/>
    <hyperlink ref="D9338" r:id="rId7478" tooltip="Ссылка"/>
    <hyperlink ref="D9339" r:id="rId7479" tooltip="Ссылка"/>
    <hyperlink ref="D9340" r:id="rId7480" tooltip="Ссылка"/>
    <hyperlink ref="D9341" r:id="rId7481" tooltip="Ссылка"/>
    <hyperlink ref="D9342" r:id="rId7482" tooltip="Ссылка"/>
    <hyperlink ref="D9343" r:id="rId7483" tooltip="Ссылка"/>
    <hyperlink ref="D9344" r:id="rId7484" tooltip="Ссылка"/>
    <hyperlink ref="D9345" tooltip="Ссылка" display="Фото"/>
    <hyperlink ref="D9346" r:id="rId7485" tooltip="Ссылка"/>
    <hyperlink ref="D9347" r:id="rId7486" tooltip="Ссылка"/>
    <hyperlink ref="D9348" r:id="rId7487" tooltip="Ссылка"/>
    <hyperlink ref="D9349" r:id="rId7488" tooltip="Ссылка"/>
    <hyperlink ref="D9350" r:id="rId7489" tooltip="Ссылка"/>
    <hyperlink ref="D9351" r:id="rId7490" tooltip="Ссылка"/>
    <hyperlink ref="D9352" r:id="rId7491" tooltip="Ссылка"/>
    <hyperlink ref="D9353" r:id="rId7492" tooltip="Ссылка"/>
    <hyperlink ref="D9354" r:id="rId7493" tooltip="Ссылка"/>
    <hyperlink ref="D9355" r:id="rId7494" tooltip="Ссылка"/>
    <hyperlink ref="D9356" r:id="rId7495" tooltip="Ссылка"/>
    <hyperlink ref="D9357" r:id="rId7496" tooltip="Ссылка"/>
    <hyperlink ref="D9358" r:id="rId7497" tooltip="Ссылка"/>
    <hyperlink ref="D9359" r:id="rId7498" tooltip="Ссылка"/>
    <hyperlink ref="D9360" r:id="rId7499" tooltip="Ссылка"/>
    <hyperlink ref="D9361" r:id="rId7500" tooltip="Ссылка"/>
    <hyperlink ref="D9362" r:id="rId7501" tooltip="Ссылка"/>
    <hyperlink ref="D9363" tooltip="Ссылка" display="Фото"/>
    <hyperlink ref="D9364" r:id="rId7502" tooltip="Ссылка"/>
    <hyperlink ref="D9365" r:id="rId7503" tooltip="Ссылка"/>
    <hyperlink ref="D9366" r:id="rId7504" tooltip="Ссылка"/>
    <hyperlink ref="D9367" r:id="rId7505" tooltip="Ссылка"/>
    <hyperlink ref="D9368" r:id="rId7506" tooltip="Ссылка"/>
    <hyperlink ref="D9369" tooltip="Ссылка" display="Фото"/>
    <hyperlink ref="D9370" r:id="rId7507" tooltip="Ссылка"/>
    <hyperlink ref="D9371" tooltip="Ссылка" display="Фото"/>
    <hyperlink ref="D9372" r:id="rId7508" tooltip="Ссылка"/>
    <hyperlink ref="D9373" tooltip="Ссылка" display="Фото"/>
    <hyperlink ref="D9374" r:id="rId7509" tooltip="Ссылка"/>
    <hyperlink ref="D9375" r:id="rId7510" tooltip="Ссылка"/>
    <hyperlink ref="D9376" r:id="rId7511" tooltip="Ссылка"/>
    <hyperlink ref="D9377" r:id="rId7512" tooltip="Ссылка"/>
    <hyperlink ref="D9378" r:id="rId7513" tooltip="Ссылка"/>
    <hyperlink ref="D9379" r:id="rId7514" tooltip="Ссылка"/>
    <hyperlink ref="D9380" r:id="rId7515" tooltip="Ссылка"/>
    <hyperlink ref="D9381" r:id="rId7516" tooltip="Ссылка"/>
    <hyperlink ref="D9382" r:id="rId7517" tooltip="Ссылка"/>
    <hyperlink ref="D9383" r:id="rId7518" tooltip="Ссылка"/>
    <hyperlink ref="D9384" r:id="rId7519" tooltip="Ссылка"/>
    <hyperlink ref="D9385" r:id="rId7520" tooltip="Ссылка"/>
    <hyperlink ref="D9386" r:id="rId7521" tooltip="Ссылка"/>
    <hyperlink ref="D9387" r:id="rId7522" tooltip="Ссылка"/>
    <hyperlink ref="D9388" r:id="rId7523" tooltip="Ссылка"/>
    <hyperlink ref="D9389" tooltip="Ссылка" display="Фото"/>
    <hyperlink ref="D9390" r:id="rId7524" tooltip="Ссылка"/>
    <hyperlink ref="D9391" r:id="rId7525" tooltip="Ссылка"/>
    <hyperlink ref="D9392" r:id="rId7526" tooltip="Ссылка"/>
    <hyperlink ref="D9393" r:id="rId7527" tooltip="Ссылка"/>
    <hyperlink ref="D9394" r:id="rId7528" tooltip="Ссылка"/>
    <hyperlink ref="D9395" r:id="rId7529" tooltip="Ссылка"/>
    <hyperlink ref="D9396" r:id="rId7530" tooltip="Ссылка"/>
    <hyperlink ref="D9397" r:id="rId7531" tooltip="Ссылка"/>
    <hyperlink ref="D9398" r:id="rId7532" tooltip="Ссылка"/>
    <hyperlink ref="D9399" tooltip="Ссылка" display="Фото"/>
    <hyperlink ref="D9400" r:id="rId7533" tooltip="Ссылка"/>
    <hyperlink ref="D9401" r:id="rId7534" tooltip="Ссылка"/>
    <hyperlink ref="D9402" r:id="rId7535" tooltip="Ссылка"/>
    <hyperlink ref="D9403" r:id="rId7536" tooltip="Ссылка"/>
    <hyperlink ref="D9404" r:id="rId7537" tooltip="Ссылка"/>
    <hyperlink ref="D9405" r:id="rId7538" tooltip="Ссылка"/>
    <hyperlink ref="D9406" r:id="rId7539" tooltip="Ссылка"/>
    <hyperlink ref="D9407" r:id="rId7540" tooltip="Ссылка"/>
    <hyperlink ref="D9408" r:id="rId7541" tooltip="Ссылка"/>
    <hyperlink ref="D9409" r:id="rId7542" tooltip="Ссылка"/>
    <hyperlink ref="D9410" r:id="rId7543" tooltip="Ссылка"/>
    <hyperlink ref="D9411" r:id="rId7544" tooltip="Ссылка"/>
    <hyperlink ref="D9412" r:id="rId7545" tooltip="Ссылка"/>
    <hyperlink ref="D9413" r:id="rId7546" tooltip="Ссылка"/>
    <hyperlink ref="D9414" r:id="rId7547" tooltip="Ссылка"/>
    <hyperlink ref="D9415" r:id="rId7548" tooltip="Ссылка"/>
    <hyperlink ref="D9416" r:id="rId7549" tooltip="Ссылка"/>
    <hyperlink ref="D9417" tooltip="Ссылка" display="Фото"/>
    <hyperlink ref="D9418" r:id="rId7550" tooltip="Ссылка"/>
    <hyperlink ref="D9419" r:id="rId7551" tooltip="Ссылка"/>
    <hyperlink ref="D9420" r:id="rId7552" tooltip="Ссылка"/>
    <hyperlink ref="D9421" r:id="rId7553" tooltip="Ссылка"/>
    <hyperlink ref="D9422" r:id="rId7554" tooltip="Ссылка"/>
    <hyperlink ref="D9423" r:id="rId7555" tooltip="Ссылка"/>
    <hyperlink ref="D9424" r:id="rId7556" tooltip="Ссылка"/>
    <hyperlink ref="D9425" r:id="rId7557" tooltip="Ссылка"/>
    <hyperlink ref="D9426" tooltip="Ссылка" display="Фото"/>
    <hyperlink ref="D9427" tooltip="Ссылка" display="Фото"/>
    <hyperlink ref="D9428" r:id="rId7558" tooltip="Ссылка"/>
    <hyperlink ref="D9429" r:id="rId7559" tooltip="Ссылка"/>
    <hyperlink ref="D9430" r:id="rId7560" tooltip="Ссылка"/>
    <hyperlink ref="D9431" r:id="rId7561" tooltip="Ссылка"/>
    <hyperlink ref="D9432" r:id="rId7562" tooltip="Ссылка"/>
    <hyperlink ref="D9433" r:id="rId7563" tooltip="Ссылка"/>
    <hyperlink ref="D9434" r:id="rId7564" tooltip="Ссылка"/>
    <hyperlink ref="D9435" r:id="rId7565" tooltip="Ссылка"/>
    <hyperlink ref="D9436" r:id="rId7566" tooltip="Ссылка"/>
    <hyperlink ref="D9437" r:id="rId7567" tooltip="Ссылка"/>
    <hyperlink ref="D9438" r:id="rId7568" tooltip="Ссылка"/>
    <hyperlink ref="D9439" r:id="rId7569" tooltip="Ссылка"/>
    <hyperlink ref="D9440" tooltip="Ссылка" display="Фото"/>
    <hyperlink ref="D9441" r:id="rId7570" tooltip="Ссылка"/>
    <hyperlink ref="D9442" r:id="rId7571" tooltip="Ссылка"/>
    <hyperlink ref="D9443" r:id="rId7572" tooltip="Ссылка"/>
    <hyperlink ref="D9444" r:id="rId7573" tooltip="Ссылка"/>
    <hyperlink ref="D9445" r:id="rId7574" tooltip="Ссылка"/>
    <hyperlink ref="D9446" tooltip="Ссылка" display="Фото"/>
    <hyperlink ref="D9447" r:id="rId7575" tooltip="Ссылка"/>
    <hyperlink ref="D9448" r:id="rId7576" tooltip="Ссылка"/>
    <hyperlink ref="D9449" r:id="rId7577" tooltip="Ссылка"/>
    <hyperlink ref="D9450" r:id="rId7578" tooltip="Ссылка"/>
    <hyperlink ref="D9451" r:id="rId7579" tooltip="Ссылка"/>
    <hyperlink ref="D9452" r:id="rId7580" tooltip="Ссылка"/>
    <hyperlink ref="D9453" r:id="rId7581" tooltip="Ссылка"/>
    <hyperlink ref="D9454" r:id="rId7582" tooltip="Ссылка"/>
    <hyperlink ref="D9455" r:id="rId7583" tooltip="Ссылка"/>
    <hyperlink ref="D9456" r:id="rId7584" tooltip="Ссылка"/>
    <hyperlink ref="D9457" r:id="rId7585" tooltip="Ссылка"/>
    <hyperlink ref="D9458" r:id="rId7586" tooltip="Ссылка"/>
    <hyperlink ref="D9459" r:id="rId7587" tooltip="Ссылка"/>
    <hyperlink ref="D9460" r:id="rId7588" tooltip="Ссылка"/>
    <hyperlink ref="D9461" r:id="rId7589" tooltip="Ссылка"/>
    <hyperlink ref="D9462" r:id="rId7590" tooltip="Ссылка"/>
    <hyperlink ref="D9463" r:id="rId7591" tooltip="Ссылка"/>
    <hyperlink ref="D9464" r:id="rId7592" tooltip="Ссылка"/>
    <hyperlink ref="D9465" r:id="rId7593" tooltip="Ссылка"/>
    <hyperlink ref="D9466" tooltip="Ссылка" display="Фото"/>
    <hyperlink ref="D9467" r:id="rId7594" tooltip="Ссылка"/>
    <hyperlink ref="D9468" r:id="rId7595" tooltip="Ссылка"/>
    <hyperlink ref="D9469" r:id="rId7596" tooltip="Ссылка"/>
    <hyperlink ref="D9470" r:id="rId7597" tooltip="Ссылка"/>
    <hyperlink ref="D9471" r:id="rId7598" tooltip="Ссылка"/>
    <hyperlink ref="D9472" r:id="rId7599" tooltip="Ссылка"/>
    <hyperlink ref="D9473" r:id="rId7600" tooltip="Ссылка"/>
    <hyperlink ref="D9474" r:id="rId7601" tooltip="Ссылка"/>
    <hyperlink ref="D9475" r:id="rId7602" tooltip="Ссылка"/>
    <hyperlink ref="D9476" r:id="rId7603" tooltip="Ссылка"/>
    <hyperlink ref="D9477" r:id="rId7604" tooltip="Ссылка"/>
    <hyperlink ref="D9478" r:id="rId7605" tooltip="Ссылка"/>
    <hyperlink ref="D9479" r:id="rId7606" tooltip="Ссылка"/>
    <hyperlink ref="D9480" r:id="rId7607" tooltip="Ссылка"/>
    <hyperlink ref="D9481" r:id="rId7608" tooltip="Ссылка"/>
    <hyperlink ref="D9482" tooltip="Ссылка" display="Фото"/>
    <hyperlink ref="D9483" r:id="rId7609" tooltip="Ссылка"/>
    <hyperlink ref="D9484" r:id="rId7610" tooltip="Ссылка"/>
    <hyperlink ref="D9485" tooltip="Ссылка" display="Фото"/>
    <hyperlink ref="D9486" r:id="rId7611" tooltip="Ссылка"/>
    <hyperlink ref="D9487" r:id="rId7612" tooltip="Ссылка"/>
    <hyperlink ref="D9488" r:id="rId7613" tooltip="Ссылка"/>
    <hyperlink ref="D9489" r:id="rId7614" tooltip="Ссылка"/>
    <hyperlink ref="D9490" r:id="rId7615" tooltip="Ссылка"/>
    <hyperlink ref="D9491" r:id="rId7616" tooltip="Ссылка"/>
    <hyperlink ref="D9492" r:id="rId7617" tooltip="Ссылка"/>
    <hyperlink ref="D9493" r:id="rId7618" tooltip="Ссылка"/>
    <hyperlink ref="D9494" r:id="rId7619" tooltip="Ссылка"/>
    <hyperlink ref="D9495" tooltip="Ссылка" display="Фото"/>
    <hyperlink ref="D9496" r:id="rId7620" tooltip="Ссылка"/>
    <hyperlink ref="D9497" tooltip="Ссылка" display="Фото"/>
    <hyperlink ref="D9498" r:id="rId7621" tooltip="Ссылка"/>
    <hyperlink ref="D9499" tooltip="Ссылка" display="Фото"/>
    <hyperlink ref="D9500" r:id="rId7622" tooltip="Ссылка"/>
    <hyperlink ref="D9501" r:id="rId7623" tooltip="Ссылка"/>
    <hyperlink ref="D9502" r:id="rId7624" tooltip="Ссылка"/>
    <hyperlink ref="D9503" r:id="rId7625" tooltip="Ссылка"/>
    <hyperlink ref="D9504" r:id="rId7626" tooltip="Ссылка"/>
    <hyperlink ref="D9505" r:id="rId7627" tooltip="Ссылка"/>
    <hyperlink ref="D9506" r:id="rId7628" tooltip="Ссылка"/>
    <hyperlink ref="D9507" r:id="rId7629" tooltip="Ссылка"/>
    <hyperlink ref="D9508" r:id="rId7630" tooltip="Ссылка"/>
    <hyperlink ref="D9509" r:id="rId7631" tooltip="Ссылка"/>
    <hyperlink ref="D9510" r:id="rId7632" tooltip="Ссылка"/>
    <hyperlink ref="D9511" tooltip="Ссылка" display="Фото"/>
    <hyperlink ref="D9512" r:id="rId7633" tooltip="Ссылка"/>
    <hyperlink ref="D9513" r:id="rId7634" tooltip="Ссылка"/>
    <hyperlink ref="D9514" r:id="rId7635" tooltip="Ссылка"/>
    <hyperlink ref="D9515" r:id="rId7636" tooltip="Ссылка"/>
    <hyperlink ref="D9516" r:id="rId7637" tooltip="Ссылка"/>
    <hyperlink ref="D9517" tooltip="Ссылка" display="Фото"/>
    <hyperlink ref="D9518" r:id="rId7638" tooltip="Ссылка"/>
    <hyperlink ref="D9519" r:id="rId7639" tooltip="Ссылка"/>
    <hyperlink ref="D9520" r:id="rId7640" tooltip="Ссылка"/>
    <hyperlink ref="D9521" r:id="rId7641" tooltip="Ссылка"/>
    <hyperlink ref="D9522" tooltip="Ссылка" display="Фото"/>
    <hyperlink ref="D9523" r:id="rId7642" tooltip="Ссылка"/>
    <hyperlink ref="D9524" r:id="rId7643" tooltip="Ссылка"/>
    <hyperlink ref="D9525" r:id="rId7644" tooltip="Ссылка"/>
    <hyperlink ref="D9526" r:id="rId7645" tooltip="Ссылка"/>
    <hyperlink ref="D9527" r:id="rId7646" tooltip="Ссылка"/>
    <hyperlink ref="D9528" r:id="rId7647" tooltip="Ссылка"/>
    <hyperlink ref="D9529" r:id="rId7648" tooltip="Ссылка"/>
    <hyperlink ref="D9530" r:id="rId7649" tooltip="Ссылка"/>
    <hyperlink ref="D9531" r:id="rId7650" tooltip="Ссылка"/>
    <hyperlink ref="D9532" r:id="rId7651" tooltip="Ссылка"/>
    <hyperlink ref="D9533" r:id="rId7652" tooltip="Ссылка"/>
    <hyperlink ref="D9534" r:id="rId7653" tooltip="Ссылка"/>
    <hyperlink ref="D9535" r:id="rId7654" tooltip="Ссылка"/>
    <hyperlink ref="D9536" r:id="rId7655" tooltip="Ссылка"/>
    <hyperlink ref="D9537" r:id="rId7656" tooltip="Ссылка"/>
    <hyperlink ref="D9538" r:id="rId7657" tooltip="Ссылка"/>
    <hyperlink ref="D9539" r:id="rId7658" tooltip="Ссылка"/>
    <hyperlink ref="D9540" r:id="rId7659" tooltip="Ссылка"/>
    <hyperlink ref="D9541" r:id="rId7660" tooltip="Ссылка"/>
    <hyperlink ref="D9542" r:id="rId7661" tooltip="Ссылка"/>
    <hyperlink ref="D9543" r:id="rId7662" tooltip="Ссылка"/>
    <hyperlink ref="D9544" r:id="rId7663" tooltip="Ссылка"/>
    <hyperlink ref="D9545" r:id="rId7664" tooltip="Ссылка"/>
    <hyperlink ref="D9546" r:id="rId7665" tooltip="Ссылка"/>
    <hyperlink ref="D9547" r:id="rId7666" tooltip="Ссылка"/>
    <hyperlink ref="D9548" r:id="rId7667" tooltip="Ссылка"/>
    <hyperlink ref="D9549" r:id="rId7668" tooltip="Ссылка"/>
    <hyperlink ref="D9550" r:id="rId7669" tooltip="Ссылка"/>
    <hyperlink ref="D9551" r:id="rId7670" tooltip="Ссылка"/>
    <hyperlink ref="D9552" r:id="rId7671" tooltip="Ссылка"/>
    <hyperlink ref="D9553" r:id="rId7672" tooltip="Ссылка"/>
    <hyperlink ref="D9554" tooltip="Ссылка" display="Фото"/>
    <hyperlink ref="D9555" r:id="rId7673" tooltip="Ссылка"/>
    <hyperlink ref="D9556" r:id="rId7674" tooltip="Ссылка"/>
    <hyperlink ref="D9557" r:id="rId7675" tooltip="Ссылка"/>
    <hyperlink ref="D9558" r:id="rId7676" tooltip="Ссылка"/>
    <hyperlink ref="D9559" r:id="rId7677" tooltip="Ссылка"/>
    <hyperlink ref="D9560" r:id="rId7678" tooltip="Ссылка"/>
    <hyperlink ref="D9561" r:id="rId7679" tooltip="Ссылка"/>
    <hyperlink ref="D9562" r:id="rId7680" tooltip="Ссылка"/>
    <hyperlink ref="D9563" r:id="rId7681" tooltip="Ссылка"/>
    <hyperlink ref="D9564" r:id="rId7682" tooltip="Ссылка"/>
    <hyperlink ref="D9565" r:id="rId7683" tooltip="Ссылка"/>
    <hyperlink ref="D9566" r:id="rId7684" tooltip="Ссылка"/>
    <hyperlink ref="D9567" r:id="rId7685" tooltip="Ссылка"/>
    <hyperlink ref="D9568" r:id="rId7686" tooltip="Ссылка"/>
    <hyperlink ref="D9569" r:id="rId7687" tooltip="Ссылка"/>
    <hyperlink ref="D9570" r:id="rId7688" tooltip="Ссылка"/>
    <hyperlink ref="D9571" r:id="rId7689" tooltip="Ссылка"/>
    <hyperlink ref="D9572" r:id="rId7690" tooltip="Ссылка"/>
    <hyperlink ref="D9573" r:id="rId7691" tooltip="Ссылка"/>
    <hyperlink ref="D9574" r:id="rId7692" tooltip="Ссылка"/>
    <hyperlink ref="D9575" r:id="rId7693" tooltip="Ссылка"/>
    <hyperlink ref="D9576" tooltip="Ссылка" display="Фото"/>
    <hyperlink ref="D9577" r:id="rId7694" tooltip="Ссылка"/>
    <hyperlink ref="D9578" r:id="rId7695" tooltip="Ссылка"/>
    <hyperlink ref="D9579" tooltip="Ссылка" display="Фото"/>
    <hyperlink ref="D9580" r:id="rId7696" tooltip="Ссылка"/>
    <hyperlink ref="D9581" r:id="rId7697" tooltip="Ссылка"/>
    <hyperlink ref="D9582" r:id="rId7698" tooltip="Ссылка"/>
    <hyperlink ref="D9583" r:id="rId7699" tooltip="Ссылка"/>
    <hyperlink ref="D9584" tooltip="Ссылка" display="Фото"/>
    <hyperlink ref="D9585" r:id="rId7700" tooltip="Ссылка"/>
    <hyperlink ref="D9586" r:id="rId7701" tooltip="Ссылка"/>
    <hyperlink ref="D9587" tooltip="Ссылка" display="Фото"/>
    <hyperlink ref="D9588" r:id="rId7702" tooltip="Ссылка"/>
    <hyperlink ref="D9589" r:id="rId7703" tooltip="Ссылка"/>
    <hyperlink ref="D9590" tooltip="Ссылка" display="Фото"/>
    <hyperlink ref="D9591" r:id="rId7704" tooltip="Ссылка"/>
    <hyperlink ref="D9592" r:id="rId7705" tooltip="Ссылка"/>
    <hyperlink ref="D9593" r:id="rId7706" tooltip="Ссылка"/>
    <hyperlink ref="D9594" r:id="rId7707" tooltip="Ссылка"/>
    <hyperlink ref="D9595" r:id="rId7708" tooltip="Ссылка"/>
    <hyperlink ref="D9596" r:id="rId7709" tooltip="Ссылка"/>
    <hyperlink ref="D9597" r:id="rId7710" tooltip="Ссылка"/>
    <hyperlink ref="D9598" tooltip="Ссылка" display="Фото"/>
    <hyperlink ref="D9599" r:id="rId7711" tooltip="Ссылка"/>
    <hyperlink ref="D9600" r:id="rId7712" tooltip="Ссылка"/>
    <hyperlink ref="D9601" r:id="rId7713" tooltip="Ссылка"/>
    <hyperlink ref="D9602" r:id="rId7714" tooltip="Ссылка"/>
    <hyperlink ref="D9603" tooltip="Ссылка" display="Фото"/>
    <hyperlink ref="D9604" r:id="rId7715" tooltip="Ссылка"/>
    <hyperlink ref="D9605" r:id="rId7716" tooltip="Ссылка"/>
    <hyperlink ref="D9606" r:id="rId7717" tooltip="Ссылка"/>
    <hyperlink ref="D9607" r:id="rId7718" tooltip="Ссылка"/>
    <hyperlink ref="D9608" r:id="rId7719" tooltip="Ссылка"/>
    <hyperlink ref="D9609" r:id="rId7720" tooltip="Ссылка"/>
    <hyperlink ref="D9610" r:id="rId7721" tooltip="Ссылка"/>
    <hyperlink ref="D9611" r:id="rId7722" tooltip="Ссылка"/>
    <hyperlink ref="D9612" r:id="rId7723" tooltip="Ссылка"/>
    <hyperlink ref="D9613" r:id="rId7724" tooltip="Ссылка"/>
    <hyperlink ref="D9614" r:id="rId7725" tooltip="Ссылка"/>
    <hyperlink ref="D9615" r:id="rId7726" tooltip="Ссылка"/>
    <hyperlink ref="D9616" r:id="rId7727" tooltip="Ссылка"/>
    <hyperlink ref="D9617" r:id="rId7728" tooltip="Ссылка"/>
    <hyperlink ref="D9618" r:id="rId7729" tooltip="Ссылка"/>
    <hyperlink ref="D9619" r:id="rId7730" tooltip="Ссылка"/>
    <hyperlink ref="D9620" r:id="rId7731" tooltip="Ссылка"/>
    <hyperlink ref="D9621" r:id="rId7732" tooltip="Ссылка"/>
    <hyperlink ref="D9622" r:id="rId7733" tooltip="Ссылка"/>
    <hyperlink ref="D9623" r:id="rId7734" tooltip="Ссылка"/>
    <hyperlink ref="D9624" r:id="rId7735" tooltip="Ссылка"/>
    <hyperlink ref="D9625" r:id="rId7736" tooltip="Ссылка"/>
    <hyperlink ref="D9626" r:id="rId7737" tooltip="Ссылка"/>
    <hyperlink ref="D9627" r:id="rId7738" tooltip="Ссылка"/>
    <hyperlink ref="D9628" r:id="rId7739" tooltip="Ссылка"/>
    <hyperlink ref="D9629" r:id="rId7740" tooltip="Ссылка"/>
    <hyperlink ref="D9630" r:id="rId7741" tooltip="Ссылка"/>
    <hyperlink ref="D9631" r:id="rId7742" tooltip="Ссылка"/>
    <hyperlink ref="D9632" r:id="rId7743" tooltip="Ссылка"/>
    <hyperlink ref="D9633" r:id="rId7744" tooltip="Ссылка"/>
    <hyperlink ref="D9634" tooltip="Ссылка" display="Фото"/>
    <hyperlink ref="D9635" r:id="rId7745" tooltip="Ссылка"/>
    <hyperlink ref="D9636" r:id="rId7746" tooltip="Ссылка"/>
    <hyperlink ref="D9637" r:id="rId7747" tooltip="Ссылка"/>
    <hyperlink ref="D9638" r:id="rId7748" tooltip="Ссылка"/>
    <hyperlink ref="D9639" r:id="rId7749" tooltip="Ссылка"/>
    <hyperlink ref="D9640" r:id="rId7750" tooltip="Ссылка"/>
    <hyperlink ref="D9641" r:id="rId7751" tooltip="Ссылка"/>
    <hyperlink ref="D9642" r:id="rId7752" tooltip="Ссылка"/>
    <hyperlink ref="D9643" r:id="rId7753" tooltip="Ссылка"/>
    <hyperlink ref="D9644" r:id="rId7754" tooltip="Ссылка"/>
    <hyperlink ref="D9645" r:id="rId7755" tooltip="Ссылка"/>
    <hyperlink ref="D9646" r:id="rId7756" tooltip="Ссылка"/>
    <hyperlink ref="D9647" r:id="rId7757" tooltip="Ссылка"/>
    <hyperlink ref="D9648" r:id="rId7758" tooltip="Ссылка"/>
    <hyperlink ref="D9649" r:id="rId7759" tooltip="Ссылка"/>
    <hyperlink ref="D9650" r:id="rId7760" tooltip="Ссылка"/>
    <hyperlink ref="D9651" r:id="rId7761" tooltip="Ссылка"/>
    <hyperlink ref="D9652" r:id="rId7762" tooltip="Ссылка"/>
    <hyperlink ref="D9653" r:id="rId7763" tooltip="Ссылка"/>
    <hyperlink ref="D9654" r:id="rId7764" tooltip="Ссылка"/>
    <hyperlink ref="D9655" r:id="rId7765" tooltip="Ссылка"/>
    <hyperlink ref="D9656" r:id="rId7766" tooltip="Ссылка"/>
    <hyperlink ref="D9657" r:id="rId7767" tooltip="Ссылка"/>
    <hyperlink ref="D9658" r:id="rId7768" tooltip="Ссылка"/>
    <hyperlink ref="D9659" r:id="rId7769" tooltip="Ссылка"/>
    <hyperlink ref="D9660" r:id="rId7770" tooltip="Ссылка"/>
    <hyperlink ref="D9661" r:id="rId7771" tooltip="Ссылка"/>
    <hyperlink ref="D9662" r:id="rId7772" tooltip="Ссылка"/>
    <hyperlink ref="D9663" r:id="rId7773" tooltip="Ссылка"/>
    <hyperlink ref="D9664" tooltip="Ссылка" display="Фото"/>
    <hyperlink ref="D9665" tooltip="Ссылка" display="Фото"/>
    <hyperlink ref="D9666" r:id="rId7774" tooltip="Ссылка"/>
    <hyperlink ref="D9667" tooltip="Ссылка" display="Фото"/>
    <hyperlink ref="D9668" r:id="rId7775" tooltip="Ссылка"/>
    <hyperlink ref="D9669" tooltip="Ссылка" display="Фото"/>
    <hyperlink ref="D9670" r:id="rId7776" tooltip="Ссылка"/>
    <hyperlink ref="D9671" r:id="rId7777" tooltip="Ссылка"/>
    <hyperlink ref="D9672" r:id="rId7778" tooltip="Ссылка"/>
    <hyperlink ref="D9673" r:id="rId7779" tooltip="Ссылка"/>
    <hyperlink ref="D9674" tooltip="Ссылка" display="Фото"/>
    <hyperlink ref="D9675" r:id="rId7780" tooltip="Ссылка"/>
    <hyperlink ref="D9676" r:id="rId7781" tooltip="Ссылка"/>
    <hyperlink ref="D9677" r:id="rId7782" tooltip="Ссылка"/>
    <hyperlink ref="D9678" r:id="rId7783" tooltip="Ссылка"/>
    <hyperlink ref="D9679" r:id="rId7784" tooltip="Ссылка"/>
    <hyperlink ref="D9680" r:id="rId7785" tooltip="Ссылка"/>
    <hyperlink ref="D9681" r:id="rId7786" tooltip="Ссылка"/>
    <hyperlink ref="D9682" r:id="rId7787" tooltip="Ссылка"/>
    <hyperlink ref="D9683" r:id="rId7788" tooltip="Ссылка"/>
    <hyperlink ref="D9684" r:id="rId7789" tooltip="Ссылка"/>
    <hyperlink ref="D9685" r:id="rId7790" tooltip="Ссылка"/>
    <hyperlink ref="D9686" tooltip="Ссылка" display="Фото"/>
    <hyperlink ref="D9687" r:id="rId7791" tooltip="Ссылка"/>
    <hyperlink ref="D9688" r:id="rId7792" tooltip="Ссылка"/>
    <hyperlink ref="D9689" tooltip="Ссылка" display="Фото"/>
    <hyperlink ref="D9690" r:id="rId7793" tooltip="Ссылка"/>
    <hyperlink ref="D9691" r:id="rId7794" tooltip="Ссылка"/>
    <hyperlink ref="D9692" r:id="rId7795" tooltip="Ссылка"/>
    <hyperlink ref="D9693" r:id="rId7796" tooltip="Ссылка"/>
    <hyperlink ref="D9694" r:id="rId7797" tooltip="Ссылка"/>
    <hyperlink ref="D9695" r:id="rId7798" tooltip="Ссылка"/>
    <hyperlink ref="D9696" r:id="rId7799" tooltip="Ссылка"/>
    <hyperlink ref="D9697" r:id="rId7800" tooltip="Ссылка"/>
    <hyperlink ref="D9698" r:id="rId7801" tooltip="Ссылка"/>
    <hyperlink ref="D9699" r:id="rId7802" tooltip="Ссылка"/>
    <hyperlink ref="D9700" r:id="rId7803" tooltip="Ссылка"/>
    <hyperlink ref="D9701" r:id="rId7804" tooltip="Ссылка"/>
    <hyperlink ref="D9702" tooltip="Ссылка" display="Фото"/>
    <hyperlink ref="D9703" r:id="rId7805" tooltip="Ссылка"/>
    <hyperlink ref="D9704" r:id="rId7806" tooltip="Ссылка"/>
    <hyperlink ref="D9705" r:id="rId7807" tooltip="Ссылка"/>
    <hyperlink ref="D9706" r:id="rId7808" tooltip="Ссылка"/>
    <hyperlink ref="D9707" r:id="rId7809" tooltip="Ссылка"/>
    <hyperlink ref="D9708" r:id="rId7810" tooltip="Ссылка"/>
    <hyperlink ref="D9709" r:id="rId7811" tooltip="Ссылка"/>
    <hyperlink ref="D9710" r:id="rId7812" tooltip="Ссылка"/>
    <hyperlink ref="D9711" r:id="rId7813" tooltip="Ссылка"/>
    <hyperlink ref="D9712" r:id="rId7814" tooltip="Ссылка"/>
    <hyperlink ref="D9713" r:id="rId7815" tooltip="Ссылка"/>
    <hyperlink ref="D9714" r:id="rId7816" tooltip="Ссылка"/>
    <hyperlink ref="D9715" r:id="rId7817" tooltip="Ссылка"/>
    <hyperlink ref="D9716" r:id="rId7818" tooltip="Ссылка"/>
    <hyperlink ref="D9717" r:id="rId7819" tooltip="Ссылка"/>
    <hyperlink ref="D9718" r:id="rId7820" tooltip="Ссылка"/>
    <hyperlink ref="D9719" r:id="rId7821" tooltip="Ссылка"/>
    <hyperlink ref="D9720" r:id="rId7822" tooltip="Ссылка"/>
    <hyperlink ref="D9721" r:id="rId7823" tooltip="Ссылка"/>
    <hyperlink ref="D9722" r:id="rId7824" tooltip="Ссылка"/>
    <hyperlink ref="D9723" r:id="rId7825" tooltip="Ссылка"/>
    <hyperlink ref="D9724" r:id="rId7826" tooltip="Ссылка"/>
    <hyperlink ref="D9725" r:id="rId7827" tooltip="Ссылка"/>
    <hyperlink ref="D9726" r:id="rId7828" tooltip="Ссылка"/>
    <hyperlink ref="D9727" r:id="rId7829" tooltip="Ссылка"/>
    <hyperlink ref="D9728" r:id="rId7830" tooltip="Ссылка"/>
    <hyperlink ref="D9729" tooltip="Ссылка" display="Фото"/>
    <hyperlink ref="D9730" r:id="rId7831" tooltip="Ссылка"/>
    <hyperlink ref="D9731" r:id="rId7832" tooltip="Ссылка"/>
    <hyperlink ref="D9732" r:id="rId7833" tooltip="Ссылка"/>
    <hyperlink ref="D9733" r:id="rId7834" tooltip="Ссылка"/>
    <hyperlink ref="D9734" r:id="rId7835" tooltip="Ссылка"/>
    <hyperlink ref="D9735" tooltip="Ссылка" display="Фото"/>
    <hyperlink ref="D9736" r:id="rId7836" tooltip="Ссылка"/>
    <hyperlink ref="D9737" tooltip="Ссылка" display="Фото"/>
    <hyperlink ref="D9738" r:id="rId7837" tooltip="Ссылка"/>
    <hyperlink ref="D9739" r:id="rId7838" tooltip="Ссылка"/>
    <hyperlink ref="D9740" r:id="rId7839" tooltip="Ссылка"/>
    <hyperlink ref="D9741" r:id="rId7840" tooltip="Ссылка"/>
    <hyperlink ref="D9742" r:id="rId7841" tooltip="Ссылка"/>
    <hyperlink ref="D9743" tooltip="Ссылка" display="Фото"/>
    <hyperlink ref="D9744" r:id="rId7842" tooltip="Ссылка"/>
    <hyperlink ref="D9745" r:id="rId7843" tooltip="Ссылка"/>
    <hyperlink ref="D9746" tooltip="Ссылка" display="Фото"/>
    <hyperlink ref="D9747" r:id="rId7844" tooltip="Ссылка"/>
    <hyperlink ref="D9748" r:id="rId7845" tooltip="Ссылка"/>
    <hyperlink ref="D9749" r:id="rId7846" tooltip="Ссылка"/>
    <hyperlink ref="D9750" r:id="rId7847" tooltip="Ссылка"/>
    <hyperlink ref="D9751" r:id="rId7848" tooltip="Ссылка"/>
    <hyperlink ref="D9752" r:id="rId7849" tooltip="Ссылка"/>
    <hyperlink ref="D9753" r:id="rId7850" tooltip="Ссылка"/>
    <hyperlink ref="D9754" r:id="rId7851" tooltip="Ссылка"/>
    <hyperlink ref="D9755" r:id="rId7852" tooltip="Ссылка"/>
    <hyperlink ref="D9756" r:id="rId7853" tooltip="Ссылка"/>
    <hyperlink ref="D9757" r:id="rId7854" tooltip="Ссылка"/>
    <hyperlink ref="D9758" r:id="rId7855" tooltip="Ссылка"/>
    <hyperlink ref="D9759" r:id="rId7856" tooltip="Ссылка"/>
    <hyperlink ref="D9760" r:id="rId7857" tooltip="Ссылка"/>
    <hyperlink ref="D9761" r:id="rId7858" tooltip="Ссылка"/>
    <hyperlink ref="D9762" r:id="rId7859" tooltip="Ссылка"/>
    <hyperlink ref="D9763" r:id="rId7860" tooltip="Ссылка"/>
    <hyperlink ref="D9764" r:id="rId7861" tooltip="Ссылка"/>
    <hyperlink ref="D9765" r:id="rId7862" tooltip="Ссылка"/>
    <hyperlink ref="D9766" r:id="rId7863" tooltip="Ссылка"/>
    <hyperlink ref="D9767" r:id="rId7864" tooltip="Ссылка"/>
    <hyperlink ref="D9768" r:id="rId7865" tooltip="Ссылка"/>
    <hyperlink ref="D9769" r:id="rId7866" tooltip="Ссылка"/>
    <hyperlink ref="D9770" r:id="rId7867" tooltip="Ссылка"/>
    <hyperlink ref="D9771" r:id="rId7868" tooltip="Ссылка"/>
    <hyperlink ref="D9772" r:id="rId7869" tooltip="Ссылка"/>
    <hyperlink ref="D9773" r:id="rId7870" tooltip="Ссылка"/>
    <hyperlink ref="D9774" r:id="rId7871" tooltip="Ссылка"/>
    <hyperlink ref="D9775" r:id="rId7872" tooltip="Ссылка"/>
    <hyperlink ref="D9776" r:id="rId7873" tooltip="Ссылка"/>
    <hyperlink ref="D9777" tooltip="Ссылка" display="Фото"/>
    <hyperlink ref="D9778" r:id="rId7874" tooltip="Ссылка"/>
    <hyperlink ref="D9779" r:id="rId7875" tooltip="Ссылка"/>
    <hyperlink ref="D9780" r:id="rId7876" tooltip="Ссылка"/>
    <hyperlink ref="D9781" r:id="rId7877" tooltip="Ссылка"/>
    <hyperlink ref="D9782" r:id="rId7878" tooltip="Ссылка"/>
    <hyperlink ref="D9783" r:id="rId7879" tooltip="Ссылка"/>
    <hyperlink ref="D9784" r:id="rId7880" tooltip="Ссылка"/>
    <hyperlink ref="D9785" tooltip="Ссылка" display="Фото"/>
    <hyperlink ref="D9786" r:id="rId7881" tooltip="Ссылка"/>
    <hyperlink ref="D9787" r:id="rId7882" tooltip="Ссылка"/>
    <hyperlink ref="D9788" r:id="rId7883" tooltip="Ссылка"/>
    <hyperlink ref="D9789" r:id="rId7884" tooltip="Ссылка"/>
    <hyperlink ref="D9790" r:id="rId7885" tooltip="Ссылка"/>
    <hyperlink ref="D9791" r:id="rId7886" tooltip="Ссылка"/>
    <hyperlink ref="D9792" r:id="rId7887" tooltip="Ссылка"/>
    <hyperlink ref="D9793" tooltip="Ссылка" display="Фото"/>
    <hyperlink ref="D9794" tooltip="Ссылка" display="Фото"/>
    <hyperlink ref="D9795" r:id="rId7888" tooltip="Ссылка"/>
    <hyperlink ref="D9796" r:id="rId7889" tooltip="Ссылка"/>
    <hyperlink ref="D9797" r:id="rId7890" tooltip="Ссылка"/>
    <hyperlink ref="D9798" r:id="rId7891" tooltip="Ссылка"/>
    <hyperlink ref="D9799" r:id="rId7892" tooltip="Ссылка"/>
    <hyperlink ref="D9800" r:id="rId7893" tooltip="Ссылка"/>
    <hyperlink ref="D9801" r:id="rId7894" tooltip="Ссылка"/>
    <hyperlink ref="D9802" r:id="rId7895" tooltip="Ссылка"/>
    <hyperlink ref="D9803" r:id="rId7896" tooltip="Ссылка"/>
    <hyperlink ref="D9804" r:id="rId7897" tooltip="Ссылка"/>
    <hyperlink ref="D9805" r:id="rId7898" tooltip="Ссылка"/>
    <hyperlink ref="D9806" tooltip="Ссылка" display="Фото"/>
    <hyperlink ref="D9807" r:id="rId7899" tooltip="Ссылка"/>
    <hyperlink ref="D9808" r:id="rId7900" tooltip="Ссылка"/>
    <hyperlink ref="D9809" tooltip="Ссылка" display="Фото"/>
    <hyperlink ref="D9810" tooltip="Ссылка" display="Фото"/>
    <hyperlink ref="D9811" tooltip="Ссылка" display="Фото"/>
    <hyperlink ref="D9812" r:id="rId7901" tooltip="Ссылка"/>
    <hyperlink ref="D9813" r:id="rId7902" tooltip="Ссылка"/>
    <hyperlink ref="D9814" r:id="rId7903" tooltip="Ссылка"/>
    <hyperlink ref="D9815" r:id="rId7904" tooltip="Ссылка"/>
    <hyperlink ref="D9816" r:id="rId7905" tooltip="Ссылка"/>
    <hyperlink ref="D9817" r:id="rId7906" tooltip="Ссылка"/>
    <hyperlink ref="D9818" r:id="rId7907" tooltip="Ссылка"/>
    <hyperlink ref="D9819" r:id="rId7908" tooltip="Ссылка"/>
    <hyperlink ref="D9820" r:id="rId7909" tooltip="Ссылка"/>
    <hyperlink ref="D9821" r:id="rId7910" tooltip="Ссылка"/>
    <hyperlink ref="D9822" r:id="rId7911" tooltip="Ссылка"/>
    <hyperlink ref="D9823" r:id="rId7912" tooltip="Ссылка"/>
    <hyperlink ref="D9824" r:id="rId7913" tooltip="Ссылка"/>
    <hyperlink ref="D9825" r:id="rId7914" tooltip="Ссылка"/>
    <hyperlink ref="D9826" r:id="rId7915" tooltip="Ссылка"/>
    <hyperlink ref="D9827" r:id="rId7916" tooltip="Ссылка"/>
    <hyperlink ref="D9828" tooltip="Ссылка" display="Фото"/>
    <hyperlink ref="D9829" r:id="rId7917" tooltip="Ссылка"/>
    <hyperlink ref="D9830" r:id="rId7918" tooltip="Ссылка"/>
    <hyperlink ref="D9831" tooltip="Ссылка" display="Фото"/>
    <hyperlink ref="D9832" r:id="rId7919" tooltip="Ссылка"/>
    <hyperlink ref="D9833" r:id="rId7920" tooltip="Ссылка"/>
    <hyperlink ref="D9834" r:id="rId7921" tooltip="Ссылка"/>
    <hyperlink ref="D9835" r:id="rId7922" tooltip="Ссылка"/>
    <hyperlink ref="D9836" r:id="rId7923" tooltip="Ссылка"/>
    <hyperlink ref="D9837" r:id="rId7924" tooltip="Ссылка"/>
    <hyperlink ref="D9838" r:id="rId7925" tooltip="Ссылка"/>
    <hyperlink ref="D9839" r:id="rId7926" tooltip="Ссылка"/>
    <hyperlink ref="D9840" r:id="rId7927" tooltip="Ссылка"/>
    <hyperlink ref="D9841" r:id="rId7928" tooltip="Ссылка"/>
    <hyperlink ref="D9842" r:id="rId7929" tooltip="Ссылка"/>
    <hyperlink ref="D9843" r:id="rId7930" tooltip="Ссылка"/>
    <hyperlink ref="D9844" r:id="rId7931" tooltip="Ссылка"/>
    <hyperlink ref="D9845" r:id="rId7932" tooltip="Ссылка"/>
    <hyperlink ref="D9846" r:id="rId7933" tooltip="Ссылка"/>
    <hyperlink ref="D9847" r:id="rId7934" tooltip="Ссылка"/>
    <hyperlink ref="D9848" r:id="rId7935" tooltip="Ссылка"/>
    <hyperlink ref="D9849" r:id="rId7936" tooltip="Ссылка"/>
    <hyperlink ref="D9850" r:id="rId7937" tooltip="Ссылка"/>
    <hyperlink ref="D9851" r:id="rId7938" tooltip="Ссылка"/>
    <hyperlink ref="D9852" r:id="rId7939" tooltip="Ссылка"/>
    <hyperlink ref="D9853" r:id="rId7940" tooltip="Ссылка"/>
    <hyperlink ref="D9854" r:id="rId7941" tooltip="Ссылка"/>
    <hyperlink ref="D9855" r:id="rId7942" tooltip="Ссылка"/>
    <hyperlink ref="D9856" r:id="rId7943" tooltip="Ссылка"/>
    <hyperlink ref="D9857" r:id="rId7944" tooltip="Ссылка"/>
    <hyperlink ref="D9858" r:id="rId7945" tooltip="Ссылка"/>
    <hyperlink ref="D9859" r:id="rId7946" tooltip="Ссылка"/>
    <hyperlink ref="D9860" r:id="rId7947" tooltip="Ссылка"/>
    <hyperlink ref="D9861" r:id="rId7948" tooltip="Ссылка"/>
    <hyperlink ref="D9862" tooltip="Ссылка" display="Фото"/>
    <hyperlink ref="D9863" r:id="rId7949" tooltip="Ссылка"/>
    <hyperlink ref="D9864" r:id="rId7950" tooltip="Ссылка"/>
    <hyperlink ref="D9865" tooltip="Ссылка" display="Фото"/>
    <hyperlink ref="D9866" r:id="rId7951" tooltip="Ссылка"/>
    <hyperlink ref="D9867" tooltip="Ссылка" display="Фото"/>
    <hyperlink ref="D9868" r:id="rId7952" tooltip="Ссылка"/>
    <hyperlink ref="D9869" r:id="rId7953" tooltip="Ссылка"/>
    <hyperlink ref="D9870" r:id="rId7954" tooltip="Ссылка"/>
    <hyperlink ref="D9871" r:id="rId7955" tooltip="Ссылка"/>
    <hyperlink ref="D9872" r:id="rId7956" tooltip="Ссылка"/>
    <hyperlink ref="D9873" r:id="rId7957" tooltip="Ссылка"/>
    <hyperlink ref="D9874" r:id="rId7958" tooltip="Ссылка"/>
    <hyperlink ref="D9875" r:id="rId7959" tooltip="Ссылка"/>
    <hyperlink ref="D9876" r:id="rId7960" tooltip="Ссылка"/>
    <hyperlink ref="D9877" r:id="rId7961" tooltip="Ссылка"/>
    <hyperlink ref="D9878" r:id="rId7962" tooltip="Ссылка"/>
    <hyperlink ref="D9879" r:id="rId7963" tooltip="Ссылка"/>
    <hyperlink ref="D9880" tooltip="Ссылка" display="Фото"/>
    <hyperlink ref="D9881" tooltip="Ссылка" display="Фото"/>
    <hyperlink ref="D9882" r:id="rId7964" tooltip="Ссылка"/>
    <hyperlink ref="D9883" r:id="rId7965" tooltip="Ссылка"/>
    <hyperlink ref="D9884" r:id="rId7966" tooltip="Ссылка"/>
    <hyperlink ref="D9885" tooltip="Ссылка" display="Фото"/>
    <hyperlink ref="D9886" tooltip="Ссылка" display="Фото"/>
    <hyperlink ref="D9887" tooltip="Ссылка" display="Фото"/>
    <hyperlink ref="D9888" tooltip="Ссылка" display="Фото"/>
    <hyperlink ref="D9889" r:id="rId7967" tooltip="Ссылка"/>
    <hyperlink ref="D9890" tooltip="Ссылка" display="Фото"/>
    <hyperlink ref="D9891" tooltip="Ссылка" display="Фото"/>
    <hyperlink ref="D9892" r:id="rId7968" tooltip="Ссылка"/>
    <hyperlink ref="D9893" tooltip="Ссылка" display="Фото"/>
    <hyperlink ref="D9894" r:id="rId7969" tooltip="Ссылка"/>
    <hyperlink ref="D9895" r:id="rId7970" tooltip="Ссылка"/>
    <hyperlink ref="D9896" tooltip="Ссылка" display="Фото"/>
    <hyperlink ref="D9897" r:id="rId7971" tooltip="Ссылка"/>
    <hyperlink ref="D9898" tooltip="Ссылка" display="Фото"/>
    <hyperlink ref="D9899" r:id="rId7972" tooltip="Ссылка"/>
    <hyperlink ref="D9900" tooltip="Ссылка" display="Фото"/>
    <hyperlink ref="D9901" r:id="rId7973" tooltip="Ссылка"/>
    <hyperlink ref="D9902" tooltip="Ссылка" display="Фото"/>
    <hyperlink ref="D9903" r:id="rId7974" tooltip="Ссылка"/>
    <hyperlink ref="D9904" r:id="rId7975" tooltip="Ссылка"/>
    <hyperlink ref="D9905" r:id="rId7976" tooltip="Ссылка"/>
    <hyperlink ref="D9906" tooltip="Ссылка" display="Фото"/>
    <hyperlink ref="D9907" r:id="rId7977" tooltip="Ссылка"/>
    <hyperlink ref="D9908" tooltip="Ссылка" display="Фото"/>
    <hyperlink ref="D9909" r:id="rId7978" tooltip="Ссылка"/>
    <hyperlink ref="D9910" r:id="rId7979" tooltip="Ссылка"/>
    <hyperlink ref="D9911" r:id="rId7980" tooltip="Ссылка"/>
    <hyperlink ref="D9912" tooltip="Ссылка" display="Фото"/>
    <hyperlink ref="D9913" r:id="rId7981" tooltip="Ссылка"/>
    <hyperlink ref="D9914" r:id="rId7982" tooltip="Ссылка"/>
    <hyperlink ref="D9915" r:id="rId7983" tooltip="Ссылка"/>
    <hyperlink ref="D9916" tooltip="Ссылка" display="Фото"/>
    <hyperlink ref="D9917" r:id="rId7984" tooltip="Ссылка"/>
    <hyperlink ref="D9918" r:id="rId7985" tooltip="Ссылка"/>
    <hyperlink ref="D9919" tooltip="Ссылка" display="Фото"/>
    <hyperlink ref="D9920" r:id="rId7986" tooltip="Ссылка"/>
    <hyperlink ref="D9921" r:id="rId7987" tooltip="Ссылка"/>
    <hyperlink ref="D9922" tooltip="Ссылка" display="Фото"/>
    <hyperlink ref="D9923" r:id="rId7988" tooltip="Ссылка"/>
    <hyperlink ref="D9924" tooltip="Ссылка" display="Фото"/>
    <hyperlink ref="D9925" r:id="rId7989" tooltip="Ссылка"/>
    <hyperlink ref="D9926" tooltip="Ссылка" display="Фото"/>
    <hyperlink ref="D9927" r:id="rId7990" tooltip="Ссылка"/>
    <hyperlink ref="D9928" tooltip="Ссылка" display="Фото"/>
    <hyperlink ref="D9929" r:id="rId7991" tooltip="Ссылка"/>
    <hyperlink ref="D9930" tooltip="Ссылка" display="Фото"/>
    <hyperlink ref="D9931" r:id="rId7992" tooltip="Ссылка"/>
    <hyperlink ref="D9932" tooltip="Ссылка" display="Фото"/>
    <hyperlink ref="D9933" r:id="rId7993" tooltip="Ссылка"/>
    <hyperlink ref="D9934" r:id="rId7994" tooltip="Ссылка"/>
    <hyperlink ref="D9935" r:id="rId7995" tooltip="Ссылка"/>
    <hyperlink ref="D9936" r:id="rId7996" tooltip="Ссылка"/>
    <hyperlink ref="D9937" tooltip="Ссылка" display="Фото"/>
    <hyperlink ref="D9938" r:id="rId7997" tooltip="Ссылка"/>
    <hyperlink ref="D9939" r:id="rId7998" tooltip="Ссылка"/>
    <hyperlink ref="D9940" tooltip="Ссылка" display="Фото"/>
    <hyperlink ref="D9941" r:id="rId7999" tooltip="Ссылка"/>
    <hyperlink ref="D9942" r:id="rId8000" tooltip="Ссылка"/>
    <hyperlink ref="D9943" r:id="rId8001" tooltip="Ссылка"/>
    <hyperlink ref="D9944" r:id="rId8002" tooltip="Ссылка"/>
    <hyperlink ref="D9945" r:id="rId8003" tooltip="Ссылка"/>
    <hyperlink ref="D9946" r:id="rId8004" tooltip="Ссылка"/>
    <hyperlink ref="D9947" r:id="rId8005" tooltip="Ссылка"/>
    <hyperlink ref="D9948" r:id="rId8006" tooltip="Ссылка"/>
    <hyperlink ref="D9949" tooltip="Ссылка" display="Фото"/>
    <hyperlink ref="D9950" tooltip="Ссылка" display="Фото"/>
    <hyperlink ref="D9951" r:id="rId8007" tooltip="Ссылка"/>
    <hyperlink ref="D9952" r:id="rId8008" tooltip="Ссылка"/>
    <hyperlink ref="D9953" r:id="rId8009" tooltip="Ссылка"/>
    <hyperlink ref="D9954" r:id="rId8010" tooltip="Ссылка"/>
    <hyperlink ref="D9955" r:id="rId8011" tooltip="Ссылка"/>
    <hyperlink ref="D9956" r:id="rId8012" tooltip="Ссылка"/>
    <hyperlink ref="D9957" r:id="rId8013" tooltip="Ссылка"/>
    <hyperlink ref="D9958" r:id="rId8014" tooltip="Ссылка"/>
    <hyperlink ref="D9959" r:id="rId8015" tooltip="Ссылка"/>
    <hyperlink ref="D9960" r:id="rId8016" tooltip="Ссылка"/>
    <hyperlink ref="D9961" r:id="rId8017" tooltip="Ссылка"/>
    <hyperlink ref="D9962" r:id="rId8018" tooltip="Ссылка"/>
    <hyperlink ref="D9963" r:id="rId8019" tooltip="Ссылка"/>
    <hyperlink ref="D9964" r:id="rId8020" tooltip="Ссылка"/>
    <hyperlink ref="D9965" tooltip="Ссылка" display="Фото"/>
    <hyperlink ref="D9966" r:id="rId8021" tooltip="Ссылка"/>
    <hyperlink ref="D9967" r:id="rId8022" tooltip="Ссылка"/>
    <hyperlink ref="D9968" r:id="rId8023" tooltip="Ссылка"/>
    <hyperlink ref="D9969" r:id="rId8024" tooltip="Ссылка"/>
    <hyperlink ref="D9970" r:id="rId8025" tooltip="Ссылка"/>
    <hyperlink ref="D9971" r:id="rId8026" tooltip="Ссылка"/>
    <hyperlink ref="D9972" r:id="rId8027" tooltip="Ссылка"/>
    <hyperlink ref="D9973" r:id="rId8028" tooltip="Ссылка"/>
    <hyperlink ref="D9974" r:id="rId8029" tooltip="Ссылка"/>
    <hyperlink ref="D9975" r:id="rId8030" tooltip="Ссылка"/>
    <hyperlink ref="D9976" r:id="rId8031" tooltip="Ссылка"/>
    <hyperlink ref="D9977" r:id="rId8032" tooltip="Ссылка"/>
    <hyperlink ref="D9978" r:id="rId8033" tooltip="Ссылка"/>
    <hyperlink ref="D9979" r:id="rId8034" tooltip="Ссылка"/>
    <hyperlink ref="D9980" r:id="rId8035" tooltip="Ссылка"/>
    <hyperlink ref="D9981" r:id="rId8036" tooltip="Ссылка"/>
    <hyperlink ref="D9982" r:id="rId8037" tooltip="Ссылка"/>
    <hyperlink ref="D9983" r:id="rId8038" tooltip="Ссылка"/>
    <hyperlink ref="D9984" r:id="rId8039" tooltip="Ссылка"/>
    <hyperlink ref="D9985" r:id="rId8040" tooltip="Ссылка"/>
    <hyperlink ref="D9986" r:id="rId8041" tooltip="Ссылка"/>
    <hyperlink ref="D9987" r:id="rId8042" tooltip="Ссылка"/>
    <hyperlink ref="D9988" r:id="rId8043" tooltip="Ссылка"/>
    <hyperlink ref="D9989" r:id="rId8044" tooltip="Ссылка"/>
    <hyperlink ref="D9990" r:id="rId8045" tooltip="Ссылка"/>
    <hyperlink ref="D9991" r:id="rId8046" tooltip="Ссылка"/>
    <hyperlink ref="D9992" r:id="rId8047" tooltip="Ссылка"/>
    <hyperlink ref="D9993" r:id="rId8048" tooltip="Ссылка"/>
    <hyperlink ref="D9994" r:id="rId8049" tooltip="Ссылка"/>
    <hyperlink ref="D9995" r:id="rId8050" tooltip="Ссылка"/>
    <hyperlink ref="D9996" r:id="rId8051" tooltip="Ссылка"/>
    <hyperlink ref="D9997" r:id="rId8052" tooltip="Ссылка"/>
    <hyperlink ref="D9998" r:id="rId8053" tooltip="Ссылка"/>
    <hyperlink ref="D9999" r:id="rId8054" tooltip="Ссылка"/>
    <hyperlink ref="D10000" r:id="rId8055" tooltip="Ссылка"/>
    <hyperlink ref="D10001" r:id="rId8056" tooltip="Ссылка"/>
    <hyperlink ref="D10002" r:id="rId8057" tooltip="Ссылка"/>
    <hyperlink ref="D10003" r:id="rId8058" tooltip="Ссылка"/>
    <hyperlink ref="D10004" r:id="rId8059" tooltip="Ссылка"/>
    <hyperlink ref="D10005" r:id="rId8060" tooltip="Ссылка"/>
    <hyperlink ref="D10006" r:id="rId8061" tooltip="Ссылка"/>
    <hyperlink ref="D10007" r:id="rId8062" tooltip="Ссылка"/>
    <hyperlink ref="D10008" r:id="rId8063" tooltip="Ссылка"/>
    <hyperlink ref="D10009" r:id="rId8064" tooltip="Ссылка"/>
    <hyperlink ref="D10010" r:id="rId8065" tooltip="Ссылка"/>
    <hyperlink ref="D10011" r:id="rId8066" tooltip="Ссылка"/>
    <hyperlink ref="D10012" r:id="rId8067" tooltip="Ссылка"/>
    <hyperlink ref="D10013" r:id="rId8068" tooltip="Ссылка"/>
    <hyperlink ref="D10014" r:id="rId8069" tooltip="Ссылка"/>
    <hyperlink ref="D10015" r:id="rId8070" tooltip="Ссылка"/>
    <hyperlink ref="D10016" r:id="rId8071" tooltip="Ссылка"/>
    <hyperlink ref="D10017" r:id="rId8072" tooltip="Ссылка"/>
    <hyperlink ref="D10018" r:id="rId8073" tooltip="Ссылка"/>
    <hyperlink ref="D10019" r:id="rId8074" tooltip="Ссылка"/>
    <hyperlink ref="D10020" r:id="rId8075" tooltip="Ссылка"/>
    <hyperlink ref="D10021" r:id="rId8076" tooltip="Ссылка"/>
    <hyperlink ref="D10022" r:id="rId8077" tooltip="Ссылка"/>
    <hyperlink ref="D10023" r:id="rId8078" tooltip="Ссылка"/>
    <hyperlink ref="D10024" r:id="rId8079" tooltip="Ссылка"/>
    <hyperlink ref="D10025" r:id="rId8080" tooltip="Ссылка"/>
    <hyperlink ref="D10026" r:id="rId8081" tooltip="Ссылка"/>
    <hyperlink ref="D10027" r:id="rId8082" tooltip="Ссылка"/>
    <hyperlink ref="D10028" r:id="rId8083" tooltip="Ссылка"/>
    <hyperlink ref="D10029" r:id="rId8084" tooltip="Ссылка"/>
    <hyperlink ref="D10030" r:id="rId8085" tooltip="Ссылка"/>
    <hyperlink ref="D10031" r:id="rId8086" tooltip="Ссылка"/>
    <hyperlink ref="D10032" r:id="rId8087" tooltip="Ссылка"/>
    <hyperlink ref="D10033" r:id="rId8088" tooltip="Ссылка"/>
    <hyperlink ref="D10034" r:id="rId8089" tooltip="Ссылка"/>
    <hyperlink ref="D10035" r:id="rId8090" tooltip="Ссылка"/>
    <hyperlink ref="D10036" r:id="rId8091" tooltip="Ссылка"/>
    <hyperlink ref="D10037" r:id="rId8092" tooltip="Ссылка"/>
    <hyperlink ref="D10038" r:id="rId8093" tooltip="Ссылка"/>
    <hyperlink ref="D10039" r:id="rId8094" tooltip="Ссылка"/>
    <hyperlink ref="D10040" r:id="rId8095" tooltip="Ссылка"/>
    <hyperlink ref="D10041" r:id="rId8096" tooltip="Ссылка"/>
    <hyperlink ref="D10042" r:id="rId8097" tooltip="Ссылка"/>
    <hyperlink ref="D10043" r:id="rId8098" tooltip="Ссылка"/>
    <hyperlink ref="D10044" r:id="rId8099" tooltip="Ссылка"/>
    <hyperlink ref="D10045" r:id="rId8100" tooltip="Ссылка"/>
    <hyperlink ref="D10046" r:id="rId8101" tooltip="Ссылка"/>
    <hyperlink ref="D10047" r:id="rId8102" tooltip="Ссылка"/>
    <hyperlink ref="D10048" r:id="rId8103" tooltip="Ссылка"/>
    <hyperlink ref="D10049" r:id="rId8104" tooltip="Ссылка"/>
    <hyperlink ref="D10050" r:id="rId8105" tooltip="Ссылка"/>
    <hyperlink ref="D10051" r:id="rId8106" tooltip="Ссылка"/>
    <hyperlink ref="D10052" r:id="rId8107" tooltip="Ссылка"/>
    <hyperlink ref="D10053" r:id="rId8108" tooltip="Ссылка"/>
    <hyperlink ref="D10054" r:id="rId8109" tooltip="Ссылка"/>
    <hyperlink ref="D10055" r:id="rId8110" tooltip="Ссылка"/>
    <hyperlink ref="D10056" r:id="rId8111" tooltip="Ссылка"/>
    <hyperlink ref="D10057" r:id="rId8112" tooltip="Ссылка"/>
    <hyperlink ref="D10058" r:id="rId8113" tooltip="Ссылка"/>
    <hyperlink ref="D10059" r:id="rId8114" tooltip="Ссылка"/>
    <hyperlink ref="D10060" r:id="rId8115" tooltip="Ссылка"/>
    <hyperlink ref="D10061" r:id="rId8116" tooltip="Ссылка"/>
    <hyperlink ref="D10062" r:id="rId8117" tooltip="Ссылка"/>
    <hyperlink ref="D10063" r:id="rId8118" tooltip="Ссылка"/>
    <hyperlink ref="D10064" r:id="rId8119" tooltip="Ссылка"/>
    <hyperlink ref="D10065" r:id="rId8120" tooltip="Ссылка"/>
    <hyperlink ref="D10066" r:id="rId8121" tooltip="Ссылка"/>
    <hyperlink ref="D10067" r:id="rId8122" tooltip="Ссылка"/>
    <hyperlink ref="D10068" r:id="rId8123" tooltip="Ссылка"/>
    <hyperlink ref="D10069" r:id="rId8124" tooltip="Ссылка"/>
    <hyperlink ref="D10070" r:id="rId8125" tooltip="Ссылка"/>
    <hyperlink ref="D10071" r:id="rId8126" tooltip="Ссылка"/>
    <hyperlink ref="D10072" r:id="rId8127" tooltip="Ссылка"/>
    <hyperlink ref="D10073" r:id="rId8128" tooltip="Ссылка"/>
    <hyperlink ref="D10074" r:id="rId8129" tooltip="Ссылка"/>
    <hyperlink ref="D10075" r:id="rId8130" tooltip="Ссылка"/>
    <hyperlink ref="D10076" r:id="rId8131" tooltip="Ссылка"/>
    <hyperlink ref="D10077" r:id="rId8132" tooltip="Ссылка"/>
    <hyperlink ref="D10078" r:id="rId8133" tooltip="Ссылка"/>
    <hyperlink ref="D10079" r:id="rId8134" tooltip="Ссылка"/>
    <hyperlink ref="D10080" r:id="rId8135" tooltip="Ссылка"/>
    <hyperlink ref="D10081" r:id="rId8136" tooltip="Ссылка"/>
    <hyperlink ref="D10082" r:id="rId8137" tooltip="Ссылка"/>
    <hyperlink ref="D10083" r:id="rId8138" tooltip="Ссылка"/>
    <hyperlink ref="D10084" r:id="rId8139" tooltip="Ссылка"/>
    <hyperlink ref="D10085" r:id="rId8140" tooltip="Ссылка"/>
    <hyperlink ref="D10086" r:id="rId8141" tooltip="Ссылка"/>
    <hyperlink ref="D10087" r:id="rId8142" tooltip="Ссылка"/>
    <hyperlink ref="D10088" r:id="rId8143" tooltip="Ссылка"/>
    <hyperlink ref="D10089" r:id="rId8144" tooltip="Ссылка"/>
    <hyperlink ref="D10090" r:id="rId8145" tooltip="Ссылка"/>
    <hyperlink ref="D10091" r:id="rId8146" tooltip="Ссылка"/>
    <hyperlink ref="D10092" r:id="rId8147" tooltip="Ссылка"/>
    <hyperlink ref="D10093" r:id="rId8148" tooltip="Ссылка"/>
    <hyperlink ref="D10094" r:id="rId8149" tooltip="Ссылка"/>
    <hyperlink ref="D10095" r:id="rId8150" tooltip="Ссылка"/>
    <hyperlink ref="D10096" r:id="rId8151" tooltip="Ссылка"/>
    <hyperlink ref="D10097" r:id="rId8152" tooltip="Ссылка"/>
    <hyperlink ref="D10098" r:id="rId8153" tooltip="Ссылка"/>
    <hyperlink ref="D10099" r:id="rId8154" tooltip="Ссылка"/>
    <hyperlink ref="D10100" r:id="rId8155" tooltip="Ссылка"/>
    <hyperlink ref="D10101" r:id="rId8156" tooltip="Ссылка"/>
    <hyperlink ref="D10102" r:id="rId8157" tooltip="Ссылка"/>
    <hyperlink ref="D10103" r:id="rId8158" tooltip="Ссылка"/>
    <hyperlink ref="D10104" r:id="rId8159" tooltip="Ссылка"/>
    <hyperlink ref="D10105" r:id="rId8160" tooltip="Ссылка"/>
    <hyperlink ref="D10106" r:id="rId8161" tooltip="Ссылка"/>
    <hyperlink ref="D10107" r:id="rId8162" tooltip="Ссылка"/>
    <hyperlink ref="D10108" r:id="rId8163" tooltip="Ссылка"/>
    <hyperlink ref="D10109" r:id="rId8164" tooltip="Ссылка"/>
    <hyperlink ref="D10110" r:id="rId8165" tooltip="Ссылка"/>
    <hyperlink ref="D10111" r:id="rId8166" tooltip="Ссылка"/>
    <hyperlink ref="D10112" r:id="rId8167" tooltip="Ссылка"/>
    <hyperlink ref="D10113" r:id="rId8168" tooltip="Ссылка"/>
    <hyperlink ref="D10114" r:id="rId8169" tooltip="Ссылка"/>
    <hyperlink ref="D10115" tooltip="Ссылка" display="Фото"/>
    <hyperlink ref="D10116" r:id="rId8170" tooltip="Ссылка"/>
    <hyperlink ref="D10117" r:id="rId8171" tooltip="Ссылка"/>
    <hyperlink ref="D10118" r:id="rId8172" tooltip="Ссылка"/>
    <hyperlink ref="D10119" r:id="rId8173" tooltip="Ссылка"/>
    <hyperlink ref="D10120" r:id="rId8174" tooltip="Ссылка"/>
    <hyperlink ref="D10121" r:id="rId8175" tooltip="Ссылка"/>
    <hyperlink ref="D10122" r:id="rId8176" tooltip="Ссылка"/>
    <hyperlink ref="D10123" r:id="rId8177" tooltip="Ссылка"/>
    <hyperlink ref="D10124" r:id="rId8178" tooltip="Ссылка"/>
    <hyperlink ref="D10125" r:id="rId8179" tooltip="Ссылка"/>
    <hyperlink ref="D10126" r:id="rId8180" tooltip="Ссылка"/>
    <hyperlink ref="D10127" r:id="rId8181" tooltip="Ссылка"/>
    <hyperlink ref="D10128" r:id="rId8182" tooltip="Ссылка"/>
    <hyperlink ref="D10129" r:id="rId8183" tooltip="Ссылка"/>
    <hyperlink ref="D10130" tooltip="Ссылка" display="Фото"/>
    <hyperlink ref="D10131" tooltip="Ссылка" display="Фото"/>
    <hyperlink ref="D10132" tooltip="Ссылка" display="Фото"/>
    <hyperlink ref="D10133" tooltip="Ссылка" display="Фото"/>
    <hyperlink ref="D10134" tooltip="Ссылка" display="Фото"/>
    <hyperlink ref="D10135" tooltip="Ссылка" display="Фото"/>
    <hyperlink ref="D10136" tooltip="Ссылка" display="Фото"/>
    <hyperlink ref="D10137" tooltip="Ссылка" display="Фото"/>
    <hyperlink ref="D10138" r:id="rId8184" tooltip="Ссылка"/>
    <hyperlink ref="D10139" r:id="rId8185" tooltip="Ссылка"/>
    <hyperlink ref="D10140" r:id="rId8186" tooltip="Ссылка"/>
    <hyperlink ref="D10141" r:id="rId8187" tooltip="Ссылка"/>
    <hyperlink ref="D10142" r:id="rId8188" tooltip="Ссылка"/>
    <hyperlink ref="D10143" r:id="rId8189" tooltip="Ссылка"/>
    <hyperlink ref="D10144" r:id="rId8190" tooltip="Ссылка"/>
    <hyperlink ref="D10145" r:id="rId8191" tooltip="Ссылка"/>
    <hyperlink ref="D10146" r:id="rId8192" tooltip="Ссылка"/>
    <hyperlink ref="D10147" r:id="rId8193" tooltip="Ссылка"/>
    <hyperlink ref="D10148" r:id="rId8194" tooltip="Ссылка"/>
    <hyperlink ref="D10149" r:id="rId8195" tooltip="Ссылка"/>
    <hyperlink ref="D10150" r:id="rId8196" tooltip="Ссылка"/>
    <hyperlink ref="D10151" r:id="rId8197" tooltip="Ссылка"/>
    <hyperlink ref="D10152" r:id="rId8198" tooltip="Ссылка"/>
    <hyperlink ref="D10153" r:id="rId8199" tooltip="Ссылка"/>
    <hyperlink ref="D10154" r:id="rId8200" tooltip="Ссылка"/>
    <hyperlink ref="D10155" r:id="rId8201" tooltip="Ссылка"/>
    <hyperlink ref="D10156" r:id="rId8202" tooltip="Ссылка"/>
    <hyperlink ref="D10157" r:id="rId8203" tooltip="Ссылка"/>
    <hyperlink ref="D10158" r:id="rId8204" tooltip="Ссылка"/>
    <hyperlink ref="D10159" tooltip="Ссылка" display="Фото"/>
    <hyperlink ref="D10160" r:id="rId8205" tooltip="Ссылка"/>
    <hyperlink ref="D10161" r:id="rId8206" tooltip="Ссылка"/>
    <hyperlink ref="D10162" r:id="rId8207" tooltip="Ссылка"/>
    <hyperlink ref="D10163" r:id="rId8208" tooltip="Ссылка"/>
    <hyperlink ref="D10164" r:id="rId8209" tooltip="Ссылка"/>
    <hyperlink ref="D10165" r:id="rId8210" tooltip="Ссылка"/>
    <hyperlink ref="D10166" r:id="rId8211" tooltip="Ссылка"/>
    <hyperlink ref="D10167" r:id="rId8212" tooltip="Ссылка"/>
    <hyperlink ref="D10168" r:id="rId8213" tooltip="Ссылка"/>
    <hyperlink ref="D10169" r:id="rId8214" tooltip="Ссылка"/>
    <hyperlink ref="D10171" tooltip="Ссылка" display="Фото"/>
    <hyperlink ref="D10172" tooltip="Ссылка" display="Фото"/>
    <hyperlink ref="D10173" tooltip="Ссылка" display="Фото"/>
    <hyperlink ref="D10175" r:id="rId8215" tooltip="Ссылка"/>
    <hyperlink ref="D10176" r:id="rId8216" tooltip="Ссылка"/>
    <hyperlink ref="D10177" r:id="rId8217" tooltip="Ссылка"/>
    <hyperlink ref="D10178" r:id="rId8218" tooltip="Ссылка"/>
    <hyperlink ref="D10179" r:id="rId8219" tooltip="Ссылка"/>
    <hyperlink ref="D10180" r:id="rId8220" tooltip="Ссылка"/>
    <hyperlink ref="D10181" r:id="rId8221" tooltip="Ссылка"/>
    <hyperlink ref="D10182" r:id="rId8222" tooltip="Ссылка"/>
    <hyperlink ref="D10183" r:id="rId8223" tooltip="Ссылка"/>
    <hyperlink ref="D10184" r:id="rId8224" tooltip="Ссылка"/>
    <hyperlink ref="D10185" tooltip="Ссылка" display="Фото"/>
    <hyperlink ref="D10186" tooltip="Ссылка" display="Фото"/>
    <hyperlink ref="D10187" tooltip="Ссылка" display="Фото"/>
    <hyperlink ref="D10188" tooltip="Ссылка" display="Фото"/>
    <hyperlink ref="D10189" r:id="rId8225" tooltip="Ссылка"/>
    <hyperlink ref="D10190" tooltip="Ссылка" display="Фото"/>
    <hyperlink ref="D10191" tooltip="Ссылка" display="Фото"/>
    <hyperlink ref="D10192" tooltip="Ссылка" display="Фото"/>
    <hyperlink ref="D10193" tooltip="Ссылка" display="Фото"/>
    <hyperlink ref="D10194" tooltip="Ссылка" display="Фото"/>
    <hyperlink ref="D10195" tooltip="Ссылка" display="Фото"/>
    <hyperlink ref="D10196" tooltip="Ссылка" display="Фото"/>
    <hyperlink ref="D10197" tooltip="Ссылка" display="Фото"/>
    <hyperlink ref="D10198" tooltip="Ссылка" display="Фото"/>
    <hyperlink ref="D10199" r:id="rId8226" tooltip="Ссылка"/>
    <hyperlink ref="D10200" tooltip="Ссылка" display="Фото"/>
    <hyperlink ref="D10201" tooltip="Ссылка" display="Фото"/>
    <hyperlink ref="D10202" tooltip="Ссылка" display="Фото"/>
    <hyperlink ref="D10203" tooltip="Ссылка" display="Фото"/>
    <hyperlink ref="D10204" tooltip="Ссылка" display="Фото"/>
    <hyperlink ref="D10205" r:id="rId8227" tooltip="Ссылка"/>
    <hyperlink ref="D10206" r:id="rId8228" tooltip="Ссылка"/>
    <hyperlink ref="D10207" r:id="rId8229" tooltip="Ссылка"/>
    <hyperlink ref="D10208" r:id="rId8230" tooltip="Ссылка"/>
    <hyperlink ref="D10209" r:id="rId8231" tooltip="Ссылка"/>
    <hyperlink ref="D10210" r:id="rId8232" tooltip="Ссылка"/>
    <hyperlink ref="D10211" r:id="rId8233" tooltip="Ссылка"/>
    <hyperlink ref="D10212" tooltip="Ссылка" display="Фото"/>
    <hyperlink ref="D10213" r:id="rId8234" tooltip="Ссылка"/>
    <hyperlink ref="D10214" tooltip="Ссылка" display="Фото"/>
    <hyperlink ref="D10215" tooltip="Ссылка" display="Фото"/>
    <hyperlink ref="D10216" tooltip="Ссылка" display="Фото"/>
    <hyperlink ref="D10217" r:id="rId8235" tooltip="Ссылка"/>
    <hyperlink ref="D10218" tooltip="Ссылка" display="Фото"/>
    <hyperlink ref="D10219" tooltip="Ссылка" display="Фото"/>
    <hyperlink ref="D10220" r:id="rId8236" tooltip="Ссылка"/>
    <hyperlink ref="D10221" tooltip="Ссылка" display="Фото"/>
    <hyperlink ref="D10222" tooltip="Ссылка" display="Фото"/>
    <hyperlink ref="D10223" tooltip="Ссылка" display="Фото"/>
    <hyperlink ref="D10224" tooltip="Ссылка" display="Фото"/>
    <hyperlink ref="D10225" r:id="rId8237" tooltip="Ссылка"/>
    <hyperlink ref="D10226" r:id="rId8238" tooltip="Ссылка"/>
    <hyperlink ref="D10227" r:id="rId8239" tooltip="Ссылка"/>
    <hyperlink ref="D10228" r:id="rId8240" tooltip="Ссылка"/>
    <hyperlink ref="D10229" r:id="rId8241" tooltip="Ссылка"/>
    <hyperlink ref="D10230" r:id="rId8242" tooltip="Ссылка"/>
    <hyperlink ref="D10231" r:id="rId8243" tooltip="Ссылка"/>
    <hyperlink ref="D10232" r:id="rId8244" tooltip="Ссылка"/>
    <hyperlink ref="D10233" r:id="rId8245" tooltip="Ссылка"/>
    <hyperlink ref="D10234" r:id="rId8246" tooltip="Ссылка"/>
    <hyperlink ref="D10235" tooltip="Ссылка" display="Фото"/>
    <hyperlink ref="D10236" r:id="rId8247" tooltip="Ссылка"/>
    <hyperlink ref="D10237" r:id="rId8248" tooltip="Ссылка"/>
    <hyperlink ref="D10238" r:id="rId8249" tooltip="Ссылка"/>
    <hyperlink ref="D10239" r:id="rId8250" tooltip="Ссылка"/>
    <hyperlink ref="D10240" r:id="rId8251" tooltip="Ссылка"/>
    <hyperlink ref="D10241" r:id="rId8252" tooltip="Ссылка"/>
    <hyperlink ref="D10242" r:id="rId8253" tooltip="Ссылка"/>
    <hyperlink ref="D10243" r:id="rId8254" tooltip="Ссылка"/>
    <hyperlink ref="D10244" r:id="rId8255" tooltip="Ссылка"/>
    <hyperlink ref="D10245" tooltip="Ссылка" display="Фото"/>
    <hyperlink ref="D10246" r:id="rId8256" tooltip="Ссылка"/>
    <hyperlink ref="D10247" tooltip="Ссылка" display="Фото"/>
    <hyperlink ref="D10248" r:id="rId8257" tooltip="Ссылка"/>
    <hyperlink ref="D10249" r:id="rId8258" tooltip="Ссылка"/>
    <hyperlink ref="D10250" r:id="rId8259" tooltip="Ссылка"/>
    <hyperlink ref="D10251" tooltip="Ссылка" display="Фото"/>
    <hyperlink ref="D10252" r:id="rId8260" tooltip="Ссылка"/>
    <hyperlink ref="D10253" r:id="rId8261" tooltip="Ссылка"/>
    <hyperlink ref="D10254" r:id="rId8262" tooltip="Ссылка"/>
    <hyperlink ref="D10255" r:id="rId8263" tooltip="Ссылка"/>
    <hyperlink ref="D10256" r:id="rId8264" tooltip="Ссылка"/>
    <hyperlink ref="D10257" r:id="rId8265" tooltip="Ссылка"/>
    <hyperlink ref="D10258" r:id="rId8266" tooltip="Ссылка"/>
    <hyperlink ref="D10259" tooltip="Ссылка" display="Фото"/>
    <hyperlink ref="D10260" tooltip="Ссылка" display="Фото"/>
    <hyperlink ref="D10261" tooltip="Ссылка" display="Фото"/>
    <hyperlink ref="D10262" r:id="rId8267" tooltip="Ссылка"/>
    <hyperlink ref="D10263" r:id="rId8268" tooltip="Ссылка"/>
    <hyperlink ref="D10264" r:id="rId8269" tooltip="Ссылка"/>
    <hyperlink ref="D10265" r:id="rId8270" tooltip="Ссылка"/>
    <hyperlink ref="D10266" r:id="rId8271" tooltip="Ссылка"/>
    <hyperlink ref="D10267" r:id="rId8272" tooltip="Ссылка"/>
    <hyperlink ref="D10268" r:id="rId8273" tooltip="Ссылка"/>
    <hyperlink ref="D10269" r:id="rId8274" tooltip="Ссылка"/>
    <hyperlink ref="D10270" r:id="rId8275" tooltip="Ссылка"/>
    <hyperlink ref="D10271" r:id="rId8276" tooltip="Ссылка"/>
    <hyperlink ref="D10272" r:id="rId8277" tooltip="Ссылка"/>
    <hyperlink ref="D10273" r:id="rId8278" tooltip="Ссылка"/>
    <hyperlink ref="D10274" r:id="rId8279" tooltip="Ссылка"/>
    <hyperlink ref="D10275" r:id="rId8280" tooltip="Ссылка"/>
    <hyperlink ref="D10276" r:id="rId8281" tooltip="Ссылка"/>
    <hyperlink ref="D10277" r:id="rId8282" tooltip="Ссылка"/>
    <hyperlink ref="D10278" r:id="rId8283" tooltip="Ссылка"/>
    <hyperlink ref="D10279" r:id="rId8284" tooltip="Ссылка"/>
    <hyperlink ref="D10280" r:id="rId8285" tooltip="Ссылка"/>
    <hyperlink ref="D10281" r:id="rId8286" tooltip="Ссылка"/>
    <hyperlink ref="D10282" r:id="rId8287" tooltip="Ссылка"/>
    <hyperlink ref="D10283" r:id="rId8288" tooltip="Ссылка"/>
    <hyperlink ref="D10284" r:id="rId8289" tooltip="Ссылка"/>
    <hyperlink ref="D10285" r:id="rId8290" tooltip="Ссылка"/>
    <hyperlink ref="D10286" r:id="rId8291" tooltip="Ссылка"/>
    <hyperlink ref="D10287" r:id="rId8292" tooltip="Ссылка"/>
    <hyperlink ref="D10288" r:id="rId8293" tooltip="Ссылка"/>
    <hyperlink ref="D10289" tooltip="Ссылка" display="Фото"/>
    <hyperlink ref="D10290" r:id="rId8294" tooltip="Ссылка"/>
    <hyperlink ref="D10291" tooltip="Ссылка" display="Фото"/>
    <hyperlink ref="D10292" r:id="rId8295" tooltip="Ссылка"/>
    <hyperlink ref="D10293" r:id="rId8296" tooltip="Ссылка"/>
    <hyperlink ref="D10294" r:id="rId8297" tooltip="Ссылка"/>
    <hyperlink ref="D10295" r:id="rId8298" tooltip="Ссылка"/>
    <hyperlink ref="D10296" r:id="rId8299" tooltip="Ссылка"/>
    <hyperlink ref="D10297" r:id="rId8300" tooltip="Ссылка"/>
    <hyperlink ref="D10298" r:id="rId8301" tooltip="Ссылка"/>
    <hyperlink ref="D10299" r:id="rId8302" tooltip="Ссылка"/>
    <hyperlink ref="D10300" r:id="rId8303" tooltip="Ссылка"/>
    <hyperlink ref="D10301" r:id="rId8304" tooltip="Ссылка"/>
    <hyperlink ref="D10302" r:id="rId8305" tooltip="Ссылка"/>
    <hyperlink ref="D10303" r:id="rId8306" tooltip="Ссылка"/>
    <hyperlink ref="D10304" r:id="rId8307" tooltip="Ссылка"/>
    <hyperlink ref="D10305" r:id="rId8308" tooltip="Ссылка"/>
    <hyperlink ref="D10306" r:id="rId8309" tooltip="Ссылка"/>
    <hyperlink ref="D10307" r:id="rId8310" tooltip="Ссылка"/>
    <hyperlink ref="D10308" r:id="rId8311" tooltip="Ссылка"/>
    <hyperlink ref="D10309" tooltip="Ссылка" display="Фото"/>
    <hyperlink ref="D10310" r:id="rId8312" tooltip="Ссылка"/>
    <hyperlink ref="D10311" r:id="rId8313" tooltip="Ссылка"/>
    <hyperlink ref="D10312" r:id="rId8314" tooltip="Ссылка"/>
    <hyperlink ref="D10313" r:id="rId8315" tooltip="Ссылка"/>
    <hyperlink ref="D10314" r:id="rId8316" tooltip="Ссылка"/>
    <hyperlink ref="D10315" r:id="rId8317" tooltip="Ссылка"/>
    <hyperlink ref="D10316" r:id="rId8318" tooltip="Ссылка"/>
    <hyperlink ref="D10317" r:id="rId8319" tooltip="Ссылка"/>
    <hyperlink ref="D10318" r:id="rId8320" tooltip="Ссылка"/>
    <hyperlink ref="D10319" r:id="rId8321" tooltip="Ссылка"/>
    <hyperlink ref="D10320" r:id="rId8322" tooltip="Ссылка"/>
    <hyperlink ref="D10321" r:id="rId8323" tooltip="Ссылка"/>
    <hyperlink ref="D10322" r:id="rId8324" tooltip="Ссылка"/>
    <hyperlink ref="D10323" r:id="rId8325" tooltip="Ссылка"/>
    <hyperlink ref="D10324" r:id="rId8326" tooltip="Ссылка"/>
    <hyperlink ref="D10325" r:id="rId8327" tooltip="Ссылка"/>
    <hyperlink ref="D10326" r:id="rId8328" tooltip="Ссылка"/>
    <hyperlink ref="D10327" tooltip="Ссылка" display="Фото"/>
    <hyperlink ref="D10328" tooltip="Ссылка" display="Фото"/>
    <hyperlink ref="D10329" r:id="rId8329" tooltip="Ссылка"/>
    <hyperlink ref="D10330" tooltip="Ссылка" display="Фото"/>
    <hyperlink ref="D10331" tooltip="Ссылка" display="Фото"/>
    <hyperlink ref="D10332" r:id="rId8330" tooltip="Ссылка"/>
    <hyperlink ref="D10333" r:id="rId8331" tooltip="Ссылка"/>
    <hyperlink ref="D10334" r:id="rId8332" tooltip="Ссылка"/>
    <hyperlink ref="D10335" r:id="rId8333" tooltip="Ссылка"/>
    <hyperlink ref="D10336" r:id="rId8334" tooltip="Ссылка"/>
    <hyperlink ref="D10337" r:id="rId8335" tooltip="Ссылка"/>
    <hyperlink ref="D10338" r:id="rId8336" tooltip="Ссылка"/>
    <hyperlink ref="D10339" r:id="rId8337" tooltip="Ссылка"/>
    <hyperlink ref="D10340" r:id="rId8338" tooltip="Ссылка"/>
    <hyperlink ref="D10341" r:id="rId8339" tooltip="Ссылка"/>
    <hyperlink ref="D10342" r:id="rId8340" tooltip="Ссылка"/>
    <hyperlink ref="D10343" r:id="rId8341" tooltip="Ссылка"/>
    <hyperlink ref="D10344" r:id="rId8342" tooltip="Ссылка"/>
    <hyperlink ref="D10345" r:id="rId8343" tooltip="Ссылка"/>
    <hyperlink ref="D10346" r:id="rId8344" tooltip="Ссылка"/>
    <hyperlink ref="D10347" r:id="rId8345" tooltip="Ссылка"/>
    <hyperlink ref="D10348" tooltip="Ссылка" display="Фото"/>
    <hyperlink ref="D10349" r:id="rId8346" tooltip="Ссылка"/>
    <hyperlink ref="D10350" r:id="rId8347" tooltip="Ссылка"/>
    <hyperlink ref="D10351" r:id="rId8348" tooltip="Ссылка"/>
    <hyperlink ref="D10352" tooltip="Ссылка" display="Фото"/>
    <hyperlink ref="D10353" tooltip="Ссылка" display="Фото"/>
    <hyperlink ref="D10354" tooltip="Ссылка" display="Фото"/>
    <hyperlink ref="D10355" tooltip="Ссылка" display="Фото"/>
    <hyperlink ref="D10356" tooltip="Ссылка" display="Фото"/>
    <hyperlink ref="D10357" tooltip="Ссылка" display="Фото"/>
    <hyperlink ref="D10358" tooltip="Ссылка" display="Фото"/>
    <hyperlink ref="D10359" r:id="rId8349" tooltip="Ссылка"/>
    <hyperlink ref="D10360" r:id="rId8350" tooltip="Ссылка"/>
    <hyperlink ref="D10361" r:id="rId8351" tooltip="Ссылка"/>
    <hyperlink ref="D10362" tooltip="Ссылка" display="Фото"/>
    <hyperlink ref="D10363" tooltip="Ссылка" display="Фото"/>
    <hyperlink ref="D10364" tooltip="Ссылка" display="Фото"/>
    <hyperlink ref="D10365" r:id="rId8352" tooltip="Ссылка"/>
    <hyperlink ref="D10366" tooltip="Ссылка" display="Фото"/>
    <hyperlink ref="D10367" tooltip="Ссылка" display="Фото"/>
    <hyperlink ref="D10368" r:id="rId8353" tooltip="Ссылка"/>
    <hyperlink ref="D10369" r:id="rId8354" tooltip="Ссылка"/>
    <hyperlink ref="D10370" r:id="rId8355" tooltip="Ссылка"/>
    <hyperlink ref="D10371" r:id="rId8356" tooltip="Ссылка"/>
    <hyperlink ref="D10372" r:id="rId8357" tooltip="Ссылка"/>
    <hyperlink ref="D10374" r:id="rId8358" tooltip="Ссылка"/>
    <hyperlink ref="D10375" r:id="rId8359" tooltip="Ссылка"/>
    <hyperlink ref="D10376" r:id="rId8360" tooltip="Ссылка"/>
    <hyperlink ref="D10379" r:id="rId8361" tooltip="Ссылка"/>
    <hyperlink ref="D10380" r:id="rId8362" tooltip="Ссылка"/>
    <hyperlink ref="D10381" r:id="rId8363" tooltip="Ссылка"/>
    <hyperlink ref="D10382" r:id="rId8364" tooltip="Ссылка"/>
    <hyperlink ref="D10383" r:id="rId8365" tooltip="Ссылка"/>
    <hyperlink ref="D10384" r:id="rId8366" tooltip="Ссылка"/>
    <hyperlink ref="D10385" r:id="rId8367" tooltip="Ссылка"/>
    <hyperlink ref="D10386" r:id="rId8368" tooltip="Ссылка"/>
    <hyperlink ref="D10387" r:id="rId8369" tooltip="Ссылка"/>
    <hyperlink ref="D10389" r:id="rId8370" tooltip="Ссылка"/>
    <hyperlink ref="D10390" r:id="rId8371" tooltip="Ссылка"/>
    <hyperlink ref="D10391" r:id="rId8372" tooltip="Ссылка"/>
    <hyperlink ref="D10392" r:id="rId8373" tooltip="Ссылка"/>
    <hyperlink ref="D10393" tooltip="Ссылка" display="Фото"/>
    <hyperlink ref="D10394" tooltip="Ссылка" display="Фото"/>
    <hyperlink ref="D10395" tooltip="Ссылка" display="Фото"/>
    <hyperlink ref="D10396" r:id="rId8374" tooltip="Ссылка"/>
    <hyperlink ref="D10397" r:id="rId8375" tooltip="Ссылка"/>
    <hyperlink ref="D10398" r:id="rId8376" tooltip="Ссылка"/>
    <hyperlink ref="D10399" r:id="rId8377" tooltip="Ссылка"/>
    <hyperlink ref="D10400" r:id="rId8378" tooltip="Ссылка"/>
    <hyperlink ref="D10401" r:id="rId8379" tooltip="Ссылка"/>
    <hyperlink ref="D10402" r:id="rId8380" tooltip="Ссылка"/>
    <hyperlink ref="D10403" r:id="rId8381" tooltip="Ссылка"/>
    <hyperlink ref="D10404" r:id="rId8382" tooltip="Ссылка"/>
    <hyperlink ref="D10405" r:id="rId8383" tooltip="Ссылка"/>
    <hyperlink ref="D10406" r:id="rId8384" tooltip="Ссылка"/>
    <hyperlink ref="D10407" tooltip="Ссылка" display="Фото"/>
    <hyperlink ref="D10408" r:id="rId8385" tooltip="Ссылка"/>
    <hyperlink ref="D10409" r:id="rId8386" tooltip="Ссылка"/>
    <hyperlink ref="D10410" r:id="rId8387" tooltip="Ссылка"/>
    <hyperlink ref="D10411" tooltip="Ссылка" display="Фото"/>
    <hyperlink ref="D10412" r:id="rId8388" tooltip="Ссылка"/>
    <hyperlink ref="D10413" r:id="rId8389" tooltip="Ссылка"/>
    <hyperlink ref="D10414" r:id="rId8390" tooltip="Ссылка"/>
    <hyperlink ref="D10415" r:id="rId8391" tooltip="Ссылка"/>
    <hyperlink ref="D10416" r:id="rId8392" tooltip="Ссылка"/>
    <hyperlink ref="D10417" r:id="rId8393" tooltip="Ссылка"/>
    <hyperlink ref="D10418" r:id="rId8394" tooltip="Ссылка"/>
    <hyperlink ref="D10419" r:id="rId8395" tooltip="Ссылка"/>
    <hyperlink ref="D10420" r:id="rId8396" tooltip="Ссылка"/>
    <hyperlink ref="D10421" tooltip="Ссылка" display="Фото"/>
    <hyperlink ref="D10422" r:id="rId8397" tooltip="Ссылка"/>
    <hyperlink ref="D10423" r:id="rId8398" tooltip="Ссылка"/>
    <hyperlink ref="D10424" r:id="rId8399" tooltip="Ссылка"/>
    <hyperlink ref="D10425" r:id="rId8400" tooltip="Ссылка"/>
    <hyperlink ref="D10426" r:id="rId8401" tooltip="Ссылка"/>
    <hyperlink ref="D10427" r:id="rId8402" tooltip="Ссылка"/>
    <hyperlink ref="D10428" r:id="rId8403" tooltip="Ссылка"/>
    <hyperlink ref="D10429" r:id="rId8404" tooltip="Ссылка"/>
    <hyperlink ref="D10430" r:id="rId8405" tooltip="Ссылка"/>
    <hyperlink ref="D10431" r:id="rId8406" tooltip="Ссылка"/>
    <hyperlink ref="D10432" r:id="rId8407" tooltip="Ссылка"/>
    <hyperlink ref="D10433" r:id="rId8408" tooltip="Ссылка"/>
    <hyperlink ref="D10434" r:id="rId8409" tooltip="Ссылка"/>
    <hyperlink ref="D10435" r:id="rId8410" tooltip="Ссылка"/>
    <hyperlink ref="D10436" r:id="rId8411" tooltip="Ссылка"/>
    <hyperlink ref="D10437" r:id="rId8412" tooltip="Ссылка"/>
    <hyperlink ref="D10438" r:id="rId8413" tooltip="Ссылка"/>
    <hyperlink ref="D10439" r:id="rId8414" tooltip="Ссылка"/>
    <hyperlink ref="D10440" tooltip="Ссылка" display="Фото"/>
    <hyperlink ref="D10441" tooltip="Ссылка" display="Фото"/>
    <hyperlink ref="D10442" r:id="rId8415" tooltip="Ссылка"/>
    <hyperlink ref="D10443" r:id="rId8416" tooltip="Ссылка"/>
    <hyperlink ref="D10444" r:id="rId8417" tooltip="Ссылка"/>
    <hyperlink ref="D10445" r:id="rId8418" tooltip="Ссылка"/>
    <hyperlink ref="D10446" r:id="rId8419" tooltip="Ссылка"/>
    <hyperlink ref="D10447" r:id="rId8420" tooltip="Ссылка"/>
    <hyperlink ref="D10448" r:id="rId8421" tooltip="Ссылка"/>
    <hyperlink ref="D10450" r:id="rId8422" tooltip="Ссылка"/>
    <hyperlink ref="D10451" r:id="rId8423" tooltip="Ссылка"/>
    <hyperlink ref="D10452" r:id="rId8424" tooltip="Ссылка"/>
    <hyperlink ref="D10453" r:id="rId8425" tooltip="Ссылка"/>
    <hyperlink ref="D10454" r:id="rId8426" tooltip="Ссылка"/>
    <hyperlink ref="D10455" r:id="rId8427" tooltip="Ссылка"/>
    <hyperlink ref="D10456" r:id="rId8428" tooltip="Ссылка"/>
    <hyperlink ref="D10457" r:id="rId8429" tooltip="Ссылка"/>
    <hyperlink ref="D10458" r:id="rId8430" tooltip="Ссылка"/>
    <hyperlink ref="D10459" r:id="rId8431" tooltip="Ссылка"/>
    <hyperlink ref="D10460" r:id="rId8432" tooltip="Ссылка"/>
    <hyperlink ref="D10461" r:id="rId8433" tooltip="Ссылка"/>
    <hyperlink ref="D10462" r:id="rId8434" tooltip="Ссылка"/>
    <hyperlink ref="D10463" r:id="rId8435" tooltip="Ссылка"/>
    <hyperlink ref="D10464" r:id="rId8436" tooltip="Ссылка"/>
    <hyperlink ref="D10465" r:id="rId8437" tooltip="Ссылка"/>
    <hyperlink ref="D10466" r:id="rId8438" tooltip="Ссылка"/>
    <hyperlink ref="D10467" r:id="rId8439" tooltip="Ссылка"/>
    <hyperlink ref="D10468" r:id="rId8440" tooltip="Ссылка"/>
    <hyperlink ref="D10469" r:id="rId8441" tooltip="Ссылка"/>
    <hyperlink ref="D10470" r:id="rId8442" tooltip="Ссылка"/>
    <hyperlink ref="D10471" r:id="rId8443" tooltip="Ссылка"/>
    <hyperlink ref="D10472" r:id="rId8444" tooltip="Ссылка"/>
    <hyperlink ref="D10473" r:id="rId8445" tooltip="Ссылка"/>
    <hyperlink ref="D10474" r:id="rId8446" tooltip="Ссылка"/>
    <hyperlink ref="D10475" r:id="rId8447" tooltip="Ссылка"/>
    <hyperlink ref="D10476" r:id="rId8448" tooltip="Ссылка"/>
    <hyperlink ref="D10477" r:id="rId8449" tooltip="Ссылка"/>
    <hyperlink ref="D10478" r:id="rId8450" tooltip="Ссылка"/>
    <hyperlink ref="D10479" r:id="rId8451" tooltip="Ссылка"/>
    <hyperlink ref="D10480" tooltip="Ссылка" display="Фото"/>
    <hyperlink ref="D10481" tooltip="Ссылка" display="Фото"/>
    <hyperlink ref="D10482" tooltip="Ссылка" display="Фото"/>
    <hyperlink ref="D10483" tooltip="Ссылка" display="Фото"/>
    <hyperlink ref="D10484" tooltip="Ссылка" display="Фото"/>
    <hyperlink ref="D10485" tooltip="Ссылка" display="Фото"/>
    <hyperlink ref="D10487" r:id="rId8452" tooltip="Ссылка"/>
    <hyperlink ref="D10488" r:id="rId8453" tooltip="Ссылка"/>
    <hyperlink ref="D10489" r:id="rId8454" tooltip="Ссылка"/>
    <hyperlink ref="D10490" r:id="rId8455" tooltip="Ссылка"/>
    <hyperlink ref="D10491" r:id="rId8456" tooltip="Ссылка"/>
    <hyperlink ref="D10492" r:id="rId8457" tooltip="Ссылка"/>
    <hyperlink ref="D10493" tooltip="Ссылка" display="Фото"/>
    <hyperlink ref="D10494" r:id="rId8458" tooltip="Ссылка"/>
    <hyperlink ref="D10495" r:id="rId8459" tooltip="Ссылка"/>
    <hyperlink ref="D10496" r:id="rId8460" tooltip="Ссылка"/>
    <hyperlink ref="D10497" r:id="rId8461" tooltip="Ссылка"/>
    <hyperlink ref="D10498" r:id="rId8462" tooltip="Ссылка"/>
    <hyperlink ref="D10499" r:id="rId8463" tooltip="Ссылка"/>
    <hyperlink ref="D10500" r:id="rId8464" tooltip="Ссылка"/>
    <hyperlink ref="D10501" r:id="rId8465" tooltip="Ссылка"/>
    <hyperlink ref="D10502" r:id="rId8466" tooltip="Ссылка"/>
    <hyperlink ref="D10504" r:id="rId8467" tooltip="Ссылка"/>
    <hyperlink ref="D10505" r:id="rId8468" tooltip="Ссылка"/>
    <hyperlink ref="D10506" r:id="rId8469" tooltip="Ссылка"/>
    <hyperlink ref="D10507" r:id="rId8470" tooltip="Ссылка"/>
    <hyperlink ref="D10508" r:id="rId8471" tooltip="Ссылка"/>
    <hyperlink ref="D10509" r:id="rId8472" tooltip="Ссылка"/>
    <hyperlink ref="D10510" r:id="rId8473" tooltip="Ссылка"/>
    <hyperlink ref="D10511" r:id="rId8474" tooltip="Ссылка"/>
    <hyperlink ref="D10512" r:id="rId8475" tooltip="Ссылка"/>
    <hyperlink ref="D10513" tooltip="Ссылка" display="Фото"/>
    <hyperlink ref="D10514" r:id="rId8476" tooltip="Ссылка"/>
    <hyperlink ref="D10516" r:id="rId8477" tooltip="Ссылка"/>
    <hyperlink ref="D10517" tooltip="Ссылка" display="Фото"/>
    <hyperlink ref="D10518" tooltip="Ссылка" display="Фото"/>
    <hyperlink ref="D10519" tooltip="Ссылка" display="Фото"/>
    <hyperlink ref="D10520" tooltip="Ссылка" display="Фото"/>
    <hyperlink ref="D10521" tooltip="Ссылка" display="Фото"/>
    <hyperlink ref="D10522" tooltip="Ссылка" display="Фото"/>
    <hyperlink ref="D10523" tooltip="Ссылка" display="Фото"/>
    <hyperlink ref="D10524" tooltip="Ссылка" display="Фото"/>
    <hyperlink ref="D10525" tooltip="Ссылка" display="Фото"/>
    <hyperlink ref="D10526" tooltip="Ссылка" display="Фото"/>
    <hyperlink ref="D10527" r:id="rId8478" tooltip="Ссылка"/>
    <hyperlink ref="D10528" tooltip="Ссылка" display="Фото"/>
    <hyperlink ref="D10529" tooltip="Ссылка" display="Фото"/>
    <hyperlink ref="D10530" tooltip="Ссылка" display="Фото"/>
    <hyperlink ref="D10531" tooltip="Ссылка" display="Фото"/>
    <hyperlink ref="D10532" r:id="rId8479" tooltip="Ссылка"/>
    <hyperlink ref="D10533" r:id="rId8480" tooltip="Ссылка"/>
    <hyperlink ref="D10534" tooltip="Ссылка" display="Фото"/>
    <hyperlink ref="D10535" tooltip="Ссылка" display="Фото"/>
    <hyperlink ref="D10536" r:id="rId8481" tooltip="Ссылка"/>
    <hyperlink ref="D10537" r:id="rId8482" tooltip="Ссылка"/>
    <hyperlink ref="D10538" r:id="rId8483" tooltip="Ссылка"/>
    <hyperlink ref="D10539" r:id="rId8484" tooltip="Ссылка"/>
    <hyperlink ref="D10540" r:id="rId8485" tooltip="Ссылка"/>
    <hyperlink ref="D10541" r:id="rId8486" tooltip="Ссылка"/>
    <hyperlink ref="D10542" r:id="rId8487" tooltip="Ссылка"/>
    <hyperlink ref="D10543" r:id="rId8488" tooltip="Ссылка"/>
    <hyperlink ref="D10544" tooltip="Ссылка" display="Фото"/>
    <hyperlink ref="D10545" r:id="rId8489" tooltip="Ссылка"/>
    <hyperlink ref="D10546" r:id="rId8490" tooltip="Ссылка"/>
    <hyperlink ref="D10547" r:id="rId8491" tooltip="Ссылка"/>
    <hyperlink ref="D10548" r:id="rId8492" tooltip="Ссылка"/>
    <hyperlink ref="D10549" r:id="rId8493" tooltip="Ссылка"/>
    <hyperlink ref="D10550" r:id="rId8494" tooltip="Ссылка"/>
    <hyperlink ref="D10551" r:id="rId8495" tooltip="Ссылка"/>
    <hyperlink ref="D10552" tooltip="Ссылка" display="Фото"/>
    <hyperlink ref="D10553" r:id="rId8496" tooltip="Ссылка"/>
    <hyperlink ref="D10554" tooltip="Ссылка" display="Фото"/>
    <hyperlink ref="D10555" tooltip="Ссылка" display="Фото"/>
    <hyperlink ref="D10556" tooltip="Ссылка" display="Фото"/>
    <hyperlink ref="D10557" r:id="rId8497" tooltip="Ссылка"/>
    <hyperlink ref="D10558" r:id="rId8498" tooltip="Ссылка"/>
    <hyperlink ref="D10559" r:id="rId8499" tooltip="Ссылка"/>
    <hyperlink ref="D10560" r:id="rId8500" tooltip="Ссылка"/>
    <hyperlink ref="D10561" r:id="rId8501" tooltip="Ссылка"/>
    <hyperlink ref="D10562" r:id="rId8502" tooltip="Ссылка"/>
    <hyperlink ref="D10563" tooltip="Ссылка" display="Фото"/>
    <hyperlink ref="D10564" tooltip="Ссылка" display="Фото"/>
    <hyperlink ref="D10565" tooltip="Ссылка" display="Фото"/>
    <hyperlink ref="D10566" r:id="rId8503" tooltip="Ссылка"/>
    <hyperlink ref="D10567" tooltip="Ссылка" display="Фото"/>
    <hyperlink ref="D10568" r:id="rId8504" tooltip="Ссылка"/>
    <hyperlink ref="D10569" r:id="rId8505" tooltip="Ссылка"/>
    <hyperlink ref="D10570" r:id="rId8506" tooltip="Ссылка"/>
    <hyperlink ref="D10571" tooltip="Ссылка" display="Фото"/>
    <hyperlink ref="D10572" tooltip="Ссылка" display="Фото"/>
    <hyperlink ref="D10573" tooltip="Ссылка" display="Фото"/>
    <hyperlink ref="D10574" r:id="rId8507" tooltip="Ссылка"/>
    <hyperlink ref="D10575" r:id="rId8508" tooltip="Ссылка"/>
    <hyperlink ref="D10576" tooltip="Ссылка" display="Фото"/>
    <hyperlink ref="D10577" tooltip="Ссылка" display="Фото"/>
    <hyperlink ref="D10578" r:id="rId8509" tooltip="Ссылка"/>
    <hyperlink ref="D10579" tooltip="Ссылка" display="Фото"/>
    <hyperlink ref="D10580" r:id="rId8510" tooltip="Ссылка"/>
    <hyperlink ref="D10581" r:id="rId8511" tooltip="Ссылка"/>
    <hyperlink ref="D10582" tooltip="Ссылка" display="Фото"/>
    <hyperlink ref="D10583" r:id="rId8512" tooltip="Ссылка"/>
    <hyperlink ref="D10584" tooltip="Ссылка" display="Фото"/>
    <hyperlink ref="D10585" r:id="rId8513" tooltip="Ссылка"/>
    <hyperlink ref="D10586" r:id="rId8514" tooltip="Ссылка"/>
    <hyperlink ref="D10587" r:id="rId8515" tooltip="Ссылка"/>
    <hyperlink ref="D10588" r:id="rId8516" tooltip="Ссылка"/>
    <hyperlink ref="D10589" r:id="rId8517" tooltip="Ссылка"/>
    <hyperlink ref="D10590" r:id="rId8518" tooltip="Ссылка"/>
    <hyperlink ref="D10591" r:id="rId8519" tooltip="Ссылка"/>
    <hyperlink ref="D10592" r:id="rId8520" tooltip="Ссылка"/>
    <hyperlink ref="D10593" r:id="rId8521" tooltip="Ссылка"/>
    <hyperlink ref="D10594" r:id="rId8522" tooltip="Ссылка"/>
    <hyperlink ref="D10595" r:id="rId8523" tooltip="Ссылка"/>
    <hyperlink ref="D10596" r:id="rId8524" tooltip="Ссылка"/>
    <hyperlink ref="D10597" r:id="rId8525" tooltip="Ссылка"/>
    <hyperlink ref="D10598" r:id="rId8526" tooltip="Ссылка"/>
    <hyperlink ref="D10599" r:id="rId8527" tooltip="Ссылка"/>
    <hyperlink ref="D10600" r:id="rId8528" tooltip="Ссылка"/>
    <hyperlink ref="D10601" r:id="rId8529" tooltip="Ссылка"/>
    <hyperlink ref="D10602" r:id="rId8530" tooltip="Ссылка"/>
    <hyperlink ref="D10603" r:id="rId8531" tooltip="Ссылка"/>
    <hyperlink ref="D10604" r:id="rId8532" tooltip="Ссылка"/>
    <hyperlink ref="D10605" r:id="rId8533" tooltip="Ссылка"/>
    <hyperlink ref="D10606" r:id="rId8534" tooltip="Ссылка"/>
    <hyperlink ref="D10607" r:id="rId8535" tooltip="Ссылка"/>
    <hyperlink ref="D10608" r:id="rId8536" tooltip="Ссылка"/>
    <hyperlink ref="D10609" r:id="rId8537" tooltip="Ссылка"/>
    <hyperlink ref="D10610" r:id="rId8538" tooltip="Ссылка"/>
    <hyperlink ref="D10611" r:id="rId8539" tooltip="Ссылка"/>
    <hyperlink ref="D10612" r:id="rId8540" tooltip="Ссылка"/>
    <hyperlink ref="D10613" r:id="rId8541" tooltip="Ссылка"/>
    <hyperlink ref="D10614" r:id="rId8542" tooltip="Ссылка"/>
    <hyperlink ref="D10615" r:id="rId8543" tooltip="Ссылка"/>
    <hyperlink ref="D10616" r:id="rId8544" tooltip="Ссылка"/>
    <hyperlink ref="D10617" r:id="rId8545" tooltip="Ссылка"/>
    <hyperlink ref="D10618" r:id="rId8546" tooltip="Ссылка"/>
    <hyperlink ref="D10619" r:id="rId8547" tooltip="Ссылка"/>
    <hyperlink ref="D10620" r:id="rId8548" tooltip="Ссылка"/>
    <hyperlink ref="D10621" r:id="rId8549" tooltip="Ссылка"/>
    <hyperlink ref="D10622" r:id="rId8550" tooltip="Ссылка"/>
    <hyperlink ref="D10623" r:id="rId8551" tooltip="Ссылка"/>
    <hyperlink ref="D10624" r:id="rId8552" tooltip="Ссылка"/>
    <hyperlink ref="D10625" r:id="rId8553" tooltip="Ссылка"/>
    <hyperlink ref="D10626" r:id="rId8554" tooltip="Ссылка"/>
    <hyperlink ref="D10627" r:id="rId8555" tooltip="Ссылка"/>
    <hyperlink ref="D10628" r:id="rId8556" tooltip="Ссылка"/>
    <hyperlink ref="D10629" r:id="rId8557" tooltip="Ссылка"/>
    <hyperlink ref="D10630" tooltip="Ссылка" display="Фото"/>
    <hyperlink ref="D10631" tooltip="Ссылка" display="Фото"/>
    <hyperlink ref="D10632" tooltip="Ссылка" display="Фото"/>
    <hyperlink ref="D10633" r:id="rId8558" tooltip="Ссылка"/>
    <hyperlink ref="D10634" r:id="rId8559" tooltip="Ссылка"/>
    <hyperlink ref="D10635" tooltip="Ссылка" display="Фото"/>
    <hyperlink ref="D10636" r:id="rId8560" tooltip="Ссылка"/>
    <hyperlink ref="D10637" tooltip="Ссылка" display="Фото"/>
    <hyperlink ref="D10638" tooltip="Ссылка" display="Фото"/>
    <hyperlink ref="D10639" tooltip="Ссылка" display="Фото"/>
    <hyperlink ref="D10640" tooltip="Ссылка" display="Фото"/>
    <hyperlink ref="D10641" r:id="rId8561" tooltip="Ссылка"/>
    <hyperlink ref="D10642" r:id="rId8562" tooltip="Ссылка"/>
    <hyperlink ref="D10643" r:id="rId8563" tooltip="Ссылка"/>
    <hyperlink ref="D10644" r:id="rId8564" tooltip="Ссылка"/>
    <hyperlink ref="D10645" r:id="rId8565" tooltip="Ссылка"/>
    <hyperlink ref="D10646" r:id="rId8566" tooltip="Ссылка"/>
    <hyperlink ref="D10647" r:id="rId8567" tooltip="Ссылка"/>
    <hyperlink ref="D10648" r:id="rId8568" tooltip="Ссылка"/>
    <hyperlink ref="D10649" r:id="rId8569" tooltip="Ссылка"/>
    <hyperlink ref="D10650" r:id="rId8570" tooltip="Ссылка"/>
    <hyperlink ref="D10651" r:id="rId8571" tooltip="Ссылка"/>
    <hyperlink ref="D10652" r:id="rId8572" tooltip="Ссылка"/>
    <hyperlink ref="D10653" r:id="rId8573" tooltip="Ссылка"/>
    <hyperlink ref="D10654" r:id="rId8574" tooltip="Ссылка"/>
    <hyperlink ref="D10655" r:id="rId8575" tooltip="Ссылка"/>
    <hyperlink ref="D10656" r:id="rId8576" tooltip="Ссылка"/>
    <hyperlink ref="D10657" r:id="rId8577" tooltip="Ссылка"/>
    <hyperlink ref="D10658" r:id="rId8578" tooltip="Ссылка"/>
    <hyperlink ref="D10659" r:id="rId8579" tooltip="Ссылка"/>
    <hyperlink ref="D10660" r:id="rId8580" tooltip="Ссылка"/>
    <hyperlink ref="D10661" r:id="rId8581" tooltip="Ссылка"/>
    <hyperlink ref="D10662" r:id="rId8582" tooltip="Ссылка"/>
    <hyperlink ref="D10663" r:id="rId8583" tooltip="Ссылка"/>
    <hyperlink ref="D10664" r:id="rId8584" tooltip="Ссылка"/>
    <hyperlink ref="D10665" r:id="rId8585" tooltip="Ссылка"/>
    <hyperlink ref="D10666" r:id="rId8586" tooltip="Ссылка"/>
    <hyperlink ref="D10667" r:id="rId8587" tooltip="Ссылка"/>
    <hyperlink ref="D10668" r:id="rId8588" tooltip="Ссылка"/>
    <hyperlink ref="D10669" r:id="rId8589" tooltip="Ссылка"/>
    <hyperlink ref="D10670" r:id="rId8590" tooltip="Ссылка"/>
    <hyperlink ref="D10671" r:id="rId8591" tooltip="Ссылка"/>
    <hyperlink ref="D10672" r:id="rId8592" tooltip="Ссылка"/>
    <hyperlink ref="D10673" r:id="rId8593" tooltip="Ссылка"/>
    <hyperlink ref="D10674" r:id="rId8594" tooltip="Ссылка"/>
    <hyperlink ref="D10675" tooltip="Ссылка" display="Фото"/>
    <hyperlink ref="D10676" tooltip="Ссылка" display="Фото"/>
    <hyperlink ref="D10677" tooltip="Ссылка" display="Фото"/>
    <hyperlink ref="D10678" r:id="rId8595" tooltip="Ссылка"/>
    <hyperlink ref="D10679" tooltip="Ссылка" display="Фото"/>
    <hyperlink ref="D10680" tooltip="Ссылка" display="Фото"/>
    <hyperlink ref="D10681" tooltip="Ссылка" display="Фото"/>
    <hyperlink ref="D10682" r:id="rId8596" tooltip="Ссылка"/>
    <hyperlink ref="D10683" tooltip="Ссылка" display="Фото"/>
    <hyperlink ref="D10684" r:id="rId8597" tooltip="Ссылка"/>
    <hyperlink ref="D10685" r:id="rId8598" tooltip="Ссылка"/>
    <hyperlink ref="D10686" tooltip="Ссылка" display="Фото"/>
    <hyperlink ref="D10687" r:id="rId8599" tooltip="Ссылка"/>
    <hyperlink ref="D10688" r:id="rId8600" tooltip="Ссылка"/>
    <hyperlink ref="D10689" tooltip="Ссылка" display="Фото"/>
    <hyperlink ref="D10690" r:id="rId8601" tooltip="Ссылка"/>
    <hyperlink ref="D10691" r:id="rId8602" tooltip="Ссылка"/>
    <hyperlink ref="D10692" r:id="rId8603" tooltip="Ссылка"/>
    <hyperlink ref="D10693" r:id="rId8604" tooltip="Ссылка"/>
    <hyperlink ref="D10694" r:id="rId8605" tooltip="Ссылка"/>
    <hyperlink ref="D10695" r:id="rId8606" tooltip="Ссылка"/>
    <hyperlink ref="D10696" tooltip="Ссылка" display="Фото"/>
    <hyperlink ref="D10697" r:id="rId8607" tooltip="Ссылка"/>
    <hyperlink ref="D10698" r:id="rId8608" tooltip="Ссылка"/>
    <hyperlink ref="D10699" tooltip="Ссылка" display="Фото"/>
    <hyperlink ref="D10700" r:id="rId8609" tooltip="Ссылка"/>
    <hyperlink ref="D10701" r:id="rId8610" tooltip="Ссылка"/>
    <hyperlink ref="D10702" r:id="rId8611" tooltip="Ссылка"/>
    <hyperlink ref="D10703" r:id="rId8612" tooltip="Ссылка"/>
    <hyperlink ref="D10704" r:id="rId8613" tooltip="Ссылка"/>
    <hyperlink ref="D10705" r:id="rId8614" tooltip="Ссылка"/>
    <hyperlink ref="D10706" r:id="rId8615" tooltip="Ссылка"/>
    <hyperlink ref="D10707" tooltip="Ссылка" display="Фото"/>
    <hyperlink ref="D10708" tooltip="Ссылка" display="Фото"/>
    <hyperlink ref="D10709" tooltip="Ссылка" display="Фото"/>
    <hyperlink ref="D10710" tooltip="Ссылка" display="Фото"/>
    <hyperlink ref="D10711" tooltip="Ссылка" display="Фото"/>
    <hyperlink ref="D10712" r:id="rId8616" tooltip="Ссылка"/>
    <hyperlink ref="D10713" r:id="rId8617" tooltip="Ссылка"/>
    <hyperlink ref="D10714" r:id="rId8618" tooltip="Ссылка"/>
    <hyperlink ref="D10715" r:id="rId8619" tooltip="Ссылка"/>
    <hyperlink ref="D10716" r:id="rId8620" tooltip="Ссылка"/>
    <hyperlink ref="D10717" r:id="rId8621" tooltip="Ссылка"/>
    <hyperlink ref="D10718" r:id="rId8622" tooltip="Ссылка"/>
    <hyperlink ref="D10719" r:id="rId8623" tooltip="Ссылка"/>
    <hyperlink ref="D10720" r:id="rId8624" tooltip="Ссылка"/>
    <hyperlink ref="D10721" r:id="rId8625" tooltip="Ссылка"/>
    <hyperlink ref="D10722" r:id="rId8626" tooltip="Ссылка"/>
    <hyperlink ref="D10723" r:id="rId8627" tooltip="Ссылка"/>
    <hyperlink ref="D10724" r:id="rId8628" tooltip="Ссылка"/>
    <hyperlink ref="D10725" r:id="rId8629" tooltip="Ссылка"/>
    <hyperlink ref="D10726" tooltip="Ссылка" display="Фото"/>
    <hyperlink ref="D10727" r:id="rId8630" tooltip="Ссылка"/>
    <hyperlink ref="D10728" r:id="rId8631" tooltip="Ссылка"/>
    <hyperlink ref="D10729" r:id="rId8632" tooltip="Ссылка"/>
    <hyperlink ref="D10730" r:id="rId8633" tooltip="Ссылка"/>
    <hyperlink ref="D10731" r:id="rId8634" tooltip="Ссылка"/>
    <hyperlink ref="D10732" r:id="rId8635" tooltip="Ссылка"/>
    <hyperlink ref="D10733" tooltip="Ссылка" display="Фото"/>
    <hyperlink ref="D10734" tooltip="Ссылка" display="Фото"/>
    <hyperlink ref="D10735" tooltip="Ссылка" display="Фото"/>
    <hyperlink ref="D10736" r:id="rId8636" tooltip="Ссылка"/>
    <hyperlink ref="D10737" r:id="rId8637" tooltip="Ссылка"/>
    <hyperlink ref="D10738" r:id="rId8638" tooltip="Ссылка"/>
    <hyperlink ref="D10739" r:id="rId8639" tooltip="Ссылка"/>
    <hyperlink ref="D10740" tooltip="Ссылка" display="Фото"/>
    <hyperlink ref="D10741" tooltip="Ссылка" display="Фото"/>
    <hyperlink ref="D10742" tooltip="Ссылка" display="Фото"/>
    <hyperlink ref="D10743" r:id="rId8640" tooltip="Ссылка"/>
    <hyperlink ref="D10744" r:id="rId8641" tooltip="Ссылка"/>
    <hyperlink ref="D10745" tooltip="Ссылка" display="Фото"/>
    <hyperlink ref="D10746" r:id="rId8642" tooltip="Ссылка"/>
    <hyperlink ref="D10747" r:id="rId8643" tooltip="Ссылка"/>
    <hyperlink ref="D10748" r:id="rId8644" tooltip="Ссылка"/>
    <hyperlink ref="D10749" r:id="rId8645" tooltip="Ссылка"/>
    <hyperlink ref="D10750" r:id="rId8646" tooltip="Ссылка"/>
    <hyperlink ref="D10751" tooltip="Ссылка" display="Фото"/>
    <hyperlink ref="D10752" tooltip="Ссылка" display="Фото"/>
    <hyperlink ref="D10754" r:id="rId8647" tooltip="Ссылка"/>
    <hyperlink ref="D10755" r:id="rId8648" tooltip="Ссылка"/>
    <hyperlink ref="D10756" r:id="rId8649" tooltip="Ссылка"/>
    <hyperlink ref="D10757" r:id="rId8650" tooltip="Ссылка"/>
    <hyperlink ref="D10758" r:id="rId8651" tooltip="Ссылка"/>
    <hyperlink ref="D10759" r:id="rId8652" tooltip="Ссылка"/>
    <hyperlink ref="D10760" r:id="rId8653" tooltip="Ссылка"/>
    <hyperlink ref="D10761" r:id="rId8654" tooltip="Ссылка"/>
    <hyperlink ref="D10762" r:id="rId8655" tooltip="Ссылка"/>
    <hyperlink ref="D10763" r:id="rId8656" tooltip="Ссылка"/>
    <hyperlink ref="D10764" r:id="rId8657" tooltip="Ссылка"/>
    <hyperlink ref="D10765" r:id="rId8658" tooltip="Ссылка"/>
    <hyperlink ref="D10766" r:id="rId8659" tooltip="Ссылка"/>
    <hyperlink ref="D10767" r:id="rId8660" tooltip="Ссылка"/>
    <hyperlink ref="D10768" r:id="rId8661" tooltip="Ссылка"/>
    <hyperlink ref="D10769" r:id="rId8662" tooltip="Ссылка"/>
    <hyperlink ref="D10770" r:id="rId8663" tooltip="Ссылка"/>
    <hyperlink ref="D10771" r:id="rId8664" tooltip="Ссылка"/>
    <hyperlink ref="D10772" r:id="rId8665" tooltip="Ссылка"/>
    <hyperlink ref="D10773" r:id="rId8666" tooltip="Ссылка"/>
    <hyperlink ref="D10774" r:id="rId8667" tooltip="Ссылка"/>
    <hyperlink ref="D10775" r:id="rId8668" tooltip="Ссылка"/>
    <hyperlink ref="D10776" r:id="rId8669" tooltip="Ссылка"/>
    <hyperlink ref="D10777" r:id="rId8670" tooltip="Ссылка"/>
    <hyperlink ref="D10778" r:id="rId8671" tooltip="Ссылка"/>
    <hyperlink ref="D10779" r:id="rId8672" tooltip="Ссылка"/>
    <hyperlink ref="D10780" r:id="rId8673" tooltip="Ссылка"/>
    <hyperlink ref="D10781" r:id="rId8674" tooltip="Ссылка"/>
    <hyperlink ref="D10782" r:id="rId8675" tooltip="Ссылка"/>
    <hyperlink ref="D10783" r:id="rId8676" tooltip="Ссылка"/>
    <hyperlink ref="D10784" r:id="rId8677" tooltip="Ссылка"/>
    <hyperlink ref="D10785" r:id="rId8678" tooltip="Ссылка"/>
    <hyperlink ref="D10786" r:id="rId8679" tooltip="Ссылка"/>
    <hyperlink ref="D10787" r:id="rId8680" tooltip="Ссылка"/>
    <hyperlink ref="D10788" r:id="rId8681" tooltip="Ссылка"/>
    <hyperlink ref="D10789" r:id="rId8682" tooltip="Ссылка"/>
    <hyperlink ref="D10790" r:id="rId8683" tooltip="Ссылка"/>
    <hyperlink ref="D10791" r:id="rId8684" tooltip="Ссылка"/>
    <hyperlink ref="D10792" r:id="rId8685" tooltip="Ссылка"/>
    <hyperlink ref="D10793" r:id="rId8686" tooltip="Ссылка"/>
    <hyperlink ref="D10794" r:id="rId8687" tooltip="Ссылка"/>
    <hyperlink ref="D10795" r:id="rId8688" tooltip="Ссылка"/>
    <hyperlink ref="D10796" tooltip="Ссылка" display="Фото"/>
    <hyperlink ref="D10797" r:id="rId8689" tooltip="Ссылка"/>
    <hyperlink ref="D10798" r:id="rId8690" tooltip="Ссылка"/>
    <hyperlink ref="D10799" r:id="rId8691" tooltip="Ссылка"/>
    <hyperlink ref="D10800" r:id="rId8692" tooltip="Ссылка"/>
    <hyperlink ref="D10801" r:id="rId8693" tooltip="Ссылка"/>
    <hyperlink ref="D10802" r:id="rId8694" tooltip="Ссылка"/>
    <hyperlink ref="D10803" r:id="rId8695" tooltip="Ссылка"/>
    <hyperlink ref="D10804" r:id="rId8696" tooltip="Ссылка"/>
    <hyperlink ref="D10805" r:id="rId8697" tooltip="Ссылка"/>
    <hyperlink ref="D10806" r:id="rId8698" tooltip="Ссылка"/>
    <hyperlink ref="D10807" r:id="rId8699" tooltip="Ссылка"/>
    <hyperlink ref="D10808" r:id="rId8700" tooltip="Ссылка"/>
    <hyperlink ref="D10809" r:id="rId8701" tooltip="Ссылка"/>
    <hyperlink ref="D10810" r:id="rId8702" tooltip="Ссылка"/>
    <hyperlink ref="D10811" r:id="rId8703" tooltip="Ссылка"/>
    <hyperlink ref="D10812" r:id="rId8704" tooltip="Ссылка"/>
    <hyperlink ref="D10813" r:id="rId8705" tooltip="Ссылка"/>
    <hyperlink ref="D10814" r:id="rId8706" tooltip="Ссылка"/>
    <hyperlink ref="D10815" r:id="rId8707" tooltip="Ссылка"/>
    <hyperlink ref="D10816" r:id="rId8708" tooltip="Ссылка"/>
    <hyperlink ref="D10817" r:id="rId8709" tooltip="Ссылка"/>
    <hyperlink ref="D10818" r:id="rId8710" tooltip="Ссылка"/>
    <hyperlink ref="D10819" r:id="rId8711" tooltip="Ссылка"/>
    <hyperlink ref="D10820" r:id="rId8712" tooltip="Ссылка"/>
    <hyperlink ref="D10821" r:id="rId8713" tooltip="Ссылка"/>
    <hyperlink ref="D10824" tooltip="Ссылка" display="Фото"/>
    <hyperlink ref="D10825" tooltip="Ссылка" display="Фото"/>
    <hyperlink ref="D10826" tooltip="Ссылка" display="Фото"/>
    <hyperlink ref="D10827" tooltip="Ссылка" display="Фото"/>
    <hyperlink ref="D10828" tooltip="Ссылка" display="Фото"/>
    <hyperlink ref="D10829" tooltip="Ссылка" display="Фото"/>
    <hyperlink ref="D10830" tooltip="Ссылка" display="Фото"/>
    <hyperlink ref="D10831" tooltip="Ссылка" display="Фото"/>
    <hyperlink ref="D10832" r:id="rId8714" tooltip="Ссылка"/>
    <hyperlink ref="D10833" r:id="rId8715" tooltip="Ссылка"/>
    <hyperlink ref="D10834" r:id="rId8716" tooltip="Ссылка"/>
    <hyperlink ref="D10835" r:id="rId8717" tooltip="Ссылка"/>
    <hyperlink ref="D10836" r:id="rId8718" tooltip="Ссылка"/>
    <hyperlink ref="D10837" r:id="rId8719" tooltip="Ссылка"/>
    <hyperlink ref="D10838" r:id="rId8720" tooltip="Ссылка"/>
    <hyperlink ref="D10839" tooltip="Ссылка" display="Фото"/>
    <hyperlink ref="D10840" tooltip="Ссылка" display="Фото"/>
    <hyperlink ref="D10841" tooltip="Ссылка" display="Фото"/>
    <hyperlink ref="D10842" tooltip="Ссылка" display="Фото"/>
    <hyperlink ref="D10843" tooltip="Ссылка" display="Фото"/>
    <hyperlink ref="D10844" tooltip="Ссылка" display="Фото"/>
    <hyperlink ref="D10845" tooltip="Ссылка" display="Фото"/>
    <hyperlink ref="D10846" tooltip="Ссылка" display="Фото"/>
    <hyperlink ref="D10847" tooltip="Ссылка" display="Фото"/>
    <hyperlink ref="D10848" tooltip="Ссылка" display="Фото"/>
    <hyperlink ref="D10849" tooltip="Ссылка" display="Фото"/>
    <hyperlink ref="D10850" tooltip="Ссылка" display="Фото"/>
    <hyperlink ref="D10851" tooltip="Ссылка" display="Фото"/>
    <hyperlink ref="D10852" tooltip="Ссылка" display="Фото"/>
    <hyperlink ref="D10853" tooltip="Ссылка" display="Фото"/>
    <hyperlink ref="D10854" tooltip="Ссылка" display="Фото"/>
    <hyperlink ref="D10855" tooltip="Ссылка" display="Фото"/>
    <hyperlink ref="D10856" tooltip="Ссылка" display="Фото"/>
    <hyperlink ref="D10857" tooltip="Ссылка" display="Фото"/>
    <hyperlink ref="D10858" tooltip="Ссылка" display="Фото"/>
    <hyperlink ref="D10859" tooltip="Ссылка" display="Фото"/>
    <hyperlink ref="D10860" tooltip="Ссылка" display="Фото"/>
    <hyperlink ref="D10861" tooltip="Ссылка" display="Фото"/>
    <hyperlink ref="D10862" tooltip="Ссылка" display="Фото"/>
    <hyperlink ref="D10863" tooltip="Ссылка" display="Фото"/>
    <hyperlink ref="D10864" tooltip="Ссылка" display="Фото"/>
    <hyperlink ref="D10865" tooltip="Ссылка" display="Фото"/>
    <hyperlink ref="D10866" tooltip="Ссылка" display="Фото"/>
    <hyperlink ref="D10867" tooltip="Ссылка" display="Фото"/>
    <hyperlink ref="D10868" tooltip="Ссылка" display="Фото"/>
    <hyperlink ref="D10869" tooltip="Ссылка" display="Фото"/>
    <hyperlink ref="D10870" r:id="rId8721" tooltip="Ссылка"/>
    <hyperlink ref="D10871" r:id="rId8722" tooltip="Ссылка"/>
    <hyperlink ref="D10872" r:id="rId8723" tooltip="Ссылка"/>
    <hyperlink ref="D10873" r:id="rId8724" tooltip="Ссылка"/>
    <hyperlink ref="D10874" r:id="rId8725" tooltip="Ссылка"/>
    <hyperlink ref="D10875" r:id="rId8726" tooltip="Ссылка"/>
    <hyperlink ref="D10876" r:id="rId8727" tooltip="Ссылка"/>
    <hyperlink ref="D10877" r:id="rId8728" tooltip="Ссылка"/>
    <hyperlink ref="D10878" r:id="rId8729" tooltip="Ссылка"/>
    <hyperlink ref="D10879" r:id="rId8730" tooltip="Ссылка"/>
    <hyperlink ref="D10880" r:id="rId8731" tooltip="Ссылка"/>
    <hyperlink ref="D10881" r:id="rId8732" tooltip="Ссылка"/>
    <hyperlink ref="D10882" tooltip="Ссылка" display="Фото"/>
    <hyperlink ref="D10883" r:id="rId8733" tooltip="Ссылка"/>
    <hyperlink ref="D10884" r:id="rId8734" tooltip="Ссылка"/>
    <hyperlink ref="D10885" r:id="rId8735" tooltip="Ссылка"/>
    <hyperlink ref="D10886" r:id="rId8736" tooltip="Ссылка"/>
    <hyperlink ref="D10887" r:id="rId8737" tooltip="Ссылка"/>
    <hyperlink ref="D10888" tooltip="Ссылка" display="Фото"/>
    <hyperlink ref="D10889" r:id="rId8738" tooltip="Ссылка"/>
    <hyperlink ref="D10890" r:id="rId8739" tooltip="Ссылка"/>
    <hyperlink ref="D10891" r:id="rId8740" tooltip="Ссылка"/>
    <hyperlink ref="D10892" r:id="rId8741" tooltip="Ссылка"/>
    <hyperlink ref="D10893" r:id="rId8742" tooltip="Ссылка"/>
    <hyperlink ref="D10894" r:id="rId8743" tooltip="Ссылка"/>
    <hyperlink ref="D10895" r:id="rId8744" tooltip="Ссылка"/>
    <hyperlink ref="D10896" r:id="rId8745" tooltip="Ссылка"/>
    <hyperlink ref="D10897" r:id="rId8746" tooltip="Ссылка"/>
    <hyperlink ref="D10898" r:id="rId8747" tooltip="Ссылка"/>
    <hyperlink ref="D10899" r:id="rId8748" tooltip="Ссылка"/>
    <hyperlink ref="D10900" r:id="rId8749" tooltip="Ссылка"/>
    <hyperlink ref="D10901" r:id="rId8750" tooltip="Ссылка"/>
    <hyperlink ref="D10902" r:id="rId8751" tooltip="Ссылка"/>
    <hyperlink ref="D10903" r:id="rId8752" tooltip="Ссылка"/>
    <hyperlink ref="D10904" r:id="rId8753" tooltip="Ссылка"/>
    <hyperlink ref="D10905" r:id="rId8754" tooltip="Ссылка"/>
    <hyperlink ref="D10906" r:id="rId8755" tooltip="Ссылка"/>
    <hyperlink ref="D10907" r:id="rId8756" tooltip="Ссылка"/>
    <hyperlink ref="D10908" r:id="rId8757" tooltip="Ссылка"/>
    <hyperlink ref="D10909" r:id="rId8758" tooltip="Ссылка"/>
    <hyperlink ref="D10910" r:id="rId8759" tooltip="Ссылка"/>
    <hyperlink ref="D10911" r:id="rId8760" tooltip="Ссылка"/>
    <hyperlink ref="D10912" r:id="rId8761" tooltip="Ссылка"/>
    <hyperlink ref="D10913" r:id="rId8762" tooltip="Ссылка"/>
    <hyperlink ref="D10914" r:id="rId8763" tooltip="Ссылка"/>
    <hyperlink ref="D10915" r:id="rId8764" tooltip="Ссылка"/>
    <hyperlink ref="D10916" r:id="rId8765" tooltip="Ссылка"/>
    <hyperlink ref="D10917" r:id="rId8766" tooltip="Ссылка"/>
    <hyperlink ref="D10918" r:id="rId8767" tooltip="Ссылка"/>
    <hyperlink ref="D10919" r:id="rId8768" tooltip="Ссылка"/>
    <hyperlink ref="D10920" r:id="rId8769" tooltip="Ссылка"/>
    <hyperlink ref="D10921" r:id="rId8770" tooltip="Ссылка"/>
    <hyperlink ref="D10922" tooltip="Ссылка" display="Фото"/>
    <hyperlink ref="D10923" tooltip="Ссылка" display="Фото"/>
    <hyperlink ref="D10924" tooltip="Ссылка" display="Фото"/>
    <hyperlink ref="D10925" r:id="rId8771" tooltip="Ссылка"/>
    <hyperlink ref="D10926" r:id="rId8772" tooltip="Ссылка"/>
    <hyperlink ref="D10927" r:id="rId8773" tooltip="Ссылка"/>
    <hyperlink ref="D10928" tooltip="Ссылка" display="Фото"/>
    <hyperlink ref="D10929" r:id="rId8774" tooltip="Ссылка"/>
    <hyperlink ref="D10930" r:id="rId8775" tooltip="Ссылка"/>
    <hyperlink ref="D10931" r:id="rId8776" tooltip="Ссылка"/>
    <hyperlink ref="D10932" r:id="rId8777" tooltip="Ссылка"/>
    <hyperlink ref="D10933" r:id="rId8778" tooltip="Ссылка"/>
    <hyperlink ref="D10934" r:id="rId8779" tooltip="Ссылка"/>
    <hyperlink ref="D10935" r:id="rId8780" tooltip="Ссылка"/>
    <hyperlink ref="D10936" tooltip="Ссылка" display="Фото"/>
    <hyperlink ref="D10937" tooltip="Ссылка" display="Фото"/>
    <hyperlink ref="D10938" r:id="rId8781" tooltip="Ссылка"/>
    <hyperlink ref="D10939" r:id="rId8782" tooltip="Ссылка"/>
    <hyperlink ref="D10940" r:id="rId8783" tooltip="Ссылка"/>
    <hyperlink ref="D10941" r:id="rId8784" tooltip="Ссылка"/>
    <hyperlink ref="D10942" r:id="rId8785" tooltip="Ссылка"/>
    <hyperlink ref="D10943" r:id="rId8786" tooltip="Ссылка"/>
    <hyperlink ref="D10944" r:id="rId8787" tooltip="Ссылка"/>
    <hyperlink ref="D10945" r:id="rId8788" tooltip="Ссылка"/>
    <hyperlink ref="D10946" r:id="rId8789" tooltip="Ссылка"/>
    <hyperlink ref="D10947" tooltip="Ссылка" display="Фото"/>
    <hyperlink ref="D10948" tooltip="Ссылка" display="Фото"/>
    <hyperlink ref="D10949" tooltip="Ссылка" display="Фото"/>
    <hyperlink ref="D10950" r:id="rId8790" tooltip="Ссылка"/>
    <hyperlink ref="D10951" r:id="rId8791" tooltip="Ссылка"/>
    <hyperlink ref="D10952" r:id="rId8792" tooltip="Ссылка"/>
    <hyperlink ref="D10953" r:id="rId8793" tooltip="Ссылка"/>
    <hyperlink ref="D10954" r:id="rId8794" tooltip="Ссылка"/>
    <hyperlink ref="D10955" r:id="rId8795" tooltip="Ссылка"/>
    <hyperlink ref="D10956" r:id="rId8796" tooltip="Ссылка"/>
    <hyperlink ref="D10957" r:id="rId8797" tooltip="Ссылка"/>
    <hyperlink ref="D10958" r:id="rId8798" tooltip="Ссылка"/>
    <hyperlink ref="D10959" r:id="rId8799" tooltip="Ссылка"/>
    <hyperlink ref="D10960" r:id="rId8800" tooltip="Ссылка"/>
    <hyperlink ref="D10961" r:id="rId8801" tooltip="Ссылка"/>
    <hyperlink ref="D10962" r:id="rId8802" tooltip="Ссылка"/>
    <hyperlink ref="D10963" r:id="rId8803" tooltip="Ссылка"/>
    <hyperlink ref="D10964" r:id="rId8804" tooltip="Ссылка"/>
    <hyperlink ref="D10965" r:id="rId8805" tooltip="Ссылка"/>
    <hyperlink ref="D10966" r:id="rId8806" tooltip="Ссылка"/>
    <hyperlink ref="D10967" r:id="rId8807" tooltip="Ссылка"/>
    <hyperlink ref="D10968" r:id="rId8808" tooltip="Ссылка"/>
    <hyperlink ref="D10970" r:id="rId8809" tooltip="Ссылка"/>
    <hyperlink ref="D10971" r:id="rId8810" tooltip="Ссылка"/>
    <hyperlink ref="D10972" r:id="rId8811" tooltip="Ссылка"/>
    <hyperlink ref="D10973" tooltip="Ссылка" display="Фото"/>
    <hyperlink ref="D10975" tooltip="Ссылка" display="Фото"/>
    <hyperlink ref="D10976" tooltip="Ссылка" display="Фото"/>
    <hyperlink ref="D10977" tooltip="Ссылка" display="Фото"/>
    <hyperlink ref="D10978" tooltip="Ссылка" display="Фото"/>
    <hyperlink ref="D10979" tooltip="Ссылка" display="Фото"/>
    <hyperlink ref="D10980" tooltip="Ссылка" display="Фото"/>
    <hyperlink ref="D10981" tooltip="Ссылка" display="Фото"/>
    <hyperlink ref="D10982" tooltip="Ссылка" display="Фото"/>
    <hyperlink ref="D10983" r:id="rId8812" tooltip="Ссылка"/>
    <hyperlink ref="D10984" r:id="rId8813" tooltip="Ссылка"/>
    <hyperlink ref="D10985" r:id="rId8814" tooltip="Ссылка"/>
    <hyperlink ref="D10986" r:id="rId8815" tooltip="Ссылка"/>
    <hyperlink ref="D10987" r:id="rId8816" tooltip="Ссылка"/>
    <hyperlink ref="D10988" r:id="rId8817" tooltip="Ссылка"/>
    <hyperlink ref="D10989" r:id="rId8818" tooltip="Ссылка"/>
    <hyperlink ref="D10990" tooltip="Ссылка" display="Фото"/>
    <hyperlink ref="D10991" tooltip="Ссылка" display="Фото"/>
    <hyperlink ref="D10992" tooltip="Ссылка" display="Фото"/>
    <hyperlink ref="D10993" tooltip="Ссылка" display="Фото"/>
    <hyperlink ref="D10994" tooltip="Ссылка" display="Фото"/>
    <hyperlink ref="D10995" tooltip="Ссылка" display="Фото"/>
    <hyperlink ref="D10996" tooltip="Ссылка" display="Фото"/>
    <hyperlink ref="D10997" tooltip="Ссылка" display="Фото"/>
    <hyperlink ref="D10998" tooltip="Ссылка" display="Фото"/>
    <hyperlink ref="D10999" tooltip="Ссылка" display="Фото"/>
    <hyperlink ref="D11000" tooltip="Ссылка" display="Фото"/>
    <hyperlink ref="D11001" tooltip="Ссылка" display="Фото"/>
    <hyperlink ref="D11002" tooltip="Ссылка" display="Фото"/>
    <hyperlink ref="D11003" tooltip="Ссылка" display="Фото"/>
    <hyperlink ref="D11004" tooltip="Ссылка" display="Фото"/>
    <hyperlink ref="D11005" tooltip="Ссылка" display="Фото"/>
    <hyperlink ref="D11006" tooltip="Ссылка" display="Фото"/>
    <hyperlink ref="D11007" tooltip="Ссылка" display="Фото"/>
    <hyperlink ref="D11008" tooltip="Ссылка" display="Фото"/>
    <hyperlink ref="D11009" tooltip="Ссылка" display="Фото"/>
    <hyperlink ref="D11010" tooltip="Ссылка" display="Фото"/>
    <hyperlink ref="D11011" tooltip="Ссылка" display="Фото"/>
    <hyperlink ref="D11012" tooltip="Ссылка" display="Фото"/>
    <hyperlink ref="D11013" tooltip="Ссылка" display="Фото"/>
    <hyperlink ref="D11014" tooltip="Ссылка" display="Фото"/>
    <hyperlink ref="D11015" tooltip="Ссылка" display="Фото"/>
    <hyperlink ref="D11016" tooltip="Ссылка" display="Фото"/>
    <hyperlink ref="D11017" tooltip="Ссылка" display="Фото"/>
    <hyperlink ref="D11018" tooltip="Ссылка" display="Фото"/>
    <hyperlink ref="D11019" tooltip="Ссылка" display="Фото"/>
    <hyperlink ref="D11020" tooltip="Ссылка" display="Фото"/>
    <hyperlink ref="D11021" r:id="rId8819" tooltip="Ссылка"/>
    <hyperlink ref="D11022" r:id="rId8820" tooltip="Ссылка"/>
    <hyperlink ref="D11023" r:id="rId8821" tooltip="Ссылка"/>
    <hyperlink ref="D11024" r:id="rId8822" tooltip="Ссылка"/>
    <hyperlink ref="D11025" r:id="rId8823" tooltip="Ссылка"/>
    <hyperlink ref="D11026" r:id="rId8824" tooltip="Ссылка"/>
    <hyperlink ref="D11027" r:id="rId8825" tooltip="Ссылка"/>
    <hyperlink ref="D11028" r:id="rId8826" tooltip="Ссылка"/>
    <hyperlink ref="D11029" r:id="rId8827" tooltip="Ссылка"/>
    <hyperlink ref="D11030" r:id="rId8828" tooltip="Ссылка"/>
    <hyperlink ref="D11031" r:id="rId8829" tooltip="Ссылка"/>
    <hyperlink ref="D11032" r:id="rId8830" tooltip="Ссылка"/>
    <hyperlink ref="D11033" tooltip="Ссылка" display="Фото"/>
    <hyperlink ref="D11034" r:id="rId8831" tooltip="Ссылка"/>
    <hyperlink ref="D11035" r:id="rId8832" tooltip="Ссылка"/>
    <hyperlink ref="D11036" r:id="rId8833" tooltip="Ссылка"/>
    <hyperlink ref="D11037" r:id="rId8834" tooltip="Ссылка"/>
    <hyperlink ref="D11038" r:id="rId8835" tooltip="Ссылка"/>
    <hyperlink ref="D11039" tooltip="Ссылка" display="Фото"/>
    <hyperlink ref="D11040" r:id="rId8836" tooltip="Ссылка"/>
    <hyperlink ref="D11041" r:id="rId8837" tooltip="Ссылка"/>
    <hyperlink ref="D11042" r:id="rId8838" tooltip="Ссылка"/>
    <hyperlink ref="D11043" r:id="rId8839" tooltip="Ссылка"/>
    <hyperlink ref="D11044" r:id="rId8840" tooltip="Ссылка"/>
    <hyperlink ref="D11045" r:id="rId8841" tooltip="Ссылка"/>
    <hyperlink ref="D11046" r:id="rId8842" tooltip="Ссылка"/>
    <hyperlink ref="D11047" r:id="rId8843" tooltip="Ссылка"/>
    <hyperlink ref="D11048" r:id="rId8844" tooltip="Ссылка"/>
    <hyperlink ref="D11049" r:id="rId8845" tooltip="Ссылка"/>
    <hyperlink ref="D11050" r:id="rId8846" tooltip="Ссылка"/>
    <hyperlink ref="D11051" r:id="rId8847" tooltip="Ссылка"/>
    <hyperlink ref="D11052" r:id="rId8848" tooltip="Ссылка"/>
    <hyperlink ref="D11053" r:id="rId8849" tooltip="Ссылка"/>
    <hyperlink ref="D11054" r:id="rId8850" tooltip="Ссылка"/>
    <hyperlink ref="D11055" r:id="rId8851" tooltip="Ссылка"/>
    <hyperlink ref="D11056" r:id="rId8852" tooltip="Ссылка"/>
    <hyperlink ref="D11057" r:id="rId8853" tooltip="Ссылка"/>
    <hyperlink ref="D11058" r:id="rId8854" tooltip="Ссылка"/>
    <hyperlink ref="D11059" r:id="rId8855" tooltip="Ссылка"/>
    <hyperlink ref="D11060" r:id="rId8856" tooltip="Ссылка"/>
    <hyperlink ref="D11061" r:id="rId8857" tooltip="Ссылка"/>
    <hyperlink ref="D11062" r:id="rId8858" tooltip="Ссылка"/>
    <hyperlink ref="D11063" r:id="rId8859" tooltip="Ссылка"/>
    <hyperlink ref="D11064" r:id="rId8860" tooltip="Ссылка"/>
    <hyperlink ref="D11065" r:id="rId8861" tooltip="Ссылка"/>
    <hyperlink ref="D11066" r:id="rId8862" tooltip="Ссылка"/>
    <hyperlink ref="D11067" r:id="rId8863" tooltip="Ссылка"/>
    <hyperlink ref="D11068" r:id="rId8864" tooltip="Ссылка"/>
    <hyperlink ref="D11069" r:id="rId8865" tooltip="Ссылка"/>
    <hyperlink ref="D11070" r:id="rId8866" tooltip="Ссылка"/>
    <hyperlink ref="D11071" r:id="rId8867" tooltip="Ссылка"/>
    <hyperlink ref="D11072" r:id="rId8868" tooltip="Ссылка"/>
    <hyperlink ref="D11073" tooltip="Ссылка" display="Фото"/>
    <hyperlink ref="D11074" tooltip="Ссылка" display="Фото"/>
    <hyperlink ref="D11075" tooltip="Ссылка" display="Фото"/>
    <hyperlink ref="D11076" r:id="rId8869" tooltip="Ссылка"/>
    <hyperlink ref="D11077" r:id="rId8870" tooltip="Ссылка"/>
    <hyperlink ref="D11078" r:id="rId8871" tooltip="Ссылка"/>
    <hyperlink ref="D11079" tooltip="Ссылка" display="Фото"/>
    <hyperlink ref="D11080" r:id="rId8872" tooltip="Ссылка"/>
    <hyperlink ref="D11081" r:id="rId8873" tooltip="Ссылка"/>
    <hyperlink ref="D11082" r:id="rId8874" tooltip="Ссылка"/>
    <hyperlink ref="D11083" r:id="rId8875" tooltip="Ссылка"/>
    <hyperlink ref="D11084" r:id="rId8876" tooltip="Ссылка"/>
    <hyperlink ref="D11085" r:id="rId8877" tooltip="Ссылка"/>
    <hyperlink ref="D11086" r:id="rId8878" tooltip="Ссылка"/>
    <hyperlink ref="D11087" tooltip="Ссылка" display="Фото"/>
    <hyperlink ref="D11088" tooltip="Ссылка" display="Фото"/>
    <hyperlink ref="D11089" r:id="rId8879" tooltip="Ссылка"/>
    <hyperlink ref="D11090" r:id="rId8880" tooltip="Ссылка"/>
    <hyperlink ref="D11091" r:id="rId8881" tooltip="Ссылка"/>
    <hyperlink ref="D11092" r:id="rId8882" tooltip="Ссылка"/>
    <hyperlink ref="D11093" r:id="rId8883" tooltip="Ссылка"/>
    <hyperlink ref="D11094" r:id="rId8884" tooltip="Ссылка"/>
    <hyperlink ref="D11095" r:id="rId8885" tooltip="Ссылка"/>
    <hyperlink ref="D11096" r:id="rId8886" tooltip="Ссылка"/>
    <hyperlink ref="D11097" r:id="rId8887" tooltip="Ссылка"/>
    <hyperlink ref="D11098" tooltip="Ссылка" display="Фото"/>
    <hyperlink ref="D11099" tooltip="Ссылка" display="Фото"/>
    <hyperlink ref="D11100" tooltip="Ссылка" display="Фото"/>
    <hyperlink ref="D11101" r:id="rId8888" tooltip="Ссылка"/>
    <hyperlink ref="D11102" r:id="rId8889" tooltip="Ссылка"/>
    <hyperlink ref="D11103" r:id="rId8890" tooltip="Ссылка"/>
    <hyperlink ref="D11104" r:id="rId8891" tooltip="Ссылка"/>
    <hyperlink ref="D11105" r:id="rId8892" tooltip="Ссылка"/>
    <hyperlink ref="D11106" r:id="rId8893" tooltip="Ссылка"/>
    <hyperlink ref="D11107" r:id="rId8894" tooltip="Ссылка"/>
    <hyperlink ref="D11108" r:id="rId8895" tooltip="Ссылка"/>
    <hyperlink ref="D11109" r:id="rId8896" tooltip="Ссылка"/>
    <hyperlink ref="D11110" r:id="rId8897" tooltip="Ссылка"/>
    <hyperlink ref="D11111" r:id="rId8898" tooltip="Ссылка"/>
    <hyperlink ref="D11112" r:id="rId8899" tooltip="Ссылка"/>
    <hyperlink ref="D11113" r:id="rId8900" tooltip="Ссылка"/>
    <hyperlink ref="D11114" r:id="rId8901" tooltip="Ссылка"/>
    <hyperlink ref="D11115" r:id="rId8902" tooltip="Ссылка"/>
    <hyperlink ref="D11116" r:id="rId8903" tooltip="Ссылка"/>
    <hyperlink ref="D11117" r:id="rId8904" tooltip="Ссылка"/>
    <hyperlink ref="D11118" r:id="rId8905" tooltip="Ссылка"/>
    <hyperlink ref="D11119" r:id="rId8906" tooltip="Ссылка"/>
    <hyperlink ref="D11121" tooltip="Ссылка" display="Фото"/>
    <hyperlink ref="D11122" tooltip="Ссылка" display="Фото"/>
    <hyperlink ref="D11123" tooltip="Ссылка" display="Фото"/>
    <hyperlink ref="D11124" tooltip="Ссылка" display="Фото"/>
    <hyperlink ref="D11125" tooltip="Ссылка" display="Фото"/>
    <hyperlink ref="D11126" tooltip="Ссылка" display="Фото"/>
    <hyperlink ref="D11127" r:id="rId8907" tooltip="Ссылка"/>
    <hyperlink ref="D11128" r:id="rId8908" tooltip="Ссылка"/>
    <hyperlink ref="D11129" r:id="rId8909" tooltip="Ссылка"/>
    <hyperlink ref="D11130" r:id="rId8910" tooltip="Ссылка"/>
    <hyperlink ref="D11131" r:id="rId8911" tooltip="Ссылка"/>
    <hyperlink ref="D11132" r:id="rId8912" tooltip="Ссылка"/>
    <hyperlink ref="D11133" r:id="rId8913" tooltip="Ссылка"/>
    <hyperlink ref="D11134" r:id="rId8914" tooltip="Ссылка"/>
    <hyperlink ref="D11135" tooltip="Ссылка" display="Фото"/>
    <hyperlink ref="D11136" r:id="rId8915" tooltip="Ссылка"/>
    <hyperlink ref="D11137" r:id="rId8916" tooltip="Ссылка"/>
    <hyperlink ref="D11138" r:id="rId8917" tooltip="Ссылка"/>
    <hyperlink ref="D11139" r:id="rId8918" tooltip="Ссылка"/>
    <hyperlink ref="D11140" r:id="rId8919" tooltip="Ссылка"/>
    <hyperlink ref="D11141" r:id="rId8920" tooltip="Ссылка"/>
    <hyperlink ref="D11142" r:id="rId8921" tooltip="Ссылка"/>
    <hyperlink ref="D11143" r:id="rId8922" tooltip="Ссылка"/>
    <hyperlink ref="D11144" r:id="rId8923" tooltip="Ссылка"/>
    <hyperlink ref="D11145" r:id="rId8924" tooltip="Ссылка"/>
    <hyperlink ref="D11146" r:id="rId8925" tooltip="Ссылка"/>
    <hyperlink ref="D11147" r:id="rId8926" tooltip="Ссылка"/>
    <hyperlink ref="D11148" r:id="rId8927" tooltip="Ссылка"/>
    <hyperlink ref="D11149" r:id="rId8928" tooltip="Ссылка"/>
    <hyperlink ref="D11150" r:id="rId8929" tooltip="Ссылка"/>
    <hyperlink ref="D11151" r:id="rId8930" tooltip="Ссылка"/>
    <hyperlink ref="D11152" r:id="rId8931" tooltip="Ссылка"/>
    <hyperlink ref="D11153" r:id="rId8932" tooltip="Ссылка"/>
    <hyperlink ref="D11154" r:id="rId8933" tooltip="Ссылка"/>
    <hyperlink ref="D11155" r:id="rId8934" tooltip="Ссылка"/>
    <hyperlink ref="D11156" r:id="rId8935" tooltip="Ссылка"/>
    <hyperlink ref="D11157" r:id="rId8936" tooltip="Ссылка"/>
    <hyperlink ref="D11158" r:id="rId8937" tooltip="Ссылка"/>
    <hyperlink ref="D11159" r:id="rId8938" tooltip="Ссылка"/>
    <hyperlink ref="D11160" r:id="rId8939" tooltip="Ссылка"/>
    <hyperlink ref="D11161" r:id="rId8940" tooltip="Ссылка"/>
    <hyperlink ref="D11162" r:id="rId8941" tooltip="Ссылка"/>
    <hyperlink ref="D11163" r:id="rId8942" tooltip="Ссылка"/>
    <hyperlink ref="D11164" r:id="rId8943" tooltip="Ссылка"/>
    <hyperlink ref="D11165" r:id="rId8944" tooltip="Ссылка"/>
    <hyperlink ref="D11167" tooltip="Ссылка" display="Фото"/>
    <hyperlink ref="D11168" tooltip="Ссылка" display="Фото"/>
    <hyperlink ref="D11169" r:id="rId8945" tooltip="Ссылка"/>
    <hyperlink ref="D11170" r:id="rId8946" tooltip="Ссылка"/>
    <hyperlink ref="D11171" r:id="rId8947" tooltip="Ссылка"/>
    <hyperlink ref="D11172" r:id="rId8948" tooltip="Ссылка"/>
    <hyperlink ref="D11173" r:id="rId8949" tooltip="Ссылка"/>
    <hyperlink ref="D11174" r:id="rId8950" tooltip="Ссылка"/>
    <hyperlink ref="D11175" r:id="rId8951" tooltip="Ссылка"/>
    <hyperlink ref="D11176" r:id="rId8952" tooltip="Ссылка"/>
    <hyperlink ref="D11177" r:id="rId8953" tooltip="Ссылка"/>
    <hyperlink ref="D11178" r:id="rId8954" tooltip="Ссылка"/>
    <hyperlink ref="D11179" r:id="rId8955" tooltip="Ссылка"/>
    <hyperlink ref="D11180" r:id="rId8956" tooltip="Ссылка"/>
    <hyperlink ref="D11181" r:id="rId8957" tooltip="Ссылка"/>
    <hyperlink ref="D11182" r:id="rId8958" tooltip="Ссылка"/>
    <hyperlink ref="D11183" r:id="rId8959" tooltip="Ссылка"/>
    <hyperlink ref="D11185" r:id="rId8960" tooltip="Ссылка"/>
    <hyperlink ref="D11186" r:id="rId8961" tooltip="Ссылка"/>
    <hyperlink ref="D11187" r:id="rId8962" tooltip="Ссылка"/>
    <hyperlink ref="D11188" r:id="rId8963" tooltip="Ссылка"/>
    <hyperlink ref="D11189" r:id="rId8964" tooltip="Ссылка"/>
    <hyperlink ref="D11190" r:id="rId8965" tooltip="Ссылка"/>
    <hyperlink ref="D11191" r:id="rId8966" tooltip="Ссылка"/>
    <hyperlink ref="D11192" r:id="rId8967" tooltip="Ссылка"/>
    <hyperlink ref="D11193" r:id="rId8968" tooltip="Ссылка"/>
    <hyperlink ref="D11194" r:id="rId8969" tooltip="Ссылка"/>
    <hyperlink ref="D11195" r:id="rId8970" tooltip="Ссылка"/>
    <hyperlink ref="D11196" r:id="rId8971" tooltip="Ссылка"/>
    <hyperlink ref="D11197" r:id="rId8972" tooltip="Ссылка"/>
    <hyperlink ref="D11198" r:id="rId8973" tooltip="Ссылка"/>
    <hyperlink ref="D11199" r:id="rId8974" tooltip="Ссылка"/>
    <hyperlink ref="D11200" r:id="rId8975" tooltip="Ссылка"/>
    <hyperlink ref="D11201" r:id="rId8976" tooltip="Ссылка"/>
    <hyperlink ref="D11202" r:id="rId8977" tooltip="Ссылка"/>
    <hyperlink ref="D11203" r:id="rId8978" tooltip="Ссылка"/>
    <hyperlink ref="D11204" r:id="rId8979" tooltip="Ссылка"/>
    <hyperlink ref="D11205" r:id="rId8980" tooltip="Ссылка"/>
    <hyperlink ref="D11206" r:id="rId8981" tooltip="Ссылка"/>
    <hyperlink ref="D11207" r:id="rId8982" tooltip="Ссылка"/>
    <hyperlink ref="D11208" r:id="rId8983" tooltip="Ссылка"/>
    <hyperlink ref="D11209" r:id="rId8984" tooltip="Ссылка"/>
    <hyperlink ref="D11210" r:id="rId8985" tooltip="Ссылка"/>
    <hyperlink ref="D11211" r:id="rId8986" tooltip="Ссылка"/>
    <hyperlink ref="D11212" r:id="rId8987" tooltip="Ссылка"/>
    <hyperlink ref="D11213" r:id="rId8988" tooltip="Ссылка"/>
    <hyperlink ref="D11214" r:id="rId8989" tooltip="Ссылка"/>
    <hyperlink ref="D11215" r:id="rId8990" tooltip="Ссылка"/>
    <hyperlink ref="D11216" r:id="rId8991" tooltip="Ссылка"/>
    <hyperlink ref="D11217" r:id="rId8992" tooltip="Ссылка"/>
    <hyperlink ref="D11218" r:id="rId8993" tooltip="Ссылка"/>
    <hyperlink ref="D11219" r:id="rId8994" tooltip="Ссылка"/>
    <hyperlink ref="D11220" r:id="rId8995" tooltip="Ссылка"/>
    <hyperlink ref="D11221" tooltip="Ссылка" display="Фото"/>
    <hyperlink ref="D11222" r:id="rId8996" tooltip="Ссылка"/>
    <hyperlink ref="D11223" r:id="rId8997" tooltip="Ссылка"/>
    <hyperlink ref="D11224" r:id="rId8998" tooltip="Ссылка"/>
    <hyperlink ref="D11225" r:id="rId8999" tooltip="Ссылка"/>
    <hyperlink ref="D11226" r:id="rId9000" tooltip="Ссылка"/>
    <hyperlink ref="D11227" r:id="rId9001" tooltip="Ссылка"/>
    <hyperlink ref="D11229" r:id="rId9002" tooltip="Ссылка"/>
    <hyperlink ref="D11230" r:id="rId9003" tooltip="Ссылка"/>
    <hyperlink ref="D11231" r:id="rId9004" tooltip="Ссылка"/>
    <hyperlink ref="D11232" tooltip="Ссылка" display="Фото"/>
    <hyperlink ref="D11233" r:id="rId9005" tooltip="Ссылка"/>
    <hyperlink ref="D11234" r:id="rId9006" tooltip="Ссылка"/>
    <hyperlink ref="D11235" r:id="rId9007" tooltip="Ссылка"/>
    <hyperlink ref="D11236" tooltip="Ссылка" display="Фото"/>
    <hyperlink ref="D11237" r:id="rId9008" tooltip="Ссылка"/>
    <hyperlink ref="D11238" r:id="rId9009" tooltip="Ссылка"/>
    <hyperlink ref="D11239" r:id="rId9010" tooltip="Ссылка"/>
    <hyperlink ref="D11240" r:id="rId9011" tooltip="Ссылка"/>
    <hyperlink ref="D11241" r:id="rId9012" tooltip="Ссылка"/>
    <hyperlink ref="D11242" r:id="rId9013" tooltip="Ссылка"/>
    <hyperlink ref="D11243" r:id="rId9014" tooltip="Ссылка"/>
    <hyperlink ref="D11244" r:id="rId9015" tooltip="Ссылка"/>
    <hyperlink ref="D11245" r:id="rId9016" tooltip="Ссылка"/>
    <hyperlink ref="D11246" r:id="rId9017" tooltip="Ссылка"/>
    <hyperlink ref="D11247" r:id="rId9018" tooltip="Ссылка"/>
    <hyperlink ref="D11248" r:id="rId9019" tooltip="Ссылка"/>
    <hyperlink ref="D11249" r:id="rId9020" tooltip="Ссылка"/>
    <hyperlink ref="D11250" r:id="rId9021" tooltip="Ссылка"/>
    <hyperlink ref="D11251" r:id="rId9022" tooltip="Ссылка"/>
    <hyperlink ref="D11252" r:id="rId9023" tooltip="Ссылка"/>
    <hyperlink ref="D11253" r:id="rId9024" tooltip="Ссылка"/>
    <hyperlink ref="D11254" r:id="rId9025" tooltip="Ссылка"/>
    <hyperlink ref="D11255" r:id="rId9026" tooltip="Ссылка"/>
    <hyperlink ref="D11256" tooltip="Ссылка" display="Фото"/>
    <hyperlink ref="D11257" r:id="rId9027" tooltip="Ссылка"/>
    <hyperlink ref="D11258" tooltip="Ссылка" display="Фото"/>
    <hyperlink ref="D11259" r:id="rId9028" tooltip="Ссылка"/>
    <hyperlink ref="D11260" r:id="rId9029" tooltip="Ссылка"/>
    <hyperlink ref="D11261" r:id="rId9030" tooltip="Ссылка"/>
    <hyperlink ref="D11262" r:id="rId9031" tooltip="Ссылка"/>
    <hyperlink ref="D11263" r:id="rId9032" tooltip="Ссылка"/>
    <hyperlink ref="D11264" r:id="rId9033" tooltip="Ссылка"/>
    <hyperlink ref="D11265" r:id="rId9034" tooltip="Ссылка"/>
    <hyperlink ref="D11266" r:id="rId9035" tooltip="Ссылка"/>
    <hyperlink ref="D11268" r:id="rId9036" tooltip="Ссылка"/>
    <hyperlink ref="D11269" r:id="rId9037" tooltip="Ссылка"/>
    <hyperlink ref="D11270" r:id="rId9038" tooltip="Ссылка"/>
    <hyperlink ref="D11271" r:id="rId9039" tooltip="Ссылка"/>
    <hyperlink ref="D11272" r:id="rId9040" tooltip="Ссылка"/>
    <hyperlink ref="D11274" r:id="rId9041" tooltip="Ссылка"/>
    <hyperlink ref="D11275" r:id="rId9042" tooltip="Ссылка"/>
    <hyperlink ref="D11276" r:id="rId9043" tooltip="Ссылка"/>
    <hyperlink ref="D11277" r:id="rId9044" tooltip="Ссылка"/>
    <hyperlink ref="D11278" r:id="rId9045" tooltip="Ссылка"/>
    <hyperlink ref="D11279" r:id="rId9046" tooltip="Ссылка"/>
    <hyperlink ref="D11280" r:id="rId9047" tooltip="Ссылка"/>
    <hyperlink ref="D11281" r:id="rId9048" tooltip="Ссылка"/>
    <hyperlink ref="D11282" r:id="rId9049" tooltip="Ссылка"/>
    <hyperlink ref="D11283" r:id="rId9050" tooltip="Ссылка"/>
    <hyperlink ref="D11284" r:id="rId9051" tooltip="Ссылка"/>
    <hyperlink ref="D11285" tooltip="Ссылка" display="Фото"/>
    <hyperlink ref="D11286" r:id="rId9052" tooltip="Ссылка"/>
    <hyperlink ref="D11287" r:id="rId9053" tooltip="Ссылка"/>
    <hyperlink ref="D11288" r:id="rId9054" tooltip="Ссылка"/>
    <hyperlink ref="D11289" r:id="rId9055" tooltip="Ссылка"/>
    <hyperlink ref="D11290" r:id="rId9056" tooltip="Ссылка"/>
    <hyperlink ref="D11291" r:id="rId9057" tooltip="Ссылка"/>
    <hyperlink ref="D11292" r:id="rId9058" tooltip="Ссылка"/>
    <hyperlink ref="D11293" r:id="rId9059" tooltip="Ссылка"/>
    <hyperlink ref="D11294" r:id="rId9060" tooltip="Ссылка"/>
    <hyperlink ref="D11295" r:id="rId9061" tooltip="Ссылка"/>
    <hyperlink ref="D11296" r:id="rId9062" tooltip="Ссылка"/>
    <hyperlink ref="D11297" r:id="rId9063" tooltip="Ссылка"/>
    <hyperlink ref="D11298" r:id="rId9064" tooltip="Ссылка"/>
    <hyperlink ref="D11299" r:id="rId9065" tooltip="Ссылка"/>
    <hyperlink ref="D11300" r:id="rId9066" tooltip="Ссылка"/>
    <hyperlink ref="D11301" r:id="rId9067" tooltip="Ссылка"/>
    <hyperlink ref="D11302" r:id="rId9068" tooltip="Ссылка"/>
    <hyperlink ref="D11303" r:id="rId9069" tooltip="Ссылка"/>
    <hyperlink ref="D11304" r:id="rId9070" tooltip="Ссылка"/>
    <hyperlink ref="D11305" r:id="rId9071" tooltip="Ссылка"/>
    <hyperlink ref="D11306" r:id="rId9072" tooltip="Ссылка"/>
    <hyperlink ref="D11307" r:id="rId9073" tooltip="Ссылка"/>
    <hyperlink ref="D11308" r:id="rId9074" tooltip="Ссылка"/>
    <hyperlink ref="D11309" r:id="rId9075" tooltip="Ссылка"/>
    <hyperlink ref="D11310" r:id="rId9076" tooltip="Ссылка"/>
    <hyperlink ref="D11311" r:id="rId9077" tooltip="Ссылка"/>
    <hyperlink ref="D11312" r:id="rId9078" tooltip="Ссылка"/>
    <hyperlink ref="D11313" r:id="rId9079" tooltip="Ссылка"/>
    <hyperlink ref="D11314" r:id="rId9080" tooltip="Ссылка"/>
    <hyperlink ref="D11315" r:id="rId9081" tooltip="Ссылка"/>
    <hyperlink ref="D11316" r:id="rId9082" tooltip="Ссылка"/>
    <hyperlink ref="D11317" r:id="rId9083" tooltip="Ссылка"/>
    <hyperlink ref="D11318" r:id="rId9084" tooltip="Ссылка"/>
    <hyperlink ref="D11319" r:id="rId9085" tooltip="Ссылка"/>
    <hyperlink ref="D11320" r:id="rId9086" tooltip="Ссылка"/>
    <hyperlink ref="D11321" r:id="rId9087" tooltip="Ссылка"/>
    <hyperlink ref="D11322" r:id="rId9088" tooltip="Ссылка"/>
    <hyperlink ref="D11323" r:id="rId9089" tooltip="Ссылка"/>
    <hyperlink ref="D11324" r:id="rId9090" tooltip="Ссылка"/>
    <hyperlink ref="D11325" r:id="rId9091" tooltip="Ссылка"/>
    <hyperlink ref="D11326" r:id="rId9092" tooltip="Ссылка"/>
    <hyperlink ref="D11327" r:id="rId9093" tooltip="Ссылка"/>
    <hyperlink ref="D11328" r:id="rId9094" tooltip="Ссылка"/>
    <hyperlink ref="D11329" r:id="rId9095" tooltip="Ссылка"/>
    <hyperlink ref="D11330" r:id="rId9096" tooltip="Ссылка"/>
    <hyperlink ref="D11331" tooltip="Ссылка" display="Фото"/>
    <hyperlink ref="D11332" r:id="rId9097" tooltip="Ссылка"/>
    <hyperlink ref="D11333" tooltip="Ссылка" display="Фото"/>
    <hyperlink ref="D11334" r:id="rId9098" tooltip="Ссылка"/>
    <hyperlink ref="D11335" r:id="rId9099" tooltip="Ссылка"/>
    <hyperlink ref="D11336" r:id="rId9100" tooltip="Ссылка"/>
    <hyperlink ref="D11337" tooltip="Ссылка" display="Фото"/>
    <hyperlink ref="D11338" tooltip="Ссылка" display="Фото"/>
    <hyperlink ref="D11339" r:id="rId9101" tooltip="Ссылка"/>
    <hyperlink ref="D11340" r:id="rId9102" tooltip="Ссылка"/>
    <hyperlink ref="D11341" r:id="rId9103" tooltip="Ссылка"/>
    <hyperlink ref="D11342" r:id="rId9104" tooltip="Ссылка"/>
    <hyperlink ref="D11343" r:id="rId9105" tooltip="Ссылка"/>
    <hyperlink ref="D11344" r:id="rId9106" tooltip="Ссылка"/>
    <hyperlink ref="D11345" r:id="rId9107" tooltip="Ссылка"/>
    <hyperlink ref="D11346" r:id="rId9108" tooltip="Ссылка"/>
    <hyperlink ref="D11347" r:id="rId9109" tooltip="Ссылка"/>
    <hyperlink ref="D11348" r:id="rId9110" tooltip="Ссылка"/>
    <hyperlink ref="D11349" r:id="rId9111" tooltip="Ссылка"/>
    <hyperlink ref="D11350" r:id="rId9112" tooltip="Ссылка"/>
    <hyperlink ref="D11351" r:id="rId9113" tooltip="Ссылка"/>
    <hyperlink ref="D11352" r:id="rId9114" tooltip="Ссылка"/>
    <hyperlink ref="D11353" r:id="rId9115" tooltip="Ссылка"/>
    <hyperlink ref="D11354" r:id="rId9116" tooltip="Ссылка"/>
    <hyperlink ref="D11355" r:id="rId9117" tooltip="Ссылка"/>
    <hyperlink ref="D11356" r:id="rId9118" tooltip="Ссылка"/>
    <hyperlink ref="D11357" r:id="rId9119" tooltip="Ссылка"/>
    <hyperlink ref="D11358" r:id="rId9120" tooltip="Ссылка"/>
    <hyperlink ref="D11359" r:id="rId9121" tooltip="Ссылка"/>
    <hyperlink ref="D11360" r:id="rId9122" tooltip="Ссылка"/>
    <hyperlink ref="D11361" r:id="rId9123" tooltip="Ссылка"/>
    <hyperlink ref="D11362" r:id="rId9124" tooltip="Ссылка"/>
    <hyperlink ref="D11363" r:id="rId9125" tooltip="Ссылка"/>
    <hyperlink ref="D11364" r:id="rId9126" tooltip="Ссылка"/>
    <hyperlink ref="D11365" r:id="rId9127" tooltip="Ссылка"/>
    <hyperlink ref="D11366" r:id="rId9128" tooltip="Ссылка"/>
    <hyperlink ref="D11367" r:id="rId9129" tooltip="Ссылка"/>
    <hyperlink ref="D11368" r:id="rId9130" tooltip="Ссылка"/>
    <hyperlink ref="D11369" r:id="rId9131" tooltip="Ссылка"/>
    <hyperlink ref="D11370" r:id="rId9132" tooltip="Ссылка"/>
    <hyperlink ref="D11371" r:id="rId9133" tooltip="Ссылка"/>
    <hyperlink ref="D11372" r:id="rId9134" tooltip="Ссылка"/>
    <hyperlink ref="D11373" r:id="rId9135" tooltip="Ссылка"/>
    <hyperlink ref="D11374" r:id="rId9136" tooltip="Ссылка"/>
    <hyperlink ref="D11375" r:id="rId9137" tooltip="Ссылка"/>
    <hyperlink ref="D11376" r:id="rId9138" tooltip="Ссылка"/>
    <hyperlink ref="D11377" r:id="rId9139" tooltip="Ссылка"/>
    <hyperlink ref="D11378" r:id="rId9140" tooltip="Ссылка"/>
    <hyperlink ref="D11379" r:id="rId9141" tooltip="Ссылка"/>
    <hyperlink ref="D11380" r:id="rId9142" tooltip="Ссылка"/>
    <hyperlink ref="D11381" r:id="rId9143" tooltip="Ссылка"/>
    <hyperlink ref="D11382" r:id="rId9144" tooltip="Ссылка"/>
    <hyperlink ref="D11383" r:id="rId9145" tooltip="Ссылка"/>
    <hyperlink ref="D11384" r:id="rId9146" tooltip="Ссылка"/>
    <hyperlink ref="D11385" r:id="rId9147" tooltip="Ссылка"/>
    <hyperlink ref="D11386" r:id="rId9148" tooltip="Ссылка"/>
    <hyperlink ref="D11387" r:id="rId9149" tooltip="Ссылка"/>
    <hyperlink ref="D11388" r:id="rId9150" tooltip="Ссылка"/>
    <hyperlink ref="D11389" r:id="rId9151" tooltip="Ссылка"/>
    <hyperlink ref="D11390" r:id="rId9152" tooltip="Ссылка"/>
    <hyperlink ref="D11391" r:id="rId9153" tooltip="Ссылка"/>
    <hyperlink ref="D11392" r:id="rId9154" tooltip="Ссылка"/>
    <hyperlink ref="D11393" r:id="rId9155" tooltip="Ссылка"/>
    <hyperlink ref="D11395" r:id="rId9156" tooltip="Ссылка"/>
    <hyperlink ref="D11396" r:id="rId9157" tooltip="Ссылка"/>
    <hyperlink ref="D11397" r:id="rId9158" tooltip="Ссылка"/>
    <hyperlink ref="D11398" r:id="rId9159" tooltip="Ссылка"/>
    <hyperlink ref="D11399" r:id="rId9160" tooltip="Ссылка"/>
    <hyperlink ref="D11400" r:id="rId9161" tooltip="Ссылка"/>
    <hyperlink ref="D11401" r:id="rId9162" tooltip="Ссылка"/>
    <hyperlink ref="D11402" r:id="rId9163" tooltip="Ссылка"/>
    <hyperlink ref="D11403" tooltip="Ссылка" display="Фото"/>
    <hyperlink ref="D11404" r:id="rId9164" tooltip="Ссылка"/>
    <hyperlink ref="D11405" r:id="rId9165" tooltip="Ссылка"/>
    <hyperlink ref="D11406" r:id="rId9166" tooltip="Ссылка"/>
    <hyperlink ref="D11407" r:id="rId9167" tooltip="Ссылка"/>
    <hyperlink ref="D11408" r:id="rId9168" tooltip="Ссылка"/>
    <hyperlink ref="D11409" r:id="rId9169" tooltip="Ссылка"/>
    <hyperlink ref="D11410" r:id="rId9170" tooltip="Ссылка"/>
    <hyperlink ref="D11411" r:id="rId9171" tooltip="Ссылка"/>
    <hyperlink ref="D11412" r:id="rId9172" tooltip="Ссылка"/>
    <hyperlink ref="D11413" r:id="rId9173" tooltip="Ссылка"/>
    <hyperlink ref="D11414" r:id="rId9174" tooltip="Ссылка"/>
    <hyperlink ref="D11415" r:id="rId9175" tooltip="Ссылка"/>
    <hyperlink ref="D11416" r:id="rId9176" tooltip="Ссылка"/>
    <hyperlink ref="D11417" r:id="rId9177" tooltip="Ссылка"/>
    <hyperlink ref="D11418" r:id="rId9178" tooltip="Ссылка"/>
    <hyperlink ref="D11419" tooltip="Ссылка" display="Фото"/>
    <hyperlink ref="D11420" r:id="rId9179" tooltip="Ссылка"/>
    <hyperlink ref="D11421" r:id="rId9180" tooltip="Ссылка"/>
    <hyperlink ref="D11422" r:id="rId9181" tooltip="Ссылка"/>
    <hyperlink ref="D11424" r:id="rId9182" tooltip="Ссылка"/>
    <hyperlink ref="D11425" r:id="rId9183" tooltip="Ссылка"/>
    <hyperlink ref="D11426" r:id="rId9184" tooltip="Ссылка"/>
    <hyperlink ref="D11427" r:id="rId9185" tooltip="Ссылка"/>
    <hyperlink ref="D11428" r:id="rId9186" tooltip="Ссылка"/>
    <hyperlink ref="D11429" r:id="rId9187" tooltip="Ссылка"/>
    <hyperlink ref="D11430" r:id="rId9188" tooltip="Ссылка"/>
    <hyperlink ref="D11431" r:id="rId9189" tooltip="Ссылка"/>
    <hyperlink ref="D11432" r:id="rId9190" tooltip="Ссылка"/>
    <hyperlink ref="D11433" r:id="rId9191" tooltip="Ссылка"/>
    <hyperlink ref="D11434" r:id="rId9192" tooltip="Ссылка"/>
    <hyperlink ref="D11435" tooltip="Ссылка" display="Фото"/>
    <hyperlink ref="D11436" r:id="rId9193" tooltip="Ссылка"/>
    <hyperlink ref="D11437" r:id="rId9194" tooltip="Ссылка"/>
    <hyperlink ref="D11438" r:id="rId9195" tooltip="Ссылка"/>
    <hyperlink ref="D11439" r:id="rId9196" tooltip="Ссылка"/>
    <hyperlink ref="D11440" r:id="rId9197" tooltip="Ссылка"/>
    <hyperlink ref="D11441" r:id="rId9198" tooltip="Ссылка"/>
    <hyperlink ref="D11442" tooltip="Ссылка" display="Фото"/>
    <hyperlink ref="D11443" r:id="rId9199" tooltip="Ссылка"/>
    <hyperlink ref="D11444" tooltip="Ссылка" display="Фото"/>
    <hyperlink ref="D11445" tooltip="Ссылка" display="Фото"/>
    <hyperlink ref="D11446" tooltip="Ссылка" display="Фото"/>
    <hyperlink ref="D11447" tooltip="Ссылка" display="Фото"/>
    <hyperlink ref="D11448" r:id="rId9200" tooltip="Ссылка"/>
    <hyperlink ref="D11449" r:id="rId9201" tooltip="Ссылка"/>
    <hyperlink ref="D11450" tooltip="Ссылка" display="Фото"/>
    <hyperlink ref="D11451" r:id="rId9202" tooltip="Ссылка"/>
    <hyperlink ref="D11452" r:id="rId9203" tooltip="Ссылка"/>
    <hyperlink ref="D11453" r:id="rId9204" tooltip="Ссылка"/>
    <hyperlink ref="D11454" r:id="rId9205" tooltip="Ссылка"/>
    <hyperlink ref="D11455" r:id="rId9206" tooltip="Ссылка"/>
    <hyperlink ref="D11456" r:id="rId9207" tooltip="Ссылка"/>
    <hyperlink ref="D11457" r:id="rId9208" tooltip="Ссылка"/>
    <hyperlink ref="D11458" r:id="rId9209" tooltip="Ссылка"/>
    <hyperlink ref="D11459" r:id="rId9210" tooltip="Ссылка"/>
    <hyperlink ref="D11460" r:id="rId9211" tooltip="Ссылка"/>
    <hyperlink ref="D11461" r:id="rId9212" tooltip="Ссылка"/>
    <hyperlink ref="D11462" r:id="rId9213" tooltip="Ссылка"/>
    <hyperlink ref="D11463" r:id="rId9214" tooltip="Ссылка"/>
    <hyperlink ref="D11464" r:id="rId9215" tooltip="Ссылка"/>
    <hyperlink ref="D11465" tooltip="Ссылка" display="Фото"/>
    <hyperlink ref="D11466" r:id="rId9216" tooltip="Ссылка"/>
    <hyperlink ref="D11467" tooltip="Ссылка" display="Фото"/>
    <hyperlink ref="D11468" tooltip="Ссылка" display="Фото"/>
    <hyperlink ref="D11469" r:id="rId9217" tooltip="Ссылка"/>
    <hyperlink ref="D11470" r:id="rId9218" tooltip="Ссылка"/>
    <hyperlink ref="D11471" r:id="rId9219" tooltip="Ссылка"/>
    <hyperlink ref="D11472" r:id="rId9220" tooltip="Ссылка"/>
    <hyperlink ref="D11473" r:id="rId9221" tooltip="Ссылка"/>
    <hyperlink ref="D11474" tooltip="Ссылка" display="Фото"/>
    <hyperlink ref="D11475" r:id="rId9222" tooltip="Ссылка"/>
    <hyperlink ref="D11476" r:id="rId9223" tooltip="Ссылка"/>
    <hyperlink ref="D11477" r:id="rId9224" tooltip="Ссылка"/>
    <hyperlink ref="D11478" r:id="rId9225" tooltip="Ссылка"/>
    <hyperlink ref="D11479" r:id="rId9226" tooltip="Ссылка"/>
    <hyperlink ref="D11480" r:id="rId9227" tooltip="Ссылка"/>
    <hyperlink ref="D11481" r:id="rId9228" tooltip="Ссылка"/>
    <hyperlink ref="D11482" r:id="rId9229" tooltip="Ссылка"/>
    <hyperlink ref="D11484" r:id="rId9230" tooltip="Ссылка"/>
    <hyperlink ref="D11485" r:id="rId9231" tooltip="Ссылка"/>
    <hyperlink ref="D11486" r:id="rId9232" tooltip="Ссылка"/>
    <hyperlink ref="D11487" r:id="rId9233" tooltip="Ссылка"/>
    <hyperlink ref="D11488" r:id="rId9234" tooltip="Ссылка"/>
    <hyperlink ref="D11489" r:id="rId9235" tooltip="Ссылка"/>
    <hyperlink ref="D11490" r:id="rId9236" tooltip="Ссылка"/>
    <hyperlink ref="D11491" r:id="rId9237" tooltip="Ссылка"/>
    <hyperlink ref="D11493" r:id="rId9238" tooltip="Ссылка"/>
    <hyperlink ref="D11494" r:id="rId9239" tooltip="Ссылка"/>
    <hyperlink ref="D11495" r:id="rId9240" tooltip="Ссылка"/>
    <hyperlink ref="D11496" r:id="rId9241" tooltip="Ссылка"/>
    <hyperlink ref="D11497" r:id="rId9242" tooltip="Ссылка"/>
    <hyperlink ref="D11498" r:id="rId9243" tooltip="Ссылка"/>
    <hyperlink ref="D11499" r:id="rId9244" tooltip="Ссылка"/>
    <hyperlink ref="D11500" r:id="rId9245" tooltip="Ссылка"/>
    <hyperlink ref="D11501" r:id="rId9246" tooltip="Ссылка"/>
    <hyperlink ref="D11502" r:id="rId9247" tooltip="Ссылка"/>
    <hyperlink ref="D11503" r:id="rId9248" tooltip="Ссылка"/>
    <hyperlink ref="D11504" r:id="rId9249" tooltip="Ссылка"/>
    <hyperlink ref="D11505" r:id="rId9250" tooltip="Ссылка"/>
    <hyperlink ref="D11506" tooltip="Ссылка" display="Фото"/>
    <hyperlink ref="D11507" r:id="rId9251" tooltip="Ссылка"/>
    <hyperlink ref="D11508" r:id="rId9252" tooltip="Ссылка"/>
    <hyperlink ref="D11509" r:id="rId9253" tooltip="Ссылка"/>
    <hyperlink ref="D11510" r:id="rId9254" tooltip="Ссылка"/>
    <hyperlink ref="D11511" r:id="rId9255" tooltip="Ссылка"/>
    <hyperlink ref="D11512" r:id="rId9256" tooltip="Ссылка"/>
    <hyperlink ref="D11513" tooltip="Ссылка" display="Фото"/>
    <hyperlink ref="D11514" tooltip="Ссылка" display="Фото"/>
    <hyperlink ref="D11515" r:id="rId9257" tooltip="Ссылка"/>
    <hyperlink ref="D11516" r:id="rId9258" tooltip="Ссылка"/>
    <hyperlink ref="D11517" r:id="rId9259" tooltip="Ссылка"/>
    <hyperlink ref="D11518" r:id="rId9260" tooltip="Ссылка"/>
    <hyperlink ref="D11519" r:id="rId9261" tooltip="Ссылка"/>
    <hyperlink ref="D11520" r:id="rId9262" tooltip="Ссылка"/>
    <hyperlink ref="D11521" r:id="rId9263" tooltip="Ссылка"/>
    <hyperlink ref="D11523" r:id="rId9264" tooltip="Ссылка"/>
    <hyperlink ref="D11524" r:id="rId9265" tooltip="Ссылка"/>
    <hyperlink ref="D11525" r:id="rId9266" tooltip="Ссылка"/>
    <hyperlink ref="D11526" r:id="rId9267" tooltip="Ссылка"/>
    <hyperlink ref="D11527" r:id="rId9268" tooltip="Ссылка"/>
    <hyperlink ref="D11528" r:id="rId9269" tooltip="Ссылка"/>
    <hyperlink ref="D11529" tooltip="Ссылка" display="Фото"/>
    <hyperlink ref="D11530" r:id="rId9270" tooltip="Ссылка"/>
    <hyperlink ref="D11531" r:id="rId9271" tooltip="Ссылка"/>
    <hyperlink ref="D11532" r:id="rId9272" tooltip="Ссылка"/>
    <hyperlink ref="D11533" r:id="rId9273" tooltip="Ссылка"/>
    <hyperlink ref="D11534" r:id="rId9274" tooltip="Ссылка"/>
    <hyperlink ref="D11535" r:id="rId9275" tooltip="Ссылка"/>
    <hyperlink ref="D11536" r:id="rId9276" tooltip="Ссылка"/>
    <hyperlink ref="D11537" r:id="rId9277" tooltip="Ссылка"/>
    <hyperlink ref="D11538" r:id="rId9278" tooltip="Ссылка"/>
    <hyperlink ref="D11539" r:id="rId9279" tooltip="Ссылка"/>
    <hyperlink ref="D11540" r:id="rId9280" tooltip="Ссылка"/>
    <hyperlink ref="D11541" r:id="rId9281" tooltip="Ссылка"/>
    <hyperlink ref="D11542" r:id="rId9282" tooltip="Ссылка"/>
    <hyperlink ref="D11543" r:id="rId9283" tooltip="Ссылка"/>
    <hyperlink ref="D11544" r:id="rId9284" tooltip="Ссылка"/>
    <hyperlink ref="D11545" r:id="rId9285" tooltip="Ссылка"/>
    <hyperlink ref="D11546" r:id="rId9286" tooltip="Ссылка"/>
    <hyperlink ref="D11547" r:id="rId9287" tooltip="Ссылка"/>
    <hyperlink ref="D11548" r:id="rId9288" tooltip="Ссылка"/>
    <hyperlink ref="D11549" r:id="rId9289" tooltip="Ссылка"/>
    <hyperlink ref="D11550" r:id="rId9290" tooltip="Ссылка"/>
    <hyperlink ref="D11551" r:id="rId9291" tooltip="Ссылка"/>
    <hyperlink ref="D11552" r:id="rId9292" tooltip="Ссылка"/>
    <hyperlink ref="D11553" r:id="rId9293" tooltip="Ссылка"/>
    <hyperlink ref="D11554" r:id="rId9294" tooltip="Ссылка"/>
    <hyperlink ref="D11555" r:id="rId9295" tooltip="Ссылка"/>
    <hyperlink ref="D11556" r:id="rId9296" tooltip="Ссылка"/>
    <hyperlink ref="D11557" r:id="rId9297" tooltip="Ссылка"/>
    <hyperlink ref="D11558" r:id="rId9298" tooltip="Ссылка"/>
    <hyperlink ref="D11559" r:id="rId9299" tooltip="Ссылка"/>
    <hyperlink ref="D11560" r:id="rId9300" tooltip="Ссылка"/>
    <hyperlink ref="D11561" r:id="rId9301" tooltip="Ссылка"/>
    <hyperlink ref="D11562" r:id="rId9302" tooltip="Ссылка"/>
    <hyperlink ref="D11563" r:id="rId9303" tooltip="Ссылка"/>
    <hyperlink ref="D11564" r:id="rId9304" tooltip="Ссылка"/>
    <hyperlink ref="D11565" r:id="rId9305" tooltip="Ссылка"/>
    <hyperlink ref="D11566" r:id="rId9306" tooltip="Ссылка"/>
    <hyperlink ref="D11567" r:id="rId9307" tooltip="Ссылка"/>
    <hyperlink ref="D11568" r:id="rId9308" tooltip="Ссылка"/>
    <hyperlink ref="D11569" r:id="rId9309" tooltip="Ссылка"/>
    <hyperlink ref="D11570" r:id="rId9310" tooltip="Ссылка"/>
    <hyperlink ref="D11571" r:id="rId9311" tooltip="Ссылка"/>
    <hyperlink ref="D11574" tooltip="Ссылка" display="Фото"/>
    <hyperlink ref="D11575" tooltip="Ссылка" display="Фото"/>
    <hyperlink ref="D11576" tooltip="Ссылка" display="Фото"/>
    <hyperlink ref="D11577" tooltip="Ссылка" display="Фото"/>
    <hyperlink ref="D11578" r:id="rId9312" tooltip="Ссылка"/>
    <hyperlink ref="D11579" r:id="rId9313" tooltip="Ссылка"/>
    <hyperlink ref="D11580" r:id="rId9314" tooltip="Ссылка"/>
    <hyperlink ref="D11581" tooltip="Ссылка" display="Фото"/>
    <hyperlink ref="D11582" r:id="rId9315" tooltip="Ссылка"/>
    <hyperlink ref="D11583" tooltip="Ссылка" display="Фото"/>
    <hyperlink ref="D11584" tooltip="Ссылка" display="Фото"/>
    <hyperlink ref="D11585" tooltip="Ссылка" display="Фото"/>
    <hyperlink ref="D11586" tooltip="Ссылка" display="Фото"/>
    <hyperlink ref="D11587" tooltip="Ссылка" display="Фото"/>
    <hyperlink ref="D11588" r:id="rId9316" tooltip="Ссылка"/>
    <hyperlink ref="D11589" tooltip="Ссылка" display="Фото"/>
    <hyperlink ref="D11590" r:id="rId9317" tooltip="Ссылка"/>
    <hyperlink ref="D11591" r:id="rId9318" tooltip="Ссылка"/>
    <hyperlink ref="D11592" r:id="rId9319" tooltip="Ссылка"/>
    <hyperlink ref="D11593" r:id="rId9320" tooltip="Ссылка"/>
    <hyperlink ref="D11594" r:id="rId9321" tooltip="Ссылка"/>
    <hyperlink ref="D11595" r:id="rId9322" tooltip="Ссылка"/>
    <hyperlink ref="D11596" tooltip="Ссылка" display="Фото"/>
    <hyperlink ref="D11597" tooltip="Ссылка" display="Фото"/>
    <hyperlink ref="D11598" r:id="rId9323" tooltip="Ссылка"/>
    <hyperlink ref="D11599" r:id="rId9324" tooltip="Ссылка"/>
    <hyperlink ref="D11600" r:id="rId9325" tooltip="Ссылка"/>
    <hyperlink ref="D11601" r:id="rId9326" tooltip="Ссылка"/>
    <hyperlink ref="D11602" r:id="rId9327" tooltip="Ссылка"/>
    <hyperlink ref="D11603" tooltip="Ссылка" display="Фото"/>
    <hyperlink ref="D11604" tooltip="Ссылка" display="Фото"/>
    <hyperlink ref="D11605" r:id="rId9328" tooltip="Ссылка"/>
    <hyperlink ref="D11606" r:id="rId9329" tooltip="Ссылка"/>
    <hyperlink ref="D11607" r:id="rId9330" tooltip="Ссылка"/>
    <hyperlink ref="D11608" r:id="rId9331" tooltip="Ссылка"/>
    <hyperlink ref="D11609" r:id="rId9332" tooltip="Ссылка"/>
    <hyperlink ref="D11610" r:id="rId9333" tooltip="Ссылка"/>
    <hyperlink ref="D11611" tooltip="Ссылка" display="Фото"/>
    <hyperlink ref="D11612" tooltip="Ссылка" display="Фото"/>
    <hyperlink ref="D11613" tooltip="Ссылка" display="Фото"/>
    <hyperlink ref="D11614" r:id="rId9334" tooltip="Ссылка"/>
    <hyperlink ref="D11615" tooltip="Ссылка" display="Фото"/>
    <hyperlink ref="D11616" tooltip="Ссылка" display="Фото"/>
    <hyperlink ref="D11617" tooltip="Ссылка" display="Фото"/>
    <hyperlink ref="D11618" r:id="rId9335" tooltip="Ссылка"/>
    <hyperlink ref="D11619" r:id="rId9336" tooltip="Ссылка"/>
    <hyperlink ref="D11620" r:id="rId9337" tooltip="Ссылка"/>
    <hyperlink ref="D11621" r:id="rId9338" tooltip="Ссылка"/>
    <hyperlink ref="D11622" r:id="rId9339" tooltip="Ссылка"/>
    <hyperlink ref="D11623" r:id="rId9340" tooltip="Ссылка"/>
    <hyperlink ref="D11624" r:id="rId9341" tooltip="Ссылка"/>
    <hyperlink ref="D11625" r:id="rId9342" tooltip="Ссылка"/>
    <hyperlink ref="D11626" r:id="rId9343" tooltip="Ссылка"/>
    <hyperlink ref="D11627" r:id="rId9344" tooltip="Ссылка"/>
    <hyperlink ref="D11628" tooltip="Ссылка" display="Фото"/>
    <hyperlink ref="D11629" r:id="rId9345" tooltip="Ссылка"/>
    <hyperlink ref="D11630" tooltip="Ссылка" display="Фото"/>
    <hyperlink ref="D11631" r:id="rId9346" tooltip="Ссылка"/>
    <hyperlink ref="D11632" r:id="rId9347" tooltip="Ссылка"/>
    <hyperlink ref="D11633" r:id="rId9348" tooltip="Ссылка"/>
    <hyperlink ref="D11634" r:id="rId9349" tooltip="Ссылка"/>
    <hyperlink ref="D11635" r:id="rId9350" tooltip="Ссылка"/>
    <hyperlink ref="D11636" r:id="rId9351" tooltip="Ссылка"/>
    <hyperlink ref="D11637" r:id="rId9352" tooltip="Ссылка"/>
    <hyperlink ref="D11638" r:id="rId9353" tooltip="Ссылка"/>
    <hyperlink ref="D11639" r:id="rId9354" tooltip="Ссылка"/>
    <hyperlink ref="D11640" r:id="rId9355" tooltip="Ссылка"/>
    <hyperlink ref="D11641" r:id="rId9356" tooltip="Ссылка"/>
    <hyperlink ref="D11642" r:id="rId9357" tooltip="Ссылка"/>
    <hyperlink ref="D11643" r:id="rId9358" tooltip="Ссылка"/>
    <hyperlink ref="D11644" r:id="rId9359" tooltip="Ссылка"/>
    <hyperlink ref="D11645" r:id="rId9360" tooltip="Ссылка"/>
    <hyperlink ref="D11646" r:id="rId9361" tooltip="Ссылка"/>
    <hyperlink ref="D11647" r:id="rId9362" tooltip="Ссылка"/>
    <hyperlink ref="D11648" r:id="rId9363" tooltip="Ссылка"/>
    <hyperlink ref="D11649" r:id="rId9364" tooltip="Ссылка"/>
    <hyperlink ref="D11650" r:id="rId9365" tooltip="Ссылка"/>
    <hyperlink ref="D11651" r:id="rId9366" tooltip="Ссылка"/>
    <hyperlink ref="D11652" r:id="rId9367" tooltip="Ссылка"/>
    <hyperlink ref="D11653" r:id="rId9368" tooltip="Ссылка"/>
    <hyperlink ref="D11654" r:id="rId9369" tooltip="Ссылка"/>
    <hyperlink ref="D11655" r:id="rId9370" tooltip="Ссылка"/>
    <hyperlink ref="D11656" r:id="rId9371" tooltip="Ссылка"/>
    <hyperlink ref="D11657" r:id="rId9372" tooltip="Ссылка"/>
    <hyperlink ref="D11658" r:id="rId9373" tooltip="Ссылка"/>
    <hyperlink ref="D11659" tooltip="Ссылка" display="Фото"/>
    <hyperlink ref="D11660" r:id="rId9374" tooltip="Ссылка"/>
    <hyperlink ref="D11661" r:id="rId9375" tooltip="Ссылка"/>
    <hyperlink ref="D11662" r:id="rId9376" tooltip="Ссылка"/>
    <hyperlink ref="D11663" r:id="rId9377" tooltip="Ссылка"/>
    <hyperlink ref="D11664" r:id="rId9378" tooltip="Ссылка"/>
    <hyperlink ref="D11665" r:id="rId9379" tooltip="Ссылка"/>
    <hyperlink ref="D11666" r:id="rId9380" tooltip="Ссылка"/>
    <hyperlink ref="D11667" r:id="rId9381" tooltip="Ссылка"/>
    <hyperlink ref="D11668" r:id="rId9382" tooltip="Ссылка"/>
    <hyperlink ref="D11669" r:id="rId9383" tooltip="Ссылка"/>
    <hyperlink ref="D11670" r:id="rId9384" tooltip="Ссылка"/>
    <hyperlink ref="D11671" r:id="rId9385" tooltip="Ссылка"/>
    <hyperlink ref="D11672" r:id="rId9386" tooltip="Ссылка"/>
    <hyperlink ref="D11673" r:id="rId9387" tooltip="Ссылка"/>
    <hyperlink ref="D11674" r:id="rId9388" tooltip="Ссылка"/>
    <hyperlink ref="D11675" r:id="rId9389" tooltip="Ссылка"/>
    <hyperlink ref="D11676" r:id="rId9390" tooltip="Ссылка"/>
    <hyperlink ref="D11677" r:id="rId9391" tooltip="Ссылка"/>
    <hyperlink ref="D11678" r:id="rId9392" tooltip="Ссылка"/>
    <hyperlink ref="D11679" tooltip="Ссылка" display="Фото"/>
    <hyperlink ref="D11680" r:id="rId9393" tooltip="Ссылка"/>
    <hyperlink ref="D11681" r:id="rId9394" tooltip="Ссылка"/>
    <hyperlink ref="D11682" tooltip="Ссылка" display="Фото"/>
    <hyperlink ref="D11683" r:id="rId9395" tooltip="Ссылка"/>
    <hyperlink ref="D11684" r:id="rId9396" tooltip="Ссылка"/>
    <hyperlink ref="D11685" r:id="rId9397" tooltip="Ссылка"/>
    <hyperlink ref="D11686" r:id="rId9398" tooltip="Ссылка"/>
    <hyperlink ref="D11687" r:id="rId9399" tooltip="Ссылка"/>
    <hyperlink ref="D11688" tooltip="Ссылка" display="Фото"/>
    <hyperlink ref="D11689" tooltip="Ссылка" display="Фото"/>
    <hyperlink ref="D11690" tooltip="Ссылка" display="Фото"/>
    <hyperlink ref="D11691" tooltip="Ссылка" display="Фото"/>
    <hyperlink ref="D11692" r:id="rId9400" tooltip="Ссылка"/>
    <hyperlink ref="D11693" r:id="rId9401" tooltip="Ссылка"/>
    <hyperlink ref="D11694" r:id="rId9402" tooltip="Ссылка"/>
    <hyperlink ref="D11695" r:id="rId9403" tooltip="Ссылка"/>
    <hyperlink ref="D11696" r:id="rId9404" tooltip="Ссылка"/>
    <hyperlink ref="D11697" r:id="rId9405" tooltip="Ссылка"/>
    <hyperlink ref="D11698" r:id="rId9406" tooltip="Ссылка"/>
    <hyperlink ref="D11699" r:id="rId9407" tooltip="Ссылка"/>
    <hyperlink ref="D11700" r:id="rId9408" tooltip="Ссылка"/>
    <hyperlink ref="D11701" r:id="rId9409" tooltip="Ссылка"/>
    <hyperlink ref="D11702" r:id="rId9410" tooltip="Ссылка"/>
    <hyperlink ref="D11703" r:id="rId9411" tooltip="Ссылка"/>
    <hyperlink ref="D11704" r:id="rId9412" tooltip="Ссылка"/>
    <hyperlink ref="D11705" r:id="rId9413" tooltip="Ссылка"/>
    <hyperlink ref="D11706" r:id="rId9414" tooltip="Ссылка"/>
    <hyperlink ref="D11707" r:id="rId9415" tooltip="Ссылка"/>
    <hyperlink ref="D11708" r:id="rId9416" tooltip="Ссылка"/>
    <hyperlink ref="D11709" r:id="rId9417" tooltip="Ссылка"/>
    <hyperlink ref="D11710" r:id="rId9418" tooltip="Ссылка"/>
    <hyperlink ref="D11711" r:id="rId9419" tooltip="Ссылка"/>
    <hyperlink ref="D11712" r:id="rId9420" tooltip="Ссылка"/>
    <hyperlink ref="D11713" r:id="rId9421" tooltip="Ссылка"/>
    <hyperlink ref="D11714" tooltip="Ссылка" display="Фото"/>
    <hyperlink ref="D11715" r:id="rId9422" tooltip="Ссылка"/>
    <hyperlink ref="D11716" r:id="rId9423" tooltip="Ссылка"/>
    <hyperlink ref="D11717" r:id="rId9424" tooltip="Ссылка"/>
    <hyperlink ref="D11718" tooltip="Ссылка" display="Фото"/>
    <hyperlink ref="D11719" r:id="rId9425" tooltip="Ссылка"/>
    <hyperlink ref="D11720" r:id="rId9426" tooltip="Ссылка"/>
    <hyperlink ref="D11721" r:id="rId9427" tooltip="Ссылка"/>
    <hyperlink ref="D11722" tooltip="Ссылка" display="Фото"/>
    <hyperlink ref="D11723" r:id="rId9428" tooltip="Ссылка"/>
    <hyperlink ref="D11724" r:id="rId9429" tooltip="Ссылка"/>
    <hyperlink ref="D11725" r:id="rId9430" tooltip="Ссылка"/>
    <hyperlink ref="D11726" r:id="rId9431" tooltip="Ссылка"/>
    <hyperlink ref="D11727" r:id="rId9432" tooltip="Ссылка"/>
    <hyperlink ref="D11728" r:id="rId9433" tooltip="Ссылка"/>
    <hyperlink ref="D11729" tooltip="Ссылка" display="Фото"/>
    <hyperlink ref="D11730" tooltip="Ссылка" display="Фото"/>
    <hyperlink ref="D11731" r:id="rId9434" tooltip="Ссылка"/>
    <hyperlink ref="D11732" tooltip="Ссылка" display="Фото"/>
    <hyperlink ref="D11733" tooltip="Ссылка" display="Фото"/>
    <hyperlink ref="D11734" tooltip="Ссылка" display="Фото"/>
    <hyperlink ref="D11735" r:id="rId9435" tooltip="Ссылка"/>
    <hyperlink ref="D11736" r:id="rId9436" tooltip="Ссылка"/>
    <hyperlink ref="D11737" tooltip="Ссылка" display="Фото"/>
    <hyperlink ref="D11738" tooltip="Ссылка" display="Фото"/>
    <hyperlink ref="D11739" tooltip="Ссылка" display="Фото"/>
    <hyperlink ref="D11740" r:id="rId9437" tooltip="Ссылка"/>
    <hyperlink ref="D11741" r:id="rId9438" tooltip="Ссылка"/>
    <hyperlink ref="D11742" r:id="rId9439" tooltip="Ссылка"/>
    <hyperlink ref="D11743" r:id="rId9440" tooltip="Ссылка"/>
    <hyperlink ref="D11744" r:id="rId9441" tooltip="Ссылка"/>
    <hyperlink ref="D11745" tooltip="Ссылка" display="Фото"/>
    <hyperlink ref="D11746" tooltip="Ссылка" display="Фото"/>
    <hyperlink ref="D11747" r:id="rId9442" tooltip="Ссылка"/>
    <hyperlink ref="D11748" r:id="rId9443" tooltip="Ссылка"/>
    <hyperlink ref="D11749" r:id="rId9444" tooltip="Ссылка"/>
    <hyperlink ref="D11750" tooltip="Ссылка" display="Фото"/>
    <hyperlink ref="D11751" r:id="rId9445" tooltip="Ссылка"/>
    <hyperlink ref="D11752" r:id="rId9446" tooltip="Ссылка"/>
    <hyperlink ref="D11753" r:id="rId9447" tooltip="Ссылка"/>
    <hyperlink ref="D11754" r:id="rId9448" tooltip="Ссылка"/>
    <hyperlink ref="D11755" r:id="rId9449" tooltip="Ссылка"/>
    <hyperlink ref="D11756" tooltip="Ссылка" display="Фото"/>
    <hyperlink ref="D11757" r:id="rId9450" tooltip="Ссылка"/>
    <hyperlink ref="D11758" r:id="rId9451" tooltip="Ссылка"/>
    <hyperlink ref="D11759" r:id="rId9452" tooltip="Ссылка"/>
    <hyperlink ref="D11760" r:id="rId9453" tooltip="Ссылка"/>
    <hyperlink ref="D11761" tooltip="Ссылка" display="Фото"/>
    <hyperlink ref="D11762" tooltip="Ссылка" display="Фото"/>
    <hyperlink ref="D11763" r:id="rId9454" tooltip="Ссылка"/>
    <hyperlink ref="D11764" r:id="rId9455" tooltip="Ссылка"/>
    <hyperlink ref="D11765" r:id="rId9456" tooltip="Ссылка"/>
    <hyperlink ref="D11766" r:id="rId9457" tooltip="Ссылка"/>
    <hyperlink ref="D11767" r:id="rId9458" tooltip="Ссылка"/>
    <hyperlink ref="D11768" tooltip="Ссылка" display="Фото"/>
    <hyperlink ref="D11769" r:id="rId9459" tooltip="Ссылка"/>
    <hyperlink ref="D11770" tooltip="Ссылка" display="Фото"/>
    <hyperlink ref="D11771" tooltip="Ссылка" display="Фото"/>
    <hyperlink ref="D11772" r:id="rId9460" tooltip="Ссылка"/>
    <hyperlink ref="D11773" r:id="rId9461" tooltip="Ссылка"/>
    <hyperlink ref="D11774" r:id="rId9462" tooltip="Ссылка"/>
    <hyperlink ref="D11775" r:id="rId9463" tooltip="Ссылка"/>
    <hyperlink ref="D11776" r:id="rId9464" tooltip="Ссылка"/>
    <hyperlink ref="D11777" r:id="rId9465" tooltip="Ссылка"/>
    <hyperlink ref="D11778" r:id="rId9466" tooltip="Ссылка"/>
    <hyperlink ref="D11779" tooltip="Ссылка" display="Фото"/>
    <hyperlink ref="D11780" r:id="rId9467" tooltip="Ссылка"/>
    <hyperlink ref="D11781" r:id="rId9468" tooltip="Ссылка"/>
    <hyperlink ref="D11782" r:id="rId9469" tooltip="Ссылка"/>
    <hyperlink ref="D11783" r:id="rId9470" tooltip="Ссылка"/>
    <hyperlink ref="D11784" r:id="rId9471" tooltip="Ссылка"/>
    <hyperlink ref="D11785" tooltip="Ссылка" display="Фото"/>
    <hyperlink ref="D11786" r:id="rId9472" tooltip="Ссылка"/>
    <hyperlink ref="D11787" r:id="rId9473" tooltip="Ссылка"/>
    <hyperlink ref="D11788" r:id="rId9474" tooltip="Ссылка"/>
    <hyperlink ref="D11790" r:id="rId9475" tooltip="Ссылка"/>
    <hyperlink ref="D11791" r:id="rId9476" tooltip="Ссылка"/>
    <hyperlink ref="D11792" r:id="rId9477" tooltip="Ссылка"/>
    <hyperlink ref="D11793" r:id="rId9478" tooltip="Ссылка"/>
    <hyperlink ref="D11794" r:id="rId9479" tooltip="Ссылка"/>
    <hyperlink ref="D11795" r:id="rId9480" tooltip="Ссылка"/>
    <hyperlink ref="D11796" r:id="rId9481" tooltip="Ссылка"/>
    <hyperlink ref="D11797" r:id="rId9482" tooltip="Ссылка"/>
    <hyperlink ref="D11798" r:id="rId9483" tooltip="Ссылка"/>
    <hyperlink ref="D11799" r:id="rId9484" tooltip="Ссылка"/>
    <hyperlink ref="D11800" r:id="rId9485" tooltip="Ссылка"/>
    <hyperlink ref="D11801" r:id="rId9486" tooltip="Ссылка"/>
    <hyperlink ref="D11802" r:id="rId9487" tooltip="Ссылка"/>
    <hyperlink ref="D11803" r:id="rId9488" tooltip="Ссылка"/>
    <hyperlink ref="D11804" tooltip="Ссылка" display="Фото"/>
    <hyperlink ref="D11805" r:id="rId9489" tooltip="Ссылка"/>
    <hyperlink ref="D11806" r:id="rId9490" tooltip="Ссылка"/>
    <hyperlink ref="D11807" r:id="rId9491" tooltip="Ссылка"/>
    <hyperlink ref="D11808" r:id="rId9492" tooltip="Ссылка"/>
    <hyperlink ref="D11809" r:id="rId9493" tooltip="Ссылка"/>
    <hyperlink ref="D11810" r:id="rId9494" tooltip="Ссылка"/>
    <hyperlink ref="D11811" r:id="rId9495" tooltip="Ссылка"/>
    <hyperlink ref="D11812" r:id="rId9496" tooltip="Ссылка"/>
    <hyperlink ref="D11813" r:id="rId9497" tooltip="Ссылка"/>
    <hyperlink ref="D11814" r:id="rId9498" tooltip="Ссылка"/>
    <hyperlink ref="D11815" r:id="rId9499" tooltip="Ссылка"/>
    <hyperlink ref="D11816" r:id="rId9500" tooltip="Ссылка"/>
    <hyperlink ref="D11817" r:id="rId9501" tooltip="Ссылка"/>
    <hyperlink ref="D11818" r:id="rId9502" tooltip="Ссылка"/>
    <hyperlink ref="D11819" r:id="rId9503" tooltip="Ссылка"/>
    <hyperlink ref="D11820" r:id="rId9504" tooltip="Ссылка"/>
    <hyperlink ref="D11821" r:id="rId9505" tooltip="Ссылка"/>
    <hyperlink ref="D11822" r:id="rId9506" tooltip="Ссылка"/>
    <hyperlink ref="D11823" r:id="rId9507" tooltip="Ссылка"/>
    <hyperlink ref="D11824" r:id="rId9508" tooltip="Ссылка"/>
    <hyperlink ref="D11825" r:id="rId9509" tooltip="Ссылка"/>
    <hyperlink ref="D11826" r:id="rId9510" tooltip="Ссылка"/>
    <hyperlink ref="D11827" r:id="rId9511" tooltip="Ссылка"/>
    <hyperlink ref="D11828" r:id="rId9512" tooltip="Ссылка"/>
    <hyperlink ref="D11829" r:id="rId9513" tooltip="Ссылка"/>
    <hyperlink ref="D11830" r:id="rId9514" tooltip="Ссылка"/>
    <hyperlink ref="D11831" r:id="rId9515" tooltip="Ссылка"/>
    <hyperlink ref="D11832" r:id="rId9516" tooltip="Ссылка"/>
    <hyperlink ref="D11833" r:id="rId9517" tooltip="Ссылка"/>
    <hyperlink ref="D11834" r:id="rId9518" tooltip="Ссылка"/>
    <hyperlink ref="D11835" r:id="rId9519" tooltip="Ссылка"/>
    <hyperlink ref="D11836" r:id="rId9520" tooltip="Ссылка"/>
    <hyperlink ref="D11837" r:id="rId9521" tooltip="Ссылка"/>
    <hyperlink ref="D11838" r:id="rId9522" tooltip="Ссылка"/>
    <hyperlink ref="D11839" r:id="rId9523" tooltip="Ссылка"/>
    <hyperlink ref="D11840" r:id="rId9524" tooltip="Ссылка"/>
    <hyperlink ref="D11841" r:id="rId9525" tooltip="Ссылка"/>
    <hyperlink ref="D11842" r:id="rId9526" tooltip="Ссылка"/>
    <hyperlink ref="D11843" r:id="rId9527" tooltip="Ссылка"/>
    <hyperlink ref="D11844" r:id="rId9528" tooltip="Ссылка"/>
    <hyperlink ref="D11845" r:id="rId9529" tooltip="Ссылка"/>
    <hyperlink ref="D11846" r:id="rId9530" tooltip="Ссылка"/>
    <hyperlink ref="D11847" r:id="rId9531" tooltip="Ссылка"/>
    <hyperlink ref="D11848" r:id="rId9532" tooltip="Ссылка"/>
    <hyperlink ref="D11849" r:id="rId9533" tooltip="Ссылка"/>
    <hyperlink ref="D11850" r:id="rId9534" tooltip="Ссылка"/>
    <hyperlink ref="D11851" r:id="rId9535" tooltip="Ссылка"/>
    <hyperlink ref="D11852" r:id="rId9536" tooltip="Ссылка"/>
    <hyperlink ref="D11853" r:id="rId9537" tooltip="Ссылка"/>
    <hyperlink ref="D11854" r:id="rId9538" tooltip="Ссылка"/>
    <hyperlink ref="D11855" r:id="rId9539" tooltip="Ссылка"/>
    <hyperlink ref="D11856" r:id="rId9540" tooltip="Ссылка"/>
    <hyperlink ref="D11857" r:id="rId9541" tooltip="Ссылка"/>
    <hyperlink ref="D11858" r:id="rId9542" tooltip="Ссылка"/>
    <hyperlink ref="D11859" r:id="rId9543" tooltip="Ссылка"/>
    <hyperlink ref="D11860" r:id="rId9544" tooltip="Ссылка"/>
    <hyperlink ref="D11861" r:id="rId9545" tooltip="Ссылка"/>
    <hyperlink ref="D11862" r:id="rId9546" tooltip="Ссылка"/>
    <hyperlink ref="D11863" r:id="rId9547" tooltip="Ссылка"/>
    <hyperlink ref="D11865" r:id="rId9548" tooltip="Ссылка"/>
    <hyperlink ref="D11866" tooltip="Ссылка" display="Фото"/>
    <hyperlink ref="D11867" r:id="rId9549" tooltip="Ссылка"/>
    <hyperlink ref="D11868" r:id="rId9550" tooltip="Ссылка"/>
    <hyperlink ref="D11869" r:id="rId9551" tooltip="Ссылка"/>
    <hyperlink ref="D11870" r:id="rId9552" tooltip="Ссылка"/>
    <hyperlink ref="D11871" r:id="rId9553" tooltip="Ссылка"/>
    <hyperlink ref="D11872" r:id="rId9554" tooltip="Ссылка"/>
    <hyperlink ref="D11873" r:id="rId9555" tooltip="Ссылка"/>
    <hyperlink ref="D11874" r:id="rId9556" tooltip="Ссылка"/>
    <hyperlink ref="D11875" tooltip="Ссылка" display="Фото"/>
    <hyperlink ref="D11876" r:id="rId9557" tooltip="Ссылка"/>
    <hyperlink ref="D11877" r:id="rId9558" tooltip="Ссылка"/>
    <hyperlink ref="D11878" r:id="rId9559" tooltip="Ссылка"/>
    <hyperlink ref="D11879" r:id="rId9560" tooltip="Ссылка"/>
    <hyperlink ref="D11880" r:id="rId9561" tooltip="Ссылка"/>
    <hyperlink ref="D11881" r:id="rId9562" tooltip="Ссылка"/>
    <hyperlink ref="D11882" r:id="rId9563" tooltip="Ссылка"/>
    <hyperlink ref="D11883" r:id="rId9564" tooltip="Ссылка"/>
    <hyperlink ref="D11884" r:id="rId9565" tooltip="Ссылка"/>
    <hyperlink ref="D11885" r:id="rId9566" tooltip="Ссылка"/>
    <hyperlink ref="D11886" r:id="rId9567" tooltip="Ссылка"/>
    <hyperlink ref="D11887" r:id="rId9568" tooltip="Ссылка"/>
    <hyperlink ref="D11888" r:id="rId9569" tooltip="Ссылка"/>
    <hyperlink ref="D11889" r:id="rId9570" tooltip="Ссылка"/>
    <hyperlink ref="D11890" r:id="rId9571" tooltip="Ссылка"/>
    <hyperlink ref="D11891" r:id="rId9572" tooltip="Ссылка"/>
    <hyperlink ref="D11892" r:id="rId9573" tooltip="Ссылка"/>
    <hyperlink ref="D11893" tooltip="Ссылка" display="Фото"/>
    <hyperlink ref="D11894" r:id="rId9574" tooltip="Ссылка"/>
    <hyperlink ref="D11895" r:id="rId9575" tooltip="Ссылка"/>
    <hyperlink ref="D11896" r:id="rId9576" tooltip="Ссылка"/>
    <hyperlink ref="D11897" r:id="rId9577" tooltip="Ссылка"/>
    <hyperlink ref="D11898" r:id="rId9578" tooltip="Ссылка"/>
    <hyperlink ref="D11899" r:id="rId9579" tooltip="Ссылка"/>
    <hyperlink ref="D11900" r:id="rId9580" tooltip="Ссылка"/>
    <hyperlink ref="D11901" r:id="rId9581" tooltip="Ссылка"/>
    <hyperlink ref="D11902" r:id="rId9582" tooltip="Ссылка"/>
    <hyperlink ref="D11903" r:id="rId9583" tooltip="Ссылка"/>
    <hyperlink ref="D11904" r:id="rId9584" tooltip="Ссылка"/>
    <hyperlink ref="D11905" r:id="rId9585" tooltip="Ссылка"/>
    <hyperlink ref="D11906" r:id="rId9586" tooltip="Ссылка"/>
    <hyperlink ref="D11907" r:id="rId9587" tooltip="Ссылка"/>
    <hyperlink ref="D11908" r:id="rId9588" tooltip="Ссылка"/>
    <hyperlink ref="D11909" r:id="rId9589" tooltip="Ссылка"/>
    <hyperlink ref="D11910" r:id="rId9590" tooltip="Ссылка"/>
    <hyperlink ref="D11911" r:id="rId9591" tooltip="Ссылка"/>
    <hyperlink ref="D11912" r:id="rId9592" tooltip="Ссылка"/>
    <hyperlink ref="D11913" r:id="rId9593" tooltip="Ссылка"/>
    <hyperlink ref="D11914" r:id="rId9594" tooltip="Ссылка"/>
    <hyperlink ref="D11915" r:id="rId9595" tooltip="Ссылка"/>
    <hyperlink ref="D11916" r:id="rId9596" tooltip="Ссылка"/>
    <hyperlink ref="D11917" r:id="rId9597" tooltip="Ссылка"/>
    <hyperlink ref="D11918" r:id="rId9598" tooltip="Ссылка"/>
    <hyperlink ref="D11919" r:id="rId9599" tooltip="Ссылка"/>
    <hyperlink ref="D11920" r:id="rId9600" tooltip="Ссылка"/>
    <hyperlink ref="D11922" tooltip="Ссылка" display="Фото"/>
    <hyperlink ref="D11923" tooltip="Ссылка" display="Фото"/>
    <hyperlink ref="D11924" tooltip="Ссылка" display="Фото"/>
    <hyperlink ref="D11925" tooltip="Ссылка" display="Фото"/>
    <hyperlink ref="D11926" tooltip="Ссылка" display="Фото"/>
    <hyperlink ref="D11927" tooltip="Ссылка" display="Фото"/>
    <hyperlink ref="D11928" tooltip="Ссылка" display="Фото"/>
    <hyperlink ref="D11929" tooltip="Ссылка" display="Фото"/>
    <hyperlink ref="D11930" tooltip="Ссылка" display="Фото"/>
    <hyperlink ref="D11931" r:id="rId9601" tooltip="Ссылка"/>
    <hyperlink ref="D11932" tooltip="Ссылка" display="Фото"/>
    <hyperlink ref="D11933" tooltip="Ссылка" display="Фото"/>
    <hyperlink ref="D11934" tooltip="Ссылка" display="Фото"/>
    <hyperlink ref="D11935" tooltip="Ссылка" display="Фото"/>
    <hyperlink ref="D11936" tooltip="Ссылка" display="Фото"/>
    <hyperlink ref="D11937" r:id="rId9602" tooltip="Ссылка"/>
    <hyperlink ref="D11938" tooltip="Ссылка" display="Фото"/>
    <hyperlink ref="D11939" tooltip="Ссылка" display="Фото"/>
    <hyperlink ref="D11940" tooltip="Ссылка" display="Фото"/>
    <hyperlink ref="D11941" r:id="rId9603" tooltip="Ссылка"/>
    <hyperlink ref="D11942" r:id="rId9604" tooltip="Ссылка"/>
    <hyperlink ref="D11943" r:id="rId9605" tooltip="Ссылка"/>
    <hyperlink ref="D11944" r:id="rId9606" tooltip="Ссылка"/>
    <hyperlink ref="D11945" r:id="rId9607" tooltip="Ссылка"/>
    <hyperlink ref="D11946" r:id="rId9608" tooltip="Ссылка"/>
    <hyperlink ref="D11947" r:id="rId9609" tooltip="Ссылка"/>
    <hyperlink ref="D11948" r:id="rId9610" tooltip="Ссылка"/>
    <hyperlink ref="D11949" r:id="rId9611" tooltip="Ссылка"/>
    <hyperlink ref="D11950" r:id="rId9612" tooltip="Ссылка"/>
    <hyperlink ref="D11951" r:id="rId9613" tooltip="Ссылка"/>
    <hyperlink ref="D11952" r:id="rId9614" tooltip="Ссылка"/>
    <hyperlink ref="D11953" r:id="rId9615" tooltip="Ссылка"/>
    <hyperlink ref="D11954" r:id="rId9616" tooltip="Ссылка"/>
    <hyperlink ref="D11955" r:id="rId9617" tooltip="Ссылка"/>
    <hyperlink ref="D11956" r:id="rId9618" tooltip="Ссылка"/>
    <hyperlink ref="D11957" r:id="rId9619" tooltip="Ссылка"/>
    <hyperlink ref="D11958" r:id="rId9620" tooltip="Ссылка"/>
    <hyperlink ref="D11959" tooltip="Ссылка" display="Фото"/>
    <hyperlink ref="D11960" r:id="rId9621" tooltip="Ссылка"/>
    <hyperlink ref="D11961" r:id="rId9622" tooltip="Ссылка"/>
    <hyperlink ref="D11962" r:id="rId9623" tooltip="Ссылка"/>
    <hyperlink ref="D11963" r:id="rId9624" tooltip="Ссылка"/>
    <hyperlink ref="D11964" r:id="rId9625" tooltip="Ссылка"/>
    <hyperlink ref="D11965" r:id="rId9626" tooltip="Ссылка"/>
    <hyperlink ref="D11966" r:id="rId9627" tooltip="Ссылка"/>
    <hyperlink ref="D11967" r:id="rId9628" tooltip="Ссылка"/>
    <hyperlink ref="D11968" r:id="rId9629" tooltip="Ссылка"/>
    <hyperlink ref="D11969" r:id="rId9630" tooltip="Ссылка"/>
    <hyperlink ref="D11970" r:id="rId9631" tooltip="Ссылка"/>
    <hyperlink ref="D11971" tooltip="Ссылка" display="Фото"/>
    <hyperlink ref="D11972" r:id="rId9632" tooltip="Ссылка"/>
    <hyperlink ref="D11973" tooltip="Ссылка" display="Фото"/>
    <hyperlink ref="D11974" r:id="rId9633" tooltip="Ссылка"/>
    <hyperlink ref="D11975" r:id="rId9634" tooltip="Ссылка"/>
    <hyperlink ref="D11976" tooltip="Ссылка" display="Фото"/>
    <hyperlink ref="D11977" tooltip="Ссылка" display="Фото"/>
    <hyperlink ref="D11978" tooltip="Ссылка" display="Фото"/>
    <hyperlink ref="D11979" r:id="rId9635" tooltip="Ссылка"/>
    <hyperlink ref="D11980" r:id="rId9636" tooltip="Ссылка"/>
    <hyperlink ref="D11981" r:id="rId9637" tooltip="Ссылка"/>
    <hyperlink ref="D11982" r:id="rId9638" tooltip="Ссылка"/>
    <hyperlink ref="D11983" r:id="rId9639" tooltip="Ссылка"/>
    <hyperlink ref="D11984" tooltip="Ссылка" display="Фото"/>
    <hyperlink ref="D11985" r:id="rId9640" tooltip="Ссылка"/>
    <hyperlink ref="D11986" r:id="rId9641" tooltip="Ссылка"/>
    <hyperlink ref="D11987" r:id="rId9642" tooltip="Ссылка"/>
    <hyperlink ref="D11988" r:id="rId9643" tooltip="Ссылка"/>
    <hyperlink ref="D11989" r:id="rId9644" tooltip="Ссылка"/>
    <hyperlink ref="D11990" r:id="rId9645" tooltip="Ссылка"/>
    <hyperlink ref="D11991" r:id="rId9646" tooltip="Ссылка"/>
    <hyperlink ref="D11992" r:id="rId9647" tooltip="Ссылка"/>
    <hyperlink ref="D11993" r:id="rId9648" tooltip="Ссылка"/>
    <hyperlink ref="D11994" r:id="rId9649" tooltip="Ссылка"/>
    <hyperlink ref="D11995" r:id="rId9650" tooltip="Ссылка"/>
    <hyperlink ref="D11996" r:id="rId9651" tooltip="Ссылка"/>
    <hyperlink ref="D11997" r:id="rId9652" tooltip="Ссылка"/>
    <hyperlink ref="D11998" r:id="rId9653" tooltip="Ссылка"/>
    <hyperlink ref="D11999" r:id="rId9654" tooltip="Ссылка"/>
    <hyperlink ref="D12000" r:id="rId9655" tooltip="Ссылка"/>
    <hyperlink ref="D12001" r:id="rId9656" tooltip="Ссылка"/>
    <hyperlink ref="D12002" tooltip="Ссылка" display="Фото"/>
    <hyperlink ref="D12003" r:id="rId9657" tooltip="Ссылка"/>
    <hyperlink ref="D12004" r:id="rId9658" tooltip="Ссылка"/>
    <hyperlink ref="D12005" r:id="rId9659" tooltip="Ссылка"/>
    <hyperlink ref="D12006" r:id="rId9660" tooltip="Ссылка"/>
    <hyperlink ref="D12007" r:id="rId9661" tooltip="Ссылка"/>
    <hyperlink ref="D12008" tooltip="Ссылка" display="Фото"/>
    <hyperlink ref="D12009" r:id="rId9662" tooltip="Ссылка"/>
    <hyperlink ref="D12010" tooltip="Ссылка" display="Фото"/>
    <hyperlink ref="D12011" r:id="rId9663" tooltip="Ссылка"/>
    <hyperlink ref="D12012" r:id="rId9664" tooltip="Ссылка"/>
    <hyperlink ref="D12013" r:id="rId9665" tooltip="Ссылка"/>
    <hyperlink ref="D12014" r:id="rId9666" tooltip="Ссылка"/>
    <hyperlink ref="D12015" r:id="rId9667" tooltip="Ссылка"/>
    <hyperlink ref="D12016" r:id="rId9668" tooltip="Ссылка"/>
    <hyperlink ref="D12017" r:id="rId9669" tooltip="Ссылка"/>
    <hyperlink ref="D12018" r:id="rId9670" tooltip="Ссылка"/>
    <hyperlink ref="D12019" r:id="rId9671" tooltip="Ссылка"/>
    <hyperlink ref="D12020" r:id="rId9672" tooltip="Ссылка"/>
    <hyperlink ref="D12021" r:id="rId9673" tooltip="Ссылка"/>
    <hyperlink ref="D12022" r:id="rId9674" tooltip="Ссылка"/>
    <hyperlink ref="D12023" r:id="rId9675" tooltip="Ссылка"/>
    <hyperlink ref="D12024" r:id="rId9676" tooltip="Ссылка"/>
    <hyperlink ref="D12025" r:id="rId9677" tooltip="Ссылка"/>
    <hyperlink ref="D12026" r:id="rId9678" tooltip="Ссылка"/>
    <hyperlink ref="D12027" r:id="rId9679" tooltip="Ссылка"/>
    <hyperlink ref="D12028" r:id="rId9680" tooltip="Ссылка"/>
    <hyperlink ref="D12029" r:id="rId9681" tooltip="Ссылка"/>
    <hyperlink ref="D12030" r:id="rId9682" tooltip="Ссылка"/>
    <hyperlink ref="D12032" r:id="rId9683" tooltip="Ссылка"/>
    <hyperlink ref="D12033" r:id="rId9684" tooltip="Ссылка"/>
    <hyperlink ref="D12034" r:id="rId9685" tooltip="Ссылка"/>
    <hyperlink ref="D12035" r:id="rId9686" tooltip="Ссылка"/>
    <hyperlink ref="D12036" r:id="rId9687" tooltip="Ссылка"/>
    <hyperlink ref="D12037" r:id="rId9688" tooltip="Ссылка"/>
    <hyperlink ref="D12038" r:id="rId9689" tooltip="Ссылка"/>
    <hyperlink ref="D12039" r:id="rId9690" tooltip="Ссылка"/>
    <hyperlink ref="D12040" r:id="rId9691" tooltip="Ссылка"/>
    <hyperlink ref="D12041" r:id="rId9692" tooltip="Ссылка"/>
    <hyperlink ref="D12042" r:id="rId9693" tooltip="Ссылка"/>
    <hyperlink ref="D12043" tooltip="Ссылка" display="Фото"/>
    <hyperlink ref="D12044" r:id="rId9694" tooltip="Ссылка"/>
    <hyperlink ref="D12045" r:id="rId9695" tooltip="Ссылка"/>
    <hyperlink ref="D12046" r:id="rId9696" tooltip="Ссылка"/>
    <hyperlink ref="D12047" r:id="rId9697" tooltip="Ссылка"/>
    <hyperlink ref="D12048" r:id="rId9698" tooltip="Ссылка"/>
    <hyperlink ref="D12049" r:id="rId9699" tooltip="Ссылка"/>
    <hyperlink ref="D12050" r:id="rId9700" tooltip="Ссылка"/>
    <hyperlink ref="D12051" r:id="rId9701" tooltip="Ссылка"/>
    <hyperlink ref="D12052" r:id="rId9702" tooltip="Ссылка"/>
    <hyperlink ref="D12053" r:id="rId9703" tooltip="Ссылка"/>
    <hyperlink ref="D12054" r:id="rId9704" tooltip="Ссылка"/>
    <hyperlink ref="D12055" r:id="rId9705" tooltip="Ссылка"/>
    <hyperlink ref="D12056" r:id="rId9706" tooltip="Ссылка"/>
    <hyperlink ref="D12057" r:id="rId9707" tooltip="Ссылка"/>
    <hyperlink ref="D12058" r:id="rId9708" tooltip="Ссылка"/>
    <hyperlink ref="D12059" r:id="rId9709" tooltip="Ссылка"/>
    <hyperlink ref="D12060" r:id="rId9710" tooltip="Ссылка"/>
    <hyperlink ref="D12061" r:id="rId9711" tooltip="Ссылка"/>
    <hyperlink ref="D12062" r:id="rId9712" tooltip="Ссылка"/>
    <hyperlink ref="D12063" r:id="rId9713" tooltip="Ссылка"/>
    <hyperlink ref="D12064" r:id="rId9714" tooltip="Ссылка"/>
    <hyperlink ref="D12065" r:id="rId9715" tooltip="Ссылка"/>
    <hyperlink ref="D12066" r:id="rId9716" tooltip="Ссылка"/>
    <hyperlink ref="D12067" r:id="rId9717" tooltip="Ссылка"/>
    <hyperlink ref="D12068" r:id="rId9718" tooltip="Ссылка"/>
    <hyperlink ref="D12069" r:id="rId9719" tooltip="Ссылка"/>
    <hyperlink ref="D12070" r:id="rId9720" tooltip="Ссылка"/>
    <hyperlink ref="D12071" r:id="rId9721" tooltip="Ссылка"/>
    <hyperlink ref="D12072" r:id="rId9722" tooltip="Ссылка"/>
    <hyperlink ref="D12073" r:id="rId9723" tooltip="Ссылка"/>
    <hyperlink ref="D12074" r:id="rId9724" tooltip="Ссылка"/>
    <hyperlink ref="D12075" r:id="rId9725" tooltip="Ссылка"/>
    <hyperlink ref="D12076" r:id="rId9726" tooltip="Ссылка"/>
    <hyperlink ref="D12077" r:id="rId9727" tooltip="Ссылка"/>
    <hyperlink ref="D12078" r:id="rId9728" tooltip="Ссылка"/>
    <hyperlink ref="D12079" r:id="rId9729" tooltip="Ссылка"/>
    <hyperlink ref="D12080" r:id="rId9730" tooltip="Ссылка"/>
    <hyperlink ref="D12081" r:id="rId9731" tooltip="Ссылка"/>
    <hyperlink ref="D12082" r:id="rId9732" tooltip="Ссылка"/>
    <hyperlink ref="D12083" r:id="rId9733" tooltip="Ссылка"/>
    <hyperlink ref="D12084" r:id="rId9734" tooltip="Ссылка"/>
    <hyperlink ref="D12085" r:id="rId9735" tooltip="Ссылка"/>
    <hyperlink ref="D12086" r:id="rId9736" tooltip="Ссылка"/>
    <hyperlink ref="D12087" r:id="rId9737" tooltip="Ссылка"/>
    <hyperlink ref="D12088" r:id="rId9738" tooltip="Ссылка"/>
    <hyperlink ref="D12089" r:id="rId9739" tooltip="Ссылка"/>
    <hyperlink ref="D12090" r:id="rId9740" tooltip="Ссылка"/>
    <hyperlink ref="D12091" r:id="rId9741" tooltip="Ссылка"/>
    <hyperlink ref="D12092" r:id="rId9742" tooltip="Ссылка"/>
    <hyperlink ref="D12093" r:id="rId9743" tooltip="Ссылка"/>
    <hyperlink ref="D12094" r:id="rId9744" tooltip="Ссылка"/>
    <hyperlink ref="D12095" tooltip="Ссылка" display="Фото"/>
    <hyperlink ref="D12096" tooltip="Ссылка" display="Фото"/>
    <hyperlink ref="D12097" tooltip="Ссылка" display="Фото"/>
    <hyperlink ref="D12098" r:id="rId9745" tooltip="Ссылка"/>
    <hyperlink ref="D12099" tooltip="Ссылка" display="Фото"/>
    <hyperlink ref="D12100" r:id="rId9746" tooltip="Ссылка"/>
    <hyperlink ref="D12101" r:id="rId9747" tooltip="Ссылка"/>
    <hyperlink ref="D12102" r:id="rId9748" tooltip="Ссылка"/>
    <hyperlink ref="D12103" r:id="rId9749" tooltip="Ссылка"/>
    <hyperlink ref="D12104" r:id="rId9750" tooltip="Ссылка"/>
    <hyperlink ref="D12105" r:id="rId9751" tooltip="Ссылка"/>
    <hyperlink ref="D12106" r:id="rId9752" tooltip="Ссылка"/>
    <hyperlink ref="D12107" r:id="rId9753" tooltip="Ссылка"/>
    <hyperlink ref="D12108" r:id="rId9754" tooltip="Ссылка"/>
    <hyperlink ref="D12109" r:id="rId9755" tooltip="Ссылка"/>
    <hyperlink ref="D12110" r:id="rId9756" tooltip="Ссылка"/>
    <hyperlink ref="D12111" r:id="rId9757" tooltip="Ссылка"/>
    <hyperlink ref="D12112" r:id="rId9758" tooltip="Ссылка"/>
    <hyperlink ref="D12113" r:id="rId9759" tooltip="Ссылка"/>
    <hyperlink ref="D12114" r:id="rId9760" tooltip="Ссылка"/>
    <hyperlink ref="D12115" r:id="rId9761" tooltip="Ссылка"/>
    <hyperlink ref="D12116" r:id="rId9762" tooltip="Ссылка"/>
    <hyperlink ref="D12117" r:id="rId9763" tooltip="Ссылка"/>
    <hyperlink ref="D12118" r:id="rId9764" tooltip="Ссылка"/>
    <hyperlink ref="D12119" r:id="rId9765" tooltip="Ссылка"/>
    <hyperlink ref="D12120" r:id="rId9766" tooltip="Ссылка"/>
    <hyperlink ref="D12121" r:id="rId9767" tooltip="Ссылка"/>
    <hyperlink ref="D12122" r:id="rId9768" tooltip="Ссылка"/>
    <hyperlink ref="D12123" r:id="rId9769" tooltip="Ссылка"/>
    <hyperlink ref="D12124" r:id="rId9770" tooltip="Ссылка"/>
    <hyperlink ref="D12125" r:id="rId9771" tooltip="Ссылка"/>
    <hyperlink ref="D12126" r:id="rId9772" tooltip="Ссылка"/>
    <hyperlink ref="D12127" r:id="rId9773" tooltip="Ссылка"/>
    <hyperlink ref="D12128" r:id="rId9774" tooltip="Ссылка"/>
    <hyperlink ref="D12129" r:id="rId9775" tooltip="Ссылка"/>
    <hyperlink ref="D12130" r:id="rId9776" tooltip="Ссылка"/>
    <hyperlink ref="D12131" r:id="rId9777" tooltip="Ссылка"/>
    <hyperlink ref="D12132" r:id="rId9778" tooltip="Ссылка"/>
    <hyperlink ref="D12133" r:id="rId9779" tooltip="Ссылка"/>
    <hyperlink ref="D12134" r:id="rId9780" tooltip="Ссылка"/>
    <hyperlink ref="D12135" r:id="rId9781" tooltip="Ссылка"/>
    <hyperlink ref="D12136" r:id="rId9782" tooltip="Ссылка"/>
    <hyperlink ref="D12137" r:id="rId9783" tooltip="Ссылка"/>
    <hyperlink ref="D12138" r:id="rId9784" tooltip="Ссылка"/>
    <hyperlink ref="D12139" r:id="rId9785" tooltip="Ссылка"/>
    <hyperlink ref="D12140" r:id="rId9786" tooltip="Ссылка"/>
    <hyperlink ref="D12141" r:id="rId9787" tooltip="Ссылка"/>
    <hyperlink ref="D12142" r:id="rId9788" tooltip="Ссылка"/>
    <hyperlink ref="D12143" r:id="rId9789" tooltip="Ссылка"/>
    <hyperlink ref="D12144" r:id="rId9790" tooltip="Ссылка"/>
    <hyperlink ref="D12145" r:id="rId9791" tooltip="Ссылка"/>
    <hyperlink ref="D12146" r:id="rId9792" tooltip="Ссылка"/>
    <hyperlink ref="D12147" r:id="rId9793" tooltip="Ссылка"/>
    <hyperlink ref="D12148" r:id="rId9794" tooltip="Ссылка"/>
    <hyperlink ref="D12149" r:id="rId9795" tooltip="Ссылка"/>
    <hyperlink ref="D12150" tooltip="Ссылка" display="Фото"/>
    <hyperlink ref="D12151" r:id="rId9796" tooltip="Ссылка"/>
    <hyperlink ref="D12152" r:id="rId9797" tooltip="Ссылка"/>
    <hyperlink ref="D12153" r:id="rId9798" tooltip="Ссылка"/>
    <hyperlink ref="D12154" r:id="rId9799" tooltip="Ссылка"/>
    <hyperlink ref="D12155" r:id="rId9800" tooltip="Ссылка"/>
    <hyperlink ref="D12156" r:id="rId9801" tooltip="Ссылка"/>
    <hyperlink ref="D12157" r:id="rId9802" tooltip="Ссылка"/>
    <hyperlink ref="D12158" r:id="rId9803" tooltip="Ссылка"/>
    <hyperlink ref="D12159" r:id="rId9804" tooltip="Ссылка"/>
    <hyperlink ref="D12160" r:id="rId9805" tooltip="Ссылка"/>
    <hyperlink ref="D12161" r:id="rId9806" tooltip="Ссылка"/>
    <hyperlink ref="D12162" r:id="rId9807" tooltip="Ссылка"/>
    <hyperlink ref="D12163" r:id="rId9808" tooltip="Ссылка"/>
    <hyperlink ref="D12164" r:id="rId9809" tooltip="Ссылка"/>
    <hyperlink ref="D12165" r:id="rId9810" tooltip="Ссылка"/>
    <hyperlink ref="D12166" r:id="rId9811" tooltip="Ссылка"/>
    <hyperlink ref="D12167" r:id="rId9812" tooltip="Ссылка"/>
    <hyperlink ref="D12168" r:id="rId9813" tooltip="Ссылка"/>
    <hyperlink ref="D12169" r:id="rId9814" tooltip="Ссылка"/>
    <hyperlink ref="D12170" r:id="rId9815" tooltip="Ссылка"/>
    <hyperlink ref="D12171" r:id="rId9816" tooltip="Ссылка"/>
    <hyperlink ref="D12172" r:id="rId9817" tooltip="Ссылка"/>
    <hyperlink ref="D12173" r:id="rId9818" tooltip="Ссылка"/>
    <hyperlink ref="D12174" r:id="rId9819" tooltip="Ссылка"/>
    <hyperlink ref="D12175" r:id="rId9820" tooltip="Ссылка"/>
    <hyperlink ref="D12176" r:id="rId9821" tooltip="Ссылка"/>
    <hyperlink ref="D12177" r:id="rId9822" tooltip="Ссылка"/>
    <hyperlink ref="D12178" r:id="rId9823" tooltip="Ссылка"/>
    <hyperlink ref="D12179" r:id="rId9824" tooltip="Ссылка"/>
    <hyperlink ref="D12180" r:id="rId9825" tooltip="Ссылка"/>
    <hyperlink ref="D12181" r:id="rId9826" tooltip="Ссылка"/>
    <hyperlink ref="D12182" r:id="rId9827" tooltip="Ссылка"/>
    <hyperlink ref="D12183" r:id="rId9828" tooltip="Ссылка"/>
    <hyperlink ref="D12184" r:id="rId9829" tooltip="Ссылка"/>
    <hyperlink ref="D12185" r:id="rId9830" tooltip="Ссылка"/>
    <hyperlink ref="D12186" r:id="rId9831" tooltip="Ссылка"/>
    <hyperlink ref="D12187" r:id="rId9832" tooltip="Ссылка"/>
    <hyperlink ref="D12188" r:id="rId9833" tooltip="Ссылка"/>
    <hyperlink ref="D12189" r:id="rId9834" tooltip="Ссылка"/>
    <hyperlink ref="D12190" r:id="rId9835" tooltip="Ссылка"/>
    <hyperlink ref="D12191" r:id="rId9836" tooltip="Ссылка"/>
    <hyperlink ref="D12192" r:id="rId9837" tooltip="Ссылка"/>
    <hyperlink ref="D12193" r:id="rId9838" tooltip="Ссылка"/>
    <hyperlink ref="D12194" r:id="rId9839" tooltip="Ссылка"/>
    <hyperlink ref="D12195" r:id="rId9840" tooltip="Ссылка"/>
    <hyperlink ref="D12196" r:id="rId9841" tooltip="Ссылка"/>
    <hyperlink ref="D12197" r:id="rId9842" tooltip="Ссылка"/>
    <hyperlink ref="D12198" r:id="rId9843" tooltip="Ссылка"/>
    <hyperlink ref="D12199" r:id="rId9844" tooltip="Ссылка"/>
    <hyperlink ref="D12200" r:id="rId9845" tooltip="Ссылка"/>
    <hyperlink ref="D12201" r:id="rId9846" tooltip="Ссылка"/>
    <hyperlink ref="D12202" r:id="rId9847" tooltip="Ссылка"/>
    <hyperlink ref="D12203" r:id="rId9848" tooltip="Ссылка"/>
    <hyperlink ref="D12204" r:id="rId9849" tooltip="Ссылка"/>
    <hyperlink ref="D12205" r:id="rId9850" tooltip="Ссылка"/>
    <hyperlink ref="D12206" r:id="rId9851" tooltip="Ссылка"/>
    <hyperlink ref="D12207" r:id="rId9852" tooltip="Ссылка"/>
    <hyperlink ref="D12208" r:id="rId9853" tooltip="Ссылка"/>
    <hyperlink ref="D12209" r:id="rId9854" tooltip="Ссылка"/>
    <hyperlink ref="D12210" r:id="rId9855" tooltip="Ссылка"/>
    <hyperlink ref="D12211" r:id="rId9856" tooltip="Ссылка"/>
    <hyperlink ref="D12212" r:id="rId9857" tooltip="Ссылка"/>
    <hyperlink ref="D12213" r:id="rId9858" tooltip="Ссылка"/>
    <hyperlink ref="D12214" r:id="rId9859" tooltip="Ссылка"/>
    <hyperlink ref="D12215" r:id="rId9860" tooltip="Ссылка"/>
    <hyperlink ref="D12216" r:id="rId9861" tooltip="Ссылка"/>
    <hyperlink ref="D12217" r:id="rId9862" tooltip="Ссылка"/>
    <hyperlink ref="D12218" r:id="rId9863" tooltip="Ссылка"/>
    <hyperlink ref="D12219" r:id="rId9864" tooltip="Ссылка"/>
    <hyperlink ref="D12220" tooltip="Ссылка" display="Фото"/>
    <hyperlink ref="D12221" r:id="rId9865" tooltip="Ссылка"/>
    <hyperlink ref="D12222" r:id="rId9866" tooltip="Ссылка"/>
    <hyperlink ref="D12223" r:id="rId9867" tooltip="Ссылка"/>
    <hyperlink ref="D12224" r:id="rId9868" tooltip="Ссылка"/>
    <hyperlink ref="D12225" r:id="rId9869" tooltip="Ссылка"/>
    <hyperlink ref="D12226" r:id="rId9870" tooltip="Ссылка"/>
    <hyperlink ref="D12227" r:id="rId9871" tooltip="Ссылка"/>
    <hyperlink ref="D12228" r:id="rId9872" tooltip="Ссылка"/>
    <hyperlink ref="D12229" r:id="rId9873" tooltip="Ссылка"/>
    <hyperlink ref="D12230" r:id="rId9874" tooltip="Ссылка"/>
    <hyperlink ref="D12231" r:id="rId9875" tooltip="Ссылка"/>
    <hyperlink ref="D12232" r:id="rId9876" tooltip="Ссылка"/>
    <hyperlink ref="D12233" r:id="rId9877" tooltip="Ссылка"/>
    <hyperlink ref="D12234" r:id="rId9878" tooltip="Ссылка"/>
    <hyperlink ref="D12235" r:id="rId9879" tooltip="Ссылка"/>
    <hyperlink ref="D12236" r:id="rId9880" tooltip="Ссылка"/>
    <hyperlink ref="D12237" r:id="rId9881" tooltip="Ссылка"/>
    <hyperlink ref="D12238" r:id="rId9882" tooltip="Ссылка"/>
    <hyperlink ref="D12239" r:id="rId9883" tooltip="Ссылка"/>
    <hyperlink ref="D12240" r:id="rId9884" tooltip="Ссылка"/>
    <hyperlink ref="D12241" r:id="rId9885" tooltip="Ссылка"/>
    <hyperlink ref="D12242" r:id="rId9886" tooltip="Ссылка"/>
    <hyperlink ref="D12243" r:id="rId9887" tooltip="Ссылка"/>
    <hyperlink ref="D12244" r:id="rId9888" tooltip="Ссылка"/>
    <hyperlink ref="D12245" r:id="rId9889" tooltip="Ссылка"/>
    <hyperlink ref="D12246" r:id="rId9890" tooltip="Ссылка"/>
    <hyperlink ref="D12247" r:id="rId9891" tooltip="Ссылка"/>
    <hyperlink ref="D12248" r:id="rId9892" tooltip="Ссылка"/>
    <hyperlink ref="D12249" r:id="rId9893" tooltip="Ссылка"/>
    <hyperlink ref="D12250" r:id="rId9894" tooltip="Ссылка"/>
    <hyperlink ref="D12251" r:id="rId9895" tooltip="Ссылка"/>
    <hyperlink ref="D12252" r:id="rId9896" tooltip="Ссылка"/>
    <hyperlink ref="D12253" r:id="rId9897" tooltip="Ссылка"/>
    <hyperlink ref="D12254" r:id="rId9898" tooltip="Ссылка"/>
    <hyperlink ref="D12255" r:id="rId9899" tooltip="Ссылка"/>
    <hyperlink ref="D12256" r:id="rId9900" tooltip="Ссылка"/>
    <hyperlink ref="D12257" r:id="rId9901" tooltip="Ссылка"/>
    <hyperlink ref="D12258" r:id="rId9902" tooltip="Ссылка"/>
    <hyperlink ref="D12259" r:id="rId9903" tooltip="Ссылка"/>
    <hyperlink ref="D12260" r:id="rId9904" tooltip="Ссылка"/>
    <hyperlink ref="D12261" r:id="rId9905" tooltip="Ссылка"/>
    <hyperlink ref="D12262" r:id="rId9906" tooltip="Ссылка"/>
    <hyperlink ref="D12263" r:id="rId9907" tooltip="Ссылка"/>
    <hyperlink ref="D12264" r:id="rId9908" tooltip="Ссылка"/>
    <hyperlink ref="D12265" r:id="rId9909" tooltip="Ссылка"/>
    <hyperlink ref="D12266" r:id="rId9910" tooltip="Ссылка"/>
    <hyperlink ref="D12267" r:id="rId9911" tooltip="Ссылка"/>
    <hyperlink ref="D12268" r:id="rId9912" tooltip="Ссылка"/>
    <hyperlink ref="D12269" r:id="rId9913" tooltip="Ссылка"/>
    <hyperlink ref="D12270" r:id="rId9914" tooltip="Ссылка"/>
    <hyperlink ref="D12271" r:id="rId9915" tooltip="Ссылка"/>
    <hyperlink ref="D12272" r:id="rId9916" tooltip="Ссылка"/>
    <hyperlink ref="D12273" r:id="rId9917" tooltip="Ссылка"/>
    <hyperlink ref="D12274" r:id="rId9918" tooltip="Ссылка"/>
    <hyperlink ref="D12275" r:id="rId9919" tooltip="Ссылка"/>
    <hyperlink ref="D12276" r:id="rId9920" tooltip="Ссылка"/>
    <hyperlink ref="D12277" r:id="rId9921" tooltip="Ссылка"/>
    <hyperlink ref="D12278" r:id="rId9922" tooltip="Ссылка"/>
    <hyperlink ref="D12279" r:id="rId9923" tooltip="Ссылка"/>
    <hyperlink ref="D12280" r:id="rId9924" tooltip="Ссылка"/>
    <hyperlink ref="D12281" r:id="rId9925" tooltip="Ссылка"/>
    <hyperlink ref="D12282" r:id="rId9926" tooltip="Ссылка"/>
    <hyperlink ref="D12283" r:id="rId9927" tooltip="Ссылка"/>
    <hyperlink ref="D12284" r:id="rId9928" tooltip="Ссылка"/>
    <hyperlink ref="D12285" r:id="rId9929" tooltip="Ссылка"/>
    <hyperlink ref="D12286" r:id="rId9930" tooltip="Ссылка"/>
    <hyperlink ref="D12287" r:id="rId9931" tooltip="Ссылка"/>
    <hyperlink ref="D12288" r:id="rId9932" tooltip="Ссылка"/>
    <hyperlink ref="D12289" tooltip="Ссылка" display="Фото"/>
    <hyperlink ref="D12290" r:id="rId9933" tooltip="Ссылка"/>
    <hyperlink ref="D12291" r:id="rId9934" tooltip="Ссылка"/>
    <hyperlink ref="D12292" r:id="rId9935" tooltip="Ссылка"/>
    <hyperlink ref="D12293" r:id="rId9936" tooltip="Ссылка"/>
    <hyperlink ref="D12295" r:id="rId9937" tooltip="Ссылка"/>
    <hyperlink ref="D12296" r:id="rId9938" tooltip="Ссылка"/>
    <hyperlink ref="D12297" r:id="rId9939" tooltip="Ссылка"/>
    <hyperlink ref="D12298" r:id="rId9940" tooltip="Ссылка"/>
    <hyperlink ref="D12299" r:id="rId9941" tooltip="Ссылка"/>
    <hyperlink ref="D12300" r:id="rId9942" tooltip="Ссылка"/>
    <hyperlink ref="D12301" r:id="rId9943" tooltip="Ссылка"/>
    <hyperlink ref="D12302" r:id="rId9944" tooltip="Ссылка"/>
    <hyperlink ref="D12303" r:id="rId9945" tooltip="Ссылка"/>
    <hyperlink ref="D12304" r:id="rId9946" tooltip="Ссылка"/>
    <hyperlink ref="D12305" r:id="rId9947" tooltip="Ссылка"/>
    <hyperlink ref="D12306" r:id="rId9948" tooltip="Ссылка"/>
    <hyperlink ref="D12307" r:id="rId9949" tooltip="Ссылка"/>
    <hyperlink ref="D12308" r:id="rId9950" tooltip="Ссылка"/>
    <hyperlink ref="D12309" r:id="rId9951" tooltip="Ссылка"/>
    <hyperlink ref="D12310" r:id="rId9952" tooltip="Ссылка"/>
    <hyperlink ref="D12311" r:id="rId9953" tooltip="Ссылка"/>
    <hyperlink ref="D12312" r:id="rId9954" tooltip="Ссылка"/>
    <hyperlink ref="D12313" r:id="rId9955" tooltip="Ссылка"/>
    <hyperlink ref="D12314" r:id="rId9956" tooltip="Ссылка"/>
    <hyperlink ref="D12315" r:id="rId9957" tooltip="Ссылка"/>
    <hyperlink ref="D12316" r:id="rId9958" tooltip="Ссылка"/>
    <hyperlink ref="D12317" r:id="rId9959" tooltip="Ссылка"/>
    <hyperlink ref="D12318" r:id="rId9960" tooltip="Ссылка"/>
    <hyperlink ref="D12319" r:id="rId9961" tooltip="Ссылка"/>
    <hyperlink ref="D12320" r:id="rId9962" tooltip="Ссылка"/>
    <hyperlink ref="D12321" r:id="rId9963" tooltip="Ссылка"/>
    <hyperlink ref="D12322" r:id="rId9964" tooltip="Ссылка"/>
    <hyperlink ref="D12323" r:id="rId9965" tooltip="Ссылка"/>
    <hyperlink ref="D12324" r:id="rId9966" tooltip="Ссылка"/>
    <hyperlink ref="D12325" r:id="rId9967" tooltip="Ссылка"/>
    <hyperlink ref="D12326" r:id="rId9968" tooltip="Ссылка"/>
    <hyperlink ref="D12327" r:id="rId9969" tooltip="Ссылка"/>
    <hyperlink ref="D12328" r:id="rId9970" tooltip="Ссылка"/>
    <hyperlink ref="D12329" r:id="rId9971" tooltip="Ссылка"/>
    <hyperlink ref="D12330" r:id="rId9972" tooltip="Ссылка"/>
    <hyperlink ref="D12331" r:id="rId9973" tooltip="Ссылка"/>
    <hyperlink ref="D12332" r:id="rId9974" tooltip="Ссылка"/>
    <hyperlink ref="D12333" r:id="rId9975" tooltip="Ссылка"/>
    <hyperlink ref="D12334" r:id="rId9976" tooltip="Ссылка"/>
    <hyperlink ref="D12335" r:id="rId9977" tooltip="Ссылка"/>
    <hyperlink ref="D12336" r:id="rId9978" tooltip="Ссылка"/>
    <hyperlink ref="D12337" r:id="rId9979" tooltip="Ссылка"/>
    <hyperlink ref="D12338" r:id="rId9980" tooltip="Ссылка"/>
    <hyperlink ref="D12339" r:id="rId9981" tooltip="Ссылка"/>
    <hyperlink ref="D12340" r:id="rId9982" tooltip="Ссылка"/>
    <hyperlink ref="D12341" r:id="rId9983" tooltip="Ссылка"/>
    <hyperlink ref="D12342" r:id="rId9984" tooltip="Ссылка"/>
    <hyperlink ref="D12343" r:id="rId9985" tooltip="Ссылка"/>
    <hyperlink ref="D12344" r:id="rId9986" tooltip="Ссылка"/>
    <hyperlink ref="D12345" r:id="rId9987" tooltip="Ссылка"/>
    <hyperlink ref="D12346" r:id="rId9988" tooltip="Ссылка"/>
    <hyperlink ref="D12347" r:id="rId9989" tooltip="Ссылка"/>
    <hyperlink ref="D12348" r:id="rId9990" tooltip="Ссылка"/>
    <hyperlink ref="D12349" r:id="rId9991" tooltip="Ссылка"/>
    <hyperlink ref="D12350" r:id="rId9992" tooltip="Ссылка"/>
    <hyperlink ref="D12351" r:id="rId9993" tooltip="Ссылка"/>
    <hyperlink ref="D12352" r:id="rId9994" tooltip="Ссылка"/>
    <hyperlink ref="D12353" r:id="rId9995" tooltip="Ссылка"/>
    <hyperlink ref="D12354" r:id="rId9996" tooltip="Ссылка"/>
    <hyperlink ref="D12355" r:id="rId9997" tooltip="Ссылка"/>
    <hyperlink ref="D12356" r:id="rId9998" tooltip="Ссылка"/>
    <hyperlink ref="D12357" r:id="rId9999" tooltip="Ссылка"/>
    <hyperlink ref="D12358" r:id="rId10000" tooltip="Ссылка"/>
    <hyperlink ref="D12359" r:id="rId10001" tooltip="Ссылка"/>
    <hyperlink ref="D12360" r:id="rId10002" tooltip="Ссылка"/>
    <hyperlink ref="D12361" r:id="rId10003" tooltip="Ссылка"/>
    <hyperlink ref="D12362" r:id="rId10004" tooltip="Ссылка"/>
    <hyperlink ref="D12363" r:id="rId10005" tooltip="Ссылка"/>
    <hyperlink ref="D12364" tooltip="Ссылка" display="Фото"/>
    <hyperlink ref="D12365" tooltip="Ссылка" display="Фото"/>
    <hyperlink ref="D12366" r:id="rId10006" tooltip="Ссылка"/>
    <hyperlink ref="D12368" r:id="rId10007" tooltip="Ссылка"/>
    <hyperlink ref="D12369" r:id="rId10008" tooltip="Ссылка"/>
    <hyperlink ref="D12370" r:id="rId10009" tooltip="Ссылка"/>
    <hyperlink ref="D12371" r:id="rId10010" tooltip="Ссылка"/>
    <hyperlink ref="D12372" r:id="rId10011" tooltip="Ссылка"/>
    <hyperlink ref="D12373" r:id="rId10012" tooltip="Ссылка"/>
    <hyperlink ref="D12374" r:id="rId10013" tooltip="Ссылка"/>
    <hyperlink ref="D12375" r:id="rId10014" tooltip="Ссылка"/>
    <hyperlink ref="D12376" r:id="rId10015" tooltip="Ссылка"/>
    <hyperlink ref="D12377" r:id="rId10016" tooltip="Ссылка"/>
    <hyperlink ref="D12378" r:id="rId10017" tooltip="Ссылка"/>
    <hyperlink ref="D12379" r:id="rId10018" tooltip="Ссылка"/>
    <hyperlink ref="D12380" tooltip="Ссылка" display="Фото"/>
    <hyperlink ref="D12381" tooltip="Ссылка" display="Фото"/>
    <hyperlink ref="D12382" tooltip="Ссылка" display="Фото"/>
    <hyperlink ref="D12383" r:id="rId10019" tooltip="Ссылка"/>
    <hyperlink ref="D12384" r:id="rId10020" tooltip="Ссылка"/>
    <hyperlink ref="D12385" r:id="rId10021" tooltip="Ссылка"/>
    <hyperlink ref="D12386" r:id="rId10022" tooltip="Ссылка"/>
    <hyperlink ref="D12387" r:id="rId10023" tooltip="Ссылка"/>
    <hyperlink ref="D12388" r:id="rId10024" tooltip="Ссылка"/>
    <hyperlink ref="D12389" r:id="rId10025" tooltip="Ссылка"/>
    <hyperlink ref="D12390" r:id="rId10026" tooltip="Ссылка"/>
    <hyperlink ref="D12391" r:id="rId10027" tooltip="Ссылка"/>
    <hyperlink ref="D12392" r:id="rId10028" tooltip="Ссылка"/>
    <hyperlink ref="D12393" r:id="rId10029" tooltip="Ссылка"/>
    <hyperlink ref="D12394" r:id="rId10030" tooltip="Ссылка"/>
    <hyperlink ref="D12395" tooltip="Ссылка" display="Фото"/>
    <hyperlink ref="D12396" r:id="rId10031" tooltip="Ссылка"/>
    <hyperlink ref="D12397" r:id="rId10032" tooltip="Ссылка"/>
    <hyperlink ref="D12398" r:id="rId10033" tooltip="Ссылка"/>
    <hyperlink ref="D12399" r:id="rId10034" tooltip="Ссылка"/>
    <hyperlink ref="D12400" r:id="rId10035" tooltip="Ссылка"/>
    <hyperlink ref="D12401" r:id="rId10036" tooltip="Ссылка"/>
    <hyperlink ref="D12402" r:id="rId10037" tooltip="Ссылка"/>
    <hyperlink ref="D12403" r:id="rId10038" tooltip="Ссылка"/>
    <hyperlink ref="D12404" r:id="rId10039" tooltip="Ссылка"/>
    <hyperlink ref="D12405" r:id="rId10040" tooltip="Ссылка"/>
    <hyperlink ref="D12406" r:id="rId10041" tooltip="Ссылка"/>
    <hyperlink ref="D12407" r:id="rId10042" tooltip="Ссылка"/>
    <hyperlink ref="D12408" r:id="rId10043" tooltip="Ссылка"/>
    <hyperlink ref="D12409" r:id="rId10044" tooltip="Ссылка"/>
    <hyperlink ref="D12410" r:id="rId10045" tooltip="Ссылка"/>
    <hyperlink ref="D12411" r:id="rId10046" tooltip="Ссылка"/>
    <hyperlink ref="D12412" r:id="rId10047" tooltip="Ссылка"/>
    <hyperlink ref="D12413" r:id="rId10048" tooltip="Ссылка"/>
    <hyperlink ref="D12414" r:id="rId10049" tooltip="Ссылка"/>
    <hyperlink ref="D12415" r:id="rId10050" tooltip="Ссылка"/>
    <hyperlink ref="D12416" r:id="rId10051" tooltip="Ссылка"/>
    <hyperlink ref="D12417" r:id="rId10052" tooltip="Ссылка"/>
    <hyperlink ref="D12418" r:id="rId10053" tooltip="Ссылка"/>
    <hyperlink ref="D12419" r:id="rId10054" tooltip="Ссылка"/>
    <hyperlink ref="D12420" r:id="rId10055" tooltip="Ссылка"/>
    <hyperlink ref="D12421" r:id="rId10056" tooltip="Ссылка"/>
    <hyperlink ref="D12422" r:id="rId10057" tooltip="Ссылка"/>
    <hyperlink ref="D12423" r:id="rId10058" tooltip="Ссылка"/>
    <hyperlink ref="D12424" r:id="rId10059" tooltip="Ссылка"/>
    <hyperlink ref="D12425" r:id="rId10060" tooltip="Ссылка"/>
    <hyperlink ref="D12426" r:id="rId10061" tooltip="Ссылка"/>
    <hyperlink ref="D12427" r:id="rId10062" tooltip="Ссылка"/>
    <hyperlink ref="D12428" r:id="rId10063" tooltip="Ссылка"/>
    <hyperlink ref="D12429" r:id="rId10064" tooltip="Ссылка"/>
    <hyperlink ref="D12430" r:id="rId10065" tooltip="Ссылка"/>
    <hyperlink ref="D12431" r:id="rId10066" tooltip="Ссылка"/>
    <hyperlink ref="D12432" r:id="rId10067" tooltip="Ссылка"/>
    <hyperlink ref="D12433" r:id="rId10068" tooltip="Ссылка"/>
    <hyperlink ref="D12434" r:id="rId10069" tooltip="Ссылка"/>
    <hyperlink ref="D12435" r:id="rId10070" tooltip="Ссылка"/>
    <hyperlink ref="D12436" r:id="rId10071" tooltip="Ссылка"/>
    <hyperlink ref="D12437" r:id="rId10072" tooltip="Ссылка"/>
    <hyperlink ref="D12438" r:id="rId10073" tooltip="Ссылка"/>
    <hyperlink ref="D12439" r:id="rId10074" tooltip="Ссылка"/>
    <hyperlink ref="D12440" r:id="rId10075" tooltip="Ссылка"/>
    <hyperlink ref="D12441" r:id="rId10076" tooltip="Ссылка"/>
    <hyperlink ref="D12442" r:id="rId10077" tooltip="Ссылка"/>
    <hyperlink ref="D12443" r:id="rId10078" tooltip="Ссылка"/>
    <hyperlink ref="D12444" r:id="rId10079" tooltip="Ссылка"/>
    <hyperlink ref="D12445" r:id="rId10080" tooltip="Ссылка"/>
    <hyperlink ref="D12446" r:id="rId10081" tooltip="Ссылка"/>
    <hyperlink ref="D12447" r:id="rId10082" tooltip="Ссылка"/>
    <hyperlink ref="D12448" r:id="rId10083" tooltip="Ссылка"/>
    <hyperlink ref="D12449" r:id="rId10084" tooltip="Ссылка"/>
    <hyperlink ref="D12450" r:id="rId10085" tooltip="Ссылка"/>
    <hyperlink ref="D12451" r:id="rId10086" tooltip="Ссылка"/>
    <hyperlink ref="D12452" r:id="rId10087" tooltip="Ссылка"/>
    <hyperlink ref="D12453" r:id="rId10088" tooltip="Ссылка"/>
    <hyperlink ref="D12454" r:id="rId10089" tooltip="Ссылка"/>
    <hyperlink ref="D12455" r:id="rId10090" tooltip="Ссылка"/>
    <hyperlink ref="D12456" r:id="rId10091" tooltip="Ссылка"/>
    <hyperlink ref="D12457" r:id="rId10092" tooltip="Ссылка"/>
    <hyperlink ref="D12458" r:id="rId10093" tooltip="Ссылка"/>
    <hyperlink ref="D12459" r:id="rId10094" tooltip="Ссылка"/>
    <hyperlink ref="D12460" r:id="rId10095" tooltip="Ссылка"/>
    <hyperlink ref="D12461" r:id="rId10096" tooltip="Ссылка"/>
    <hyperlink ref="D12462" r:id="rId10097" tooltip="Ссылка"/>
    <hyperlink ref="D12463" r:id="rId10098" tooltip="Ссылка"/>
    <hyperlink ref="D12464" r:id="rId10099" tooltip="Ссылка"/>
    <hyperlink ref="D12465" r:id="rId10100" tooltip="Ссылка"/>
    <hyperlink ref="D12466" r:id="rId10101" tooltip="Ссылка"/>
    <hyperlink ref="D12467" r:id="rId10102" tooltip="Ссылка"/>
    <hyperlink ref="D12468" r:id="rId10103" tooltip="Ссылка"/>
    <hyperlink ref="D12469" r:id="rId10104" tooltip="Ссылка"/>
    <hyperlink ref="D12470" r:id="rId10105" tooltip="Ссылка"/>
    <hyperlink ref="D12471" r:id="rId10106" tooltip="Ссылка"/>
    <hyperlink ref="D12472" r:id="rId10107" tooltip="Ссылка"/>
    <hyperlink ref="D12473" r:id="rId10108" tooltip="Ссылка"/>
    <hyperlink ref="D12474" r:id="rId10109" tooltip="Ссылка"/>
    <hyperlink ref="D12475" r:id="rId10110" tooltip="Ссылка"/>
    <hyperlink ref="D12476" r:id="rId10111" tooltip="Ссылка"/>
    <hyperlink ref="D12477" r:id="rId10112" tooltip="Ссылка"/>
    <hyperlink ref="D12478" r:id="rId10113" tooltip="Ссылка"/>
    <hyperlink ref="D12479" tooltip="Ссылка" display="Фото"/>
    <hyperlink ref="D12480" r:id="rId10114" tooltip="Ссылка"/>
    <hyperlink ref="D12481" r:id="rId10115" tooltip="Ссылка"/>
    <hyperlink ref="D12482" tooltip="Ссылка" display="Фото"/>
    <hyperlink ref="D12483" tooltip="Ссылка" display="Фото"/>
    <hyperlink ref="D12484" r:id="rId10116" tooltip="Ссылка"/>
    <hyperlink ref="D12485" r:id="rId10117" tooltip="Ссылка"/>
    <hyperlink ref="D12486" r:id="rId10118" tooltip="Ссылка"/>
    <hyperlink ref="D12487" r:id="rId10119" tooltip="Ссылка"/>
    <hyperlink ref="D12488" r:id="rId10120" tooltip="Ссылка"/>
    <hyperlink ref="D12489" r:id="rId10121" tooltip="Ссылка"/>
    <hyperlink ref="D12490" r:id="rId10122" tooltip="Ссылка"/>
    <hyperlink ref="D12491" r:id="rId10123" tooltip="Ссылка"/>
    <hyperlink ref="D12492" r:id="rId10124" tooltip="Ссылка"/>
    <hyperlink ref="D12493" r:id="rId10125" tooltip="Ссылка"/>
    <hyperlink ref="D12494" r:id="rId10126" tooltip="Ссылка"/>
    <hyperlink ref="D12495" r:id="rId10127" tooltip="Ссылка"/>
    <hyperlink ref="D12496" r:id="rId10128" tooltip="Ссылка"/>
    <hyperlink ref="D12497" r:id="rId10129" tooltip="Ссылка"/>
    <hyperlink ref="D12498" r:id="rId10130" tooltip="Ссылка"/>
    <hyperlink ref="D12499" r:id="rId10131" tooltip="Ссылка"/>
    <hyperlink ref="D12500" tooltip="Ссылка" display="Фото"/>
    <hyperlink ref="D12501" r:id="rId10132" tooltip="Ссылка"/>
    <hyperlink ref="D12502" r:id="rId10133" tooltip="Ссылка"/>
    <hyperlink ref="D12503" r:id="rId10134" tooltip="Ссылка"/>
    <hyperlink ref="D12504" r:id="rId10135" tooltip="Ссылка"/>
    <hyperlink ref="D12505" tooltip="Ссылка" display="Фото"/>
    <hyperlink ref="D12506" r:id="rId10136" tooltip="Ссылка"/>
    <hyperlink ref="D12507" r:id="rId10137" tooltip="Ссылка"/>
    <hyperlink ref="D12508" r:id="rId10138" tooltip="Ссылка"/>
    <hyperlink ref="D12509" r:id="rId10139" tooltip="Ссылка"/>
    <hyperlink ref="D12510" r:id="rId10140" tooltip="Ссылка"/>
    <hyperlink ref="D12511" r:id="rId10141" tooltip="Ссылка"/>
    <hyperlink ref="D12512" tooltip="Ссылка" display="Фото"/>
    <hyperlink ref="D12513" r:id="rId10142" tooltip="Ссылка"/>
    <hyperlink ref="D12514" r:id="rId10143" tooltip="Ссылка"/>
    <hyperlink ref="D12515" tooltip="Ссылка" display="Фото"/>
    <hyperlink ref="D12516" r:id="rId10144" tooltip="Ссылка"/>
    <hyperlink ref="D12517" r:id="rId10145" tooltip="Ссылка"/>
    <hyperlink ref="D12518" r:id="rId10146" tooltip="Ссылка"/>
    <hyperlink ref="D12519" r:id="rId10147" tooltip="Ссылка"/>
    <hyperlink ref="D12520" r:id="rId10148" tooltip="Ссылка"/>
    <hyperlink ref="D12521" r:id="rId10149" tooltip="Ссылка"/>
    <hyperlink ref="D12522" r:id="rId10150" tooltip="Ссылка"/>
    <hyperlink ref="D12523" r:id="rId10151" tooltip="Ссылка"/>
    <hyperlink ref="D12524" r:id="rId10152" tooltip="Ссылка"/>
    <hyperlink ref="D12525" r:id="rId10153" tooltip="Ссылка"/>
    <hyperlink ref="D12526" r:id="rId10154" tooltip="Ссылка"/>
    <hyperlink ref="D12527" r:id="rId10155" tooltip="Ссылка"/>
    <hyperlink ref="D12528" r:id="rId10156" tooltip="Ссылка"/>
    <hyperlink ref="D12529" r:id="rId10157" tooltip="Ссылка"/>
    <hyperlink ref="D12530" r:id="rId10158" tooltip="Ссылка"/>
    <hyperlink ref="D12531" r:id="rId10159" tooltip="Ссылка"/>
    <hyperlink ref="D12532" r:id="rId10160" tooltip="Ссылка"/>
    <hyperlink ref="D12533" r:id="rId10161" tooltip="Ссылка"/>
    <hyperlink ref="D12534" tooltip="Ссылка" display="Фото"/>
    <hyperlink ref="D12535" r:id="rId10162" tooltip="Ссылка"/>
    <hyperlink ref="D12536" r:id="rId10163" tooltip="Ссылка"/>
    <hyperlink ref="D12537" tooltip="Ссылка" display="Фото"/>
    <hyperlink ref="D12538" r:id="rId10164" tooltip="Ссылка"/>
    <hyperlink ref="D12539" r:id="rId10165" tooltip="Ссылка"/>
    <hyperlink ref="D12540" r:id="rId10166" tooltip="Ссылка"/>
    <hyperlink ref="D12541" r:id="rId10167" tooltip="Ссылка"/>
    <hyperlink ref="D12542" r:id="rId10168" tooltip="Ссылка"/>
    <hyperlink ref="D12543" r:id="rId10169" tooltip="Ссылка"/>
    <hyperlink ref="D12544" r:id="rId10170" tooltip="Ссылка"/>
    <hyperlink ref="D12545" r:id="rId10171" tooltip="Ссылка"/>
    <hyperlink ref="D12546" r:id="rId10172" tooltip="Ссылка"/>
    <hyperlink ref="D12547" r:id="rId10173" tooltip="Ссылка"/>
    <hyperlink ref="D12548" r:id="rId10174" tooltip="Ссылка"/>
    <hyperlink ref="D12549" r:id="rId10175" tooltip="Ссылка"/>
    <hyperlink ref="D12550" r:id="rId10176" tooltip="Ссылка"/>
    <hyperlink ref="D12551" r:id="rId10177" tooltip="Ссылка"/>
    <hyperlink ref="D12552" r:id="rId10178" tooltip="Ссылка"/>
    <hyperlink ref="D12553" r:id="rId10179" tooltip="Ссылка"/>
    <hyperlink ref="D12554" r:id="rId10180" tooltip="Ссылка"/>
    <hyperlink ref="D12555" r:id="rId10181" tooltip="Ссылка"/>
    <hyperlink ref="D12556" r:id="rId10182" tooltip="Ссылка"/>
    <hyperlink ref="D12557" r:id="rId10183" tooltip="Ссылка"/>
    <hyperlink ref="D12558" r:id="rId10184" tooltip="Ссылка"/>
    <hyperlink ref="D12559" r:id="rId10185" tooltip="Ссылка"/>
    <hyperlink ref="D12560" tooltip="Ссылка" display="Фото"/>
    <hyperlink ref="D12561" tooltip="Ссылка" display="Фото"/>
    <hyperlink ref="D12562" tooltip="Ссылка" display="Фото"/>
    <hyperlink ref="D12563" r:id="rId10186" tooltip="Ссылка"/>
    <hyperlink ref="D12564" r:id="rId10187" tooltip="Ссылка"/>
    <hyperlink ref="D12565" r:id="rId10188" tooltip="Ссылка"/>
    <hyperlink ref="D12566" r:id="rId10189" tooltip="Ссылка"/>
    <hyperlink ref="D12567" r:id="rId10190" tooltip="Ссылка"/>
    <hyperlink ref="D12568" r:id="rId10191" tooltip="Ссылка"/>
    <hyperlink ref="D12569" r:id="rId10192" tooltip="Ссылка"/>
    <hyperlink ref="D12570" r:id="rId10193" tooltip="Ссылка"/>
    <hyperlink ref="D12571" r:id="rId10194" tooltip="Ссылка"/>
    <hyperlink ref="D12572" r:id="rId10195" tooltip="Ссылка"/>
    <hyperlink ref="D12573" r:id="rId10196" tooltip="Ссылка"/>
    <hyperlink ref="D12574" r:id="rId10197" tooltip="Ссылка"/>
    <hyperlink ref="D12575" r:id="rId10198" tooltip="Ссылка"/>
    <hyperlink ref="D12576" r:id="rId10199" tooltip="Ссылка"/>
    <hyperlink ref="D12577" r:id="rId10200" tooltip="Ссылка"/>
    <hyperlink ref="D12578" r:id="rId10201" tooltip="Ссылка"/>
    <hyperlink ref="D12579" r:id="rId10202" tooltip="Ссылка"/>
    <hyperlink ref="D12580" r:id="rId10203" tooltip="Ссылка"/>
    <hyperlink ref="D12581" r:id="rId10204" tooltip="Ссылка"/>
    <hyperlink ref="D12582" r:id="rId10205" tooltip="Ссылка"/>
    <hyperlink ref="D12583" r:id="rId10206" tooltip="Ссылка"/>
    <hyperlink ref="D12584" r:id="rId10207" tooltip="Ссылка"/>
    <hyperlink ref="D12585" r:id="rId10208" tooltip="Ссылка"/>
    <hyperlink ref="D12586" r:id="rId10209" tooltip="Ссылка"/>
    <hyperlink ref="D12587" r:id="rId10210" tooltip="Ссылка"/>
    <hyperlink ref="D12588" r:id="rId10211" tooltip="Ссылка"/>
    <hyperlink ref="D12589" tooltip="Ссылка" display="Фото"/>
    <hyperlink ref="D12590" r:id="rId10212" tooltip="Ссылка"/>
    <hyperlink ref="D12591" tooltip="Ссылка" display="Фото"/>
    <hyperlink ref="D12592" tooltip="Ссылка" display="Фото"/>
    <hyperlink ref="D12593" tooltip="Ссылка" display="Фото"/>
    <hyperlink ref="D12594" tooltip="Ссылка" display="Фото"/>
    <hyperlink ref="D12595" tooltip="Ссылка" display="Фото"/>
    <hyperlink ref="D12596" r:id="rId10213" tooltip="Ссылка"/>
    <hyperlink ref="D12597" r:id="rId10214" tooltip="Ссылка"/>
    <hyperlink ref="D12598" r:id="rId10215" tooltip="Ссылка"/>
    <hyperlink ref="D12599" r:id="rId10216" tooltip="Ссылка"/>
    <hyperlink ref="D12600" r:id="rId10217" tooltip="Ссылка"/>
    <hyperlink ref="D12601" r:id="rId10218" tooltip="Ссылка"/>
    <hyperlink ref="D12602" r:id="rId10219" tooltip="Ссылка"/>
    <hyperlink ref="D12603" tooltip="Ссылка" display="Фото"/>
    <hyperlink ref="D12604" r:id="rId10220" tooltip="Ссылка"/>
    <hyperlink ref="D12605" r:id="rId10221" tooltip="Ссылка"/>
    <hyperlink ref="D12606" r:id="rId10222" tooltip="Ссылка"/>
    <hyperlink ref="D12607" r:id="rId10223" tooltip="Ссылка"/>
    <hyperlink ref="D12608" r:id="rId10224" tooltip="Ссылка"/>
    <hyperlink ref="D12609" tooltip="Ссылка" display="Фото"/>
    <hyperlink ref="D12610" tooltip="Ссылка" display="Фото"/>
    <hyperlink ref="D12611" tooltip="Ссылка" display="Фото"/>
    <hyperlink ref="D12612" tooltip="Ссылка" display="Фото"/>
    <hyperlink ref="D12613" r:id="rId10225" tooltip="Ссылка"/>
    <hyperlink ref="D12614" r:id="rId10226" tooltip="Ссылка"/>
    <hyperlink ref="D12615" r:id="rId10227" tooltip="Ссылка"/>
    <hyperlink ref="D12616" r:id="rId10228" tooltip="Ссылка"/>
    <hyperlink ref="D12617" r:id="rId10229" tooltip="Ссылка"/>
    <hyperlink ref="D12618" r:id="rId10230" tooltip="Ссылка"/>
    <hyperlink ref="D12619" r:id="rId10231" tooltip="Ссылка"/>
    <hyperlink ref="D12620" r:id="rId10232" tooltip="Ссылка"/>
    <hyperlink ref="D12621" r:id="rId10233" tooltip="Ссылка"/>
    <hyperlink ref="D12622" r:id="rId10234" tooltip="Ссылка"/>
    <hyperlink ref="D12623" r:id="rId10235" tooltip="Ссылка"/>
    <hyperlink ref="D12624" r:id="rId10236" tooltip="Ссылка"/>
    <hyperlink ref="D12625" r:id="rId10237" tooltip="Ссылка"/>
    <hyperlink ref="D12626" r:id="rId10238" tooltip="Ссылка"/>
    <hyperlink ref="D12627" r:id="rId10239" tooltip="Ссылка"/>
    <hyperlink ref="D12628" r:id="rId10240" tooltip="Ссылка"/>
    <hyperlink ref="D12629" r:id="rId10241" tooltip="Ссылка"/>
    <hyperlink ref="D12630" r:id="rId10242" tooltip="Ссылка"/>
    <hyperlink ref="D12631" r:id="rId10243" tooltip="Ссылка"/>
    <hyperlink ref="D12632" r:id="rId10244" tooltip="Ссылка"/>
    <hyperlink ref="D12633" r:id="rId10245" tooltip="Ссылка"/>
    <hyperlink ref="D12634" r:id="rId10246" tooltip="Ссылка"/>
    <hyperlink ref="D12635" tooltip="Ссылка" display="Фото"/>
    <hyperlink ref="D12636" r:id="rId10247" tooltip="Ссылка"/>
    <hyperlink ref="D12637" r:id="rId10248" tooltip="Ссылка"/>
    <hyperlink ref="D12638" r:id="rId10249" tooltip="Ссылка"/>
    <hyperlink ref="D12639" r:id="rId10250" tooltip="Ссылка"/>
    <hyperlink ref="D12640" r:id="rId10251" tooltip="Ссылка"/>
    <hyperlink ref="D12641" r:id="rId10252" tooltip="Ссылка"/>
    <hyperlink ref="D12642" r:id="rId10253" tooltip="Ссылка"/>
    <hyperlink ref="D12643" r:id="rId10254" tooltip="Ссылка"/>
    <hyperlink ref="D12644" r:id="rId10255" tooltip="Ссылка"/>
    <hyperlink ref="D12645" r:id="rId10256" tooltip="Ссылка"/>
    <hyperlink ref="D12646" r:id="rId10257" tooltip="Ссылка"/>
    <hyperlink ref="D12647" r:id="rId10258" tooltip="Ссылка"/>
    <hyperlink ref="D12648" r:id="rId10259" tooltip="Ссылка"/>
    <hyperlink ref="D12649" r:id="rId10260" tooltip="Ссылка"/>
    <hyperlink ref="D12650" r:id="rId10261" tooltip="Ссылка"/>
    <hyperlink ref="D12651" r:id="rId10262" tooltip="Ссылка"/>
    <hyperlink ref="D12652" r:id="rId10263" tooltip="Ссылка"/>
    <hyperlink ref="D12653" r:id="rId10264" tooltip="Ссылка"/>
    <hyperlink ref="D12654" r:id="rId10265" tooltip="Ссылка"/>
    <hyperlink ref="D12655" r:id="rId10266" tooltip="Ссылка"/>
    <hyperlink ref="D12656" r:id="rId10267" tooltip="Ссылка"/>
    <hyperlink ref="D12657" r:id="rId10268" tooltip="Ссылка"/>
    <hyperlink ref="D12658" r:id="rId10269" tooltip="Ссылка"/>
    <hyperlink ref="D12659" r:id="rId10270" tooltip="Ссылка"/>
    <hyperlink ref="D12660" r:id="rId10271" tooltip="Ссылка"/>
    <hyperlink ref="D12661" r:id="rId10272" tooltip="Ссылка"/>
    <hyperlink ref="D12662" r:id="rId10273" tooltip="Ссылка"/>
    <hyperlink ref="D12663" r:id="rId10274" tooltip="Ссылка"/>
    <hyperlink ref="D12664" r:id="rId10275" tooltip="Ссылка"/>
    <hyperlink ref="D12665" r:id="rId10276" tooltip="Ссылка"/>
    <hyperlink ref="D12666" r:id="rId10277" tooltip="Ссылка"/>
    <hyperlink ref="D12667" r:id="rId10278" tooltip="Ссылка"/>
    <hyperlink ref="D12668" r:id="rId10279" tooltip="Ссылка"/>
    <hyperlink ref="D12669" r:id="rId10280" tooltip="Ссылка"/>
    <hyperlink ref="D12670" r:id="rId10281" tooltip="Ссылка"/>
    <hyperlink ref="D12671" r:id="rId10282" tooltip="Ссылка"/>
    <hyperlink ref="D12672" r:id="rId10283" tooltip="Ссылка"/>
    <hyperlink ref="D12673" r:id="rId10284" tooltip="Ссылка"/>
    <hyperlink ref="D12674" r:id="rId10285" tooltip="Ссылка"/>
    <hyperlink ref="D12675" r:id="rId10286" tooltip="Ссылка"/>
    <hyperlink ref="D12676" r:id="rId10287" tooltip="Ссылка"/>
    <hyperlink ref="D12677" r:id="rId10288" tooltip="Ссылка"/>
    <hyperlink ref="D12678" r:id="rId10289" tooltip="Ссылка"/>
    <hyperlink ref="D12679" r:id="rId10290" tooltip="Ссылка"/>
    <hyperlink ref="D12680" r:id="rId10291" tooltip="Ссылка"/>
    <hyperlink ref="D12681" r:id="rId10292" tooltip="Ссылка"/>
    <hyperlink ref="D12682" r:id="rId10293" tooltip="Ссылка"/>
    <hyperlink ref="D12683" r:id="rId10294" tooltip="Ссылка"/>
    <hyperlink ref="D12684" r:id="rId10295" tooltip="Ссылка"/>
    <hyperlink ref="D12685" r:id="rId10296" tooltip="Ссылка"/>
    <hyperlink ref="D12686" r:id="rId10297" tooltip="Ссылка"/>
    <hyperlink ref="D12687" r:id="rId10298" tooltip="Ссылка"/>
    <hyperlink ref="D12688" r:id="rId10299" tooltip="Ссылка"/>
    <hyperlink ref="D12689" r:id="rId10300" tooltip="Ссылка"/>
    <hyperlink ref="D12690" r:id="rId10301" tooltip="Ссылка"/>
    <hyperlink ref="D12691" r:id="rId10302" tooltip="Ссылка"/>
    <hyperlink ref="D12692" r:id="rId10303" tooltip="Ссылка"/>
    <hyperlink ref="D12693" r:id="rId10304" tooltip="Ссылка"/>
    <hyperlink ref="D12694" r:id="rId10305" tooltip="Ссылка"/>
    <hyperlink ref="D12695" r:id="rId10306" tooltip="Ссылка"/>
    <hyperlink ref="D12696" r:id="rId10307" tooltip="Ссылка"/>
    <hyperlink ref="D12697" r:id="rId10308" tooltip="Ссылка"/>
    <hyperlink ref="D12698" r:id="rId10309" tooltip="Ссылка"/>
    <hyperlink ref="D12699" r:id="rId10310" tooltip="Ссылка"/>
    <hyperlink ref="D12700" r:id="rId10311" tooltip="Ссылка"/>
    <hyperlink ref="D12701" r:id="rId10312" tooltip="Ссылка"/>
    <hyperlink ref="D12702" r:id="rId10313" tooltip="Ссылка"/>
    <hyperlink ref="D12703" r:id="rId10314" tooltip="Ссылка"/>
    <hyperlink ref="D12704" r:id="rId10315" tooltip="Ссылка"/>
    <hyperlink ref="D12705" r:id="rId10316" tooltip="Ссылка"/>
    <hyperlink ref="D12706" r:id="rId10317" tooltip="Ссылка"/>
    <hyperlink ref="D12707" r:id="rId10318" tooltip="Ссылка"/>
    <hyperlink ref="D12708" r:id="rId10319" tooltip="Ссылка"/>
    <hyperlink ref="D12709" r:id="rId10320" tooltip="Ссылка"/>
    <hyperlink ref="D12710" r:id="rId10321" tooltip="Ссылка"/>
    <hyperlink ref="D12711" r:id="rId10322" tooltip="Ссылка"/>
    <hyperlink ref="D12712" r:id="rId10323" tooltip="Ссылка"/>
    <hyperlink ref="D12713" r:id="rId10324" tooltip="Ссылка"/>
    <hyperlink ref="D12714" r:id="rId10325" tooltip="Ссылка"/>
    <hyperlink ref="D12715" r:id="rId10326" tooltip="Ссылка"/>
    <hyperlink ref="D12716" r:id="rId10327" tooltip="Ссылка"/>
    <hyperlink ref="D12717" r:id="rId10328" tooltip="Ссылка"/>
    <hyperlink ref="D12718" r:id="rId10329" tooltip="Ссылка"/>
    <hyperlink ref="D12719" r:id="rId10330" tooltip="Ссылка"/>
    <hyperlink ref="D12720" r:id="rId10331" tooltip="Ссылка"/>
    <hyperlink ref="D12721" r:id="rId10332" tooltip="Ссылка"/>
    <hyperlink ref="D12722" r:id="rId10333" tooltip="Ссылка"/>
    <hyperlink ref="D12723" r:id="rId10334" tooltip="Ссылка"/>
    <hyperlink ref="D12724" r:id="rId10335" tooltip="Ссылка"/>
    <hyperlink ref="D12725" r:id="rId10336" tooltip="Ссылка"/>
    <hyperlink ref="D12726" r:id="rId10337" tooltip="Ссылка"/>
    <hyperlink ref="D12727" r:id="rId10338" tooltip="Ссылка"/>
    <hyperlink ref="D12728" r:id="rId10339" tooltip="Ссылка"/>
    <hyperlink ref="D12729" r:id="rId10340" tooltip="Ссылка"/>
    <hyperlink ref="D12730" r:id="rId10341" tooltip="Ссылка"/>
    <hyperlink ref="D12731" r:id="rId10342" tooltip="Ссылка"/>
    <hyperlink ref="D12732" r:id="rId10343" tooltip="Ссылка"/>
    <hyperlink ref="D12733" r:id="rId10344" tooltip="Ссылка"/>
    <hyperlink ref="D12734" r:id="rId10345" tooltip="Ссылка"/>
    <hyperlink ref="D12735" r:id="rId10346" tooltip="Ссылка"/>
    <hyperlink ref="D12736" r:id="rId10347" tooltip="Ссылка"/>
    <hyperlink ref="D12737" r:id="rId10348" tooltip="Ссылка"/>
    <hyperlink ref="D12738" r:id="rId10349" tooltip="Ссылка"/>
    <hyperlink ref="D12739" r:id="rId10350" tooltip="Ссылка"/>
    <hyperlink ref="D12740" r:id="rId10351" tooltip="Ссылка"/>
    <hyperlink ref="D12741" r:id="rId10352" tooltip="Ссылка"/>
    <hyperlink ref="D12742" r:id="rId10353" tooltip="Ссылка"/>
    <hyperlink ref="D12743" r:id="rId10354" tooltip="Ссылка"/>
    <hyperlink ref="D12744" r:id="rId10355" tooltip="Ссылка"/>
    <hyperlink ref="D12745" r:id="rId10356" tooltip="Ссылка"/>
    <hyperlink ref="D12746" r:id="rId10357" tooltip="Ссылка"/>
    <hyperlink ref="D12747" r:id="rId10358" tooltip="Ссылка"/>
    <hyperlink ref="D12748" r:id="rId10359" tooltip="Ссылка"/>
    <hyperlink ref="D12749" r:id="rId10360" tooltip="Ссылка"/>
    <hyperlink ref="D12750" r:id="rId10361" tooltip="Ссылка"/>
    <hyperlink ref="D12751" r:id="rId10362" tooltip="Ссылка"/>
    <hyperlink ref="D12752" r:id="rId10363" tooltip="Ссылка"/>
    <hyperlink ref="D12753" r:id="rId10364" tooltip="Ссылка"/>
    <hyperlink ref="D12754" r:id="rId10365" tooltip="Ссылка"/>
    <hyperlink ref="D12755" r:id="rId10366" tooltip="Ссылка"/>
    <hyperlink ref="D12756" r:id="rId10367" tooltip="Ссылка"/>
    <hyperlink ref="D12757" r:id="rId10368" tooltip="Ссылка"/>
    <hyperlink ref="D12758" r:id="rId10369" tooltip="Ссылка"/>
    <hyperlink ref="D12759" r:id="rId10370" tooltip="Ссылка"/>
    <hyperlink ref="D12760" r:id="rId10371" tooltip="Ссылка"/>
    <hyperlink ref="D12761" r:id="rId10372" tooltip="Ссылка"/>
    <hyperlink ref="D12762" r:id="rId10373" tooltip="Ссылка"/>
    <hyperlink ref="D12763" r:id="rId10374" tooltip="Ссылка"/>
    <hyperlink ref="D12764" r:id="rId10375" tooltip="Ссылка"/>
    <hyperlink ref="D12765" r:id="rId10376" tooltip="Ссылка"/>
    <hyperlink ref="D12766" r:id="rId10377" tooltip="Ссылка"/>
    <hyperlink ref="D12767" r:id="rId10378" tooltip="Ссылка"/>
    <hyperlink ref="D12768" r:id="rId10379" tooltip="Ссылка"/>
    <hyperlink ref="D12769" r:id="rId10380" tooltip="Ссылка"/>
    <hyperlink ref="D12770" r:id="rId10381" tooltip="Ссылка"/>
    <hyperlink ref="D12771" r:id="rId10382" tooltip="Ссылка"/>
    <hyperlink ref="D12772" r:id="rId10383" tooltip="Ссылка"/>
    <hyperlink ref="D12773" r:id="rId10384" tooltip="Ссылка"/>
    <hyperlink ref="D12774" r:id="rId10385" tooltip="Ссылка"/>
    <hyperlink ref="D12775" r:id="rId10386" tooltip="Ссылка"/>
    <hyperlink ref="D12776" r:id="rId10387" tooltip="Ссылка"/>
    <hyperlink ref="D12777" r:id="rId10388" tooltip="Ссылка"/>
    <hyperlink ref="D12778" r:id="rId10389" tooltip="Ссылка"/>
    <hyperlink ref="D12779" r:id="rId10390" tooltip="Ссылка"/>
    <hyperlink ref="D12780" r:id="rId10391" tooltip="Ссылка"/>
    <hyperlink ref="D12781" r:id="rId10392" tooltip="Ссылка"/>
    <hyperlink ref="D12782" r:id="rId10393" tooltip="Ссылка"/>
    <hyperlink ref="D12783" r:id="rId10394" tooltip="Ссылка"/>
    <hyperlink ref="D12784" r:id="rId10395" tooltip="Ссылка"/>
    <hyperlink ref="D12785" r:id="rId10396" tooltip="Ссылка"/>
    <hyperlink ref="D12786" r:id="rId10397" tooltip="Ссылка"/>
    <hyperlink ref="D12787" r:id="rId10398" tooltip="Ссылка"/>
    <hyperlink ref="D12788" r:id="rId10399" tooltip="Ссылка"/>
    <hyperlink ref="D12789" r:id="rId10400" tooltip="Ссылка"/>
    <hyperlink ref="D12790" r:id="rId10401" tooltip="Ссылка"/>
    <hyperlink ref="D12791" r:id="rId10402" tooltip="Ссылка"/>
    <hyperlink ref="D12792" r:id="rId10403" tooltip="Ссылка"/>
    <hyperlink ref="D12793" r:id="rId10404" tooltip="Ссылка"/>
    <hyperlink ref="D12794" r:id="rId10405" tooltip="Ссылка"/>
    <hyperlink ref="D12795" r:id="rId10406" tooltip="Ссылка"/>
    <hyperlink ref="D12796" r:id="rId10407" tooltip="Ссылка"/>
    <hyperlink ref="D12797" r:id="rId10408" tooltip="Ссылка"/>
    <hyperlink ref="D12798" r:id="rId10409" tooltip="Ссылка"/>
    <hyperlink ref="D12799" r:id="rId10410" tooltip="Ссылка"/>
    <hyperlink ref="D12800" r:id="rId10411" tooltip="Ссылка"/>
    <hyperlink ref="D12801" r:id="rId10412" tooltip="Ссылка"/>
    <hyperlink ref="D12802" r:id="rId10413" tooltip="Ссылка"/>
    <hyperlink ref="D12803" r:id="rId10414" tooltip="Ссылка"/>
    <hyperlink ref="D12804" r:id="rId10415" tooltip="Ссылка"/>
    <hyperlink ref="D12805" r:id="rId10416" tooltip="Ссылка"/>
    <hyperlink ref="D12806" r:id="rId10417" tooltip="Ссылка"/>
    <hyperlink ref="D12807" r:id="rId10418" tooltip="Ссылка"/>
    <hyperlink ref="D12808" r:id="rId10419" tooltip="Ссылка"/>
    <hyperlink ref="D12809" r:id="rId10420" tooltip="Ссылка"/>
    <hyperlink ref="D12810" r:id="rId10421" tooltip="Ссылка"/>
    <hyperlink ref="D12811" r:id="rId10422" tooltip="Ссылка"/>
    <hyperlink ref="D12812" r:id="rId10423" tooltip="Ссылка"/>
    <hyperlink ref="D12813" r:id="rId10424" tooltip="Ссылка"/>
    <hyperlink ref="D12814" r:id="rId10425" tooltip="Ссылка"/>
    <hyperlink ref="D12815" r:id="rId10426" tooltip="Ссылка"/>
    <hyperlink ref="D12816" r:id="rId10427" tooltip="Ссылка"/>
    <hyperlink ref="D12817" r:id="rId10428" tooltip="Ссылка"/>
    <hyperlink ref="D12818" r:id="rId10429" tooltip="Ссылка"/>
    <hyperlink ref="D12819" r:id="rId10430" tooltip="Ссылка"/>
    <hyperlink ref="D12820" r:id="rId10431" tooltip="Ссылка"/>
    <hyperlink ref="D12821" r:id="rId10432" tooltip="Ссылка"/>
    <hyperlink ref="D12822" r:id="rId10433" tooltip="Ссылка"/>
    <hyperlink ref="D12823" r:id="rId10434" tooltip="Ссылка"/>
    <hyperlink ref="D12824" r:id="rId10435" tooltip="Ссылка"/>
    <hyperlink ref="D12825" r:id="rId10436" tooltip="Ссылка"/>
    <hyperlink ref="D12826" r:id="rId10437" tooltip="Ссылка"/>
    <hyperlink ref="D12827" tooltip="Ссылка" display="Фото"/>
    <hyperlink ref="D12828" r:id="rId10438" tooltip="Ссылка"/>
    <hyperlink ref="D12829" tooltip="Ссылка" display="Фото"/>
    <hyperlink ref="D12830" tooltip="Ссылка" display="Фото"/>
    <hyperlink ref="D12831" r:id="rId10439" tooltip="Ссылка"/>
    <hyperlink ref="D12832" r:id="rId10440" tooltip="Ссылка"/>
    <hyperlink ref="D12833" r:id="rId10441" tooltip="Ссылка"/>
    <hyperlink ref="D12834" r:id="rId10442" tooltip="Ссылка"/>
    <hyperlink ref="D12835" r:id="rId10443" tooltip="Ссылка"/>
    <hyperlink ref="D12836" r:id="rId10444" tooltip="Ссылка"/>
    <hyperlink ref="D12837" r:id="rId10445" tooltip="Ссылка"/>
    <hyperlink ref="D12838" r:id="rId10446" tooltip="Ссылка"/>
    <hyperlink ref="D12839" r:id="rId10447" tooltip="Ссылка"/>
    <hyperlink ref="D12840" r:id="rId10448" tooltip="Ссылка"/>
    <hyperlink ref="D12841" r:id="rId10449" tooltip="Ссылка"/>
    <hyperlink ref="D12842" r:id="rId10450" tooltip="Ссылка"/>
    <hyperlink ref="D12843" r:id="rId10451" tooltip="Ссылка"/>
    <hyperlink ref="D12844" r:id="rId10452" tooltip="Ссылка"/>
    <hyperlink ref="D12845" r:id="rId10453" tooltip="Ссылка"/>
    <hyperlink ref="D12846" r:id="rId10454" tooltip="Ссылка"/>
    <hyperlink ref="D12847" r:id="rId10455" tooltip="Ссылка"/>
    <hyperlink ref="D12848" r:id="rId10456" tooltip="Ссылка"/>
    <hyperlink ref="D12849" r:id="rId10457" tooltip="Ссылка"/>
    <hyperlink ref="D12850" r:id="rId10458" tooltip="Ссылка"/>
    <hyperlink ref="D12851" tooltip="Ссылка" display="Фото"/>
    <hyperlink ref="D12852" r:id="rId10459" tooltip="Ссылка"/>
    <hyperlink ref="D12853" tooltip="Ссылка" display="Фото"/>
    <hyperlink ref="D12854" r:id="rId10460" tooltip="Ссылка"/>
    <hyperlink ref="D12855" r:id="rId10461" tooltip="Ссылка"/>
    <hyperlink ref="D12856" tooltip="Ссылка" display="Фото"/>
    <hyperlink ref="D12857" r:id="rId10462" tooltip="Ссылка"/>
    <hyperlink ref="D12858" r:id="rId10463" tooltip="Ссылка"/>
    <hyperlink ref="D12859" r:id="rId10464" tooltip="Ссылка"/>
    <hyperlink ref="D12860" r:id="rId10465" tooltip="Ссылка"/>
    <hyperlink ref="D12861" r:id="rId10466" tooltip="Ссылка"/>
    <hyperlink ref="D12862" r:id="rId10467" tooltip="Ссылка"/>
    <hyperlink ref="D12863" r:id="rId10468" tooltip="Ссылка"/>
    <hyperlink ref="D12864" r:id="rId10469" tooltip="Ссылка"/>
    <hyperlink ref="D12865" r:id="rId10470" tooltip="Ссылка"/>
    <hyperlink ref="D12866" tooltip="Ссылка" display="Фото"/>
    <hyperlink ref="D12867" tooltip="Ссылка" display="Фото"/>
    <hyperlink ref="D12868" tooltip="Ссылка" display="Фото"/>
    <hyperlink ref="D12869" tooltip="Ссылка" display="Фото"/>
    <hyperlink ref="D12870" r:id="rId10471" tooltip="Ссылка"/>
    <hyperlink ref="D12871" r:id="rId10472" tooltip="Ссылка"/>
    <hyperlink ref="D12872" r:id="rId10473" tooltip="Ссылка"/>
    <hyperlink ref="D12873" r:id="rId10474" tooltip="Ссылка"/>
    <hyperlink ref="D12874" r:id="rId10475" tooltip="Ссылка"/>
    <hyperlink ref="D12875" r:id="rId10476" tooltip="Ссылка"/>
    <hyperlink ref="D12876" r:id="rId10477" tooltip="Ссылка"/>
    <hyperlink ref="D12877" r:id="rId10478" tooltip="Ссылка"/>
    <hyperlink ref="D12878" r:id="rId10479" tooltip="Ссылка"/>
    <hyperlink ref="D12879" r:id="rId10480" tooltip="Ссылка"/>
    <hyperlink ref="D12880" r:id="rId10481" tooltip="Ссылка"/>
    <hyperlink ref="D12881" r:id="rId10482" tooltip="Ссылка"/>
    <hyperlink ref="D12882" r:id="rId10483" tooltip="Ссылка"/>
    <hyperlink ref="D12883" r:id="rId10484" tooltip="Ссылка"/>
    <hyperlink ref="D12884" r:id="rId10485" tooltip="Ссылка"/>
    <hyperlink ref="D12885" r:id="rId10486" tooltip="Ссылка"/>
    <hyperlink ref="D12886" r:id="rId10487" tooltip="Ссылка"/>
    <hyperlink ref="D12887" r:id="rId10488" tooltip="Ссылка"/>
    <hyperlink ref="D12888" r:id="rId10489" tooltip="Ссылка"/>
    <hyperlink ref="D12889" r:id="rId10490" tooltip="Ссылка"/>
    <hyperlink ref="D12890" r:id="rId10491" tooltip="Ссылка"/>
    <hyperlink ref="D12891" r:id="rId10492" tooltip="Ссылка"/>
    <hyperlink ref="D12892" r:id="rId10493" tooltip="Ссылка"/>
    <hyperlink ref="D12893" r:id="rId10494" tooltip="Ссылка"/>
    <hyperlink ref="D12894" r:id="rId10495" tooltip="Ссылка"/>
    <hyperlink ref="D12895" r:id="rId10496" tooltip="Ссылка"/>
    <hyperlink ref="D12896" r:id="rId10497" tooltip="Ссылка"/>
    <hyperlink ref="D12897" r:id="rId10498" tooltip="Ссылка"/>
    <hyperlink ref="D12898" r:id="rId10499" tooltip="Ссылка"/>
    <hyperlink ref="D12899" r:id="rId10500" tooltip="Ссылка"/>
    <hyperlink ref="D12900" r:id="rId10501" tooltip="Ссылка"/>
    <hyperlink ref="D12901" r:id="rId10502" tooltip="Ссылка"/>
    <hyperlink ref="D12902" r:id="rId10503" tooltip="Ссылка"/>
    <hyperlink ref="D12903" r:id="rId10504" tooltip="Ссылка"/>
    <hyperlink ref="D12904" r:id="rId10505" tooltip="Ссылка"/>
    <hyperlink ref="D12905" r:id="rId10506" tooltip="Ссылка"/>
    <hyperlink ref="D12906" r:id="rId10507" tooltip="Ссылка"/>
    <hyperlink ref="D12907" r:id="rId10508" tooltip="Ссылка"/>
    <hyperlink ref="D12908" r:id="rId10509" tooltip="Ссылка"/>
    <hyperlink ref="D12909" r:id="rId10510" tooltip="Ссылка"/>
    <hyperlink ref="D12910" r:id="rId10511" tooltip="Ссылка"/>
    <hyperlink ref="D12911" r:id="rId10512" tooltip="Ссылка"/>
    <hyperlink ref="D12912" r:id="rId10513" tooltip="Ссылка"/>
    <hyperlink ref="D12913" r:id="rId10514" tooltip="Ссылка"/>
    <hyperlink ref="D12914" tooltip="Ссылка" display="Фото"/>
    <hyperlink ref="D12915" r:id="rId10515" tooltip="Ссылка"/>
    <hyperlink ref="D12916" r:id="rId10516" tooltip="Ссылка"/>
    <hyperlink ref="D12917" r:id="rId10517" tooltip="Ссылка"/>
    <hyperlink ref="D12918" r:id="rId10518" tooltip="Ссылка"/>
    <hyperlink ref="D12919" r:id="rId10519" tooltip="Ссылка"/>
    <hyperlink ref="D12920" r:id="rId10520" tooltip="Ссылка"/>
    <hyperlink ref="D12921" r:id="rId10521" tooltip="Ссылка"/>
    <hyperlink ref="D12922" r:id="rId10522" tooltip="Ссылка"/>
    <hyperlink ref="D12923" r:id="rId10523" tooltip="Ссылка"/>
    <hyperlink ref="D12924" r:id="rId10524" tooltip="Ссылка"/>
    <hyperlink ref="D12925" r:id="rId10525" tooltip="Ссылка"/>
    <hyperlink ref="D12926" r:id="rId10526" tooltip="Ссылка"/>
    <hyperlink ref="D12927" r:id="rId10527" tooltip="Ссылка"/>
    <hyperlink ref="D12928" r:id="rId10528" tooltip="Ссылка"/>
    <hyperlink ref="D12929" r:id="rId10529" tooltip="Ссылка"/>
    <hyperlink ref="D12930" r:id="rId10530" tooltip="Ссылка"/>
    <hyperlink ref="D12931" r:id="rId10531" tooltip="Ссылка"/>
    <hyperlink ref="D12932" r:id="rId10532" tooltip="Ссылка"/>
    <hyperlink ref="D12933" r:id="rId10533" tooltip="Ссылка"/>
    <hyperlink ref="D12934" r:id="rId10534" tooltip="Ссылка"/>
    <hyperlink ref="D12935" r:id="rId10535" tooltip="Ссылка"/>
    <hyperlink ref="D12937" r:id="rId10536" tooltip="Ссылка"/>
    <hyperlink ref="D12938" r:id="rId10537" tooltip="Ссылка"/>
    <hyperlink ref="D12939" r:id="rId10538" tooltip="Ссылка"/>
    <hyperlink ref="D12940" r:id="rId10539" tooltip="Ссылка"/>
    <hyperlink ref="D12941" r:id="rId10540" tooltip="Ссылка"/>
    <hyperlink ref="D12942" r:id="rId10541" tooltip="Ссылка"/>
    <hyperlink ref="D12943" r:id="rId10542" tooltip="Ссылка"/>
    <hyperlink ref="D12944" r:id="rId10543" tooltip="Ссылка"/>
    <hyperlink ref="D12945" tooltip="Ссылка" display="Фото"/>
    <hyperlink ref="D12946" r:id="rId10544" tooltip="Ссылка"/>
    <hyperlink ref="D12947" tooltip="Ссылка" display="Фото"/>
    <hyperlink ref="D12948" r:id="rId10545" tooltip="Ссылка"/>
    <hyperlink ref="D12949" r:id="rId10546" tooltip="Ссылка"/>
    <hyperlink ref="D12950" r:id="rId10547" tooltip="Ссылка"/>
    <hyperlink ref="D12951" r:id="rId10548" tooltip="Ссылка"/>
    <hyperlink ref="D12952" r:id="rId10549" tooltip="Ссылка"/>
    <hyperlink ref="D12953" r:id="rId10550" tooltip="Ссылка"/>
    <hyperlink ref="D12954" r:id="rId10551" tooltip="Ссылка"/>
    <hyperlink ref="D12955" r:id="rId10552" tooltip="Ссылка"/>
    <hyperlink ref="D12956" r:id="rId10553" tooltip="Ссылка"/>
    <hyperlink ref="D12957" r:id="rId10554" tooltip="Ссылка"/>
    <hyperlink ref="D12958" r:id="rId10555" tooltip="Ссылка"/>
    <hyperlink ref="D12959" r:id="rId10556" tooltip="Ссылка"/>
    <hyperlink ref="D12960" r:id="rId10557" tooltip="Ссылка"/>
    <hyperlink ref="D12961" r:id="rId10558" tooltip="Ссылка"/>
    <hyperlink ref="D12962" r:id="rId10559" tooltip="Ссылка"/>
    <hyperlink ref="D12963" r:id="rId10560" tooltip="Ссылка"/>
    <hyperlink ref="D12964" r:id="rId10561" tooltip="Ссылка"/>
    <hyperlink ref="D12965" r:id="rId10562" tooltip="Ссылка"/>
    <hyperlink ref="D12966" r:id="rId10563" tooltip="Ссылка"/>
    <hyperlink ref="D12967" r:id="rId10564" tooltip="Ссылка"/>
    <hyperlink ref="D12968" r:id="rId10565" tooltip="Ссылка"/>
    <hyperlink ref="D12969" r:id="rId10566" tooltip="Ссылка"/>
    <hyperlink ref="D12970" tooltip="Ссылка" display="Фото"/>
    <hyperlink ref="D12971" tooltip="Ссылка" display="Фото"/>
    <hyperlink ref="D12972" tooltip="Ссылка" display="Фото"/>
    <hyperlink ref="D12973" tooltip="Ссылка" display="Фото"/>
    <hyperlink ref="D12974" tooltip="Ссылка" display="Фото"/>
    <hyperlink ref="D12975" r:id="rId10567" tooltip="Ссылка"/>
    <hyperlink ref="D12976" r:id="rId10568" tooltip="Ссылка"/>
    <hyperlink ref="D12977" r:id="rId10569" tooltip="Ссылка"/>
    <hyperlink ref="D12978" r:id="rId10570" tooltip="Ссылка"/>
    <hyperlink ref="D12979" r:id="rId10571" tooltip="Ссылка"/>
    <hyperlink ref="D12980" r:id="rId10572" tooltip="Ссылка"/>
    <hyperlink ref="D12981" r:id="rId10573" tooltip="Ссылка"/>
    <hyperlink ref="D12982" r:id="rId10574" tooltip="Ссылка"/>
    <hyperlink ref="D12983" r:id="rId10575" tooltip="Ссылка"/>
    <hyperlink ref="D12984" r:id="rId10576" tooltip="Ссылка"/>
    <hyperlink ref="D12985" r:id="rId10577" tooltip="Ссылка"/>
    <hyperlink ref="D12986" r:id="rId10578" tooltip="Ссылка"/>
    <hyperlink ref="D12987" r:id="rId10579" tooltip="Ссылка"/>
    <hyperlink ref="D12988" tooltip="Ссылка" display="Фото"/>
    <hyperlink ref="D12989" tooltip="Ссылка" display="Фото"/>
    <hyperlink ref="D12990" tooltip="Ссылка" display="Фото"/>
    <hyperlink ref="D12991" r:id="rId10580" tooltip="Ссылка"/>
    <hyperlink ref="D12992" r:id="rId10581" tooltip="Ссылка"/>
    <hyperlink ref="D12993" r:id="rId10582" tooltip="Ссылка"/>
    <hyperlink ref="D12994" r:id="rId10583" tooltip="Ссылка"/>
    <hyperlink ref="D12995" r:id="rId10584" tooltip="Ссылка"/>
    <hyperlink ref="D12996" r:id="rId10585" tooltip="Ссылка"/>
    <hyperlink ref="D12997" r:id="rId10586" tooltip="Ссылка"/>
    <hyperlink ref="D12998" r:id="rId10587" tooltip="Ссылка"/>
    <hyperlink ref="D12999" r:id="rId10588" tooltip="Ссылка"/>
    <hyperlink ref="D13000" r:id="rId10589" tooltip="Ссылка"/>
    <hyperlink ref="D13001" r:id="rId10590" tooltip="Ссылка"/>
    <hyperlink ref="D13002" r:id="rId10591" tooltip="Ссылка"/>
    <hyperlink ref="D13003" r:id="rId10592" tooltip="Ссылка"/>
    <hyperlink ref="D13004" r:id="rId10593" tooltip="Ссылка"/>
    <hyperlink ref="D13005" r:id="rId10594" tooltip="Ссылка"/>
    <hyperlink ref="D13006" r:id="rId10595" tooltip="Ссылка"/>
    <hyperlink ref="D13007" r:id="rId10596" tooltip="Ссылка"/>
    <hyperlink ref="D13008" r:id="rId10597" tooltip="Ссылка"/>
    <hyperlink ref="D13009" r:id="rId10598" tooltip="Ссылка"/>
    <hyperlink ref="D13010" r:id="rId10599" tooltip="Ссылка"/>
    <hyperlink ref="D13011" tooltip="Ссылка" display="Фото"/>
    <hyperlink ref="D13012" tooltip="Ссылка" display="Фото"/>
    <hyperlink ref="D13013" r:id="rId10600" tooltip="Ссылка"/>
    <hyperlink ref="D13014" r:id="rId10601" tooltip="Ссылка"/>
    <hyperlink ref="D13015" r:id="rId10602" tooltip="Ссылка"/>
    <hyperlink ref="D13016" r:id="rId10603" tooltip="Ссылка"/>
    <hyperlink ref="D13017" r:id="rId10604" tooltip="Ссылка"/>
    <hyperlink ref="D13018" r:id="rId10605" tooltip="Ссылка"/>
    <hyperlink ref="D13019" r:id="rId10606" tooltip="Ссылка"/>
    <hyperlink ref="D13020" r:id="rId10607" tooltip="Ссылка"/>
    <hyperlink ref="D13021" r:id="rId10608" tooltip="Ссылка"/>
    <hyperlink ref="D13022" r:id="rId10609" tooltip="Ссылка"/>
    <hyperlink ref="D13023" r:id="rId10610" tooltip="Ссылка"/>
    <hyperlink ref="D13024" r:id="rId10611" tooltip="Ссылка"/>
    <hyperlink ref="D13025" r:id="rId10612" tooltip="Ссылка"/>
    <hyperlink ref="D13026" tooltip="Ссылка" display="Фото"/>
    <hyperlink ref="D13027" tooltip="Ссылка" display="Фото"/>
    <hyperlink ref="D13028" tooltip="Ссылка" display="Фото"/>
    <hyperlink ref="D13029" tooltip="Ссылка" display="Фото"/>
    <hyperlink ref="D13030" r:id="rId10613" tooltip="Ссылка"/>
    <hyperlink ref="D13031" tooltip="Ссылка" display="Фото"/>
    <hyperlink ref="D13032" tooltip="Ссылка" display="Фото"/>
    <hyperlink ref="D13033" tooltip="Ссылка" display="Фото"/>
    <hyperlink ref="D13034" tooltip="Ссылка" display="Фото"/>
    <hyperlink ref="D13035" tooltip="Ссылка" display="Фото"/>
    <hyperlink ref="D13036" tooltip="Ссылка" display="Фото"/>
    <hyperlink ref="D13037" tooltip="Ссылка" display="Фото"/>
    <hyperlink ref="D13038" r:id="rId10614" tooltip="Ссылка"/>
    <hyperlink ref="D13039" r:id="rId10615" tooltip="Ссылка"/>
    <hyperlink ref="D13040" tooltip="Ссылка" display="Фото"/>
    <hyperlink ref="D13041" r:id="rId10616" tooltip="Ссылка"/>
    <hyperlink ref="D13042" r:id="rId10617" tooltip="Ссылка"/>
    <hyperlink ref="D13043" r:id="rId10618" tooltip="Ссылка"/>
    <hyperlink ref="D13044" r:id="rId10619" tooltip="Ссылка"/>
    <hyperlink ref="D13045" r:id="rId10620" tooltip="Ссылка"/>
    <hyperlink ref="D13046" r:id="rId10621" tooltip="Ссылка"/>
    <hyperlink ref="D13047" r:id="rId10622" tooltip="Ссылка"/>
    <hyperlink ref="D13048" r:id="rId10623" tooltip="Ссылка"/>
    <hyperlink ref="D13049" r:id="rId10624" tooltip="Ссылка"/>
    <hyperlink ref="D13050" r:id="rId10625" tooltip="Ссылка"/>
    <hyperlink ref="D13051" r:id="rId10626" tooltip="Ссылка"/>
    <hyperlink ref="D13052" r:id="rId10627" tooltip="Ссылка"/>
    <hyperlink ref="D13053" tooltip="Ссылка" display="Фото"/>
    <hyperlink ref="D13054" r:id="rId10628" tooltip="Ссылка"/>
    <hyperlink ref="D13055" tooltip="Ссылка" display="Фото"/>
    <hyperlink ref="D13056" tooltip="Ссылка" display="Фото"/>
    <hyperlink ref="D13057" tooltip="Ссылка" display="Фото"/>
    <hyperlink ref="D13058" tooltip="Ссылка" display="Фото"/>
    <hyperlink ref="D13059" r:id="rId10629" tooltip="Ссылка"/>
    <hyperlink ref="D13060" r:id="rId10630" tooltip="Ссылка"/>
    <hyperlink ref="D13061" r:id="rId10631" tooltip="Ссылка"/>
    <hyperlink ref="D13062" r:id="rId10632" tooltip="Ссылка"/>
    <hyperlink ref="D13063" r:id="rId10633" tooltip="Ссылка"/>
    <hyperlink ref="D13064" r:id="rId10634" tooltip="Ссылка"/>
    <hyperlink ref="D13065" tooltip="Ссылка" display="Фото"/>
    <hyperlink ref="D13066" tooltip="Ссылка" display="Фото"/>
    <hyperlink ref="D13067" tooltip="Ссылка" display="Фото"/>
    <hyperlink ref="D13068" tooltip="Ссылка" display="Фото"/>
    <hyperlink ref="D13069" tooltip="Ссылка" display="Фото"/>
    <hyperlink ref="D13070" tooltip="Ссылка" display="Фото"/>
    <hyperlink ref="D13072" tooltip="Ссылка" display="Фото"/>
  </hyperlinks>
  <pageMargins left="0.75" right="0.75" top="1" bottom="1" header="0.5" footer="0.5"/>
  <pageSetup paperSize="9" orientation="portrait" r:id="rId10635"/>
  <drawing r:id="rId10636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Лавринов Иван Олегович</dc:creator>
  <cp:lastModifiedBy>Gregory</cp:lastModifiedBy>
  <cp:revision>1</cp:revision>
  <cp:lastPrinted>2017-05-30T05:12:56Z</cp:lastPrinted>
  <dcterms:created xsi:type="dcterms:W3CDTF">2017-05-30T05:12:56Z</dcterms:created>
  <dcterms:modified xsi:type="dcterms:W3CDTF">2019-01-13T20:24:48Z</dcterms:modified>
</cp:coreProperties>
</file>